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daveih/Dropbox/Assero/P - Projects/P0310 - A3 Informatics/Customers/Orion/ALS/"/>
    </mc:Choice>
  </mc:AlternateContent>
  <bookViews>
    <workbookView xWindow="120" yWindow="460" windowWidth="37200" windowHeight="18480" activeTab="2"/>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DDITIONALVISITS" sheetId="10" r:id="rId10"/>
    <sheet name="Matrix2#ALLFORMS" sheetId="11" r:id="rId11"/>
    <sheet name="Matrix3#DEFAULT" sheetId="12" r:id="rId12"/>
    <sheet name="Matrix4#DEVI" sheetId="13" r:id="rId13"/>
    <sheet name="Matrix5#IMBONE4" sheetId="14" r:id="rId14"/>
    <sheet name="Matrix6#PART1A" sheetId="15" r:id="rId15"/>
    <sheet name="Matrix7#PART1A1" sheetId="16" r:id="rId16"/>
    <sheet name="Matrix8#PART1B" sheetId="17" r:id="rId17"/>
    <sheet name="Matrix9#PART1FOOD" sheetId="18" r:id="rId18"/>
    <sheet name="Matrix10#PART2" sheetId="19" r:id="rId19"/>
    <sheet name="Matrix11#SAE" sheetId="20" r:id="rId20"/>
    <sheet name="Matrix12#SEVE" sheetId="21" r:id="rId21"/>
    <sheet name="Matrix13#TRTINT" sheetId="22" r:id="rId22"/>
    <sheet name="Matrix14#UNSCHEDULEDBLSA" sheetId="23" r:id="rId23"/>
    <sheet name="Matrix15#UNSCHEDULEDECG" sheetId="24" r:id="rId24"/>
    <sheet name="Matrix16#UNSCHEDULEDIM" sheetId="25" r:id="rId25"/>
    <sheet name="Matrix17#UNSCHEDULEDLABS" sheetId="26" r:id="rId26"/>
    <sheet name="Matrix18#UNSCHEDULEDLABS4" sheetId="27" r:id="rId27"/>
    <sheet name="Matrix19#UNSCHEDULEDPEXA" sheetId="28" r:id="rId28"/>
    <sheet name="Matrix20#UNSCHEDULEDVSIG" sheetId="29" r:id="rId29"/>
    <sheet name="Checks" sheetId="30" r:id="rId30"/>
    <sheet name="CheckSteps" sheetId="31" r:id="rId31"/>
    <sheet name="CheckActions" sheetId="32" r:id="rId32"/>
    <sheet name="Derivations" sheetId="33" r:id="rId33"/>
    <sheet name="DerivationSteps" sheetId="34" r:id="rId34"/>
    <sheet name="LabVariableMappings" sheetId="35" r:id="rId35"/>
    <sheet name="CustomFunctions" sheetId="36" r:id="rId36"/>
    <sheet name="EmailAlerts" sheetId="37" r:id="rId37"/>
    <sheet name="CoderConfiguration" sheetId="38" r:id="rId38"/>
    <sheet name="CoderSupplementalTerms" sheetId="39" r:id="rId39"/>
    <sheet name="CoderComponentTerms" sheetId="40" r:id="rId40"/>
  </sheets>
  <definedNames>
    <definedName name="_xlnm._FilterDatabase" localSheetId="31" hidden="1">CheckActions!$A$1:$P$1189</definedName>
    <definedName name="_xlnm._FilterDatabase" localSheetId="29" hidden="1">Checks!$A$1:$J$730</definedName>
    <definedName name="_xlnm._FilterDatabase" localSheetId="30" hidden="1">CheckSteps!$A$1:$Q$6011</definedName>
    <definedName name="_xlnm._FilterDatabase" localSheetId="39" hidden="1">CoderComponentTerms!$A$1:$D$1189</definedName>
    <definedName name="_xlnm._FilterDatabase" localSheetId="37" hidden="1">CoderConfiguration!$A$1:$G$1189</definedName>
    <definedName name="_xlnm._FilterDatabase" localSheetId="38" hidden="1">CoderSupplementalTerms!$A$1:$C$1189</definedName>
    <definedName name="_xlnm._FilterDatabase" localSheetId="0" hidden="1">CRFDraft!$A$1:$P$120</definedName>
    <definedName name="_xlnm._FilterDatabase" localSheetId="35" hidden="1">CustomFunctions!$A$1:$F$159</definedName>
    <definedName name="_xlnm._FilterDatabase" localSheetId="4" hidden="1">DataDictionaries!$A$1:$D$76</definedName>
    <definedName name="_xlnm._FilterDatabase" localSheetId="5" hidden="1">DataDictionaryEntries!$A$1:$E$492</definedName>
    <definedName name="_xlnm._FilterDatabase" localSheetId="32" hidden="1">Derivations!$A$1:$R$1189</definedName>
    <definedName name="_xlnm._FilterDatabase" localSheetId="33" hidden="1">DerivationSteps!$A$1:$P$1209</definedName>
    <definedName name="_xlnm._FilterDatabase" localSheetId="36" hidden="1">EmailAlerts!$A$1:$J$1</definedName>
    <definedName name="_xlnm._FilterDatabase" localSheetId="2" hidden="1">Fields!$A$1:$AZ$1169</definedName>
    <definedName name="_xlnm._FilterDatabase" localSheetId="3" hidden="1">Folders!$A$1:$N$46</definedName>
    <definedName name="_xlnm._FilterDatabase" localSheetId="1" hidden="1">Forms!$A$1:$R$120</definedName>
    <definedName name="_xlnm._FilterDatabase" localSheetId="34" hidden="1">LabVariableMappings!$A$1:$E$1189</definedName>
    <definedName name="_xlnm._FilterDatabase" localSheetId="8" hidden="1">Matrices!$A$1:$G$21</definedName>
    <definedName name="_xlnm._FilterDatabase" localSheetId="9" hidden="1">'Matrix1#ADDITIONALVISITS'!$A$1:$AU$100</definedName>
    <definedName name="_xlnm._FilterDatabase" localSheetId="18" hidden="1">'Matrix10#PART2'!$A$1:$AU$100</definedName>
    <definedName name="_xlnm._FilterDatabase" localSheetId="19" hidden="1">'Matrix11#SAE'!$A$1:$AU$100</definedName>
    <definedName name="_xlnm._FilterDatabase" localSheetId="20" hidden="1">'Matrix12#SEVE'!$A$1:$AU$100</definedName>
    <definedName name="_xlnm._FilterDatabase" localSheetId="21" hidden="1">'Matrix13#TRTINT'!$A$1:$AU$100</definedName>
    <definedName name="_xlnm._FilterDatabase" localSheetId="22" hidden="1">'Matrix14#UNSCHEDULEDBLSA'!$A$1:$AU$100</definedName>
    <definedName name="_xlnm._FilterDatabase" localSheetId="23" hidden="1">'Matrix15#UNSCHEDULEDECG'!$A$1:$AU$100</definedName>
    <definedName name="_xlnm._FilterDatabase" localSheetId="24" hidden="1">'Matrix16#UNSCHEDULEDIM'!$A$1:$AU$100</definedName>
    <definedName name="_xlnm._FilterDatabase" localSheetId="25" hidden="1">'Matrix17#UNSCHEDULEDLABS'!$A$1:$AU$100</definedName>
    <definedName name="_xlnm._FilterDatabase" localSheetId="26" hidden="1">'Matrix18#UNSCHEDULEDLABS4'!$A$1:$AU$100</definedName>
    <definedName name="_xlnm._FilterDatabase" localSheetId="27" hidden="1">'Matrix19#UNSCHEDULEDPEXA'!$A$1:$AU$100</definedName>
    <definedName name="_xlnm._FilterDatabase" localSheetId="10" hidden="1">'Matrix2#ALLFORMS'!$A$1:$AU$100</definedName>
    <definedName name="_xlnm._FilterDatabase" localSheetId="28" hidden="1">'Matrix20#UNSCHEDULEDVSIG'!$A$1:$AU$100</definedName>
    <definedName name="_xlnm._FilterDatabase" localSheetId="11" hidden="1">'Matrix3#DEFAULT'!$A$1:$AU$100</definedName>
    <definedName name="_xlnm._FilterDatabase" localSheetId="12" hidden="1">'Matrix4#DEVI'!$A$1:$AU$100</definedName>
    <definedName name="_xlnm._FilterDatabase" localSheetId="13" hidden="1">'Matrix5#IMBONE4'!$A$1:$AU$100</definedName>
    <definedName name="_xlnm._FilterDatabase" localSheetId="14" hidden="1">'Matrix6#PART1A'!$A$1:$AU$100</definedName>
    <definedName name="_xlnm._FilterDatabase" localSheetId="15" hidden="1">'Matrix7#PART1A1'!$A$1:$AU$100</definedName>
    <definedName name="_xlnm._FilterDatabase" localSheetId="16" hidden="1">'Matrix8#PART1B'!$A$1:$AU$100</definedName>
    <definedName name="_xlnm._FilterDatabase" localSheetId="17" hidden="1">'Matrix9#PART1FOOD'!$A$1:$AU$100</definedName>
    <definedName name="_xlnm._FilterDatabase" localSheetId="6" hidden="1">UnitDictionaries!$A$1:$E$22</definedName>
    <definedName name="_xlnm._FilterDatabase" localSheetId="7" hidden="1">UnitDictionaryEntries!$A$1:$H$42</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4"/>
    </ext>
  </extLst>
</workbook>
</file>

<file path=xl/calcChain.xml><?xml version="1.0" encoding="utf-8"?>
<calcChain xmlns="http://schemas.openxmlformats.org/spreadsheetml/2006/main">
  <c r="GS1189" i="40" l="1"/>
  <c r="GR1189" i="40"/>
  <c r="GS1188" i="40"/>
  <c r="GR1188" i="40"/>
  <c r="GS1187" i="40"/>
  <c r="GR1187" i="40"/>
  <c r="GS1186" i="40"/>
  <c r="GR1186" i="40"/>
  <c r="GS1185" i="40"/>
  <c r="GR1185" i="40"/>
  <c r="GS1184" i="40"/>
  <c r="GR1184" i="40"/>
  <c r="GS1183" i="40"/>
  <c r="GR1183" i="40"/>
  <c r="GS1182" i="40"/>
  <c r="GR1182" i="40"/>
  <c r="GS1181" i="40"/>
  <c r="GR1181" i="40"/>
  <c r="GS1180" i="40"/>
  <c r="GR1180" i="40"/>
  <c r="GS1179" i="40"/>
  <c r="GR1179" i="40"/>
  <c r="GS1178" i="40"/>
  <c r="GR1178" i="40"/>
  <c r="GS1177" i="40"/>
  <c r="GR1177" i="40"/>
  <c r="GS1176" i="40"/>
  <c r="GR1176" i="40"/>
  <c r="GS1175" i="40"/>
  <c r="GR1175" i="40"/>
  <c r="GS1174" i="40"/>
  <c r="GR1174" i="40"/>
  <c r="GS1173" i="40"/>
  <c r="GR1173" i="40"/>
  <c r="GS1172" i="40"/>
  <c r="GR1172" i="40"/>
  <c r="GS1171" i="40"/>
  <c r="GR1171" i="40"/>
  <c r="GS1170" i="40"/>
  <c r="GR1170" i="40"/>
  <c r="GS1169" i="40"/>
  <c r="GR1169" i="40"/>
  <c r="GS1168" i="40"/>
  <c r="GR1168" i="40"/>
  <c r="GS1167" i="40"/>
  <c r="GR1167" i="40"/>
  <c r="GS1166" i="40"/>
  <c r="GR1166" i="40"/>
  <c r="GS1165" i="40"/>
  <c r="GR1165" i="40"/>
  <c r="GS1164" i="40"/>
  <c r="GR1164" i="40"/>
  <c r="GS1163" i="40"/>
  <c r="GR1163" i="40"/>
  <c r="GS1162" i="40"/>
  <c r="GR1162" i="40"/>
  <c r="GS1161" i="40"/>
  <c r="GR1161" i="40"/>
  <c r="GS1160" i="40"/>
  <c r="GR1160" i="40"/>
  <c r="GS1159" i="40"/>
  <c r="GR1159" i="40"/>
  <c r="GS1158" i="40"/>
  <c r="GR1158" i="40"/>
  <c r="GS1157" i="40"/>
  <c r="GR1157" i="40"/>
  <c r="GS1156" i="40"/>
  <c r="GR1156" i="40"/>
  <c r="GS1155" i="40"/>
  <c r="GR1155" i="40"/>
  <c r="GS1154" i="40"/>
  <c r="GR1154" i="40"/>
  <c r="GS1153" i="40"/>
  <c r="GR1153" i="40"/>
  <c r="GS1152" i="40"/>
  <c r="GR1152" i="40"/>
  <c r="GS1151" i="40"/>
  <c r="GR1151" i="40"/>
  <c r="GS1150" i="40"/>
  <c r="GR1150" i="40"/>
  <c r="GS1149" i="40"/>
  <c r="GR1149" i="40"/>
  <c r="GS1148" i="40"/>
  <c r="GR1148" i="40"/>
  <c r="GS1147" i="40"/>
  <c r="GR1147" i="40"/>
  <c r="GS1146" i="40"/>
  <c r="GR1146" i="40"/>
  <c r="GS1145" i="40"/>
  <c r="GR1145" i="40"/>
  <c r="GS1144" i="40"/>
  <c r="GR1144" i="40"/>
  <c r="GS1143" i="40"/>
  <c r="GR1143" i="40"/>
  <c r="GS1142" i="40"/>
  <c r="GR1142" i="40"/>
  <c r="GS1141" i="40"/>
  <c r="GR1141" i="40"/>
  <c r="GS1140" i="40"/>
  <c r="GR1140" i="40"/>
  <c r="GS1139" i="40"/>
  <c r="GR1139" i="40"/>
  <c r="GS1138" i="40"/>
  <c r="GR1138" i="40"/>
  <c r="GS1137" i="40"/>
  <c r="GR1137" i="40"/>
  <c r="GS1136" i="40"/>
  <c r="GR1136" i="40"/>
  <c r="GS1135" i="40"/>
  <c r="GR1135" i="40"/>
  <c r="GS1134" i="40"/>
  <c r="GR1134" i="40"/>
  <c r="GS1133" i="40"/>
  <c r="GR1133" i="40"/>
  <c r="GS1132" i="40"/>
  <c r="GR1132" i="40"/>
  <c r="GS1131" i="40"/>
  <c r="GR1131" i="40"/>
  <c r="GS1130" i="40"/>
  <c r="GR1130" i="40"/>
  <c r="GS1129" i="40"/>
  <c r="GR1129" i="40"/>
  <c r="GS1128" i="40"/>
  <c r="GR1128" i="40"/>
  <c r="GS1127" i="40"/>
  <c r="GR1127" i="40"/>
  <c r="GS1126" i="40"/>
  <c r="GR1126" i="40"/>
  <c r="GS1125" i="40"/>
  <c r="GR1125" i="40"/>
  <c r="GS1124" i="40"/>
  <c r="GR1124" i="40"/>
  <c r="GS1123" i="40"/>
  <c r="GR1123" i="40"/>
  <c r="GS1122" i="40"/>
  <c r="GR1122" i="40"/>
  <c r="GS1121" i="40"/>
  <c r="GR1121" i="40"/>
  <c r="GS1120" i="40"/>
  <c r="GR1120" i="40"/>
  <c r="GS1119" i="40"/>
  <c r="GR1119" i="40"/>
  <c r="GS1118" i="40"/>
  <c r="GR1118" i="40"/>
  <c r="GS1117" i="40"/>
  <c r="GR1117" i="40"/>
  <c r="GS1116" i="40"/>
  <c r="GR1116" i="40"/>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189" i="39"/>
  <c r="GR1189" i="39"/>
  <c r="GS1188" i="39"/>
  <c r="GR1188" i="39"/>
  <c r="GS1187" i="39"/>
  <c r="GR1187" i="39"/>
  <c r="GS1186" i="39"/>
  <c r="GR1186" i="39"/>
  <c r="GS1185" i="39"/>
  <c r="GR1185" i="39"/>
  <c r="GS1184" i="39"/>
  <c r="GR1184" i="39"/>
  <c r="GS1183" i="39"/>
  <c r="GR1183" i="39"/>
  <c r="GS1182" i="39"/>
  <c r="GR1182" i="39"/>
  <c r="GS1181" i="39"/>
  <c r="GR1181" i="39"/>
  <c r="GS1180" i="39"/>
  <c r="GR1180" i="39"/>
  <c r="GS1179" i="39"/>
  <c r="GR1179" i="39"/>
  <c r="GS1178" i="39"/>
  <c r="GR1178" i="39"/>
  <c r="GS1177" i="39"/>
  <c r="GR1177" i="39"/>
  <c r="GS1176" i="39"/>
  <c r="GR1176" i="39"/>
  <c r="GS1175" i="39"/>
  <c r="GR1175" i="39"/>
  <c r="GS1174" i="39"/>
  <c r="GR1174" i="39"/>
  <c r="GS1173" i="39"/>
  <c r="GR1173" i="39"/>
  <c r="GS1172" i="39"/>
  <c r="GR1172" i="39"/>
  <c r="GS1171" i="39"/>
  <c r="GR1171" i="39"/>
  <c r="GS1170" i="39"/>
  <c r="GR1170" i="39"/>
  <c r="GS1169" i="39"/>
  <c r="GR1169" i="39"/>
  <c r="GS1168" i="39"/>
  <c r="GR1168" i="39"/>
  <c r="GS1167" i="39"/>
  <c r="GR1167" i="39"/>
  <c r="GS1166" i="39"/>
  <c r="GR1166" i="39"/>
  <c r="GS1165" i="39"/>
  <c r="GR1165" i="39"/>
  <c r="GS1164" i="39"/>
  <c r="GR1164" i="39"/>
  <c r="GS1163" i="39"/>
  <c r="GR1163" i="39"/>
  <c r="GS1162" i="39"/>
  <c r="GR1162" i="39"/>
  <c r="GS1161" i="39"/>
  <c r="GR1161" i="39"/>
  <c r="GS1160" i="39"/>
  <c r="GR1160" i="39"/>
  <c r="GS1159" i="39"/>
  <c r="GR1159" i="39"/>
  <c r="GS1158" i="39"/>
  <c r="GR1158" i="39"/>
  <c r="GS1157" i="39"/>
  <c r="GR1157" i="39"/>
  <c r="GS1156" i="39"/>
  <c r="GR1156" i="39"/>
  <c r="GS1155" i="39"/>
  <c r="GR1155" i="39"/>
  <c r="GS1154" i="39"/>
  <c r="GR1154" i="39"/>
  <c r="GS1153" i="39"/>
  <c r="GR1153" i="39"/>
  <c r="GS1152" i="39"/>
  <c r="GR1152" i="39"/>
  <c r="GS1151" i="39"/>
  <c r="GR1151" i="39"/>
  <c r="GS1150" i="39"/>
  <c r="GR1150" i="39"/>
  <c r="GS1149" i="39"/>
  <c r="GR1149" i="39"/>
  <c r="GS1148" i="39"/>
  <c r="GR1148" i="39"/>
  <c r="GS1147" i="39"/>
  <c r="GR1147" i="39"/>
  <c r="GS1146" i="39"/>
  <c r="GR1146" i="39"/>
  <c r="GS1145" i="39"/>
  <c r="GR1145" i="39"/>
  <c r="GS1144" i="39"/>
  <c r="GR1144" i="39"/>
  <c r="GS1143" i="39"/>
  <c r="GR1143" i="39"/>
  <c r="GS1142" i="39"/>
  <c r="GR1142" i="39"/>
  <c r="GS1141" i="39"/>
  <c r="GR1141" i="39"/>
  <c r="GS1140" i="39"/>
  <c r="GR1140" i="39"/>
  <c r="GS1139" i="39"/>
  <c r="GR1139" i="39"/>
  <c r="GS1138" i="39"/>
  <c r="GR1138" i="39"/>
  <c r="GS1137" i="39"/>
  <c r="GR1137" i="39"/>
  <c r="GS1136" i="39"/>
  <c r="GR1136" i="39"/>
  <c r="GS1135" i="39"/>
  <c r="GR1135" i="39"/>
  <c r="GS1134" i="39"/>
  <c r="GR1134" i="39"/>
  <c r="GS1133" i="39"/>
  <c r="GR1133" i="39"/>
  <c r="GS1132" i="39"/>
  <c r="GR1132" i="39"/>
  <c r="GS1131" i="39"/>
  <c r="GR1131" i="39"/>
  <c r="GS1130" i="39"/>
  <c r="GR1130" i="39"/>
  <c r="GS1129" i="39"/>
  <c r="GR1129" i="39"/>
  <c r="GS1128" i="39"/>
  <c r="GR1128" i="39"/>
  <c r="GS1127" i="39"/>
  <c r="GR1127" i="39"/>
  <c r="GS1126" i="39"/>
  <c r="GR1126" i="39"/>
  <c r="GS1125" i="39"/>
  <c r="GR1125" i="39"/>
  <c r="GS1124" i="39"/>
  <c r="GR1124" i="39"/>
  <c r="GS1123" i="39"/>
  <c r="GR1123" i="39"/>
  <c r="GS1122" i="39"/>
  <c r="GR1122" i="39"/>
  <c r="GS1121" i="39"/>
  <c r="GR1121" i="39"/>
  <c r="GS1120" i="39"/>
  <c r="GR1120" i="39"/>
  <c r="GS1119" i="39"/>
  <c r="GR1119" i="39"/>
  <c r="GS1118" i="39"/>
  <c r="GR1118" i="39"/>
  <c r="GS1117" i="39"/>
  <c r="GR1117" i="39"/>
  <c r="GS1116" i="39"/>
  <c r="GR1116" i="39"/>
  <c r="GS1115" i="39"/>
  <c r="GR1115" i="39"/>
  <c r="GS1114" i="39"/>
  <c r="GR1114" i="39"/>
  <c r="GS1113" i="39"/>
  <c r="GR1113" i="39"/>
  <c r="GS1112" i="39"/>
  <c r="GR1112" i="39"/>
  <c r="GS1111" i="39"/>
  <c r="GR1111" i="39"/>
  <c r="GS1110" i="39"/>
  <c r="GR1110" i="39"/>
  <c r="GS1109" i="39"/>
  <c r="GR1109" i="39"/>
  <c r="GS1108" i="39"/>
  <c r="GR1108" i="39"/>
  <c r="GS1107" i="39"/>
  <c r="GR1107" i="39"/>
  <c r="GS1106" i="39"/>
  <c r="GR1106" i="39"/>
  <c r="GS1105" i="39"/>
  <c r="GR1105" i="39"/>
  <c r="GS1104" i="39"/>
  <c r="GR1104" i="39"/>
  <c r="GS1103" i="39"/>
  <c r="GR1103" i="39"/>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189" i="38"/>
  <c r="GR1189" i="38"/>
  <c r="GS1188" i="38"/>
  <c r="GR1188" i="38"/>
  <c r="GS1187" i="38"/>
  <c r="GR1187" i="38"/>
  <c r="GS1186" i="38"/>
  <c r="GR1186" i="38"/>
  <c r="GS1185" i="38"/>
  <c r="GR1185" i="38"/>
  <c r="GS1184" i="38"/>
  <c r="GR1184" i="38"/>
  <c r="GS1183" i="38"/>
  <c r="GR1183" i="38"/>
  <c r="GS1182" i="38"/>
  <c r="GR1182" i="38"/>
  <c r="GS1181" i="38"/>
  <c r="GR1181" i="38"/>
  <c r="GS1180" i="38"/>
  <c r="GR1180" i="38"/>
  <c r="GS1179" i="38"/>
  <c r="GR1179" i="38"/>
  <c r="GS1178" i="38"/>
  <c r="GR1178" i="38"/>
  <c r="GS1177" i="38"/>
  <c r="GR1177" i="38"/>
  <c r="GS1176" i="38"/>
  <c r="GR1176" i="38"/>
  <c r="GS1175" i="38"/>
  <c r="GR1175" i="38"/>
  <c r="GS1174" i="38"/>
  <c r="GR1174" i="38"/>
  <c r="GS1173" i="38"/>
  <c r="GR1173" i="38"/>
  <c r="GS1172" i="38"/>
  <c r="GR1172" i="38"/>
  <c r="GS1171" i="38"/>
  <c r="GR1171" i="38"/>
  <c r="GS1170" i="38"/>
  <c r="GR1170" i="38"/>
  <c r="GS1169" i="38"/>
  <c r="GR1169" i="38"/>
  <c r="GS1168" i="38"/>
  <c r="GR1168" i="38"/>
  <c r="GS1167" i="38"/>
  <c r="GR1167" i="38"/>
  <c r="GS1166" i="38"/>
  <c r="GR1166" i="38"/>
  <c r="GS1165" i="38"/>
  <c r="GR1165" i="38"/>
  <c r="GS1164" i="38"/>
  <c r="GR1164" i="38"/>
  <c r="GS1163" i="38"/>
  <c r="GR1163" i="38"/>
  <c r="GS1162" i="38"/>
  <c r="GR1162" i="38"/>
  <c r="GS1161" i="38"/>
  <c r="GR1161" i="38"/>
  <c r="GS1160" i="38"/>
  <c r="GR1160" i="38"/>
  <c r="GS1159" i="38"/>
  <c r="GR1159" i="38"/>
  <c r="GS1158" i="38"/>
  <c r="GR1158" i="38"/>
  <c r="GS1157" i="38"/>
  <c r="GR1157" i="38"/>
  <c r="GS1156" i="38"/>
  <c r="GR1156" i="38"/>
  <c r="GS1155" i="38"/>
  <c r="GR1155" i="38"/>
  <c r="GS1154" i="38"/>
  <c r="GR1154" i="38"/>
  <c r="GS1153" i="38"/>
  <c r="GR1153" i="38"/>
  <c r="GS1152" i="38"/>
  <c r="GR1152" i="38"/>
  <c r="GS1151" i="38"/>
  <c r="GR1151" i="38"/>
  <c r="GS1150" i="38"/>
  <c r="GR1150" i="38"/>
  <c r="GS1149" i="38"/>
  <c r="GR1149" i="38"/>
  <c r="GS1148" i="38"/>
  <c r="GR1148" i="38"/>
  <c r="GS1147" i="38"/>
  <c r="GR1147" i="38"/>
  <c r="GS1146" i="38"/>
  <c r="GR1146" i="38"/>
  <c r="GS1145" i="38"/>
  <c r="GR1145" i="38"/>
  <c r="GS1144" i="38"/>
  <c r="GR1144" i="38"/>
  <c r="GS1143" i="38"/>
  <c r="GR1143" i="38"/>
  <c r="GS1142" i="38"/>
  <c r="GR1142" i="38"/>
  <c r="GS1141" i="38"/>
  <c r="GR1141" i="38"/>
  <c r="GS1140" i="38"/>
  <c r="GR1140" i="38"/>
  <c r="GS1139" i="38"/>
  <c r="GR1139" i="38"/>
  <c r="GS1138" i="38"/>
  <c r="GR1138" i="38"/>
  <c r="GS1137" i="38"/>
  <c r="GR1137" i="38"/>
  <c r="GS1136" i="38"/>
  <c r="GR1136" i="38"/>
  <c r="GS1135" i="38"/>
  <c r="GR1135" i="38"/>
  <c r="GS1134" i="38"/>
  <c r="GR1134" i="38"/>
  <c r="GS1133" i="38"/>
  <c r="GR1133" i="38"/>
  <c r="GS1132" i="38"/>
  <c r="GR1132" i="38"/>
  <c r="GS1131" i="38"/>
  <c r="GR1131" i="38"/>
  <c r="GS1130" i="38"/>
  <c r="GR1130" i="38"/>
  <c r="GS1129" i="38"/>
  <c r="GR1129" i="38"/>
  <c r="GS1128" i="38"/>
  <c r="GR1128" i="38"/>
  <c r="GS1127" i="38"/>
  <c r="GR1127" i="38"/>
  <c r="GS1126" i="38"/>
  <c r="GR1126" i="38"/>
  <c r="GS1125" i="38"/>
  <c r="GR1125" i="38"/>
  <c r="GS1124" i="38"/>
  <c r="GR1124" i="38"/>
  <c r="GS1123" i="38"/>
  <c r="GR1123" i="38"/>
  <c r="GS1122" i="38"/>
  <c r="GR1122" i="38"/>
  <c r="GS1121" i="38"/>
  <c r="GR1121" i="38"/>
  <c r="GS1120" i="38"/>
  <c r="GR1120" i="38"/>
  <c r="GS1119" i="38"/>
  <c r="GR1119" i="38"/>
  <c r="GS1118" i="38"/>
  <c r="GR1118" i="38"/>
  <c r="GS1117" i="38"/>
  <c r="GR1117" i="38"/>
  <c r="GS1116" i="38"/>
  <c r="GR1116" i="38"/>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T1189" i="35"/>
  <c r="GS1189" i="35"/>
  <c r="GR1189" i="35"/>
  <c r="GT1188" i="35"/>
  <c r="GS1188" i="35"/>
  <c r="GR1188" i="35"/>
  <c r="GT1187" i="35"/>
  <c r="GS1187" i="35"/>
  <c r="GR1187" i="35"/>
  <c r="GT1186" i="35"/>
  <c r="GS1186" i="35"/>
  <c r="GR1186" i="35"/>
  <c r="GT1185" i="35"/>
  <c r="GS1185" i="35"/>
  <c r="GR1185" i="35"/>
  <c r="GT1184" i="35"/>
  <c r="GS1184" i="35"/>
  <c r="GR1184" i="35"/>
  <c r="GT1183" i="35"/>
  <c r="GS1183" i="35"/>
  <c r="GR1183" i="35"/>
  <c r="GT1182" i="35"/>
  <c r="GS1182" i="35"/>
  <c r="GR1182" i="35"/>
  <c r="GT1181" i="35"/>
  <c r="GS1181" i="35"/>
  <c r="GR1181" i="35"/>
  <c r="GT1180" i="35"/>
  <c r="GS1180" i="35"/>
  <c r="GR1180" i="35"/>
  <c r="GT1179" i="35"/>
  <c r="GS1179" i="35"/>
  <c r="GR1179" i="35"/>
  <c r="GT1178" i="35"/>
  <c r="GS1178" i="35"/>
  <c r="GR1178" i="35"/>
  <c r="GT1177" i="35"/>
  <c r="GS1177" i="35"/>
  <c r="GR1177" i="35"/>
  <c r="GT1176" i="35"/>
  <c r="GS1176" i="35"/>
  <c r="GR1176" i="35"/>
  <c r="GT1175" i="35"/>
  <c r="GS1175" i="35"/>
  <c r="GR1175" i="35"/>
  <c r="GT1174" i="35"/>
  <c r="GS1174" i="35"/>
  <c r="GR1174" i="35"/>
  <c r="GT1173" i="35"/>
  <c r="GS1173" i="35"/>
  <c r="GR1173" i="35"/>
  <c r="GT1172" i="35"/>
  <c r="GS1172" i="35"/>
  <c r="GR1172" i="35"/>
  <c r="GT1171" i="35"/>
  <c r="GS1171" i="35"/>
  <c r="GR1171" i="35"/>
  <c r="GT1170" i="35"/>
  <c r="GS1170" i="35"/>
  <c r="GR1170" i="35"/>
  <c r="GT1169" i="35"/>
  <c r="GS1169" i="35"/>
  <c r="GR1169" i="35"/>
  <c r="GT1168" i="35"/>
  <c r="GS1168" i="35"/>
  <c r="GR1168" i="35"/>
  <c r="GT1167" i="35"/>
  <c r="GS1167" i="35"/>
  <c r="GR1167" i="35"/>
  <c r="GT1166" i="35"/>
  <c r="GS1166" i="35"/>
  <c r="GR1166" i="35"/>
  <c r="GT1165" i="35"/>
  <c r="GS1165" i="35"/>
  <c r="GR1165" i="35"/>
  <c r="GT1164" i="35"/>
  <c r="GS1164" i="35"/>
  <c r="GR1164" i="35"/>
  <c r="GT1163" i="35"/>
  <c r="GS1163" i="35"/>
  <c r="GR1163" i="35"/>
  <c r="GT1162" i="35"/>
  <c r="GS1162" i="35"/>
  <c r="GR1162" i="35"/>
  <c r="GT1161" i="35"/>
  <c r="GS1161" i="35"/>
  <c r="GR1161" i="35"/>
  <c r="GT1160" i="35"/>
  <c r="GS1160" i="35"/>
  <c r="GR1160" i="35"/>
  <c r="GT1159" i="35"/>
  <c r="GS1159" i="35"/>
  <c r="GR1159" i="35"/>
  <c r="GT1158" i="35"/>
  <c r="GS1158" i="35"/>
  <c r="GR1158" i="35"/>
  <c r="GT1157" i="35"/>
  <c r="GS1157" i="35"/>
  <c r="GR1157" i="35"/>
  <c r="GT1156" i="35"/>
  <c r="GS1156" i="35"/>
  <c r="GR1156" i="35"/>
  <c r="GT1155" i="35"/>
  <c r="GS1155" i="35"/>
  <c r="GR1155" i="35"/>
  <c r="GT1154" i="35"/>
  <c r="GS1154" i="35"/>
  <c r="GR1154" i="35"/>
  <c r="GT1153" i="35"/>
  <c r="GS1153" i="35"/>
  <c r="GR1153" i="35"/>
  <c r="GT1152" i="35"/>
  <c r="GS1152" i="35"/>
  <c r="GR1152" i="35"/>
  <c r="GT1151" i="35"/>
  <c r="GS1151" i="35"/>
  <c r="GR1151" i="35"/>
  <c r="GT1150" i="35"/>
  <c r="GS1150" i="35"/>
  <c r="GR1150" i="35"/>
  <c r="GT1149" i="35"/>
  <c r="GS1149" i="35"/>
  <c r="GR1149" i="35"/>
  <c r="GT1148" i="35"/>
  <c r="GS1148" i="35"/>
  <c r="GR1148" i="35"/>
  <c r="GT1147" i="35"/>
  <c r="GS1147" i="35"/>
  <c r="GR1147" i="35"/>
  <c r="GT1146" i="35"/>
  <c r="GS1146" i="35"/>
  <c r="GR1146" i="35"/>
  <c r="GT1145" i="35"/>
  <c r="GS1145" i="35"/>
  <c r="GR1145" i="35"/>
  <c r="GT1144" i="35"/>
  <c r="GS1144" i="35"/>
  <c r="GR1144" i="35"/>
  <c r="GT1143" i="35"/>
  <c r="GS1143" i="35"/>
  <c r="GR1143" i="35"/>
  <c r="GT1142" i="35"/>
  <c r="GS1142" i="35"/>
  <c r="GR1142" i="35"/>
  <c r="GT1141" i="35"/>
  <c r="GS1141" i="35"/>
  <c r="GR1141" i="35"/>
  <c r="GT1140" i="35"/>
  <c r="GS1140" i="35"/>
  <c r="GR1140" i="35"/>
  <c r="GT1139" i="35"/>
  <c r="GS1139" i="35"/>
  <c r="GR1139" i="35"/>
  <c r="GT1138" i="35"/>
  <c r="GS1138" i="35"/>
  <c r="GR1138" i="35"/>
  <c r="GT1137" i="35"/>
  <c r="GS1137" i="35"/>
  <c r="GR1137" i="35"/>
  <c r="GT1136" i="35"/>
  <c r="GS1136" i="35"/>
  <c r="GR1136" i="35"/>
  <c r="GT1135" i="35"/>
  <c r="GS1135" i="35"/>
  <c r="GR1135" i="35"/>
  <c r="GT1134" i="35"/>
  <c r="GS1134" i="35"/>
  <c r="GR1134" i="35"/>
  <c r="GT1133" i="35"/>
  <c r="GS1133" i="35"/>
  <c r="GR1133" i="35"/>
  <c r="GT1132" i="35"/>
  <c r="GS1132" i="35"/>
  <c r="GR1132" i="35"/>
  <c r="GT1131" i="35"/>
  <c r="GS1131" i="35"/>
  <c r="GR1131" i="35"/>
  <c r="GT1130" i="35"/>
  <c r="GS1130" i="35"/>
  <c r="GR1130" i="35"/>
  <c r="GT1129" i="35"/>
  <c r="GS1129" i="35"/>
  <c r="GR1129" i="35"/>
  <c r="GT1128" i="35"/>
  <c r="GS1128" i="35"/>
  <c r="GR1128" i="35"/>
  <c r="GT1127" i="35"/>
  <c r="GS1127" i="35"/>
  <c r="GR1127" i="35"/>
  <c r="GT1126" i="35"/>
  <c r="GS1126" i="35"/>
  <c r="GR1126" i="35"/>
  <c r="GT1125" i="35"/>
  <c r="GS1125" i="35"/>
  <c r="GR1125" i="35"/>
  <c r="GT1124" i="35"/>
  <c r="GS1124" i="35"/>
  <c r="GR1124" i="35"/>
  <c r="GT1123" i="35"/>
  <c r="GS1123" i="35"/>
  <c r="GR1123" i="35"/>
  <c r="GT1122" i="35"/>
  <c r="GS1122" i="35"/>
  <c r="GR1122" i="35"/>
  <c r="GT1121" i="35"/>
  <c r="GS1121" i="35"/>
  <c r="GR1121" i="35"/>
  <c r="GT1120" i="35"/>
  <c r="GS1120" i="35"/>
  <c r="GR1120" i="35"/>
  <c r="GT1119" i="35"/>
  <c r="GS1119" i="35"/>
  <c r="GR1119" i="35"/>
  <c r="GT1118" i="35"/>
  <c r="GS1118" i="35"/>
  <c r="GR1118" i="35"/>
  <c r="GT1117" i="35"/>
  <c r="GS1117" i="35"/>
  <c r="GR1117" i="35"/>
  <c r="GT1116" i="35"/>
  <c r="GS1116" i="35"/>
  <c r="GR1116" i="35"/>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W1209" i="34"/>
  <c r="GV1209" i="34"/>
  <c r="GU1209" i="34"/>
  <c r="GT1209" i="34"/>
  <c r="GS1209" i="34"/>
  <c r="GR1209" i="34"/>
  <c r="GW1208" i="34"/>
  <c r="GV1208" i="34"/>
  <c r="GU1208" i="34"/>
  <c r="GT1208" i="34"/>
  <c r="GS1208" i="34"/>
  <c r="GR1208" i="34"/>
  <c r="GW1207" i="34"/>
  <c r="GV1207" i="34"/>
  <c r="GU1207" i="34"/>
  <c r="GT1207" i="34"/>
  <c r="GS1207" i="34"/>
  <c r="GR1207" i="34"/>
  <c r="GW1206" i="34"/>
  <c r="GV1206" i="34"/>
  <c r="GU1206" i="34"/>
  <c r="GT1206" i="34"/>
  <c r="GS1206" i="34"/>
  <c r="GR1206" i="34"/>
  <c r="GW1205" i="34"/>
  <c r="GV1205" i="34"/>
  <c r="GU1205" i="34"/>
  <c r="GT1205" i="34"/>
  <c r="GS1205" i="34"/>
  <c r="GR1205" i="34"/>
  <c r="GW1204" i="34"/>
  <c r="GV1204" i="34"/>
  <c r="GU1204" i="34"/>
  <c r="GT1204" i="34"/>
  <c r="GS1204" i="34"/>
  <c r="GR1204" i="34"/>
  <c r="GW1203" i="34"/>
  <c r="GV1203" i="34"/>
  <c r="GU1203" i="34"/>
  <c r="GT1203" i="34"/>
  <c r="GS1203" i="34"/>
  <c r="GR1203" i="34"/>
  <c r="GW1202" i="34"/>
  <c r="GV1202" i="34"/>
  <c r="GU1202" i="34"/>
  <c r="GT1202" i="34"/>
  <c r="GS1202" i="34"/>
  <c r="GR1202" i="34"/>
  <c r="GW1201" i="34"/>
  <c r="GV1201" i="34"/>
  <c r="GU1201" i="34"/>
  <c r="GT1201" i="34"/>
  <c r="GS1201" i="34"/>
  <c r="GR1201" i="34"/>
  <c r="GW1200" i="34"/>
  <c r="GV1200" i="34"/>
  <c r="GU1200" i="34"/>
  <c r="GT1200" i="34"/>
  <c r="GS1200" i="34"/>
  <c r="GR1200" i="34"/>
  <c r="GW1199" i="34"/>
  <c r="GV1199" i="34"/>
  <c r="GU1199" i="34"/>
  <c r="GT1199" i="34"/>
  <c r="GS1199" i="34"/>
  <c r="GR1199" i="34"/>
  <c r="GW1198" i="34"/>
  <c r="GV1198" i="34"/>
  <c r="GU1198" i="34"/>
  <c r="GT1198" i="34"/>
  <c r="GS1198" i="34"/>
  <c r="GR1198" i="34"/>
  <c r="GW1197" i="34"/>
  <c r="GV1197" i="34"/>
  <c r="GU1197" i="34"/>
  <c r="GT1197" i="34"/>
  <c r="GS1197" i="34"/>
  <c r="GR1197" i="34"/>
  <c r="GW1196" i="34"/>
  <c r="GV1196" i="34"/>
  <c r="GU1196" i="34"/>
  <c r="GT1196" i="34"/>
  <c r="GS1196" i="34"/>
  <c r="GR1196" i="34"/>
  <c r="GW1195" i="34"/>
  <c r="GV1195" i="34"/>
  <c r="GU1195" i="34"/>
  <c r="GT1195" i="34"/>
  <c r="GS1195" i="34"/>
  <c r="GR1195" i="34"/>
  <c r="GW1194" i="34"/>
  <c r="GV1194" i="34"/>
  <c r="GU1194" i="34"/>
  <c r="GT1194" i="34"/>
  <c r="GS1194" i="34"/>
  <c r="GR1194" i="34"/>
  <c r="GW1193" i="34"/>
  <c r="GV1193" i="34"/>
  <c r="GU1193" i="34"/>
  <c r="GT1193" i="34"/>
  <c r="GS1193" i="34"/>
  <c r="GR1193" i="34"/>
  <c r="GW1192" i="34"/>
  <c r="GV1192" i="34"/>
  <c r="GU1192" i="34"/>
  <c r="GT1192" i="34"/>
  <c r="GS1192" i="34"/>
  <c r="GR1192" i="34"/>
  <c r="GW1191" i="34"/>
  <c r="GV1191" i="34"/>
  <c r="GU1191" i="34"/>
  <c r="GT1191" i="34"/>
  <c r="GS1191" i="34"/>
  <c r="GR1191" i="34"/>
  <c r="GW1190" i="34"/>
  <c r="GV1190" i="34"/>
  <c r="GU1190" i="34"/>
  <c r="GT1190" i="34"/>
  <c r="GS1190" i="34"/>
  <c r="GR1190" i="34"/>
  <c r="GW1189" i="34"/>
  <c r="GV1189" i="34"/>
  <c r="GU1189" i="34"/>
  <c r="GT1189" i="34"/>
  <c r="GS1189" i="34"/>
  <c r="GR1189" i="34"/>
  <c r="GW1188" i="34"/>
  <c r="GV1188" i="34"/>
  <c r="GU1188" i="34"/>
  <c r="GT1188" i="34"/>
  <c r="GS1188" i="34"/>
  <c r="GR1188" i="34"/>
  <c r="GW1187" i="34"/>
  <c r="GV1187" i="34"/>
  <c r="GU1187" i="34"/>
  <c r="GT1187" i="34"/>
  <c r="GS1187" i="34"/>
  <c r="GR1187" i="34"/>
  <c r="GW1186" i="34"/>
  <c r="GV1186" i="34"/>
  <c r="GU1186" i="34"/>
  <c r="GT1186" i="34"/>
  <c r="GS1186" i="34"/>
  <c r="GR1186" i="34"/>
  <c r="GW1185" i="34"/>
  <c r="GV1185" i="34"/>
  <c r="GU1185" i="34"/>
  <c r="GT1185" i="34"/>
  <c r="GS1185" i="34"/>
  <c r="GR1185" i="34"/>
  <c r="GW1184" i="34"/>
  <c r="GV1184" i="34"/>
  <c r="GU1184" i="34"/>
  <c r="GT1184" i="34"/>
  <c r="GS1184" i="34"/>
  <c r="GR1184" i="34"/>
  <c r="GW1183" i="34"/>
  <c r="GV1183" i="34"/>
  <c r="GU1183" i="34"/>
  <c r="GT1183" i="34"/>
  <c r="GS1183" i="34"/>
  <c r="GR1183" i="34"/>
  <c r="GW1182" i="34"/>
  <c r="GV1182" i="34"/>
  <c r="GU1182" i="34"/>
  <c r="GT1182" i="34"/>
  <c r="GS1182" i="34"/>
  <c r="GR1182" i="34"/>
  <c r="GW1181" i="34"/>
  <c r="GV1181" i="34"/>
  <c r="GU1181" i="34"/>
  <c r="GT1181" i="34"/>
  <c r="GS1181" i="34"/>
  <c r="GR1181" i="34"/>
  <c r="GW1180" i="34"/>
  <c r="GV1180" i="34"/>
  <c r="GU1180" i="34"/>
  <c r="GT1180" i="34"/>
  <c r="GS1180" i="34"/>
  <c r="GR1180" i="34"/>
  <c r="GW1179" i="34"/>
  <c r="GV1179" i="34"/>
  <c r="GU1179" i="34"/>
  <c r="GT1179" i="34"/>
  <c r="GS1179" i="34"/>
  <c r="GR1179" i="34"/>
  <c r="GW1178" i="34"/>
  <c r="GV1178" i="34"/>
  <c r="GU1178" i="34"/>
  <c r="GT1178" i="34"/>
  <c r="GS1178" i="34"/>
  <c r="GR1178" i="34"/>
  <c r="GW1177" i="34"/>
  <c r="GV1177" i="34"/>
  <c r="GU1177" i="34"/>
  <c r="GT1177" i="34"/>
  <c r="GS1177" i="34"/>
  <c r="GR1177" i="34"/>
  <c r="GW1176" i="34"/>
  <c r="GV1176" i="34"/>
  <c r="GU1176" i="34"/>
  <c r="GT1176" i="34"/>
  <c r="GS1176" i="34"/>
  <c r="GR1176" i="34"/>
  <c r="GW1175" i="34"/>
  <c r="GV1175" i="34"/>
  <c r="GU1175" i="34"/>
  <c r="GT1175" i="34"/>
  <c r="GS1175" i="34"/>
  <c r="GR1175" i="34"/>
  <c r="GW1174" i="34"/>
  <c r="GV1174" i="34"/>
  <c r="GU1174" i="34"/>
  <c r="GT1174" i="34"/>
  <c r="GS1174" i="34"/>
  <c r="GR1174" i="34"/>
  <c r="GW1173" i="34"/>
  <c r="GV1173" i="34"/>
  <c r="GU1173" i="34"/>
  <c r="GT1173" i="34"/>
  <c r="GS1173" i="34"/>
  <c r="GR1173" i="34"/>
  <c r="GW1172" i="34"/>
  <c r="GV1172" i="34"/>
  <c r="GU1172" i="34"/>
  <c r="GT1172" i="34"/>
  <c r="GS1172" i="34"/>
  <c r="GR1172" i="34"/>
  <c r="GW1171" i="34"/>
  <c r="GV1171" i="34"/>
  <c r="GU1171" i="34"/>
  <c r="GT1171" i="34"/>
  <c r="GS1171" i="34"/>
  <c r="GR1171" i="34"/>
  <c r="GW1170" i="34"/>
  <c r="GV1170" i="34"/>
  <c r="GU1170" i="34"/>
  <c r="GT1170" i="34"/>
  <c r="GS1170" i="34"/>
  <c r="GR1170" i="34"/>
  <c r="GW1169" i="34"/>
  <c r="GV1169" i="34"/>
  <c r="GU1169" i="34"/>
  <c r="GT1169" i="34"/>
  <c r="GS1169" i="34"/>
  <c r="GR1169" i="34"/>
  <c r="GW1168" i="34"/>
  <c r="GV1168" i="34"/>
  <c r="GU1168" i="34"/>
  <c r="GT1168" i="34"/>
  <c r="GS1168" i="34"/>
  <c r="GR1168" i="34"/>
  <c r="GW1167" i="34"/>
  <c r="GV1167" i="34"/>
  <c r="GU1167" i="34"/>
  <c r="GT1167" i="34"/>
  <c r="GS1167" i="34"/>
  <c r="GR1167" i="34"/>
  <c r="GW1166" i="34"/>
  <c r="GV1166" i="34"/>
  <c r="GU1166" i="34"/>
  <c r="GT1166" i="34"/>
  <c r="GS1166" i="34"/>
  <c r="GR1166" i="34"/>
  <c r="GW1165" i="34"/>
  <c r="GV1165" i="34"/>
  <c r="GU1165" i="34"/>
  <c r="GT1165" i="34"/>
  <c r="GS1165" i="34"/>
  <c r="GR1165" i="34"/>
  <c r="GW1164" i="34"/>
  <c r="GV1164" i="34"/>
  <c r="GU1164" i="34"/>
  <c r="GT1164" i="34"/>
  <c r="GS1164" i="34"/>
  <c r="GR1164" i="34"/>
  <c r="GW1163" i="34"/>
  <c r="GV1163" i="34"/>
  <c r="GU1163" i="34"/>
  <c r="GT1163" i="34"/>
  <c r="GS1163" i="34"/>
  <c r="GR1163" i="34"/>
  <c r="GW1162" i="34"/>
  <c r="GV1162" i="34"/>
  <c r="GU1162" i="34"/>
  <c r="GT1162" i="34"/>
  <c r="GS1162" i="34"/>
  <c r="GR1162" i="34"/>
  <c r="GW1161" i="34"/>
  <c r="GV1161" i="34"/>
  <c r="GU1161" i="34"/>
  <c r="GT1161" i="34"/>
  <c r="GS1161" i="34"/>
  <c r="GR1161" i="34"/>
  <c r="GW1160" i="34"/>
  <c r="GV1160" i="34"/>
  <c r="GU1160" i="34"/>
  <c r="GT1160" i="34"/>
  <c r="GS1160" i="34"/>
  <c r="GR1160" i="34"/>
  <c r="GW1159" i="34"/>
  <c r="GV1159" i="34"/>
  <c r="GU1159" i="34"/>
  <c r="GT1159" i="34"/>
  <c r="GS1159" i="34"/>
  <c r="GR1159" i="34"/>
  <c r="GW1158" i="34"/>
  <c r="GV1158" i="34"/>
  <c r="GU1158" i="34"/>
  <c r="GT1158" i="34"/>
  <c r="GS1158" i="34"/>
  <c r="GR1158" i="34"/>
  <c r="GW1157" i="34"/>
  <c r="GV1157" i="34"/>
  <c r="GU1157" i="34"/>
  <c r="GT1157" i="34"/>
  <c r="GS1157" i="34"/>
  <c r="GR1157" i="34"/>
  <c r="GW1156" i="34"/>
  <c r="GV1156" i="34"/>
  <c r="GU1156" i="34"/>
  <c r="GT1156" i="34"/>
  <c r="GS1156" i="34"/>
  <c r="GR1156" i="34"/>
  <c r="GW1155" i="34"/>
  <c r="GV1155" i="34"/>
  <c r="GU1155" i="34"/>
  <c r="GT1155" i="34"/>
  <c r="GS1155" i="34"/>
  <c r="GR1155" i="34"/>
  <c r="GW1154" i="34"/>
  <c r="GV1154" i="34"/>
  <c r="GU1154" i="34"/>
  <c r="GT1154" i="34"/>
  <c r="GS1154" i="34"/>
  <c r="GR1154" i="34"/>
  <c r="GW1153" i="34"/>
  <c r="GV1153" i="34"/>
  <c r="GU1153" i="34"/>
  <c r="GT1153" i="34"/>
  <c r="GS1153" i="34"/>
  <c r="GR1153" i="34"/>
  <c r="GW1152" i="34"/>
  <c r="GV1152" i="34"/>
  <c r="GU1152" i="34"/>
  <c r="GT1152" i="34"/>
  <c r="GS1152" i="34"/>
  <c r="GR1152" i="34"/>
  <c r="GW1151" i="34"/>
  <c r="GV1151" i="34"/>
  <c r="GU1151" i="34"/>
  <c r="GT1151" i="34"/>
  <c r="GS1151" i="34"/>
  <c r="GR1151" i="34"/>
  <c r="GW1150" i="34"/>
  <c r="GV1150" i="34"/>
  <c r="GU1150" i="34"/>
  <c r="GT1150" i="34"/>
  <c r="GS1150" i="34"/>
  <c r="GR1150" i="34"/>
  <c r="GW1149" i="34"/>
  <c r="GV1149" i="34"/>
  <c r="GU1149" i="34"/>
  <c r="GT1149" i="34"/>
  <c r="GS1149" i="34"/>
  <c r="GR1149" i="34"/>
  <c r="GW1148" i="34"/>
  <c r="GV1148" i="34"/>
  <c r="GU1148" i="34"/>
  <c r="GT1148" i="34"/>
  <c r="GS1148" i="34"/>
  <c r="GR1148" i="34"/>
  <c r="GW1147" i="34"/>
  <c r="GV1147" i="34"/>
  <c r="GU1147" i="34"/>
  <c r="GT1147" i="34"/>
  <c r="GS1147" i="34"/>
  <c r="GR1147" i="34"/>
  <c r="GW1146" i="34"/>
  <c r="GV1146" i="34"/>
  <c r="GU1146" i="34"/>
  <c r="GT1146" i="34"/>
  <c r="GS1146" i="34"/>
  <c r="GR1146" i="34"/>
  <c r="GW1145" i="34"/>
  <c r="GV1145" i="34"/>
  <c r="GU1145" i="34"/>
  <c r="GT1145" i="34"/>
  <c r="GS1145" i="34"/>
  <c r="GR1145" i="34"/>
  <c r="GW1144" i="34"/>
  <c r="GV1144" i="34"/>
  <c r="GU1144" i="34"/>
  <c r="GT1144" i="34"/>
  <c r="GS1144" i="34"/>
  <c r="GR1144" i="34"/>
  <c r="GW1143" i="34"/>
  <c r="GV1143" i="34"/>
  <c r="GU1143" i="34"/>
  <c r="GT1143" i="34"/>
  <c r="GS1143" i="34"/>
  <c r="GR1143" i="34"/>
  <c r="GW1142" i="34"/>
  <c r="GV1142" i="34"/>
  <c r="GU1142" i="34"/>
  <c r="GT1142" i="34"/>
  <c r="GS1142" i="34"/>
  <c r="GR1142" i="34"/>
  <c r="GW1141" i="34"/>
  <c r="GV1141" i="34"/>
  <c r="GU1141" i="34"/>
  <c r="GT1141" i="34"/>
  <c r="GS1141" i="34"/>
  <c r="GR1141" i="34"/>
  <c r="GW1140" i="34"/>
  <c r="GV1140" i="34"/>
  <c r="GU1140" i="34"/>
  <c r="GT1140" i="34"/>
  <c r="GS1140" i="34"/>
  <c r="GR1140" i="34"/>
  <c r="GW1139" i="34"/>
  <c r="GV1139" i="34"/>
  <c r="GU1139" i="34"/>
  <c r="GT1139" i="34"/>
  <c r="GS1139" i="34"/>
  <c r="GR1139" i="34"/>
  <c r="GW1138" i="34"/>
  <c r="GV1138" i="34"/>
  <c r="GU1138" i="34"/>
  <c r="GT1138" i="34"/>
  <c r="GS1138" i="34"/>
  <c r="GR1138" i="34"/>
  <c r="GW1137" i="34"/>
  <c r="GV1137" i="34"/>
  <c r="GU1137" i="34"/>
  <c r="GT1137" i="34"/>
  <c r="GS1137" i="34"/>
  <c r="GR1137" i="34"/>
  <c r="GW1136" i="34"/>
  <c r="GV1136" i="34"/>
  <c r="GU1136" i="34"/>
  <c r="GT1136" i="34"/>
  <c r="GS1136" i="34"/>
  <c r="GR1136" i="34"/>
  <c r="GW1135" i="34"/>
  <c r="GV1135" i="34"/>
  <c r="GU1135" i="34"/>
  <c r="GT1135" i="34"/>
  <c r="GS1135" i="34"/>
  <c r="GR1135" i="34"/>
  <c r="GW1134" i="34"/>
  <c r="GV1134" i="34"/>
  <c r="GU1134" i="34"/>
  <c r="GT1134" i="34"/>
  <c r="GS1134" i="34"/>
  <c r="GR1134" i="34"/>
  <c r="GW1133" i="34"/>
  <c r="GV1133" i="34"/>
  <c r="GU1133" i="34"/>
  <c r="GT1133" i="34"/>
  <c r="GS1133" i="34"/>
  <c r="GR1133" i="34"/>
  <c r="GW1132" i="34"/>
  <c r="GV1132" i="34"/>
  <c r="GU1132" i="34"/>
  <c r="GT1132" i="34"/>
  <c r="GS1132" i="34"/>
  <c r="GR1132" i="34"/>
  <c r="GW1131" i="34"/>
  <c r="GV1131" i="34"/>
  <c r="GU1131" i="34"/>
  <c r="GT1131" i="34"/>
  <c r="GS1131" i="34"/>
  <c r="GR1131" i="34"/>
  <c r="GW1130" i="34"/>
  <c r="GV1130" i="34"/>
  <c r="GU1130" i="34"/>
  <c r="GT1130" i="34"/>
  <c r="GS1130" i="34"/>
  <c r="GR1130" i="34"/>
  <c r="GW1129" i="34"/>
  <c r="GV1129" i="34"/>
  <c r="GU1129" i="34"/>
  <c r="GT1129" i="34"/>
  <c r="GS1129" i="34"/>
  <c r="GR1129" i="34"/>
  <c r="GW1128" i="34"/>
  <c r="GV1128" i="34"/>
  <c r="GU1128" i="34"/>
  <c r="GT1128" i="34"/>
  <c r="GS1128" i="34"/>
  <c r="GR1128" i="34"/>
  <c r="GW1127" i="34"/>
  <c r="GV1127" i="34"/>
  <c r="GU1127" i="34"/>
  <c r="GT1127" i="34"/>
  <c r="GS1127" i="34"/>
  <c r="GR1127" i="34"/>
  <c r="GW1126" i="34"/>
  <c r="GV1126" i="34"/>
  <c r="GU1126" i="34"/>
  <c r="GT1126" i="34"/>
  <c r="GS1126" i="34"/>
  <c r="GR1126" i="34"/>
  <c r="GW1125" i="34"/>
  <c r="GV1125" i="34"/>
  <c r="GU1125" i="34"/>
  <c r="GT1125" i="34"/>
  <c r="GS1125" i="34"/>
  <c r="GR1125" i="34"/>
  <c r="GW1124" i="34"/>
  <c r="GV1124" i="34"/>
  <c r="GU1124" i="34"/>
  <c r="GT1124" i="34"/>
  <c r="GS1124" i="34"/>
  <c r="GR1124" i="34"/>
  <c r="GW1123" i="34"/>
  <c r="GV1123" i="34"/>
  <c r="GU1123" i="34"/>
  <c r="GT1123" i="34"/>
  <c r="GS1123" i="34"/>
  <c r="GR1123" i="34"/>
  <c r="GW1122" i="34"/>
  <c r="GV1122" i="34"/>
  <c r="GU1122" i="34"/>
  <c r="GT1122" i="34"/>
  <c r="GS1122" i="34"/>
  <c r="GR1122" i="34"/>
  <c r="GW1121" i="34"/>
  <c r="GV1121" i="34"/>
  <c r="GU1121" i="34"/>
  <c r="GT1121" i="34"/>
  <c r="GS1121" i="34"/>
  <c r="GR1121" i="34"/>
  <c r="GW1120" i="34"/>
  <c r="GV1120" i="34"/>
  <c r="GU1120" i="34"/>
  <c r="GT1120" i="34"/>
  <c r="GS1120" i="34"/>
  <c r="GR1120" i="34"/>
  <c r="GW1119" i="34"/>
  <c r="GV1119" i="34"/>
  <c r="GU1119" i="34"/>
  <c r="GT1119" i="34"/>
  <c r="GS1119" i="34"/>
  <c r="GR1119" i="34"/>
  <c r="GW1118" i="34"/>
  <c r="GV1118" i="34"/>
  <c r="GU1118" i="34"/>
  <c r="GT1118" i="34"/>
  <c r="GS1118" i="34"/>
  <c r="GR1118" i="34"/>
  <c r="GW1117" i="34"/>
  <c r="GV1117" i="34"/>
  <c r="GU1117" i="34"/>
  <c r="GT1117" i="34"/>
  <c r="GS1117" i="34"/>
  <c r="GR1117" i="34"/>
  <c r="GW1116" i="34"/>
  <c r="GV1116" i="34"/>
  <c r="GU1116" i="34"/>
  <c r="GT1116" i="34"/>
  <c r="GS1116" i="34"/>
  <c r="GR1116" i="34"/>
  <c r="GW1115" i="34"/>
  <c r="GV1115" i="34"/>
  <c r="GU1115" i="34"/>
  <c r="GT1115" i="34"/>
  <c r="GS1115" i="34"/>
  <c r="GR1115" i="34"/>
  <c r="GW1114" i="34"/>
  <c r="GV1114" i="34"/>
  <c r="GU1114" i="34"/>
  <c r="GT1114" i="34"/>
  <c r="GS1114" i="34"/>
  <c r="GR1114" i="34"/>
  <c r="GW1113" i="34"/>
  <c r="GV1113" i="34"/>
  <c r="GU1113" i="34"/>
  <c r="GT1113" i="34"/>
  <c r="GS1113" i="34"/>
  <c r="GR1113" i="34"/>
  <c r="GW1112" i="34"/>
  <c r="GV1112" i="34"/>
  <c r="GU1112" i="34"/>
  <c r="GT1112" i="34"/>
  <c r="GS1112" i="34"/>
  <c r="GR1112" i="34"/>
  <c r="GW1111" i="34"/>
  <c r="GV1111" i="34"/>
  <c r="GU1111" i="34"/>
  <c r="GT1111" i="34"/>
  <c r="GS1111" i="34"/>
  <c r="GR1111" i="34"/>
  <c r="GW1110" i="34"/>
  <c r="GV1110" i="34"/>
  <c r="GU1110" i="34"/>
  <c r="GT1110" i="34"/>
  <c r="GS1110" i="34"/>
  <c r="GR1110" i="34"/>
  <c r="GW1109" i="34"/>
  <c r="GV1109" i="34"/>
  <c r="GU1109" i="34"/>
  <c r="GT1109" i="34"/>
  <c r="GS1109" i="34"/>
  <c r="GR1109" i="34"/>
  <c r="GW1108" i="34"/>
  <c r="GV1108" i="34"/>
  <c r="GU1108" i="34"/>
  <c r="GT1108" i="34"/>
  <c r="GS1108" i="34"/>
  <c r="GR1108" i="34"/>
  <c r="GW1107" i="34"/>
  <c r="GV1107" i="34"/>
  <c r="GU1107" i="34"/>
  <c r="GT1107" i="34"/>
  <c r="GS1107" i="34"/>
  <c r="GR1107" i="34"/>
  <c r="GW1106" i="34"/>
  <c r="GV1106" i="34"/>
  <c r="GU1106" i="34"/>
  <c r="GT1106" i="34"/>
  <c r="GS1106" i="34"/>
  <c r="GR1106" i="34"/>
  <c r="GW1105" i="34"/>
  <c r="GV1105" i="34"/>
  <c r="GU1105" i="34"/>
  <c r="GT1105" i="34"/>
  <c r="GS1105" i="34"/>
  <c r="GR1105" i="34"/>
  <c r="GW1104" i="34"/>
  <c r="GV1104" i="34"/>
  <c r="GU1104" i="34"/>
  <c r="GT1104" i="34"/>
  <c r="GS1104" i="34"/>
  <c r="GR1104" i="34"/>
  <c r="GW1103" i="34"/>
  <c r="GV1103" i="34"/>
  <c r="GU1103" i="34"/>
  <c r="GT1103" i="34"/>
  <c r="GS1103" i="34"/>
  <c r="GR1103" i="34"/>
  <c r="GW1102" i="34"/>
  <c r="GV1102" i="34"/>
  <c r="GU1102" i="34"/>
  <c r="GT1102" i="34"/>
  <c r="GS1102" i="34"/>
  <c r="GR1102" i="34"/>
  <c r="GW1101" i="34"/>
  <c r="GV1101" i="34"/>
  <c r="GU1101" i="34"/>
  <c r="GT1101" i="34"/>
  <c r="GS1101" i="34"/>
  <c r="GR1101" i="34"/>
  <c r="GW1100" i="34"/>
  <c r="GV1100" i="34"/>
  <c r="GU1100" i="34"/>
  <c r="GT1100" i="34"/>
  <c r="GS1100" i="34"/>
  <c r="GR1100" i="34"/>
  <c r="GW1099" i="34"/>
  <c r="GV1099" i="34"/>
  <c r="GU1099" i="34"/>
  <c r="GT1099" i="34"/>
  <c r="GS1099" i="34"/>
  <c r="GR1099" i="34"/>
  <c r="GW1098" i="34"/>
  <c r="GV1098" i="34"/>
  <c r="GU1098" i="34"/>
  <c r="GT1098" i="34"/>
  <c r="GS1098" i="34"/>
  <c r="GR1098" i="34"/>
  <c r="GW1097" i="34"/>
  <c r="GV1097" i="34"/>
  <c r="GU1097" i="34"/>
  <c r="GT1097" i="34"/>
  <c r="GS1097" i="34"/>
  <c r="GR1097" i="34"/>
  <c r="GW1096" i="34"/>
  <c r="GV1096" i="34"/>
  <c r="GU1096" i="34"/>
  <c r="GT1096" i="34"/>
  <c r="GS1096" i="34"/>
  <c r="GR1096" i="34"/>
  <c r="GW1095" i="34"/>
  <c r="GV1095" i="34"/>
  <c r="GU1095" i="34"/>
  <c r="GT1095" i="34"/>
  <c r="GS1095" i="34"/>
  <c r="GR1095" i="34"/>
  <c r="GW1094" i="34"/>
  <c r="GV1094" i="34"/>
  <c r="GU1094" i="34"/>
  <c r="GT1094" i="34"/>
  <c r="GS1094" i="34"/>
  <c r="GR1094" i="34"/>
  <c r="GW1093" i="34"/>
  <c r="GV1093" i="34"/>
  <c r="GU1093" i="34"/>
  <c r="GT1093" i="34"/>
  <c r="GS1093" i="34"/>
  <c r="GR1093" i="34"/>
  <c r="GW1092" i="34"/>
  <c r="GV1092" i="34"/>
  <c r="GU1092" i="34"/>
  <c r="GT1092" i="34"/>
  <c r="GS1092" i="34"/>
  <c r="GR1092" i="34"/>
  <c r="GW1091" i="34"/>
  <c r="GV1091" i="34"/>
  <c r="GU1091" i="34"/>
  <c r="GT1091" i="34"/>
  <c r="GS1091" i="34"/>
  <c r="GR1091" i="34"/>
  <c r="GW1090" i="34"/>
  <c r="GV1090" i="34"/>
  <c r="GU1090" i="34"/>
  <c r="GT1090" i="34"/>
  <c r="GS1090" i="34"/>
  <c r="GR1090" i="34"/>
  <c r="GW1089" i="34"/>
  <c r="GV1089" i="34"/>
  <c r="GU1089" i="34"/>
  <c r="GT1089" i="34"/>
  <c r="GS1089" i="34"/>
  <c r="GR1089" i="34"/>
  <c r="GW1088" i="34"/>
  <c r="GV1088" i="34"/>
  <c r="GU1088" i="34"/>
  <c r="GT1088" i="34"/>
  <c r="GS1088" i="34"/>
  <c r="GR1088" i="34"/>
  <c r="GW1087" i="34"/>
  <c r="GV1087" i="34"/>
  <c r="GU1087" i="34"/>
  <c r="GT1087" i="34"/>
  <c r="GS1087" i="34"/>
  <c r="GR1087" i="34"/>
  <c r="GW1086" i="34"/>
  <c r="GV1086" i="34"/>
  <c r="GU1086" i="34"/>
  <c r="GT1086" i="34"/>
  <c r="GS1086" i="34"/>
  <c r="GR1086" i="34"/>
  <c r="GW1085" i="34"/>
  <c r="GV1085" i="34"/>
  <c r="GU1085" i="34"/>
  <c r="GT1085" i="34"/>
  <c r="GS1085" i="34"/>
  <c r="GR1085" i="34"/>
  <c r="GW1084" i="34"/>
  <c r="GV1084" i="34"/>
  <c r="GU1084" i="34"/>
  <c r="GT1084" i="34"/>
  <c r="GS1084" i="34"/>
  <c r="GR1084" i="34"/>
  <c r="GW1083" i="34"/>
  <c r="GV1083" i="34"/>
  <c r="GU1083" i="34"/>
  <c r="GT1083" i="34"/>
  <c r="GS1083" i="34"/>
  <c r="GR1083" i="34"/>
  <c r="GW1082" i="34"/>
  <c r="GV1082" i="34"/>
  <c r="GU1082" i="34"/>
  <c r="GT1082" i="34"/>
  <c r="GS1082" i="34"/>
  <c r="GR1082" i="34"/>
  <c r="GW1081" i="34"/>
  <c r="GV1081" i="34"/>
  <c r="GU1081" i="34"/>
  <c r="GT1081" i="34"/>
  <c r="GS1081" i="34"/>
  <c r="GR1081" i="34"/>
  <c r="GW1080" i="34"/>
  <c r="GV1080" i="34"/>
  <c r="GU1080" i="34"/>
  <c r="GT1080" i="34"/>
  <c r="GS1080" i="34"/>
  <c r="GR1080" i="34"/>
  <c r="GW1079" i="34"/>
  <c r="GV1079" i="34"/>
  <c r="GU1079" i="34"/>
  <c r="GT1079" i="34"/>
  <c r="GS1079" i="34"/>
  <c r="GR1079" i="34"/>
  <c r="GW1078" i="34"/>
  <c r="GV1078" i="34"/>
  <c r="GU1078" i="34"/>
  <c r="GT1078" i="34"/>
  <c r="GS1078" i="34"/>
  <c r="GR1078" i="34"/>
  <c r="GW1077" i="34"/>
  <c r="GV1077" i="34"/>
  <c r="GU1077" i="34"/>
  <c r="GT1077" i="34"/>
  <c r="GS1077" i="34"/>
  <c r="GR1077" i="34"/>
  <c r="GW1076" i="34"/>
  <c r="GV1076" i="34"/>
  <c r="GU1076" i="34"/>
  <c r="GT1076" i="34"/>
  <c r="GS1076" i="34"/>
  <c r="GR1076" i="34"/>
  <c r="GW1075" i="34"/>
  <c r="GV1075" i="34"/>
  <c r="GU1075" i="34"/>
  <c r="GT1075" i="34"/>
  <c r="GS1075" i="34"/>
  <c r="GR1075" i="34"/>
  <c r="GW1074" i="34"/>
  <c r="GV1074" i="34"/>
  <c r="GU1074" i="34"/>
  <c r="GT1074" i="34"/>
  <c r="GS1074" i="34"/>
  <c r="GR1074" i="34"/>
  <c r="GW1073" i="34"/>
  <c r="GV1073" i="34"/>
  <c r="GU1073" i="34"/>
  <c r="GT1073" i="34"/>
  <c r="GS1073" i="34"/>
  <c r="GR1073" i="34"/>
  <c r="GW1072" i="34"/>
  <c r="GV1072" i="34"/>
  <c r="GU1072" i="34"/>
  <c r="GT1072" i="34"/>
  <c r="GS1072" i="34"/>
  <c r="GR1072" i="34"/>
  <c r="GW1071" i="34"/>
  <c r="GV1071" i="34"/>
  <c r="GU1071" i="34"/>
  <c r="GT1071" i="34"/>
  <c r="GS1071" i="34"/>
  <c r="GR1071" i="34"/>
  <c r="GW1070" i="34"/>
  <c r="GV1070" i="34"/>
  <c r="GU1070" i="34"/>
  <c r="GT1070" i="34"/>
  <c r="GS1070" i="34"/>
  <c r="GR1070" i="34"/>
  <c r="GW1069" i="34"/>
  <c r="GV1069" i="34"/>
  <c r="GU1069" i="34"/>
  <c r="GT1069" i="34"/>
  <c r="GS1069" i="34"/>
  <c r="GR1069" i="34"/>
  <c r="GW1068" i="34"/>
  <c r="GV1068" i="34"/>
  <c r="GU1068" i="34"/>
  <c r="GT1068" i="34"/>
  <c r="GS1068" i="34"/>
  <c r="GR1068" i="34"/>
  <c r="GW1067" i="34"/>
  <c r="GV1067" i="34"/>
  <c r="GU1067" i="34"/>
  <c r="GT1067" i="34"/>
  <c r="GS1067" i="34"/>
  <c r="GR1067" i="34"/>
  <c r="GW1066" i="34"/>
  <c r="GV1066" i="34"/>
  <c r="GU1066" i="34"/>
  <c r="GT1066" i="34"/>
  <c r="GS1066" i="34"/>
  <c r="GR1066" i="34"/>
  <c r="GW1065" i="34"/>
  <c r="GV1065" i="34"/>
  <c r="GU1065" i="34"/>
  <c r="GT1065" i="34"/>
  <c r="GS1065" i="34"/>
  <c r="GR1065" i="34"/>
  <c r="GW1064" i="34"/>
  <c r="GV1064" i="34"/>
  <c r="GU1064" i="34"/>
  <c r="GT1064" i="34"/>
  <c r="GS1064" i="34"/>
  <c r="GR1064" i="34"/>
  <c r="GW1063" i="34"/>
  <c r="GV1063" i="34"/>
  <c r="GU1063" i="34"/>
  <c r="GT1063" i="34"/>
  <c r="GS1063" i="34"/>
  <c r="GR1063" i="34"/>
  <c r="GW1062" i="34"/>
  <c r="GV1062" i="34"/>
  <c r="GU1062" i="34"/>
  <c r="GT1062" i="34"/>
  <c r="GS1062" i="34"/>
  <c r="GR1062" i="34"/>
  <c r="GW1061" i="34"/>
  <c r="GV1061" i="34"/>
  <c r="GU1061" i="34"/>
  <c r="GT1061" i="34"/>
  <c r="GS1061" i="34"/>
  <c r="GR1061" i="34"/>
  <c r="GW1060" i="34"/>
  <c r="GV1060" i="34"/>
  <c r="GU1060" i="34"/>
  <c r="GT1060" i="34"/>
  <c r="GS1060" i="34"/>
  <c r="GR1060" i="34"/>
  <c r="GW1059" i="34"/>
  <c r="GV1059" i="34"/>
  <c r="GU1059" i="34"/>
  <c r="GT1059" i="34"/>
  <c r="GS1059" i="34"/>
  <c r="GR1059" i="34"/>
  <c r="GW1058" i="34"/>
  <c r="GV1058" i="34"/>
  <c r="GU1058" i="34"/>
  <c r="GT1058" i="34"/>
  <c r="GS1058" i="34"/>
  <c r="GR1058" i="34"/>
  <c r="GW1057" i="34"/>
  <c r="GV1057" i="34"/>
  <c r="GU1057" i="34"/>
  <c r="GT1057" i="34"/>
  <c r="GS1057" i="34"/>
  <c r="GR1057" i="34"/>
  <c r="GW1056" i="34"/>
  <c r="GV1056" i="34"/>
  <c r="GU1056" i="34"/>
  <c r="GT1056" i="34"/>
  <c r="GS1056" i="34"/>
  <c r="GR1056" i="34"/>
  <c r="GW1055" i="34"/>
  <c r="GV1055" i="34"/>
  <c r="GU1055" i="34"/>
  <c r="GT1055" i="34"/>
  <c r="GS1055" i="34"/>
  <c r="GR1055" i="34"/>
  <c r="GW1054" i="34"/>
  <c r="GV1054" i="34"/>
  <c r="GU1054" i="34"/>
  <c r="GT1054" i="34"/>
  <c r="GS1054" i="34"/>
  <c r="GR1054" i="34"/>
  <c r="GW1053" i="34"/>
  <c r="GV1053" i="34"/>
  <c r="GU1053" i="34"/>
  <c r="GT1053" i="34"/>
  <c r="GS1053" i="34"/>
  <c r="GR1053" i="34"/>
  <c r="GW1052" i="34"/>
  <c r="GV1052" i="34"/>
  <c r="GU1052" i="34"/>
  <c r="GT1052" i="34"/>
  <c r="GS1052" i="34"/>
  <c r="GR1052" i="34"/>
  <c r="GW1051" i="34"/>
  <c r="GV1051" i="34"/>
  <c r="GU1051" i="34"/>
  <c r="GT1051" i="34"/>
  <c r="GS1051" i="34"/>
  <c r="GR1051" i="34"/>
  <c r="GW1050" i="34"/>
  <c r="GV1050" i="34"/>
  <c r="GU1050" i="34"/>
  <c r="GT1050" i="34"/>
  <c r="GS1050" i="34"/>
  <c r="GR1050" i="34"/>
  <c r="GW1049" i="34"/>
  <c r="GV1049" i="34"/>
  <c r="GU1049" i="34"/>
  <c r="GT1049" i="34"/>
  <c r="GS1049" i="34"/>
  <c r="GR1049" i="34"/>
  <c r="GW1048" i="34"/>
  <c r="GV1048" i="34"/>
  <c r="GU1048" i="34"/>
  <c r="GT1048" i="34"/>
  <c r="GS1048" i="34"/>
  <c r="GR1048" i="34"/>
  <c r="GW1047" i="34"/>
  <c r="GV1047" i="34"/>
  <c r="GU1047" i="34"/>
  <c r="GT1047" i="34"/>
  <c r="GS1047" i="34"/>
  <c r="GR1047" i="34"/>
  <c r="GW1046" i="34"/>
  <c r="GV1046" i="34"/>
  <c r="GU1046" i="34"/>
  <c r="GT1046" i="34"/>
  <c r="GS1046" i="34"/>
  <c r="GR1046" i="34"/>
  <c r="GW1045" i="34"/>
  <c r="GV1045" i="34"/>
  <c r="GU1045" i="34"/>
  <c r="GT1045" i="34"/>
  <c r="GS1045" i="34"/>
  <c r="GR1045" i="34"/>
  <c r="GW1044" i="34"/>
  <c r="GV1044" i="34"/>
  <c r="GU1044" i="34"/>
  <c r="GT1044" i="34"/>
  <c r="GS1044" i="34"/>
  <c r="GR1044" i="34"/>
  <c r="GW1043" i="34"/>
  <c r="GV1043" i="34"/>
  <c r="GU1043" i="34"/>
  <c r="GT1043" i="34"/>
  <c r="GS1043" i="34"/>
  <c r="GR1043" i="34"/>
  <c r="GW1042" i="34"/>
  <c r="GV1042" i="34"/>
  <c r="GU1042" i="34"/>
  <c r="GT1042" i="34"/>
  <c r="GS1042" i="34"/>
  <c r="GR1042" i="34"/>
  <c r="GW1041" i="34"/>
  <c r="GV1041" i="34"/>
  <c r="GU1041" i="34"/>
  <c r="GT1041" i="34"/>
  <c r="GS1041" i="34"/>
  <c r="GR1041" i="34"/>
  <c r="GW1040" i="34"/>
  <c r="GV1040" i="34"/>
  <c r="GU1040" i="34"/>
  <c r="GT1040" i="34"/>
  <c r="GS1040" i="34"/>
  <c r="GR1040" i="34"/>
  <c r="GW1039" i="34"/>
  <c r="GV1039" i="34"/>
  <c r="GU1039" i="34"/>
  <c r="GT1039" i="34"/>
  <c r="GS1039" i="34"/>
  <c r="GR1039" i="34"/>
  <c r="GW1038" i="34"/>
  <c r="GV1038" i="34"/>
  <c r="GU1038" i="34"/>
  <c r="GT1038" i="34"/>
  <c r="GS1038" i="34"/>
  <c r="GR1038" i="34"/>
  <c r="GW1037" i="34"/>
  <c r="GV1037" i="34"/>
  <c r="GU1037" i="34"/>
  <c r="GT1037" i="34"/>
  <c r="GS1037" i="34"/>
  <c r="GR1037" i="34"/>
  <c r="GW1036" i="34"/>
  <c r="GV1036" i="34"/>
  <c r="GU1036" i="34"/>
  <c r="GT1036" i="34"/>
  <c r="GS1036" i="34"/>
  <c r="GR1036" i="34"/>
  <c r="GW1035" i="34"/>
  <c r="GV1035" i="34"/>
  <c r="GU1035" i="34"/>
  <c r="GT1035" i="34"/>
  <c r="GS1035" i="34"/>
  <c r="GR1035" i="34"/>
  <c r="GW1034" i="34"/>
  <c r="GV1034" i="34"/>
  <c r="GU1034" i="34"/>
  <c r="GT1034" i="34"/>
  <c r="GS1034" i="34"/>
  <c r="GR1034" i="34"/>
  <c r="GW1033" i="34"/>
  <c r="GV1033" i="34"/>
  <c r="GU1033" i="34"/>
  <c r="GT1033" i="34"/>
  <c r="GS1033" i="34"/>
  <c r="GR1033" i="34"/>
  <c r="GW1032" i="34"/>
  <c r="GV1032" i="34"/>
  <c r="GU1032" i="34"/>
  <c r="GT1032" i="34"/>
  <c r="GS1032" i="34"/>
  <c r="GR1032" i="34"/>
  <c r="GW1031" i="34"/>
  <c r="GV1031" i="34"/>
  <c r="GU1031" i="34"/>
  <c r="GT1031" i="34"/>
  <c r="GS1031" i="34"/>
  <c r="GR1031" i="34"/>
  <c r="GW1030" i="34"/>
  <c r="GV1030" i="34"/>
  <c r="GU1030" i="34"/>
  <c r="GT1030" i="34"/>
  <c r="GS1030" i="34"/>
  <c r="GR1030" i="34"/>
  <c r="GW1029" i="34"/>
  <c r="GV1029" i="34"/>
  <c r="GU1029" i="34"/>
  <c r="GT1029" i="34"/>
  <c r="GS1029" i="34"/>
  <c r="GR1029" i="34"/>
  <c r="GW1028" i="34"/>
  <c r="GV1028" i="34"/>
  <c r="GU1028" i="34"/>
  <c r="GT1028" i="34"/>
  <c r="GS1028" i="34"/>
  <c r="GR1028" i="34"/>
  <c r="GW1027" i="34"/>
  <c r="GV1027" i="34"/>
  <c r="GU1027" i="34"/>
  <c r="GT1027" i="34"/>
  <c r="GS1027" i="34"/>
  <c r="GR1027" i="34"/>
  <c r="GW1026" i="34"/>
  <c r="GV1026" i="34"/>
  <c r="GU1026" i="34"/>
  <c r="GT1026" i="34"/>
  <c r="GS1026" i="34"/>
  <c r="GR1026" i="34"/>
  <c r="GW1025" i="34"/>
  <c r="GV1025" i="34"/>
  <c r="GU1025" i="34"/>
  <c r="GT1025" i="34"/>
  <c r="GS1025" i="34"/>
  <c r="GR1025" i="34"/>
  <c r="GW1024" i="34"/>
  <c r="GV1024" i="34"/>
  <c r="GU1024" i="34"/>
  <c r="GT1024" i="34"/>
  <c r="GS1024" i="34"/>
  <c r="GR1024" i="34"/>
  <c r="GW1023" i="34"/>
  <c r="GV1023" i="34"/>
  <c r="GU1023" i="34"/>
  <c r="GT1023" i="34"/>
  <c r="GS1023" i="34"/>
  <c r="GR1023" i="34"/>
  <c r="GW1022" i="34"/>
  <c r="GV1022" i="34"/>
  <c r="GU1022" i="34"/>
  <c r="GT1022" i="34"/>
  <c r="GS1022" i="34"/>
  <c r="GR1022" i="34"/>
  <c r="GW1021" i="34"/>
  <c r="GV1021" i="34"/>
  <c r="GU1021" i="34"/>
  <c r="GT1021" i="34"/>
  <c r="GS1021" i="34"/>
  <c r="GR1021" i="34"/>
  <c r="GW1020" i="34"/>
  <c r="GV1020" i="34"/>
  <c r="GU1020" i="34"/>
  <c r="GT1020" i="34"/>
  <c r="GS1020" i="34"/>
  <c r="GR1020" i="34"/>
  <c r="GW1019" i="34"/>
  <c r="GV1019" i="34"/>
  <c r="GU1019" i="34"/>
  <c r="GT1019" i="34"/>
  <c r="GS1019" i="34"/>
  <c r="GR1019" i="34"/>
  <c r="GW1018" i="34"/>
  <c r="GV1018" i="34"/>
  <c r="GU1018" i="34"/>
  <c r="GT1018" i="34"/>
  <c r="GS1018" i="34"/>
  <c r="GR1018" i="34"/>
  <c r="GW1017" i="34"/>
  <c r="GV1017" i="34"/>
  <c r="GU1017" i="34"/>
  <c r="GT1017" i="34"/>
  <c r="GS1017" i="34"/>
  <c r="GR1017" i="34"/>
  <c r="GW1016" i="34"/>
  <c r="GV1016" i="34"/>
  <c r="GU1016" i="34"/>
  <c r="GT1016" i="34"/>
  <c r="GS1016" i="34"/>
  <c r="GR1016" i="34"/>
  <c r="GW1015" i="34"/>
  <c r="GV1015" i="34"/>
  <c r="GU1015" i="34"/>
  <c r="GT1015" i="34"/>
  <c r="GS1015" i="34"/>
  <c r="GR1015" i="34"/>
  <c r="GW1014" i="34"/>
  <c r="GV1014" i="34"/>
  <c r="GU1014" i="34"/>
  <c r="GT1014" i="34"/>
  <c r="GS1014" i="34"/>
  <c r="GR1014" i="34"/>
  <c r="GW1013" i="34"/>
  <c r="GV1013" i="34"/>
  <c r="GU1013" i="34"/>
  <c r="GT1013" i="34"/>
  <c r="GS1013" i="34"/>
  <c r="GR1013" i="34"/>
  <c r="GW1012" i="34"/>
  <c r="GV1012" i="34"/>
  <c r="GU1012" i="34"/>
  <c r="GT1012" i="34"/>
  <c r="GS1012" i="34"/>
  <c r="GR1012" i="34"/>
  <c r="GW1011" i="34"/>
  <c r="GV1011" i="34"/>
  <c r="GU1011" i="34"/>
  <c r="GT1011" i="34"/>
  <c r="GS1011" i="34"/>
  <c r="GR1011" i="34"/>
  <c r="GW1010" i="34"/>
  <c r="GV1010" i="34"/>
  <c r="GU1010" i="34"/>
  <c r="GT1010" i="34"/>
  <c r="GS1010" i="34"/>
  <c r="GR1010" i="34"/>
  <c r="GW1009" i="34"/>
  <c r="GV1009" i="34"/>
  <c r="GU1009" i="34"/>
  <c r="GT1009" i="34"/>
  <c r="GS1009" i="34"/>
  <c r="GR1009" i="34"/>
  <c r="GW1008" i="34"/>
  <c r="GV1008" i="34"/>
  <c r="GU1008" i="34"/>
  <c r="GT1008" i="34"/>
  <c r="GS1008" i="34"/>
  <c r="GR1008" i="34"/>
  <c r="GW1007" i="34"/>
  <c r="GV1007" i="34"/>
  <c r="GU1007" i="34"/>
  <c r="GT1007" i="34"/>
  <c r="GS1007" i="34"/>
  <c r="GR1007" i="34"/>
  <c r="GW1006" i="34"/>
  <c r="GV1006" i="34"/>
  <c r="GU1006" i="34"/>
  <c r="GT1006" i="34"/>
  <c r="GS1006" i="34"/>
  <c r="GR1006" i="34"/>
  <c r="GW1005" i="34"/>
  <c r="GV1005" i="34"/>
  <c r="GU1005" i="34"/>
  <c r="GT1005" i="34"/>
  <c r="GS1005" i="34"/>
  <c r="GR1005" i="34"/>
  <c r="GW1004" i="34"/>
  <c r="GV1004" i="34"/>
  <c r="GU1004" i="34"/>
  <c r="GT1004" i="34"/>
  <c r="GS1004" i="34"/>
  <c r="GR1004" i="34"/>
  <c r="GW1003" i="34"/>
  <c r="GV1003" i="34"/>
  <c r="GU1003" i="34"/>
  <c r="GT1003" i="34"/>
  <c r="GS1003" i="34"/>
  <c r="GR1003" i="34"/>
  <c r="GW1002" i="34"/>
  <c r="GV1002" i="34"/>
  <c r="GU1002" i="34"/>
  <c r="GT1002" i="34"/>
  <c r="GS1002" i="34"/>
  <c r="GR1002" i="34"/>
  <c r="GW1001" i="34"/>
  <c r="GV1001" i="34"/>
  <c r="GU1001" i="34"/>
  <c r="GT1001" i="34"/>
  <c r="GS1001" i="34"/>
  <c r="GR1001" i="34"/>
  <c r="GW1000" i="34"/>
  <c r="GV1000" i="34"/>
  <c r="GU1000" i="34"/>
  <c r="GT1000" i="34"/>
  <c r="GS1000" i="34"/>
  <c r="GR1000" i="34"/>
  <c r="GW999" i="34"/>
  <c r="GV999" i="34"/>
  <c r="GU999" i="34"/>
  <c r="GT999" i="34"/>
  <c r="GS999" i="34"/>
  <c r="GR999" i="34"/>
  <c r="GW998" i="34"/>
  <c r="GV998" i="34"/>
  <c r="GU998" i="34"/>
  <c r="GT998" i="34"/>
  <c r="GS998" i="34"/>
  <c r="GR998" i="34"/>
  <c r="GW997" i="34"/>
  <c r="GV997" i="34"/>
  <c r="GU997" i="34"/>
  <c r="GT997" i="34"/>
  <c r="GS997" i="34"/>
  <c r="GR997" i="34"/>
  <c r="GW996" i="34"/>
  <c r="GV996" i="34"/>
  <c r="GU996" i="34"/>
  <c r="GT996" i="34"/>
  <c r="GS996" i="34"/>
  <c r="GR996" i="34"/>
  <c r="GW995" i="34"/>
  <c r="GV995" i="34"/>
  <c r="GU995" i="34"/>
  <c r="GT995" i="34"/>
  <c r="GS995" i="34"/>
  <c r="GR995" i="34"/>
  <c r="GW994" i="34"/>
  <c r="GV994" i="34"/>
  <c r="GU994" i="34"/>
  <c r="GT994" i="34"/>
  <c r="GS994" i="34"/>
  <c r="GR994" i="34"/>
  <c r="GW993" i="34"/>
  <c r="GV993" i="34"/>
  <c r="GU993" i="34"/>
  <c r="GT993" i="34"/>
  <c r="GS993" i="34"/>
  <c r="GR993" i="34"/>
  <c r="GW992" i="34"/>
  <c r="GV992" i="34"/>
  <c r="GU992" i="34"/>
  <c r="GT992" i="34"/>
  <c r="GS992" i="34"/>
  <c r="GR992" i="34"/>
  <c r="GW991" i="34"/>
  <c r="GV991" i="34"/>
  <c r="GU991" i="34"/>
  <c r="GT991" i="34"/>
  <c r="GS991" i="34"/>
  <c r="GR991" i="34"/>
  <c r="GW990" i="34"/>
  <c r="GV990" i="34"/>
  <c r="GU990" i="34"/>
  <c r="GT990" i="34"/>
  <c r="GS990" i="34"/>
  <c r="GR990" i="34"/>
  <c r="GW989" i="34"/>
  <c r="GV989" i="34"/>
  <c r="GU989" i="34"/>
  <c r="GT989" i="34"/>
  <c r="GS989" i="34"/>
  <c r="GR989" i="34"/>
  <c r="GW988" i="34"/>
  <c r="GV988" i="34"/>
  <c r="GU988" i="34"/>
  <c r="GT988" i="34"/>
  <c r="GS988" i="34"/>
  <c r="GR988" i="34"/>
  <c r="GW987" i="34"/>
  <c r="GV987" i="34"/>
  <c r="GU987" i="34"/>
  <c r="GT987" i="34"/>
  <c r="GS987" i="34"/>
  <c r="GR987" i="34"/>
  <c r="GW986" i="34"/>
  <c r="GV986" i="34"/>
  <c r="GU986" i="34"/>
  <c r="GT986" i="34"/>
  <c r="GS986" i="34"/>
  <c r="GR986" i="34"/>
  <c r="GW985" i="34"/>
  <c r="GV985" i="34"/>
  <c r="GU985" i="34"/>
  <c r="GT985" i="34"/>
  <c r="GS985" i="34"/>
  <c r="GR985" i="34"/>
  <c r="GW984" i="34"/>
  <c r="GV984" i="34"/>
  <c r="GU984" i="34"/>
  <c r="GT984" i="34"/>
  <c r="GS984" i="34"/>
  <c r="GR984" i="34"/>
  <c r="GW983" i="34"/>
  <c r="GV983" i="34"/>
  <c r="GU983" i="34"/>
  <c r="GT983" i="34"/>
  <c r="GS983" i="34"/>
  <c r="GR983" i="34"/>
  <c r="GW982" i="34"/>
  <c r="GV982" i="34"/>
  <c r="GU982" i="34"/>
  <c r="GT982" i="34"/>
  <c r="GS982" i="34"/>
  <c r="GR982" i="34"/>
  <c r="GW981" i="34"/>
  <c r="GV981" i="34"/>
  <c r="GU981" i="34"/>
  <c r="GT981" i="34"/>
  <c r="GS981" i="34"/>
  <c r="GR981" i="34"/>
  <c r="GW980" i="34"/>
  <c r="GV980" i="34"/>
  <c r="GU980" i="34"/>
  <c r="GT980" i="34"/>
  <c r="GS980" i="34"/>
  <c r="GR980" i="34"/>
  <c r="GW979" i="34"/>
  <c r="GV979" i="34"/>
  <c r="GU979" i="34"/>
  <c r="GT979" i="34"/>
  <c r="GS979" i="34"/>
  <c r="GR979" i="34"/>
  <c r="GW978" i="34"/>
  <c r="GV978" i="34"/>
  <c r="GU978" i="34"/>
  <c r="GT978" i="34"/>
  <c r="GS978" i="34"/>
  <c r="GR978" i="34"/>
  <c r="GW977" i="34"/>
  <c r="GV977" i="34"/>
  <c r="GU977" i="34"/>
  <c r="GT977" i="34"/>
  <c r="GS977" i="34"/>
  <c r="GR977" i="34"/>
  <c r="GW976" i="34"/>
  <c r="GV976" i="34"/>
  <c r="GU976" i="34"/>
  <c r="GT976" i="34"/>
  <c r="GS976" i="34"/>
  <c r="GR976" i="34"/>
  <c r="GW975" i="34"/>
  <c r="GV975" i="34"/>
  <c r="GU975" i="34"/>
  <c r="GT975" i="34"/>
  <c r="GS975" i="34"/>
  <c r="GR975" i="34"/>
  <c r="GW974" i="34"/>
  <c r="GV974" i="34"/>
  <c r="GU974" i="34"/>
  <c r="GT974" i="34"/>
  <c r="GS974" i="34"/>
  <c r="GR974" i="34"/>
  <c r="GW973" i="34"/>
  <c r="GV973" i="34"/>
  <c r="GU973" i="34"/>
  <c r="GT973" i="34"/>
  <c r="GS973" i="34"/>
  <c r="GR973" i="34"/>
  <c r="GW972" i="34"/>
  <c r="GV972" i="34"/>
  <c r="GU972" i="34"/>
  <c r="GT972" i="34"/>
  <c r="GS972" i="34"/>
  <c r="GR972" i="34"/>
  <c r="GW971" i="34"/>
  <c r="GV971" i="34"/>
  <c r="GU971" i="34"/>
  <c r="GT971" i="34"/>
  <c r="GS971" i="34"/>
  <c r="GR971" i="34"/>
  <c r="GW970" i="34"/>
  <c r="GV970" i="34"/>
  <c r="GU970" i="34"/>
  <c r="GT970" i="34"/>
  <c r="GS970" i="34"/>
  <c r="GR970" i="34"/>
  <c r="GW969" i="34"/>
  <c r="GV969" i="34"/>
  <c r="GU969" i="34"/>
  <c r="GT969" i="34"/>
  <c r="GS969" i="34"/>
  <c r="GR969" i="34"/>
  <c r="GW968" i="34"/>
  <c r="GV968" i="34"/>
  <c r="GU968" i="34"/>
  <c r="GT968" i="34"/>
  <c r="GS968" i="34"/>
  <c r="GR968" i="34"/>
  <c r="GW967" i="34"/>
  <c r="GV967" i="34"/>
  <c r="GU967" i="34"/>
  <c r="GT967" i="34"/>
  <c r="GS967" i="34"/>
  <c r="GR967" i="34"/>
  <c r="GW966" i="34"/>
  <c r="GV966" i="34"/>
  <c r="GU966" i="34"/>
  <c r="GT966" i="34"/>
  <c r="GS966" i="34"/>
  <c r="GR966" i="34"/>
  <c r="GW965" i="34"/>
  <c r="GV965" i="34"/>
  <c r="GU965" i="34"/>
  <c r="GT965" i="34"/>
  <c r="GS965" i="34"/>
  <c r="GR965" i="34"/>
  <c r="GW964" i="34"/>
  <c r="GV964" i="34"/>
  <c r="GU964" i="34"/>
  <c r="GT964" i="34"/>
  <c r="GS964" i="34"/>
  <c r="GR964" i="34"/>
  <c r="GW963" i="34"/>
  <c r="GV963" i="34"/>
  <c r="GU963" i="34"/>
  <c r="GT963" i="34"/>
  <c r="GS963" i="34"/>
  <c r="GR963" i="34"/>
  <c r="GW962" i="34"/>
  <c r="GV962" i="34"/>
  <c r="GU962" i="34"/>
  <c r="GT962" i="34"/>
  <c r="GS962" i="34"/>
  <c r="GR962" i="34"/>
  <c r="GW961" i="34"/>
  <c r="GV961" i="34"/>
  <c r="GU961" i="34"/>
  <c r="GT961" i="34"/>
  <c r="GS961" i="34"/>
  <c r="GR961" i="34"/>
  <c r="GW960" i="34"/>
  <c r="GV960" i="34"/>
  <c r="GU960" i="34"/>
  <c r="GT960" i="34"/>
  <c r="GS960" i="34"/>
  <c r="GR960" i="34"/>
  <c r="GW959" i="34"/>
  <c r="GV959" i="34"/>
  <c r="GU959" i="34"/>
  <c r="GT959" i="34"/>
  <c r="GS959" i="34"/>
  <c r="GR959" i="34"/>
  <c r="GW958" i="34"/>
  <c r="GV958" i="34"/>
  <c r="GU958" i="34"/>
  <c r="GT958" i="34"/>
  <c r="GS958" i="34"/>
  <c r="GR958" i="34"/>
  <c r="GW957" i="34"/>
  <c r="GV957" i="34"/>
  <c r="GU957" i="34"/>
  <c r="GT957" i="34"/>
  <c r="GS957" i="34"/>
  <c r="GR957" i="34"/>
  <c r="GW956" i="34"/>
  <c r="GV956" i="34"/>
  <c r="GU956" i="34"/>
  <c r="GT956" i="34"/>
  <c r="GS956" i="34"/>
  <c r="GR956" i="34"/>
  <c r="GW955" i="34"/>
  <c r="GV955" i="34"/>
  <c r="GU955" i="34"/>
  <c r="GT955" i="34"/>
  <c r="GS955" i="34"/>
  <c r="GR955" i="34"/>
  <c r="GW954" i="34"/>
  <c r="GV954" i="34"/>
  <c r="GU954" i="34"/>
  <c r="GT954" i="34"/>
  <c r="GS954" i="34"/>
  <c r="GR954" i="34"/>
  <c r="GW953" i="34"/>
  <c r="GV953" i="34"/>
  <c r="GU953" i="34"/>
  <c r="GT953" i="34"/>
  <c r="GS953" i="34"/>
  <c r="GR953" i="34"/>
  <c r="GW952" i="34"/>
  <c r="GV952" i="34"/>
  <c r="GU952" i="34"/>
  <c r="GT952" i="34"/>
  <c r="GS952" i="34"/>
  <c r="GR952" i="34"/>
  <c r="GW951" i="34"/>
  <c r="GV951" i="34"/>
  <c r="GU951" i="34"/>
  <c r="GT951" i="34"/>
  <c r="GS951" i="34"/>
  <c r="GR951" i="34"/>
  <c r="GW950" i="34"/>
  <c r="GV950" i="34"/>
  <c r="GU950" i="34"/>
  <c r="GT950" i="34"/>
  <c r="GS950" i="34"/>
  <c r="GR950" i="34"/>
  <c r="GW949" i="34"/>
  <c r="GV949" i="34"/>
  <c r="GU949" i="34"/>
  <c r="GT949" i="34"/>
  <c r="GS949" i="34"/>
  <c r="GR949" i="34"/>
  <c r="GW948" i="34"/>
  <c r="GV948" i="34"/>
  <c r="GU948" i="34"/>
  <c r="GT948" i="34"/>
  <c r="GS948" i="34"/>
  <c r="GR948" i="34"/>
  <c r="GW947" i="34"/>
  <c r="GV947" i="34"/>
  <c r="GU947" i="34"/>
  <c r="GT947" i="34"/>
  <c r="GS947" i="34"/>
  <c r="GR947" i="34"/>
  <c r="GW946" i="34"/>
  <c r="GV946" i="34"/>
  <c r="GU946" i="34"/>
  <c r="GT946" i="34"/>
  <c r="GS946" i="34"/>
  <c r="GR946" i="34"/>
  <c r="GW945" i="34"/>
  <c r="GV945" i="34"/>
  <c r="GU945" i="34"/>
  <c r="GT945" i="34"/>
  <c r="GS945" i="34"/>
  <c r="GR945" i="34"/>
  <c r="GW944" i="34"/>
  <c r="GV944" i="34"/>
  <c r="GU944" i="34"/>
  <c r="GT944" i="34"/>
  <c r="GS944" i="34"/>
  <c r="GR944" i="34"/>
  <c r="GW943" i="34"/>
  <c r="GV943" i="34"/>
  <c r="GU943" i="34"/>
  <c r="GT943" i="34"/>
  <c r="GS943" i="34"/>
  <c r="GR943" i="34"/>
  <c r="GW942" i="34"/>
  <c r="GV942" i="34"/>
  <c r="GU942" i="34"/>
  <c r="GT942" i="34"/>
  <c r="GS942" i="34"/>
  <c r="GR942" i="34"/>
  <c r="GW941" i="34"/>
  <c r="GV941" i="34"/>
  <c r="GU941" i="34"/>
  <c r="GT941" i="34"/>
  <c r="GS941" i="34"/>
  <c r="GR941" i="34"/>
  <c r="GW940" i="34"/>
  <c r="GV940" i="34"/>
  <c r="GU940" i="34"/>
  <c r="GT940" i="34"/>
  <c r="GS940" i="34"/>
  <c r="GR940" i="34"/>
  <c r="GW939" i="34"/>
  <c r="GV939" i="34"/>
  <c r="GU939" i="34"/>
  <c r="GT939" i="34"/>
  <c r="GS939" i="34"/>
  <c r="GR939" i="34"/>
  <c r="GW938" i="34"/>
  <c r="GV938" i="34"/>
  <c r="GU938" i="34"/>
  <c r="GT938" i="34"/>
  <c r="GS938" i="34"/>
  <c r="GR938" i="34"/>
  <c r="GW937" i="34"/>
  <c r="GV937" i="34"/>
  <c r="GU937" i="34"/>
  <c r="GT937" i="34"/>
  <c r="GS937" i="34"/>
  <c r="GR937" i="34"/>
  <c r="GW936" i="34"/>
  <c r="GV936" i="34"/>
  <c r="GU936" i="34"/>
  <c r="GT936" i="34"/>
  <c r="GS936" i="34"/>
  <c r="GR936" i="34"/>
  <c r="GW935" i="34"/>
  <c r="GV935" i="34"/>
  <c r="GU935" i="34"/>
  <c r="GT935" i="34"/>
  <c r="GS935" i="34"/>
  <c r="GR935" i="34"/>
  <c r="GW934" i="34"/>
  <c r="GV934" i="34"/>
  <c r="GU934" i="34"/>
  <c r="GT934" i="34"/>
  <c r="GS934" i="34"/>
  <c r="GR934" i="34"/>
  <c r="GW933" i="34"/>
  <c r="GV933" i="34"/>
  <c r="GU933" i="34"/>
  <c r="GT933" i="34"/>
  <c r="GS933" i="34"/>
  <c r="GR933" i="34"/>
  <c r="GW932" i="34"/>
  <c r="GV932" i="34"/>
  <c r="GU932" i="34"/>
  <c r="GT932" i="34"/>
  <c r="GS932" i="34"/>
  <c r="GR932" i="34"/>
  <c r="GW931" i="34"/>
  <c r="GV931" i="34"/>
  <c r="GU931" i="34"/>
  <c r="GT931" i="34"/>
  <c r="GS931" i="34"/>
  <c r="GR931" i="34"/>
  <c r="GW930" i="34"/>
  <c r="GV930" i="34"/>
  <c r="GU930" i="34"/>
  <c r="GT930" i="34"/>
  <c r="GS930" i="34"/>
  <c r="GR930" i="34"/>
  <c r="GW929" i="34"/>
  <c r="GV929" i="34"/>
  <c r="GU929" i="34"/>
  <c r="GT929" i="34"/>
  <c r="GS929" i="34"/>
  <c r="GR929" i="34"/>
  <c r="GW928" i="34"/>
  <c r="GV928" i="34"/>
  <c r="GU928" i="34"/>
  <c r="GT928" i="34"/>
  <c r="GS928" i="34"/>
  <c r="GR928" i="34"/>
  <c r="GW927" i="34"/>
  <c r="GV927" i="34"/>
  <c r="GU927" i="34"/>
  <c r="GT927" i="34"/>
  <c r="GS927" i="34"/>
  <c r="GR927" i="34"/>
  <c r="GW926" i="34"/>
  <c r="GV926" i="34"/>
  <c r="GU926" i="34"/>
  <c r="GT926" i="34"/>
  <c r="GS926" i="34"/>
  <c r="GR926" i="34"/>
  <c r="GW925" i="34"/>
  <c r="GV925" i="34"/>
  <c r="GU925" i="34"/>
  <c r="GT925" i="34"/>
  <c r="GS925" i="34"/>
  <c r="GR925" i="34"/>
  <c r="GW924" i="34"/>
  <c r="GV924" i="34"/>
  <c r="GU924" i="34"/>
  <c r="GT924" i="34"/>
  <c r="GS924" i="34"/>
  <c r="GR924" i="34"/>
  <c r="GW923" i="34"/>
  <c r="GV923" i="34"/>
  <c r="GU923" i="34"/>
  <c r="GT923" i="34"/>
  <c r="GS923" i="34"/>
  <c r="GR923" i="34"/>
  <c r="GW922" i="34"/>
  <c r="GV922" i="34"/>
  <c r="GU922" i="34"/>
  <c r="GT922" i="34"/>
  <c r="GS922" i="34"/>
  <c r="GR922" i="34"/>
  <c r="GW921" i="34"/>
  <c r="GV921" i="34"/>
  <c r="GU921" i="34"/>
  <c r="GT921" i="34"/>
  <c r="GS921" i="34"/>
  <c r="GR921" i="34"/>
  <c r="GW920" i="34"/>
  <c r="GV920" i="34"/>
  <c r="GU920" i="34"/>
  <c r="GT920" i="34"/>
  <c r="GS920" i="34"/>
  <c r="GR920" i="34"/>
  <c r="GW919" i="34"/>
  <c r="GV919" i="34"/>
  <c r="GU919" i="34"/>
  <c r="GT919" i="34"/>
  <c r="GS919" i="34"/>
  <c r="GR919" i="34"/>
  <c r="GW918" i="34"/>
  <c r="GV918" i="34"/>
  <c r="GU918" i="34"/>
  <c r="GT918" i="34"/>
  <c r="GS918" i="34"/>
  <c r="GR918" i="34"/>
  <c r="GW917" i="34"/>
  <c r="GV917" i="34"/>
  <c r="GU917" i="34"/>
  <c r="GT917" i="34"/>
  <c r="GS917" i="34"/>
  <c r="GR917" i="34"/>
  <c r="GW916" i="34"/>
  <c r="GV916" i="34"/>
  <c r="GU916" i="34"/>
  <c r="GT916" i="34"/>
  <c r="GS916" i="34"/>
  <c r="GR916" i="34"/>
  <c r="GW915" i="34"/>
  <c r="GV915" i="34"/>
  <c r="GU915" i="34"/>
  <c r="GT915" i="34"/>
  <c r="GS915" i="34"/>
  <c r="GR915" i="34"/>
  <c r="GW914" i="34"/>
  <c r="GV914" i="34"/>
  <c r="GU914" i="34"/>
  <c r="GT914" i="34"/>
  <c r="GS914" i="34"/>
  <c r="GR914" i="34"/>
  <c r="GW913" i="34"/>
  <c r="GV913" i="34"/>
  <c r="GU913" i="34"/>
  <c r="GT913" i="34"/>
  <c r="GS913" i="34"/>
  <c r="GR913" i="34"/>
  <c r="GW912" i="34"/>
  <c r="GV912" i="34"/>
  <c r="GU912" i="34"/>
  <c r="GT912" i="34"/>
  <c r="GS912" i="34"/>
  <c r="GR912" i="34"/>
  <c r="GW911" i="34"/>
  <c r="GV911" i="34"/>
  <c r="GU911" i="34"/>
  <c r="GT911" i="34"/>
  <c r="GS911" i="34"/>
  <c r="GR911" i="34"/>
  <c r="GW910" i="34"/>
  <c r="GV910" i="34"/>
  <c r="GU910" i="34"/>
  <c r="GT910" i="34"/>
  <c r="GS910" i="34"/>
  <c r="GR910" i="34"/>
  <c r="GW909" i="34"/>
  <c r="GV909" i="34"/>
  <c r="GU909" i="34"/>
  <c r="GT909" i="34"/>
  <c r="GS909" i="34"/>
  <c r="GR909" i="34"/>
  <c r="GW908" i="34"/>
  <c r="GV908" i="34"/>
  <c r="GU908" i="34"/>
  <c r="GT908" i="34"/>
  <c r="GS908" i="34"/>
  <c r="GR908" i="34"/>
  <c r="GW907" i="34"/>
  <c r="GV907" i="34"/>
  <c r="GU907" i="34"/>
  <c r="GT907" i="34"/>
  <c r="GS907" i="34"/>
  <c r="GR907" i="34"/>
  <c r="GW906" i="34"/>
  <c r="GV906" i="34"/>
  <c r="GU906" i="34"/>
  <c r="GT906" i="34"/>
  <c r="GS906" i="34"/>
  <c r="GR906" i="34"/>
  <c r="GW905" i="34"/>
  <c r="GV905" i="34"/>
  <c r="GU905" i="34"/>
  <c r="GT905" i="34"/>
  <c r="GS905" i="34"/>
  <c r="GR905" i="34"/>
  <c r="GW904" i="34"/>
  <c r="GV904" i="34"/>
  <c r="GU904" i="34"/>
  <c r="GT904" i="34"/>
  <c r="GS904" i="34"/>
  <c r="GR904" i="34"/>
  <c r="GW903" i="34"/>
  <c r="GV903" i="34"/>
  <c r="GU903" i="34"/>
  <c r="GT903" i="34"/>
  <c r="GS903" i="34"/>
  <c r="GR903" i="34"/>
  <c r="GW902" i="34"/>
  <c r="GV902" i="34"/>
  <c r="GU902" i="34"/>
  <c r="GT902" i="34"/>
  <c r="GS902" i="34"/>
  <c r="GR902" i="34"/>
  <c r="GW901" i="34"/>
  <c r="GV901" i="34"/>
  <c r="GU901" i="34"/>
  <c r="GT901" i="34"/>
  <c r="GS901" i="34"/>
  <c r="GR901" i="34"/>
  <c r="GW900" i="34"/>
  <c r="GV900" i="34"/>
  <c r="GU900" i="34"/>
  <c r="GT900" i="34"/>
  <c r="GS900" i="34"/>
  <c r="GR900" i="34"/>
  <c r="GW899" i="34"/>
  <c r="GV899" i="34"/>
  <c r="GU899" i="34"/>
  <c r="GT899" i="34"/>
  <c r="GS899" i="34"/>
  <c r="GR899" i="34"/>
  <c r="GW898" i="34"/>
  <c r="GV898" i="34"/>
  <c r="GU898" i="34"/>
  <c r="GT898" i="34"/>
  <c r="GS898" i="34"/>
  <c r="GR898" i="34"/>
  <c r="GW897" i="34"/>
  <c r="GV897" i="34"/>
  <c r="GU897" i="34"/>
  <c r="GT897" i="34"/>
  <c r="GS897" i="34"/>
  <c r="GR897" i="34"/>
  <c r="GW896" i="34"/>
  <c r="GV896" i="34"/>
  <c r="GU896" i="34"/>
  <c r="GT896" i="34"/>
  <c r="GS896" i="34"/>
  <c r="GR896" i="34"/>
  <c r="GW895" i="34"/>
  <c r="GV895" i="34"/>
  <c r="GU895" i="34"/>
  <c r="GT895" i="34"/>
  <c r="GS895" i="34"/>
  <c r="GR895" i="34"/>
  <c r="GW894" i="34"/>
  <c r="GV894" i="34"/>
  <c r="GU894" i="34"/>
  <c r="GT894" i="34"/>
  <c r="GS894" i="34"/>
  <c r="GR894" i="34"/>
  <c r="GW893" i="34"/>
  <c r="GV893" i="34"/>
  <c r="GU893" i="34"/>
  <c r="GT893" i="34"/>
  <c r="GS893" i="34"/>
  <c r="GR893" i="34"/>
  <c r="GW892" i="34"/>
  <c r="GV892" i="34"/>
  <c r="GU892" i="34"/>
  <c r="GT892" i="34"/>
  <c r="GS892" i="34"/>
  <c r="GR892" i="34"/>
  <c r="GW891" i="34"/>
  <c r="GV891" i="34"/>
  <c r="GU891" i="34"/>
  <c r="GT891" i="34"/>
  <c r="GS891" i="34"/>
  <c r="GR891" i="34"/>
  <c r="GW890" i="34"/>
  <c r="GV890" i="34"/>
  <c r="GU890" i="34"/>
  <c r="GT890" i="34"/>
  <c r="GS890" i="34"/>
  <c r="GR890" i="34"/>
  <c r="GW889" i="34"/>
  <c r="GV889" i="34"/>
  <c r="GU889" i="34"/>
  <c r="GT889" i="34"/>
  <c r="GS889" i="34"/>
  <c r="GR889" i="34"/>
  <c r="GW888" i="34"/>
  <c r="GV888" i="34"/>
  <c r="GU888" i="34"/>
  <c r="GT888" i="34"/>
  <c r="GS888" i="34"/>
  <c r="GR888" i="34"/>
  <c r="GW887" i="34"/>
  <c r="GV887" i="34"/>
  <c r="GU887" i="34"/>
  <c r="GT887" i="34"/>
  <c r="GS887" i="34"/>
  <c r="GR887" i="34"/>
  <c r="GW886" i="34"/>
  <c r="GV886" i="34"/>
  <c r="GU886" i="34"/>
  <c r="GT886" i="34"/>
  <c r="GS886" i="34"/>
  <c r="GR886" i="34"/>
  <c r="GW885" i="34"/>
  <c r="GV885" i="34"/>
  <c r="GU885" i="34"/>
  <c r="GT885" i="34"/>
  <c r="GS885" i="34"/>
  <c r="GR885" i="34"/>
  <c r="GW884" i="34"/>
  <c r="GV884" i="34"/>
  <c r="GU884" i="34"/>
  <c r="GT884" i="34"/>
  <c r="GS884" i="34"/>
  <c r="GR884" i="34"/>
  <c r="GW883" i="34"/>
  <c r="GV883" i="34"/>
  <c r="GU883" i="34"/>
  <c r="GT883" i="34"/>
  <c r="GS883" i="34"/>
  <c r="GR883" i="34"/>
  <c r="GW882" i="34"/>
  <c r="GV882" i="34"/>
  <c r="GU882" i="34"/>
  <c r="GT882" i="34"/>
  <c r="GS882" i="34"/>
  <c r="GR882" i="34"/>
  <c r="GW881" i="34"/>
  <c r="GV881" i="34"/>
  <c r="GU881" i="34"/>
  <c r="GT881" i="34"/>
  <c r="GS881" i="34"/>
  <c r="GR881" i="34"/>
  <c r="GW880" i="34"/>
  <c r="GV880" i="34"/>
  <c r="GU880" i="34"/>
  <c r="GT880" i="34"/>
  <c r="GS880" i="34"/>
  <c r="GR880" i="34"/>
  <c r="GW879" i="34"/>
  <c r="GV879" i="34"/>
  <c r="GU879" i="34"/>
  <c r="GT879" i="34"/>
  <c r="GS879" i="34"/>
  <c r="GR879" i="34"/>
  <c r="GW878" i="34"/>
  <c r="GV878" i="34"/>
  <c r="GU878" i="34"/>
  <c r="GT878" i="34"/>
  <c r="GS878" i="34"/>
  <c r="GR878" i="34"/>
  <c r="GW877" i="34"/>
  <c r="GV877" i="34"/>
  <c r="GU877" i="34"/>
  <c r="GT877" i="34"/>
  <c r="GS877" i="34"/>
  <c r="GR877" i="34"/>
  <c r="GW876" i="34"/>
  <c r="GV876" i="34"/>
  <c r="GU876" i="34"/>
  <c r="GT876" i="34"/>
  <c r="GS876" i="34"/>
  <c r="GR876" i="34"/>
  <c r="GW875" i="34"/>
  <c r="GV875" i="34"/>
  <c r="GU875" i="34"/>
  <c r="GT875" i="34"/>
  <c r="GS875" i="34"/>
  <c r="GR875" i="34"/>
  <c r="GW874" i="34"/>
  <c r="GV874" i="34"/>
  <c r="GU874" i="34"/>
  <c r="GT874" i="34"/>
  <c r="GS874" i="34"/>
  <c r="GR874" i="34"/>
  <c r="GW873" i="34"/>
  <c r="GV873" i="34"/>
  <c r="GU873" i="34"/>
  <c r="GT873" i="34"/>
  <c r="GS873" i="34"/>
  <c r="GR873" i="34"/>
  <c r="GW872" i="34"/>
  <c r="GV872" i="34"/>
  <c r="GU872" i="34"/>
  <c r="GT872" i="34"/>
  <c r="GS872" i="34"/>
  <c r="GR872" i="34"/>
  <c r="GW871" i="34"/>
  <c r="GV871" i="34"/>
  <c r="GU871" i="34"/>
  <c r="GT871" i="34"/>
  <c r="GS871" i="34"/>
  <c r="GR871" i="34"/>
  <c r="GW870" i="34"/>
  <c r="GV870" i="34"/>
  <c r="GU870" i="34"/>
  <c r="GT870" i="34"/>
  <c r="GS870" i="34"/>
  <c r="GR870" i="34"/>
  <c r="GW869" i="34"/>
  <c r="GV869" i="34"/>
  <c r="GU869" i="34"/>
  <c r="GT869" i="34"/>
  <c r="GS869" i="34"/>
  <c r="GR869" i="34"/>
  <c r="GW868" i="34"/>
  <c r="GV868" i="34"/>
  <c r="GU868" i="34"/>
  <c r="GT868" i="34"/>
  <c r="GS868" i="34"/>
  <c r="GR868" i="34"/>
  <c r="GW867" i="34"/>
  <c r="GV867" i="34"/>
  <c r="GU867" i="34"/>
  <c r="GT867" i="34"/>
  <c r="GS867" i="34"/>
  <c r="GR867" i="34"/>
  <c r="GW866" i="34"/>
  <c r="GV866" i="34"/>
  <c r="GU866" i="34"/>
  <c r="GT866" i="34"/>
  <c r="GS866" i="34"/>
  <c r="GR866" i="34"/>
  <c r="GW865" i="34"/>
  <c r="GV865" i="34"/>
  <c r="GU865" i="34"/>
  <c r="GT865" i="34"/>
  <c r="GS865" i="34"/>
  <c r="GR865" i="34"/>
  <c r="GW864" i="34"/>
  <c r="GV864" i="34"/>
  <c r="GU864" i="34"/>
  <c r="GT864" i="34"/>
  <c r="GS864" i="34"/>
  <c r="GR864" i="34"/>
  <c r="GW863" i="34"/>
  <c r="GV863" i="34"/>
  <c r="GU863" i="34"/>
  <c r="GT863" i="34"/>
  <c r="GS863" i="34"/>
  <c r="GR863" i="34"/>
  <c r="GW862" i="34"/>
  <c r="GV862" i="34"/>
  <c r="GU862" i="34"/>
  <c r="GT862" i="34"/>
  <c r="GS862" i="34"/>
  <c r="GR862" i="34"/>
  <c r="GW861" i="34"/>
  <c r="GV861" i="34"/>
  <c r="GU861" i="34"/>
  <c r="GT861" i="34"/>
  <c r="GS861" i="34"/>
  <c r="GR861" i="34"/>
  <c r="GW860" i="34"/>
  <c r="GV860" i="34"/>
  <c r="GU860" i="34"/>
  <c r="GT860" i="34"/>
  <c r="GS860" i="34"/>
  <c r="GR860" i="34"/>
  <c r="GW859" i="34"/>
  <c r="GV859" i="34"/>
  <c r="GU859" i="34"/>
  <c r="GT859" i="34"/>
  <c r="GS859" i="34"/>
  <c r="GR859" i="34"/>
  <c r="GW858" i="34"/>
  <c r="GV858" i="34"/>
  <c r="GU858" i="34"/>
  <c r="GT858" i="34"/>
  <c r="GS858" i="34"/>
  <c r="GR858" i="34"/>
  <c r="GW857" i="34"/>
  <c r="GV857" i="34"/>
  <c r="GU857" i="34"/>
  <c r="GT857" i="34"/>
  <c r="GS857" i="34"/>
  <c r="GR857" i="34"/>
  <c r="GW856" i="34"/>
  <c r="GV856" i="34"/>
  <c r="GU856" i="34"/>
  <c r="GT856" i="34"/>
  <c r="GS856" i="34"/>
  <c r="GR856" i="34"/>
  <c r="GW855" i="34"/>
  <c r="GV855" i="34"/>
  <c r="GU855" i="34"/>
  <c r="GT855" i="34"/>
  <c r="GS855" i="34"/>
  <c r="GR855" i="34"/>
  <c r="GW854" i="34"/>
  <c r="GV854" i="34"/>
  <c r="GU854" i="34"/>
  <c r="GT854" i="34"/>
  <c r="GS854" i="34"/>
  <c r="GR854" i="34"/>
  <c r="GW853" i="34"/>
  <c r="GV853" i="34"/>
  <c r="GU853" i="34"/>
  <c r="GT853" i="34"/>
  <c r="GS853" i="34"/>
  <c r="GR853" i="34"/>
  <c r="GW852" i="34"/>
  <c r="GV852" i="34"/>
  <c r="GU852" i="34"/>
  <c r="GT852" i="34"/>
  <c r="GS852" i="34"/>
  <c r="GR852" i="34"/>
  <c r="GW851" i="34"/>
  <c r="GV851" i="34"/>
  <c r="GU851" i="34"/>
  <c r="GT851" i="34"/>
  <c r="GS851" i="34"/>
  <c r="GR851" i="34"/>
  <c r="GW850" i="34"/>
  <c r="GV850" i="34"/>
  <c r="GU850" i="34"/>
  <c r="GT850" i="34"/>
  <c r="GS850" i="34"/>
  <c r="GR850" i="34"/>
  <c r="GW849" i="34"/>
  <c r="GV849" i="34"/>
  <c r="GU849" i="34"/>
  <c r="GT849" i="34"/>
  <c r="GS849" i="34"/>
  <c r="GR849" i="34"/>
  <c r="GW848" i="34"/>
  <c r="GV848" i="34"/>
  <c r="GU848" i="34"/>
  <c r="GT848" i="34"/>
  <c r="GS848" i="34"/>
  <c r="GR848" i="34"/>
  <c r="GW847" i="34"/>
  <c r="GV847" i="34"/>
  <c r="GU847" i="34"/>
  <c r="GT847" i="34"/>
  <c r="GS847" i="34"/>
  <c r="GR847" i="34"/>
  <c r="GW846" i="34"/>
  <c r="GV846" i="34"/>
  <c r="GU846" i="34"/>
  <c r="GT846" i="34"/>
  <c r="GS846" i="34"/>
  <c r="GR846" i="34"/>
  <c r="GW845" i="34"/>
  <c r="GV845" i="34"/>
  <c r="GU845" i="34"/>
  <c r="GT845" i="34"/>
  <c r="GS845" i="34"/>
  <c r="GR845" i="34"/>
  <c r="GW844" i="34"/>
  <c r="GV844" i="34"/>
  <c r="GU844" i="34"/>
  <c r="GT844" i="34"/>
  <c r="GS844" i="34"/>
  <c r="GR844" i="34"/>
  <c r="GW843" i="34"/>
  <c r="GV843" i="34"/>
  <c r="GU843" i="34"/>
  <c r="GT843" i="34"/>
  <c r="GS843" i="34"/>
  <c r="GR843" i="34"/>
  <c r="GW842" i="34"/>
  <c r="GV842" i="34"/>
  <c r="GU842" i="34"/>
  <c r="GT842" i="34"/>
  <c r="GS842" i="34"/>
  <c r="GR842" i="34"/>
  <c r="GW841" i="34"/>
  <c r="GV841" i="34"/>
  <c r="GU841" i="34"/>
  <c r="GT841" i="34"/>
  <c r="GS841" i="34"/>
  <c r="GR841" i="34"/>
  <c r="GW840" i="34"/>
  <c r="GV840" i="34"/>
  <c r="GU840" i="34"/>
  <c r="GT840" i="34"/>
  <c r="GS840" i="34"/>
  <c r="GR840" i="34"/>
  <c r="GW839" i="34"/>
  <c r="GV839" i="34"/>
  <c r="GU839" i="34"/>
  <c r="GT839" i="34"/>
  <c r="GS839" i="34"/>
  <c r="GR839" i="34"/>
  <c r="GW838" i="34"/>
  <c r="GV838" i="34"/>
  <c r="GU838" i="34"/>
  <c r="GT838" i="34"/>
  <c r="GS838" i="34"/>
  <c r="GR838" i="34"/>
  <c r="GW837" i="34"/>
  <c r="GV837" i="34"/>
  <c r="GU837" i="34"/>
  <c r="GT837" i="34"/>
  <c r="GS837" i="34"/>
  <c r="GR837" i="34"/>
  <c r="GW836" i="34"/>
  <c r="GV836" i="34"/>
  <c r="GU836" i="34"/>
  <c r="GT836" i="34"/>
  <c r="GS836" i="34"/>
  <c r="GR836" i="34"/>
  <c r="GW835" i="34"/>
  <c r="GV835" i="34"/>
  <c r="GU835" i="34"/>
  <c r="GT835" i="34"/>
  <c r="GS835" i="34"/>
  <c r="GR835" i="34"/>
  <c r="GW834" i="34"/>
  <c r="GV834" i="34"/>
  <c r="GU834" i="34"/>
  <c r="GT834" i="34"/>
  <c r="GS834" i="34"/>
  <c r="GR834" i="34"/>
  <c r="GW833" i="34"/>
  <c r="GV833" i="34"/>
  <c r="GU833" i="34"/>
  <c r="GT833" i="34"/>
  <c r="GS833" i="34"/>
  <c r="GR833" i="34"/>
  <c r="GW832" i="34"/>
  <c r="GV832" i="34"/>
  <c r="GU832" i="34"/>
  <c r="GT832" i="34"/>
  <c r="GS832" i="34"/>
  <c r="GR832" i="34"/>
  <c r="GW831" i="34"/>
  <c r="GV831" i="34"/>
  <c r="GU831" i="34"/>
  <c r="GT831" i="34"/>
  <c r="GS831" i="34"/>
  <c r="GR831" i="34"/>
  <c r="GW830" i="34"/>
  <c r="GV830" i="34"/>
  <c r="GU830" i="34"/>
  <c r="GT830" i="34"/>
  <c r="GS830" i="34"/>
  <c r="GR830" i="34"/>
  <c r="GW829" i="34"/>
  <c r="GV829" i="34"/>
  <c r="GU829" i="34"/>
  <c r="GT829" i="34"/>
  <c r="GS829" i="34"/>
  <c r="GR829" i="34"/>
  <c r="GW828" i="34"/>
  <c r="GV828" i="34"/>
  <c r="GU828" i="34"/>
  <c r="GT828" i="34"/>
  <c r="GS828" i="34"/>
  <c r="GR828" i="34"/>
  <c r="GW827" i="34"/>
  <c r="GV827" i="34"/>
  <c r="GU827" i="34"/>
  <c r="GT827" i="34"/>
  <c r="GS827" i="34"/>
  <c r="GR827" i="34"/>
  <c r="GW826" i="34"/>
  <c r="GV826" i="34"/>
  <c r="GU826" i="34"/>
  <c r="GT826" i="34"/>
  <c r="GS826" i="34"/>
  <c r="GR826" i="34"/>
  <c r="GW825" i="34"/>
  <c r="GV825" i="34"/>
  <c r="GU825" i="34"/>
  <c r="GT825" i="34"/>
  <c r="GS825" i="34"/>
  <c r="GR825" i="34"/>
  <c r="GW824" i="34"/>
  <c r="GV824" i="34"/>
  <c r="GU824" i="34"/>
  <c r="GT824" i="34"/>
  <c r="GS824" i="34"/>
  <c r="GR824" i="34"/>
  <c r="GW823" i="34"/>
  <c r="GV823" i="34"/>
  <c r="GU823" i="34"/>
  <c r="GT823" i="34"/>
  <c r="GS823" i="34"/>
  <c r="GR823" i="34"/>
  <c r="GW822" i="34"/>
  <c r="GV822" i="34"/>
  <c r="GU822" i="34"/>
  <c r="GT822" i="34"/>
  <c r="GS822" i="34"/>
  <c r="GR822" i="34"/>
  <c r="GW821" i="34"/>
  <c r="GV821" i="34"/>
  <c r="GU821" i="34"/>
  <c r="GT821" i="34"/>
  <c r="GS821" i="34"/>
  <c r="GR821" i="34"/>
  <c r="GW820" i="34"/>
  <c r="GV820" i="34"/>
  <c r="GU820" i="34"/>
  <c r="GT820" i="34"/>
  <c r="GS820" i="34"/>
  <c r="GR820" i="34"/>
  <c r="GW819" i="34"/>
  <c r="GV819" i="34"/>
  <c r="GU819" i="34"/>
  <c r="GT819" i="34"/>
  <c r="GS819" i="34"/>
  <c r="GR819" i="34"/>
  <c r="GW818" i="34"/>
  <c r="GV818" i="34"/>
  <c r="GU818" i="34"/>
  <c r="GT818" i="34"/>
  <c r="GS818" i="34"/>
  <c r="GR818" i="34"/>
  <c r="GW817" i="34"/>
  <c r="GV817" i="34"/>
  <c r="GU817" i="34"/>
  <c r="GT817" i="34"/>
  <c r="GS817" i="34"/>
  <c r="GR817" i="34"/>
  <c r="GW816" i="34"/>
  <c r="GV816" i="34"/>
  <c r="GU816" i="34"/>
  <c r="GT816" i="34"/>
  <c r="GS816" i="34"/>
  <c r="GR816" i="34"/>
  <c r="GW815" i="34"/>
  <c r="GV815" i="34"/>
  <c r="GU815" i="34"/>
  <c r="GT815" i="34"/>
  <c r="GS815" i="34"/>
  <c r="GR815" i="34"/>
  <c r="GW814" i="34"/>
  <c r="GV814" i="34"/>
  <c r="GU814" i="34"/>
  <c r="GT814" i="34"/>
  <c r="GS814" i="34"/>
  <c r="GR814" i="34"/>
  <c r="GW813" i="34"/>
  <c r="GV813" i="34"/>
  <c r="GU813" i="34"/>
  <c r="GT813" i="34"/>
  <c r="GS813" i="34"/>
  <c r="GR813" i="34"/>
  <c r="GW812" i="34"/>
  <c r="GV812" i="34"/>
  <c r="GU812" i="34"/>
  <c r="GT812" i="34"/>
  <c r="GS812" i="34"/>
  <c r="GR812" i="34"/>
  <c r="GW811" i="34"/>
  <c r="GV811" i="34"/>
  <c r="GU811" i="34"/>
  <c r="GT811" i="34"/>
  <c r="GS811" i="34"/>
  <c r="GR811" i="34"/>
  <c r="GW810" i="34"/>
  <c r="GV810" i="34"/>
  <c r="GU810" i="34"/>
  <c r="GT810" i="34"/>
  <c r="GS810" i="34"/>
  <c r="GR810" i="34"/>
  <c r="GW809" i="34"/>
  <c r="GV809" i="34"/>
  <c r="GU809" i="34"/>
  <c r="GT809" i="34"/>
  <c r="GS809" i="34"/>
  <c r="GR809" i="34"/>
  <c r="GW808" i="34"/>
  <c r="GV808" i="34"/>
  <c r="GU808" i="34"/>
  <c r="GT808" i="34"/>
  <c r="GS808" i="34"/>
  <c r="GR808" i="34"/>
  <c r="GW807" i="34"/>
  <c r="GV807" i="34"/>
  <c r="GU807" i="34"/>
  <c r="GT807" i="34"/>
  <c r="GS807" i="34"/>
  <c r="GR807" i="34"/>
  <c r="GW806" i="34"/>
  <c r="GV806" i="34"/>
  <c r="GU806" i="34"/>
  <c r="GT806" i="34"/>
  <c r="GS806" i="34"/>
  <c r="GR806" i="34"/>
  <c r="GW805" i="34"/>
  <c r="GV805" i="34"/>
  <c r="GU805" i="34"/>
  <c r="GT805" i="34"/>
  <c r="GS805" i="34"/>
  <c r="GR805" i="34"/>
  <c r="GW804" i="34"/>
  <c r="GV804" i="34"/>
  <c r="GU804" i="34"/>
  <c r="GT804" i="34"/>
  <c r="GS804" i="34"/>
  <c r="GR804" i="34"/>
  <c r="GW803" i="34"/>
  <c r="GV803" i="34"/>
  <c r="GU803" i="34"/>
  <c r="GT803" i="34"/>
  <c r="GS803" i="34"/>
  <c r="GR803" i="34"/>
  <c r="GW802" i="34"/>
  <c r="GV802" i="34"/>
  <c r="GU802" i="34"/>
  <c r="GT802" i="34"/>
  <c r="GS802" i="34"/>
  <c r="GR802" i="34"/>
  <c r="GW801" i="34"/>
  <c r="GV801" i="34"/>
  <c r="GU801" i="34"/>
  <c r="GT801" i="34"/>
  <c r="GS801" i="34"/>
  <c r="GR801" i="34"/>
  <c r="GW800" i="34"/>
  <c r="GV800" i="34"/>
  <c r="GU800" i="34"/>
  <c r="GT800" i="34"/>
  <c r="GS800" i="34"/>
  <c r="GR800" i="34"/>
  <c r="GW799" i="34"/>
  <c r="GV799" i="34"/>
  <c r="GU799" i="34"/>
  <c r="GT799" i="34"/>
  <c r="GS799" i="34"/>
  <c r="GR799" i="34"/>
  <c r="GW798" i="34"/>
  <c r="GV798" i="34"/>
  <c r="GU798" i="34"/>
  <c r="GT798" i="34"/>
  <c r="GS798" i="34"/>
  <c r="GR798" i="34"/>
  <c r="GW797" i="34"/>
  <c r="GV797" i="34"/>
  <c r="GU797" i="34"/>
  <c r="GT797" i="34"/>
  <c r="GS797" i="34"/>
  <c r="GR797" i="34"/>
  <c r="GW796" i="34"/>
  <c r="GV796" i="34"/>
  <c r="GU796" i="34"/>
  <c r="GT796" i="34"/>
  <c r="GS796" i="34"/>
  <c r="GR796" i="34"/>
  <c r="GW795" i="34"/>
  <c r="GV795" i="34"/>
  <c r="GU795" i="34"/>
  <c r="GT795" i="34"/>
  <c r="GS795" i="34"/>
  <c r="GR795" i="34"/>
  <c r="GW794" i="34"/>
  <c r="GV794" i="34"/>
  <c r="GU794" i="34"/>
  <c r="GT794" i="34"/>
  <c r="GS794" i="34"/>
  <c r="GR794" i="34"/>
  <c r="GW793" i="34"/>
  <c r="GV793" i="34"/>
  <c r="GU793" i="34"/>
  <c r="GT793" i="34"/>
  <c r="GS793" i="34"/>
  <c r="GR793" i="34"/>
  <c r="GW792" i="34"/>
  <c r="GV792" i="34"/>
  <c r="GU792" i="34"/>
  <c r="GT792" i="34"/>
  <c r="GS792" i="34"/>
  <c r="GR792" i="34"/>
  <c r="GW791" i="34"/>
  <c r="GV791" i="34"/>
  <c r="GU791" i="34"/>
  <c r="GT791" i="34"/>
  <c r="GS791" i="34"/>
  <c r="GR791" i="34"/>
  <c r="GW790" i="34"/>
  <c r="GV790" i="34"/>
  <c r="GU790" i="34"/>
  <c r="GT790" i="34"/>
  <c r="GS790" i="34"/>
  <c r="GR790" i="34"/>
  <c r="GW789" i="34"/>
  <c r="GV789" i="34"/>
  <c r="GU789" i="34"/>
  <c r="GT789" i="34"/>
  <c r="GS789" i="34"/>
  <c r="GR789" i="34"/>
  <c r="GW788" i="34"/>
  <c r="GV788" i="34"/>
  <c r="GU788" i="34"/>
  <c r="GT788" i="34"/>
  <c r="GS788" i="34"/>
  <c r="GR788" i="34"/>
  <c r="GW787" i="34"/>
  <c r="GV787" i="34"/>
  <c r="GU787" i="34"/>
  <c r="GT787" i="34"/>
  <c r="GS787" i="34"/>
  <c r="GR787" i="34"/>
  <c r="GW786" i="34"/>
  <c r="GV786" i="34"/>
  <c r="GU786" i="34"/>
  <c r="GT786" i="34"/>
  <c r="GS786" i="34"/>
  <c r="GR786" i="34"/>
  <c r="GW785" i="34"/>
  <c r="GV785" i="34"/>
  <c r="GU785" i="34"/>
  <c r="GT785" i="34"/>
  <c r="GS785" i="34"/>
  <c r="GR785" i="34"/>
  <c r="GW784" i="34"/>
  <c r="GV784" i="34"/>
  <c r="GU784" i="34"/>
  <c r="GT784" i="34"/>
  <c r="GS784" i="34"/>
  <c r="GR784" i="34"/>
  <c r="GW783" i="34"/>
  <c r="GV783" i="34"/>
  <c r="GU783" i="34"/>
  <c r="GT783" i="34"/>
  <c r="GS783" i="34"/>
  <c r="GR783" i="34"/>
  <c r="GW782" i="34"/>
  <c r="GV782" i="34"/>
  <c r="GU782" i="34"/>
  <c r="GT782" i="34"/>
  <c r="GS782" i="34"/>
  <c r="GR782" i="34"/>
  <c r="GW781" i="34"/>
  <c r="GV781" i="34"/>
  <c r="GU781" i="34"/>
  <c r="GT781" i="34"/>
  <c r="GS781" i="34"/>
  <c r="GR781" i="34"/>
  <c r="GW780" i="34"/>
  <c r="GV780" i="34"/>
  <c r="GU780" i="34"/>
  <c r="GT780" i="34"/>
  <c r="GS780" i="34"/>
  <c r="GR780" i="34"/>
  <c r="GW779" i="34"/>
  <c r="GV779" i="34"/>
  <c r="GU779" i="34"/>
  <c r="GT779" i="34"/>
  <c r="GS779" i="34"/>
  <c r="GR779" i="34"/>
  <c r="GW778" i="34"/>
  <c r="GV778" i="34"/>
  <c r="GU778" i="34"/>
  <c r="GT778" i="34"/>
  <c r="GS778" i="34"/>
  <c r="GR778" i="34"/>
  <c r="GW777" i="34"/>
  <c r="GV777" i="34"/>
  <c r="GU777" i="34"/>
  <c r="GT777" i="34"/>
  <c r="GS777" i="34"/>
  <c r="GR777" i="34"/>
  <c r="GW776" i="34"/>
  <c r="GV776" i="34"/>
  <c r="GU776" i="34"/>
  <c r="GT776" i="34"/>
  <c r="GS776" i="34"/>
  <c r="GR776" i="34"/>
  <c r="GW775" i="34"/>
  <c r="GV775" i="34"/>
  <c r="GU775" i="34"/>
  <c r="GT775" i="34"/>
  <c r="GS775" i="34"/>
  <c r="GR775" i="34"/>
  <c r="GW774" i="34"/>
  <c r="GV774" i="34"/>
  <c r="GU774" i="34"/>
  <c r="GT774" i="34"/>
  <c r="GS774" i="34"/>
  <c r="GR774" i="34"/>
  <c r="GW773" i="34"/>
  <c r="GV773" i="34"/>
  <c r="GU773" i="34"/>
  <c r="GT773" i="34"/>
  <c r="GS773" i="34"/>
  <c r="GR773" i="34"/>
  <c r="GW772" i="34"/>
  <c r="GV772" i="34"/>
  <c r="GU772" i="34"/>
  <c r="GT772" i="34"/>
  <c r="GS772" i="34"/>
  <c r="GR772" i="34"/>
  <c r="GW771" i="34"/>
  <c r="GV771" i="34"/>
  <c r="GU771" i="34"/>
  <c r="GT771" i="34"/>
  <c r="GS771" i="34"/>
  <c r="GR771" i="34"/>
  <c r="GW770" i="34"/>
  <c r="GV770" i="34"/>
  <c r="GU770" i="34"/>
  <c r="GT770" i="34"/>
  <c r="GS770" i="34"/>
  <c r="GR770" i="34"/>
  <c r="GW769" i="34"/>
  <c r="GV769" i="34"/>
  <c r="GU769" i="34"/>
  <c r="GT769" i="34"/>
  <c r="GS769" i="34"/>
  <c r="GR769" i="34"/>
  <c r="GW768" i="34"/>
  <c r="GV768" i="34"/>
  <c r="GU768" i="34"/>
  <c r="GT768" i="34"/>
  <c r="GS768" i="34"/>
  <c r="GR768" i="34"/>
  <c r="GW767" i="34"/>
  <c r="GV767" i="34"/>
  <c r="GU767" i="34"/>
  <c r="GT767" i="34"/>
  <c r="GS767" i="34"/>
  <c r="GR767" i="34"/>
  <c r="GW766" i="34"/>
  <c r="GV766" i="34"/>
  <c r="GU766" i="34"/>
  <c r="GT766" i="34"/>
  <c r="GS766" i="34"/>
  <c r="GR766" i="34"/>
  <c r="GW765" i="34"/>
  <c r="GV765" i="34"/>
  <c r="GU765" i="34"/>
  <c r="GT765" i="34"/>
  <c r="GS765" i="34"/>
  <c r="GR765" i="34"/>
  <c r="GW764" i="34"/>
  <c r="GV764" i="34"/>
  <c r="GU764" i="34"/>
  <c r="GT764" i="34"/>
  <c r="GS764" i="34"/>
  <c r="GR764" i="34"/>
  <c r="GW763" i="34"/>
  <c r="GV763" i="34"/>
  <c r="GU763" i="34"/>
  <c r="GT763" i="34"/>
  <c r="GS763" i="34"/>
  <c r="GR763" i="34"/>
  <c r="GW762" i="34"/>
  <c r="GV762" i="34"/>
  <c r="GU762" i="34"/>
  <c r="GT762" i="34"/>
  <c r="GS762" i="34"/>
  <c r="GR762" i="34"/>
  <c r="GW761" i="34"/>
  <c r="GV761" i="34"/>
  <c r="GU761" i="34"/>
  <c r="GT761" i="34"/>
  <c r="GS761" i="34"/>
  <c r="GR761" i="34"/>
  <c r="GW760" i="34"/>
  <c r="GV760" i="34"/>
  <c r="GU760" i="34"/>
  <c r="GT760" i="34"/>
  <c r="GS760" i="34"/>
  <c r="GR760" i="34"/>
  <c r="GW759" i="34"/>
  <c r="GV759" i="34"/>
  <c r="GU759" i="34"/>
  <c r="GT759" i="34"/>
  <c r="GS759" i="34"/>
  <c r="GR759" i="34"/>
  <c r="GW758" i="34"/>
  <c r="GV758" i="34"/>
  <c r="GU758" i="34"/>
  <c r="GT758" i="34"/>
  <c r="GS758" i="34"/>
  <c r="GR758" i="34"/>
  <c r="GW757" i="34"/>
  <c r="GV757" i="34"/>
  <c r="GU757" i="34"/>
  <c r="GT757" i="34"/>
  <c r="GS757" i="34"/>
  <c r="GR757" i="34"/>
  <c r="GW756" i="34"/>
  <c r="GV756" i="34"/>
  <c r="GU756" i="34"/>
  <c r="GT756" i="34"/>
  <c r="GS756" i="34"/>
  <c r="GR756" i="34"/>
  <c r="GW755" i="34"/>
  <c r="GV755" i="34"/>
  <c r="GU755" i="34"/>
  <c r="GT755" i="34"/>
  <c r="GS755" i="34"/>
  <c r="GR755" i="34"/>
  <c r="GW754" i="34"/>
  <c r="GV754" i="34"/>
  <c r="GU754" i="34"/>
  <c r="GT754" i="34"/>
  <c r="GS754" i="34"/>
  <c r="GR754" i="34"/>
  <c r="GW753" i="34"/>
  <c r="GV753" i="34"/>
  <c r="GU753" i="34"/>
  <c r="GT753" i="34"/>
  <c r="GS753" i="34"/>
  <c r="GR753" i="34"/>
  <c r="GW752" i="34"/>
  <c r="GV752" i="34"/>
  <c r="GU752" i="34"/>
  <c r="GT752" i="34"/>
  <c r="GS752" i="34"/>
  <c r="GR752" i="34"/>
  <c r="GW751" i="34"/>
  <c r="GV751" i="34"/>
  <c r="GU751" i="34"/>
  <c r="GT751" i="34"/>
  <c r="GS751" i="34"/>
  <c r="GR751" i="34"/>
  <c r="GW750" i="34"/>
  <c r="GV750" i="34"/>
  <c r="GU750" i="34"/>
  <c r="GT750" i="34"/>
  <c r="GS750" i="34"/>
  <c r="GR750" i="34"/>
  <c r="GW749" i="34"/>
  <c r="GV749" i="34"/>
  <c r="GU749" i="34"/>
  <c r="GT749" i="34"/>
  <c r="GS749" i="34"/>
  <c r="GR749" i="34"/>
  <c r="GW748" i="34"/>
  <c r="GV748" i="34"/>
  <c r="GU748" i="34"/>
  <c r="GT748" i="34"/>
  <c r="GS748" i="34"/>
  <c r="GR748" i="34"/>
  <c r="GW747" i="34"/>
  <c r="GV747" i="34"/>
  <c r="GU747" i="34"/>
  <c r="GT747" i="34"/>
  <c r="GS747" i="34"/>
  <c r="GR747" i="34"/>
  <c r="GW746" i="34"/>
  <c r="GV746" i="34"/>
  <c r="GU746" i="34"/>
  <c r="GT746" i="34"/>
  <c r="GS746" i="34"/>
  <c r="GR746" i="34"/>
  <c r="GW745" i="34"/>
  <c r="GV745" i="34"/>
  <c r="GU745" i="34"/>
  <c r="GT745" i="34"/>
  <c r="GS745" i="34"/>
  <c r="GR745" i="34"/>
  <c r="GW744" i="34"/>
  <c r="GV744" i="34"/>
  <c r="GU744" i="34"/>
  <c r="GT744" i="34"/>
  <c r="GS744" i="34"/>
  <c r="GR744" i="34"/>
  <c r="GW743" i="34"/>
  <c r="GV743" i="34"/>
  <c r="GU743" i="34"/>
  <c r="GT743" i="34"/>
  <c r="GS743" i="34"/>
  <c r="GR743" i="34"/>
  <c r="GW742" i="34"/>
  <c r="GV742" i="34"/>
  <c r="GU742" i="34"/>
  <c r="GT742" i="34"/>
  <c r="GS742" i="34"/>
  <c r="GR742" i="34"/>
  <c r="GW741" i="34"/>
  <c r="GV741" i="34"/>
  <c r="GU741" i="34"/>
  <c r="GT741" i="34"/>
  <c r="GS741" i="34"/>
  <c r="GR741" i="34"/>
  <c r="GW740" i="34"/>
  <c r="GV740" i="34"/>
  <c r="GU740" i="34"/>
  <c r="GT740" i="34"/>
  <c r="GS740" i="34"/>
  <c r="GR740" i="34"/>
  <c r="GW739" i="34"/>
  <c r="GV739" i="34"/>
  <c r="GU739" i="34"/>
  <c r="GT739" i="34"/>
  <c r="GS739" i="34"/>
  <c r="GR739" i="34"/>
  <c r="GW738" i="34"/>
  <c r="GV738" i="34"/>
  <c r="GU738" i="34"/>
  <c r="GT738" i="34"/>
  <c r="GS738" i="34"/>
  <c r="GR738" i="34"/>
  <c r="GW737" i="34"/>
  <c r="GV737" i="34"/>
  <c r="GU737" i="34"/>
  <c r="GT737" i="34"/>
  <c r="GS737" i="34"/>
  <c r="GR737" i="34"/>
  <c r="GW736" i="34"/>
  <c r="GV736" i="34"/>
  <c r="GU736" i="34"/>
  <c r="GT736" i="34"/>
  <c r="GS736" i="34"/>
  <c r="GR736" i="34"/>
  <c r="GW735" i="34"/>
  <c r="GV735" i="34"/>
  <c r="GU735" i="34"/>
  <c r="GT735" i="34"/>
  <c r="GS735" i="34"/>
  <c r="GR735" i="34"/>
  <c r="GW734" i="34"/>
  <c r="GV734" i="34"/>
  <c r="GU734" i="34"/>
  <c r="GT734" i="34"/>
  <c r="GS734" i="34"/>
  <c r="GR734" i="34"/>
  <c r="GW733" i="34"/>
  <c r="GV733" i="34"/>
  <c r="GU733" i="34"/>
  <c r="GT733" i="34"/>
  <c r="GS733" i="34"/>
  <c r="GR733" i="34"/>
  <c r="GW732" i="34"/>
  <c r="GV732" i="34"/>
  <c r="GU732" i="34"/>
  <c r="GT732" i="34"/>
  <c r="GS732" i="34"/>
  <c r="GR732" i="34"/>
  <c r="GW731" i="34"/>
  <c r="GV731" i="34"/>
  <c r="GU731" i="34"/>
  <c r="GT731" i="34"/>
  <c r="GS731" i="34"/>
  <c r="GR731" i="34"/>
  <c r="GW730" i="34"/>
  <c r="GV730" i="34"/>
  <c r="GU730" i="34"/>
  <c r="GT730" i="34"/>
  <c r="GS730" i="34"/>
  <c r="GR730" i="34"/>
  <c r="GW729" i="34"/>
  <c r="GV729" i="34"/>
  <c r="GU729" i="34"/>
  <c r="GT729" i="34"/>
  <c r="GS729" i="34"/>
  <c r="GR729" i="34"/>
  <c r="GW728" i="34"/>
  <c r="GV728" i="34"/>
  <c r="GU728" i="34"/>
  <c r="GT728" i="34"/>
  <c r="GS728" i="34"/>
  <c r="GR728" i="34"/>
  <c r="GW727" i="34"/>
  <c r="GV727" i="34"/>
  <c r="GU727" i="34"/>
  <c r="GT727" i="34"/>
  <c r="GS727" i="34"/>
  <c r="GR727" i="34"/>
  <c r="GW726" i="34"/>
  <c r="GV726" i="34"/>
  <c r="GU726" i="34"/>
  <c r="GT726" i="34"/>
  <c r="GS726" i="34"/>
  <c r="GR726" i="34"/>
  <c r="GW725" i="34"/>
  <c r="GV725" i="34"/>
  <c r="GU725" i="34"/>
  <c r="GT725" i="34"/>
  <c r="GS725" i="34"/>
  <c r="GR725" i="34"/>
  <c r="GW724" i="34"/>
  <c r="GV724" i="34"/>
  <c r="GU724" i="34"/>
  <c r="GT724" i="34"/>
  <c r="GS724" i="34"/>
  <c r="GR724" i="34"/>
  <c r="GW723" i="34"/>
  <c r="GV723" i="34"/>
  <c r="GU723" i="34"/>
  <c r="GT723" i="34"/>
  <c r="GS723" i="34"/>
  <c r="GR723" i="34"/>
  <c r="GW722" i="34"/>
  <c r="GV722" i="34"/>
  <c r="GU722" i="34"/>
  <c r="GT722" i="34"/>
  <c r="GS722" i="34"/>
  <c r="GR722" i="34"/>
  <c r="GW721" i="34"/>
  <c r="GV721" i="34"/>
  <c r="GU721" i="34"/>
  <c r="GT721" i="34"/>
  <c r="GS721" i="34"/>
  <c r="GR721" i="34"/>
  <c r="GW720" i="34"/>
  <c r="GV720" i="34"/>
  <c r="GU720" i="34"/>
  <c r="GT720" i="34"/>
  <c r="GS720" i="34"/>
  <c r="GR720" i="34"/>
  <c r="GW719" i="34"/>
  <c r="GV719" i="34"/>
  <c r="GU719" i="34"/>
  <c r="GT719" i="34"/>
  <c r="GS719" i="34"/>
  <c r="GR719" i="34"/>
  <c r="GW718" i="34"/>
  <c r="GV718" i="34"/>
  <c r="GU718" i="34"/>
  <c r="GT718" i="34"/>
  <c r="GS718" i="34"/>
  <c r="GR718" i="34"/>
  <c r="GW717" i="34"/>
  <c r="GV717" i="34"/>
  <c r="GU717" i="34"/>
  <c r="GT717" i="34"/>
  <c r="GS717" i="34"/>
  <c r="GR717" i="34"/>
  <c r="GW716" i="34"/>
  <c r="GV716" i="34"/>
  <c r="GU716" i="34"/>
  <c r="GT716" i="34"/>
  <c r="GS716" i="34"/>
  <c r="GR716" i="34"/>
  <c r="GW715" i="34"/>
  <c r="GV715" i="34"/>
  <c r="GU715" i="34"/>
  <c r="GT715" i="34"/>
  <c r="GS715" i="34"/>
  <c r="GR715" i="34"/>
  <c r="GW714" i="34"/>
  <c r="GV714" i="34"/>
  <c r="GU714" i="34"/>
  <c r="GT714" i="34"/>
  <c r="GS714" i="34"/>
  <c r="GR714" i="34"/>
  <c r="GW713" i="34"/>
  <c r="GV713" i="34"/>
  <c r="GU713" i="34"/>
  <c r="GT713" i="34"/>
  <c r="GS713" i="34"/>
  <c r="GR713" i="34"/>
  <c r="GW712" i="34"/>
  <c r="GV712" i="34"/>
  <c r="GU712" i="34"/>
  <c r="GT712" i="34"/>
  <c r="GS712" i="34"/>
  <c r="GR712" i="34"/>
  <c r="GW711" i="34"/>
  <c r="GV711" i="34"/>
  <c r="GU711" i="34"/>
  <c r="GT711" i="34"/>
  <c r="GS711" i="34"/>
  <c r="GR711" i="34"/>
  <c r="GW710" i="34"/>
  <c r="GV710" i="34"/>
  <c r="GU710" i="34"/>
  <c r="GT710" i="34"/>
  <c r="GS710" i="34"/>
  <c r="GR710" i="34"/>
  <c r="GW709" i="34"/>
  <c r="GV709" i="34"/>
  <c r="GU709" i="34"/>
  <c r="GT709" i="34"/>
  <c r="GS709" i="34"/>
  <c r="GR709" i="34"/>
  <c r="GW708" i="34"/>
  <c r="GV708" i="34"/>
  <c r="GU708" i="34"/>
  <c r="GT708" i="34"/>
  <c r="GS708" i="34"/>
  <c r="GR708" i="34"/>
  <c r="GW707" i="34"/>
  <c r="GV707" i="34"/>
  <c r="GU707" i="34"/>
  <c r="GT707" i="34"/>
  <c r="GS707" i="34"/>
  <c r="GR707" i="34"/>
  <c r="GW706" i="34"/>
  <c r="GV706" i="34"/>
  <c r="GU706" i="34"/>
  <c r="GT706" i="34"/>
  <c r="GS706" i="34"/>
  <c r="GR706" i="34"/>
  <c r="GW705" i="34"/>
  <c r="GV705" i="34"/>
  <c r="GU705" i="34"/>
  <c r="GT705" i="34"/>
  <c r="GS705" i="34"/>
  <c r="GR705" i="34"/>
  <c r="GW704" i="34"/>
  <c r="GV704" i="34"/>
  <c r="GU704" i="34"/>
  <c r="GT704" i="34"/>
  <c r="GS704" i="34"/>
  <c r="GR704" i="34"/>
  <c r="GW703" i="34"/>
  <c r="GV703" i="34"/>
  <c r="GU703" i="34"/>
  <c r="GT703" i="34"/>
  <c r="GS703" i="34"/>
  <c r="GR703" i="34"/>
  <c r="GW702" i="34"/>
  <c r="GV702" i="34"/>
  <c r="GU702" i="34"/>
  <c r="GT702" i="34"/>
  <c r="GS702" i="34"/>
  <c r="GR702" i="34"/>
  <c r="GW701" i="34"/>
  <c r="GV701" i="34"/>
  <c r="GU701" i="34"/>
  <c r="GT701" i="34"/>
  <c r="GS701" i="34"/>
  <c r="GR701" i="34"/>
  <c r="GW700" i="34"/>
  <c r="GV700" i="34"/>
  <c r="GU700" i="34"/>
  <c r="GT700" i="34"/>
  <c r="GS700" i="34"/>
  <c r="GR700" i="34"/>
  <c r="GW699" i="34"/>
  <c r="GV699" i="34"/>
  <c r="GU699" i="34"/>
  <c r="GT699" i="34"/>
  <c r="GS699" i="34"/>
  <c r="GR699" i="34"/>
  <c r="GW698" i="34"/>
  <c r="GV698" i="34"/>
  <c r="GU698" i="34"/>
  <c r="GT698" i="34"/>
  <c r="GS698" i="34"/>
  <c r="GR698" i="34"/>
  <c r="GW697" i="34"/>
  <c r="GV697" i="34"/>
  <c r="GU697" i="34"/>
  <c r="GT697" i="34"/>
  <c r="GS697" i="34"/>
  <c r="GR697" i="34"/>
  <c r="GW696" i="34"/>
  <c r="GV696" i="34"/>
  <c r="GU696" i="34"/>
  <c r="GT696" i="34"/>
  <c r="GS696" i="34"/>
  <c r="GR696" i="34"/>
  <c r="GW695" i="34"/>
  <c r="GV695" i="34"/>
  <c r="GU695" i="34"/>
  <c r="GT695" i="34"/>
  <c r="GS695" i="34"/>
  <c r="GR695" i="34"/>
  <c r="GW694" i="34"/>
  <c r="GV694" i="34"/>
  <c r="GU694" i="34"/>
  <c r="GT694" i="34"/>
  <c r="GS694" i="34"/>
  <c r="GR694" i="34"/>
  <c r="GW693" i="34"/>
  <c r="GV693" i="34"/>
  <c r="GU693" i="34"/>
  <c r="GT693" i="34"/>
  <c r="GS693" i="34"/>
  <c r="GR693" i="34"/>
  <c r="GW692" i="34"/>
  <c r="GV692" i="34"/>
  <c r="GU692" i="34"/>
  <c r="GT692" i="34"/>
  <c r="GS692" i="34"/>
  <c r="GR692" i="34"/>
  <c r="GW691" i="34"/>
  <c r="GV691" i="34"/>
  <c r="GU691" i="34"/>
  <c r="GT691" i="34"/>
  <c r="GS691" i="34"/>
  <c r="GR691" i="34"/>
  <c r="GW690" i="34"/>
  <c r="GV690" i="34"/>
  <c r="GU690" i="34"/>
  <c r="GT690" i="34"/>
  <c r="GS690" i="34"/>
  <c r="GR690" i="34"/>
  <c r="GW689" i="34"/>
  <c r="GV689" i="34"/>
  <c r="GU689" i="34"/>
  <c r="GT689" i="34"/>
  <c r="GS689" i="34"/>
  <c r="GR689" i="34"/>
  <c r="GW688" i="34"/>
  <c r="GV688" i="34"/>
  <c r="GU688" i="34"/>
  <c r="GT688" i="34"/>
  <c r="GS688" i="34"/>
  <c r="GR688" i="34"/>
  <c r="GW687" i="34"/>
  <c r="GV687" i="34"/>
  <c r="GU687" i="34"/>
  <c r="GT687" i="34"/>
  <c r="GS687" i="34"/>
  <c r="GR687" i="34"/>
  <c r="GW686" i="34"/>
  <c r="GV686" i="34"/>
  <c r="GU686" i="34"/>
  <c r="GT686" i="34"/>
  <c r="GS686" i="34"/>
  <c r="GR686" i="34"/>
  <c r="GW685" i="34"/>
  <c r="GV685" i="34"/>
  <c r="GU685" i="34"/>
  <c r="GT685" i="34"/>
  <c r="GS685" i="34"/>
  <c r="GR685" i="34"/>
  <c r="GW684" i="34"/>
  <c r="GV684" i="34"/>
  <c r="GU684" i="34"/>
  <c r="GT684" i="34"/>
  <c r="GS684" i="34"/>
  <c r="GR684" i="34"/>
  <c r="GW683" i="34"/>
  <c r="GV683" i="34"/>
  <c r="GU683" i="34"/>
  <c r="GT683" i="34"/>
  <c r="GS683" i="34"/>
  <c r="GR683" i="34"/>
  <c r="GW682" i="34"/>
  <c r="GV682" i="34"/>
  <c r="GU682" i="34"/>
  <c r="GT682" i="34"/>
  <c r="GS682" i="34"/>
  <c r="GR682" i="34"/>
  <c r="GW681" i="34"/>
  <c r="GV681" i="34"/>
  <c r="GU681" i="34"/>
  <c r="GT681" i="34"/>
  <c r="GS681" i="34"/>
  <c r="GR681" i="34"/>
  <c r="GW680" i="34"/>
  <c r="GV680" i="34"/>
  <c r="GU680" i="34"/>
  <c r="GT680" i="34"/>
  <c r="GS680" i="34"/>
  <c r="GR680" i="34"/>
  <c r="GW679" i="34"/>
  <c r="GV679" i="34"/>
  <c r="GU679" i="34"/>
  <c r="GT679" i="34"/>
  <c r="GS679" i="34"/>
  <c r="GR679" i="34"/>
  <c r="GW678" i="34"/>
  <c r="GV678" i="34"/>
  <c r="GU678" i="34"/>
  <c r="GT678" i="34"/>
  <c r="GS678" i="34"/>
  <c r="GR678" i="34"/>
  <c r="GW677" i="34"/>
  <c r="GV677" i="34"/>
  <c r="GU677" i="34"/>
  <c r="GT677" i="34"/>
  <c r="GS677" i="34"/>
  <c r="GR677" i="34"/>
  <c r="GW676" i="34"/>
  <c r="GV676" i="34"/>
  <c r="GU676" i="34"/>
  <c r="GT676" i="34"/>
  <c r="GS676" i="34"/>
  <c r="GR676" i="34"/>
  <c r="GW675" i="34"/>
  <c r="GV675" i="34"/>
  <c r="GU675" i="34"/>
  <c r="GT675" i="34"/>
  <c r="GS675" i="34"/>
  <c r="GR675" i="34"/>
  <c r="GW674" i="34"/>
  <c r="GV674" i="34"/>
  <c r="GU674" i="34"/>
  <c r="GT674" i="34"/>
  <c r="GS674" i="34"/>
  <c r="GR674" i="34"/>
  <c r="GW673" i="34"/>
  <c r="GV673" i="34"/>
  <c r="GU673" i="34"/>
  <c r="GT673" i="34"/>
  <c r="GS673" i="34"/>
  <c r="GR673" i="34"/>
  <c r="GW672" i="34"/>
  <c r="GV672" i="34"/>
  <c r="GU672" i="34"/>
  <c r="GT672" i="34"/>
  <c r="GS672" i="34"/>
  <c r="GR672" i="34"/>
  <c r="GW671" i="34"/>
  <c r="GV671" i="34"/>
  <c r="GU671" i="34"/>
  <c r="GT671" i="34"/>
  <c r="GS671" i="34"/>
  <c r="GR671" i="34"/>
  <c r="GW670" i="34"/>
  <c r="GV670" i="34"/>
  <c r="GU670" i="34"/>
  <c r="GT670" i="34"/>
  <c r="GS670" i="34"/>
  <c r="GR670" i="34"/>
  <c r="GW669" i="34"/>
  <c r="GV669" i="34"/>
  <c r="GU669" i="34"/>
  <c r="GT669" i="34"/>
  <c r="GS669" i="34"/>
  <c r="GR669" i="34"/>
  <c r="GW668" i="34"/>
  <c r="GV668" i="34"/>
  <c r="GU668" i="34"/>
  <c r="GT668" i="34"/>
  <c r="GS668" i="34"/>
  <c r="GR668" i="34"/>
  <c r="GW667" i="34"/>
  <c r="GV667" i="34"/>
  <c r="GU667" i="34"/>
  <c r="GT667" i="34"/>
  <c r="GS667" i="34"/>
  <c r="GR667" i="34"/>
  <c r="GW666" i="34"/>
  <c r="GV666" i="34"/>
  <c r="GU666" i="34"/>
  <c r="GT666" i="34"/>
  <c r="GS666" i="34"/>
  <c r="GR666" i="34"/>
  <c r="GW665" i="34"/>
  <c r="GV665" i="34"/>
  <c r="GU665" i="34"/>
  <c r="GT665" i="34"/>
  <c r="GS665" i="34"/>
  <c r="GR665" i="34"/>
  <c r="GW664" i="34"/>
  <c r="GV664" i="34"/>
  <c r="GU664" i="34"/>
  <c r="GT664" i="34"/>
  <c r="GS664" i="34"/>
  <c r="GR664" i="34"/>
  <c r="GW663" i="34"/>
  <c r="GV663" i="34"/>
  <c r="GU663" i="34"/>
  <c r="GT663" i="34"/>
  <c r="GS663" i="34"/>
  <c r="GR663" i="34"/>
  <c r="GW662" i="34"/>
  <c r="GV662" i="34"/>
  <c r="GU662" i="34"/>
  <c r="GT662" i="34"/>
  <c r="GS662" i="34"/>
  <c r="GR662" i="34"/>
  <c r="GW661" i="34"/>
  <c r="GV661" i="34"/>
  <c r="GU661" i="34"/>
  <c r="GT661" i="34"/>
  <c r="GS661" i="34"/>
  <c r="GR661" i="34"/>
  <c r="GW660" i="34"/>
  <c r="GV660" i="34"/>
  <c r="GU660" i="34"/>
  <c r="GT660" i="34"/>
  <c r="GS660" i="34"/>
  <c r="GR660" i="34"/>
  <c r="GW659" i="34"/>
  <c r="GV659" i="34"/>
  <c r="GU659" i="34"/>
  <c r="GT659" i="34"/>
  <c r="GS659" i="34"/>
  <c r="GR659" i="34"/>
  <c r="GW658" i="34"/>
  <c r="GV658" i="34"/>
  <c r="GU658" i="34"/>
  <c r="GT658" i="34"/>
  <c r="GS658" i="34"/>
  <c r="GR658" i="34"/>
  <c r="GW657" i="34"/>
  <c r="GV657" i="34"/>
  <c r="GU657" i="34"/>
  <c r="GT657" i="34"/>
  <c r="GS657" i="34"/>
  <c r="GR657" i="34"/>
  <c r="GW656" i="34"/>
  <c r="GV656" i="34"/>
  <c r="GU656" i="34"/>
  <c r="GT656" i="34"/>
  <c r="GS656" i="34"/>
  <c r="GR656" i="34"/>
  <c r="GW655" i="34"/>
  <c r="GV655" i="34"/>
  <c r="GU655" i="34"/>
  <c r="GT655" i="34"/>
  <c r="GS655" i="34"/>
  <c r="GR655" i="34"/>
  <c r="GW654" i="34"/>
  <c r="GV654" i="34"/>
  <c r="GU654" i="34"/>
  <c r="GT654" i="34"/>
  <c r="GS654" i="34"/>
  <c r="GR654" i="34"/>
  <c r="GW653" i="34"/>
  <c r="GV653" i="34"/>
  <c r="GU653" i="34"/>
  <c r="GT653" i="34"/>
  <c r="GS653" i="34"/>
  <c r="GR653" i="34"/>
  <c r="GW652" i="34"/>
  <c r="GV652" i="34"/>
  <c r="GU652" i="34"/>
  <c r="GT652" i="34"/>
  <c r="GS652" i="34"/>
  <c r="GR652" i="34"/>
  <c r="GW651" i="34"/>
  <c r="GV651" i="34"/>
  <c r="GU651" i="34"/>
  <c r="GT651" i="34"/>
  <c r="GS651" i="34"/>
  <c r="GR651" i="34"/>
  <c r="GW650" i="34"/>
  <c r="GV650" i="34"/>
  <c r="GU650" i="34"/>
  <c r="GT650" i="34"/>
  <c r="GS650" i="34"/>
  <c r="GR650" i="34"/>
  <c r="GW649" i="34"/>
  <c r="GV649" i="34"/>
  <c r="GU649" i="34"/>
  <c r="GT649" i="34"/>
  <c r="GS649" i="34"/>
  <c r="GR649" i="34"/>
  <c r="GW648" i="34"/>
  <c r="GV648" i="34"/>
  <c r="GU648" i="34"/>
  <c r="GT648" i="34"/>
  <c r="GS648" i="34"/>
  <c r="GR648" i="34"/>
  <c r="GW647" i="34"/>
  <c r="GV647" i="34"/>
  <c r="GU647" i="34"/>
  <c r="GT647" i="34"/>
  <c r="GS647" i="34"/>
  <c r="GR647" i="34"/>
  <c r="GW646" i="34"/>
  <c r="GV646" i="34"/>
  <c r="GU646" i="34"/>
  <c r="GT646" i="34"/>
  <c r="GS646" i="34"/>
  <c r="GR646" i="34"/>
  <c r="GW645" i="34"/>
  <c r="GV645" i="34"/>
  <c r="GU645" i="34"/>
  <c r="GT645" i="34"/>
  <c r="GS645" i="34"/>
  <c r="GR645" i="34"/>
  <c r="GW644" i="34"/>
  <c r="GV644" i="34"/>
  <c r="GU644" i="34"/>
  <c r="GT644" i="34"/>
  <c r="GS644" i="34"/>
  <c r="GR644" i="34"/>
  <c r="GW643" i="34"/>
  <c r="GV643" i="34"/>
  <c r="GU643" i="34"/>
  <c r="GT643" i="34"/>
  <c r="GS643" i="34"/>
  <c r="GR643" i="34"/>
  <c r="GW642" i="34"/>
  <c r="GV642" i="34"/>
  <c r="GU642" i="34"/>
  <c r="GT642" i="34"/>
  <c r="GS642" i="34"/>
  <c r="GR642" i="34"/>
  <c r="GW641" i="34"/>
  <c r="GV641" i="34"/>
  <c r="GU641" i="34"/>
  <c r="GT641" i="34"/>
  <c r="GS641" i="34"/>
  <c r="GR641" i="34"/>
  <c r="GW640" i="34"/>
  <c r="GV640" i="34"/>
  <c r="GU640" i="34"/>
  <c r="GT640" i="34"/>
  <c r="GS640" i="34"/>
  <c r="GR640" i="34"/>
  <c r="GW639" i="34"/>
  <c r="GV639" i="34"/>
  <c r="GU639" i="34"/>
  <c r="GT639" i="34"/>
  <c r="GS639" i="34"/>
  <c r="GR639" i="34"/>
  <c r="GW638" i="34"/>
  <c r="GV638" i="34"/>
  <c r="GU638" i="34"/>
  <c r="GT638" i="34"/>
  <c r="GS638" i="34"/>
  <c r="GR638" i="34"/>
  <c r="GW637" i="34"/>
  <c r="GV637" i="34"/>
  <c r="GU637" i="34"/>
  <c r="GT637" i="34"/>
  <c r="GS637" i="34"/>
  <c r="GR637" i="34"/>
  <c r="GW636" i="34"/>
  <c r="GV636" i="34"/>
  <c r="GU636" i="34"/>
  <c r="GT636" i="34"/>
  <c r="GS636" i="34"/>
  <c r="GR636" i="34"/>
  <c r="GW635" i="34"/>
  <c r="GV635" i="34"/>
  <c r="GU635" i="34"/>
  <c r="GT635" i="34"/>
  <c r="GS635" i="34"/>
  <c r="GR635" i="34"/>
  <c r="GW634" i="34"/>
  <c r="GV634" i="34"/>
  <c r="GU634" i="34"/>
  <c r="GT634" i="34"/>
  <c r="GS634" i="34"/>
  <c r="GR634" i="34"/>
  <c r="GW633" i="34"/>
  <c r="GV633" i="34"/>
  <c r="GU633" i="34"/>
  <c r="GT633" i="34"/>
  <c r="GS633" i="34"/>
  <c r="GR633" i="34"/>
  <c r="GW632" i="34"/>
  <c r="GV632" i="34"/>
  <c r="GU632" i="34"/>
  <c r="GT632" i="34"/>
  <c r="GS632" i="34"/>
  <c r="GR632" i="34"/>
  <c r="GW631" i="34"/>
  <c r="GV631" i="34"/>
  <c r="GU631" i="34"/>
  <c r="GT631" i="34"/>
  <c r="GS631" i="34"/>
  <c r="GR631" i="34"/>
  <c r="GW630" i="34"/>
  <c r="GV630" i="34"/>
  <c r="GU630" i="34"/>
  <c r="GT630" i="34"/>
  <c r="GS630" i="34"/>
  <c r="GR630" i="34"/>
  <c r="GW629" i="34"/>
  <c r="GV629" i="34"/>
  <c r="GU629" i="34"/>
  <c r="GT629" i="34"/>
  <c r="GS629" i="34"/>
  <c r="GR629" i="34"/>
  <c r="GW628" i="34"/>
  <c r="GV628" i="34"/>
  <c r="GU628" i="34"/>
  <c r="GT628" i="34"/>
  <c r="GS628" i="34"/>
  <c r="GR628" i="34"/>
  <c r="GW627" i="34"/>
  <c r="GV627" i="34"/>
  <c r="GU627" i="34"/>
  <c r="GT627" i="34"/>
  <c r="GS627" i="34"/>
  <c r="GR627" i="34"/>
  <c r="GW626" i="34"/>
  <c r="GV626" i="34"/>
  <c r="GU626" i="34"/>
  <c r="GT626" i="34"/>
  <c r="GS626" i="34"/>
  <c r="GR626" i="34"/>
  <c r="GW625" i="34"/>
  <c r="GV625" i="34"/>
  <c r="GU625" i="34"/>
  <c r="GT625" i="34"/>
  <c r="GS625" i="34"/>
  <c r="GR625" i="34"/>
  <c r="GW624" i="34"/>
  <c r="GV624" i="34"/>
  <c r="GU624" i="34"/>
  <c r="GT624" i="34"/>
  <c r="GS624" i="34"/>
  <c r="GR624" i="34"/>
  <c r="GW623" i="34"/>
  <c r="GV623" i="34"/>
  <c r="GU623" i="34"/>
  <c r="GT623" i="34"/>
  <c r="GS623" i="34"/>
  <c r="GR623" i="34"/>
  <c r="GW622" i="34"/>
  <c r="GV622" i="34"/>
  <c r="GU622" i="34"/>
  <c r="GT622" i="34"/>
  <c r="GS622" i="34"/>
  <c r="GR622" i="34"/>
  <c r="GW621" i="34"/>
  <c r="GV621" i="34"/>
  <c r="GU621" i="34"/>
  <c r="GT621" i="34"/>
  <c r="GS621" i="34"/>
  <c r="GR621" i="34"/>
  <c r="GW620" i="34"/>
  <c r="GV620" i="34"/>
  <c r="GU620" i="34"/>
  <c r="GT620" i="34"/>
  <c r="GS620" i="34"/>
  <c r="GR620" i="34"/>
  <c r="GW619" i="34"/>
  <c r="GV619" i="34"/>
  <c r="GU619" i="34"/>
  <c r="GT619" i="34"/>
  <c r="GS619" i="34"/>
  <c r="GR619" i="34"/>
  <c r="GW618" i="34"/>
  <c r="GV618" i="34"/>
  <c r="GU618" i="34"/>
  <c r="GT618" i="34"/>
  <c r="GS618" i="34"/>
  <c r="GR618" i="34"/>
  <c r="GW617" i="34"/>
  <c r="GV617" i="34"/>
  <c r="GU617" i="34"/>
  <c r="GT617" i="34"/>
  <c r="GS617" i="34"/>
  <c r="GR617" i="34"/>
  <c r="GW616" i="34"/>
  <c r="GV616" i="34"/>
  <c r="GU616" i="34"/>
  <c r="GT616" i="34"/>
  <c r="GS616" i="34"/>
  <c r="GR616" i="34"/>
  <c r="GW615" i="34"/>
  <c r="GV615" i="34"/>
  <c r="GU615" i="34"/>
  <c r="GT615" i="34"/>
  <c r="GS615" i="34"/>
  <c r="GR615" i="34"/>
  <c r="GW614" i="34"/>
  <c r="GV614" i="34"/>
  <c r="GU614" i="34"/>
  <c r="GT614" i="34"/>
  <c r="GS614" i="34"/>
  <c r="GR614" i="34"/>
  <c r="GW613" i="34"/>
  <c r="GV613" i="34"/>
  <c r="GU613" i="34"/>
  <c r="GT613" i="34"/>
  <c r="GS613" i="34"/>
  <c r="GR613" i="34"/>
  <c r="GW612" i="34"/>
  <c r="GV612" i="34"/>
  <c r="GU612" i="34"/>
  <c r="GT612" i="34"/>
  <c r="GS612" i="34"/>
  <c r="GR612" i="34"/>
  <c r="GW611" i="34"/>
  <c r="GV611" i="34"/>
  <c r="GU611" i="34"/>
  <c r="GT611" i="34"/>
  <c r="GS611" i="34"/>
  <c r="GR611" i="34"/>
  <c r="GW610" i="34"/>
  <c r="GV610" i="34"/>
  <c r="GU610" i="34"/>
  <c r="GT610" i="34"/>
  <c r="GS610" i="34"/>
  <c r="GR610" i="34"/>
  <c r="GW609" i="34"/>
  <c r="GV609" i="34"/>
  <c r="GU609" i="34"/>
  <c r="GT609" i="34"/>
  <c r="GS609" i="34"/>
  <c r="GR609" i="34"/>
  <c r="GW608" i="34"/>
  <c r="GV608" i="34"/>
  <c r="GU608" i="34"/>
  <c r="GT608" i="34"/>
  <c r="GS608" i="34"/>
  <c r="GR608" i="34"/>
  <c r="GW607" i="34"/>
  <c r="GV607" i="34"/>
  <c r="GU607" i="34"/>
  <c r="GT607" i="34"/>
  <c r="GS607" i="34"/>
  <c r="GR607" i="34"/>
  <c r="GW606" i="34"/>
  <c r="GV606" i="34"/>
  <c r="GU606" i="34"/>
  <c r="GT606" i="34"/>
  <c r="GS606" i="34"/>
  <c r="GR606" i="34"/>
  <c r="GW605" i="34"/>
  <c r="GV605" i="34"/>
  <c r="GU605" i="34"/>
  <c r="GT605" i="34"/>
  <c r="GS605" i="34"/>
  <c r="GR605" i="34"/>
  <c r="GW604" i="34"/>
  <c r="GV604" i="34"/>
  <c r="GU604" i="34"/>
  <c r="GT604" i="34"/>
  <c r="GS604" i="34"/>
  <c r="GR604" i="34"/>
  <c r="GW603" i="34"/>
  <c r="GV603" i="34"/>
  <c r="GU603" i="34"/>
  <c r="GT603" i="34"/>
  <c r="GS603" i="34"/>
  <c r="GR603" i="34"/>
  <c r="GW602" i="34"/>
  <c r="GV602" i="34"/>
  <c r="GU602" i="34"/>
  <c r="GT602" i="34"/>
  <c r="GS602" i="34"/>
  <c r="GR602" i="34"/>
  <c r="GW601" i="34"/>
  <c r="GV601" i="34"/>
  <c r="GU601" i="34"/>
  <c r="GT601" i="34"/>
  <c r="GS601" i="34"/>
  <c r="GR601" i="34"/>
  <c r="GW600" i="34"/>
  <c r="GV600" i="34"/>
  <c r="GU600" i="34"/>
  <c r="GT600" i="34"/>
  <c r="GS600" i="34"/>
  <c r="GR600" i="34"/>
  <c r="GW599" i="34"/>
  <c r="GV599" i="34"/>
  <c r="GU599" i="34"/>
  <c r="GT599" i="34"/>
  <c r="GS599" i="34"/>
  <c r="GR599" i="34"/>
  <c r="GW598" i="34"/>
  <c r="GV598" i="34"/>
  <c r="GU598" i="34"/>
  <c r="GT598" i="34"/>
  <c r="GS598" i="34"/>
  <c r="GR598" i="34"/>
  <c r="GW597" i="34"/>
  <c r="GV597" i="34"/>
  <c r="GU597" i="34"/>
  <c r="GT597" i="34"/>
  <c r="GS597" i="34"/>
  <c r="GR597" i="34"/>
  <c r="GW596" i="34"/>
  <c r="GV596" i="34"/>
  <c r="GU596" i="34"/>
  <c r="GT596" i="34"/>
  <c r="GS596" i="34"/>
  <c r="GR596" i="34"/>
  <c r="GW595" i="34"/>
  <c r="GV595" i="34"/>
  <c r="GU595" i="34"/>
  <c r="GT595" i="34"/>
  <c r="GS595" i="34"/>
  <c r="GR595" i="34"/>
  <c r="GW594" i="34"/>
  <c r="GV594" i="34"/>
  <c r="GU594" i="34"/>
  <c r="GT594" i="34"/>
  <c r="GS594" i="34"/>
  <c r="GR594" i="34"/>
  <c r="GW593" i="34"/>
  <c r="GV593" i="34"/>
  <c r="GU593" i="34"/>
  <c r="GT593" i="34"/>
  <c r="GS593" i="34"/>
  <c r="GR593" i="34"/>
  <c r="GW592" i="34"/>
  <c r="GV592" i="34"/>
  <c r="GU592" i="34"/>
  <c r="GT592" i="34"/>
  <c r="GS592" i="34"/>
  <c r="GR592" i="34"/>
  <c r="GW591" i="34"/>
  <c r="GV591" i="34"/>
  <c r="GU591" i="34"/>
  <c r="GT591" i="34"/>
  <c r="GS591" i="34"/>
  <c r="GR591" i="34"/>
  <c r="GW590" i="34"/>
  <c r="GV590" i="34"/>
  <c r="GU590" i="34"/>
  <c r="GT590" i="34"/>
  <c r="GS590" i="34"/>
  <c r="GR590" i="34"/>
  <c r="GW589" i="34"/>
  <c r="GV589" i="34"/>
  <c r="GU589" i="34"/>
  <c r="GT589" i="34"/>
  <c r="GS589" i="34"/>
  <c r="GR589" i="34"/>
  <c r="GW588" i="34"/>
  <c r="GV588" i="34"/>
  <c r="GU588" i="34"/>
  <c r="GT588" i="34"/>
  <c r="GS588" i="34"/>
  <c r="GR588" i="34"/>
  <c r="GW587" i="34"/>
  <c r="GV587" i="34"/>
  <c r="GU587" i="34"/>
  <c r="GT587" i="34"/>
  <c r="GS587" i="34"/>
  <c r="GR587" i="34"/>
  <c r="GW586" i="34"/>
  <c r="GV586" i="34"/>
  <c r="GU586" i="34"/>
  <c r="GT586" i="34"/>
  <c r="GS586" i="34"/>
  <c r="GR586" i="34"/>
  <c r="GW585" i="34"/>
  <c r="GV585" i="34"/>
  <c r="GU585" i="34"/>
  <c r="GT585" i="34"/>
  <c r="GS585" i="34"/>
  <c r="GR585" i="34"/>
  <c r="GW584" i="34"/>
  <c r="GV584" i="34"/>
  <c r="GU584" i="34"/>
  <c r="GT584" i="34"/>
  <c r="GS584" i="34"/>
  <c r="GR584" i="34"/>
  <c r="GW583" i="34"/>
  <c r="GV583" i="34"/>
  <c r="GU583" i="34"/>
  <c r="GT583" i="34"/>
  <c r="GS583" i="34"/>
  <c r="GR583" i="34"/>
  <c r="GW582" i="34"/>
  <c r="GV582" i="34"/>
  <c r="GU582" i="34"/>
  <c r="GT582" i="34"/>
  <c r="GS582" i="34"/>
  <c r="GR582" i="34"/>
  <c r="GW581" i="34"/>
  <c r="GV581" i="34"/>
  <c r="GU581" i="34"/>
  <c r="GT581" i="34"/>
  <c r="GS581" i="34"/>
  <c r="GR581" i="34"/>
  <c r="GW580" i="34"/>
  <c r="GV580" i="34"/>
  <c r="GU580" i="34"/>
  <c r="GT580" i="34"/>
  <c r="GS580" i="34"/>
  <c r="GR580" i="34"/>
  <c r="GW579" i="34"/>
  <c r="GV579" i="34"/>
  <c r="GU579" i="34"/>
  <c r="GT579" i="34"/>
  <c r="GS579" i="34"/>
  <c r="GR579" i="34"/>
  <c r="GW578" i="34"/>
  <c r="GV578" i="34"/>
  <c r="GU578" i="34"/>
  <c r="GT578" i="34"/>
  <c r="GS578" i="34"/>
  <c r="GR578" i="34"/>
  <c r="GW577" i="34"/>
  <c r="GV577" i="34"/>
  <c r="GU577" i="34"/>
  <c r="GT577" i="34"/>
  <c r="GS577" i="34"/>
  <c r="GR577" i="34"/>
  <c r="GW576" i="34"/>
  <c r="GV576" i="34"/>
  <c r="GU576" i="34"/>
  <c r="GT576" i="34"/>
  <c r="GS576" i="34"/>
  <c r="GR576" i="34"/>
  <c r="GW575" i="34"/>
  <c r="GV575" i="34"/>
  <c r="GU575" i="34"/>
  <c r="GT575" i="34"/>
  <c r="GS575" i="34"/>
  <c r="GR575" i="34"/>
  <c r="GW574" i="34"/>
  <c r="GV574" i="34"/>
  <c r="GU574" i="34"/>
  <c r="GT574" i="34"/>
  <c r="GS574" i="34"/>
  <c r="GR574" i="34"/>
  <c r="GW573" i="34"/>
  <c r="GV573" i="34"/>
  <c r="GU573" i="34"/>
  <c r="GT573" i="34"/>
  <c r="GS573" i="34"/>
  <c r="GR573" i="34"/>
  <c r="GW572" i="34"/>
  <c r="GV572" i="34"/>
  <c r="GU572" i="34"/>
  <c r="GT572" i="34"/>
  <c r="GS572" i="34"/>
  <c r="GR572" i="34"/>
  <c r="GW571" i="34"/>
  <c r="GV571" i="34"/>
  <c r="GU571" i="34"/>
  <c r="GT571" i="34"/>
  <c r="GS571" i="34"/>
  <c r="GR571" i="34"/>
  <c r="GW570" i="34"/>
  <c r="GV570" i="34"/>
  <c r="GU570" i="34"/>
  <c r="GT570" i="34"/>
  <c r="GS570" i="34"/>
  <c r="GR570" i="34"/>
  <c r="GW569" i="34"/>
  <c r="GV569" i="34"/>
  <c r="GU569" i="34"/>
  <c r="GT569" i="34"/>
  <c r="GS569" i="34"/>
  <c r="GR569" i="34"/>
  <c r="GW568" i="34"/>
  <c r="GV568" i="34"/>
  <c r="GU568" i="34"/>
  <c r="GT568" i="34"/>
  <c r="GS568" i="34"/>
  <c r="GR568" i="34"/>
  <c r="GW567" i="34"/>
  <c r="GV567" i="34"/>
  <c r="GU567" i="34"/>
  <c r="GT567" i="34"/>
  <c r="GS567" i="34"/>
  <c r="GR567" i="34"/>
  <c r="GW566" i="34"/>
  <c r="GV566" i="34"/>
  <c r="GU566" i="34"/>
  <c r="GT566" i="34"/>
  <c r="GS566" i="34"/>
  <c r="GR566" i="34"/>
  <c r="GW565" i="34"/>
  <c r="GV565" i="34"/>
  <c r="GU565" i="34"/>
  <c r="GT565" i="34"/>
  <c r="GS565" i="34"/>
  <c r="GR565" i="34"/>
  <c r="GW564" i="34"/>
  <c r="GV564" i="34"/>
  <c r="GU564" i="34"/>
  <c r="GT564" i="34"/>
  <c r="GS564" i="34"/>
  <c r="GR564" i="34"/>
  <c r="GW563" i="34"/>
  <c r="GV563" i="34"/>
  <c r="GU563" i="34"/>
  <c r="GT563" i="34"/>
  <c r="GS563" i="34"/>
  <c r="GR563" i="34"/>
  <c r="GW562" i="34"/>
  <c r="GV562" i="34"/>
  <c r="GU562" i="34"/>
  <c r="GT562" i="34"/>
  <c r="GS562" i="34"/>
  <c r="GR562" i="34"/>
  <c r="GW561" i="34"/>
  <c r="GV561" i="34"/>
  <c r="GU561" i="34"/>
  <c r="GT561" i="34"/>
  <c r="GS561" i="34"/>
  <c r="GR561" i="34"/>
  <c r="GW560" i="34"/>
  <c r="GV560" i="34"/>
  <c r="GU560" i="34"/>
  <c r="GT560" i="34"/>
  <c r="GS560" i="34"/>
  <c r="GR560" i="34"/>
  <c r="GW559" i="34"/>
  <c r="GV559" i="34"/>
  <c r="GU559" i="34"/>
  <c r="GT559" i="34"/>
  <c r="GS559" i="34"/>
  <c r="GR559" i="34"/>
  <c r="GW558" i="34"/>
  <c r="GV558" i="34"/>
  <c r="GU558" i="34"/>
  <c r="GT558" i="34"/>
  <c r="GS558" i="34"/>
  <c r="GR558" i="34"/>
  <c r="GW557" i="34"/>
  <c r="GV557" i="34"/>
  <c r="GU557" i="34"/>
  <c r="GT557" i="34"/>
  <c r="GS557" i="34"/>
  <c r="GR557" i="34"/>
  <c r="GW556" i="34"/>
  <c r="GV556" i="34"/>
  <c r="GU556" i="34"/>
  <c r="GT556" i="34"/>
  <c r="GS556" i="34"/>
  <c r="GR556" i="34"/>
  <c r="GW555" i="34"/>
  <c r="GV555" i="34"/>
  <c r="GU555" i="34"/>
  <c r="GT555" i="34"/>
  <c r="GS555" i="34"/>
  <c r="GR555" i="34"/>
  <c r="GW554" i="34"/>
  <c r="GV554" i="34"/>
  <c r="GU554" i="34"/>
  <c r="GT554" i="34"/>
  <c r="GS554" i="34"/>
  <c r="GR554" i="34"/>
  <c r="GW553" i="34"/>
  <c r="GV553" i="34"/>
  <c r="GU553" i="34"/>
  <c r="GT553" i="34"/>
  <c r="GS553" i="34"/>
  <c r="GR553" i="34"/>
  <c r="GW552" i="34"/>
  <c r="GV552" i="34"/>
  <c r="GU552" i="34"/>
  <c r="GT552" i="34"/>
  <c r="GS552" i="34"/>
  <c r="GR552" i="34"/>
  <c r="GW551" i="34"/>
  <c r="GV551" i="34"/>
  <c r="GU551" i="34"/>
  <c r="GT551" i="34"/>
  <c r="GS551" i="34"/>
  <c r="GR551" i="34"/>
  <c r="GW550" i="34"/>
  <c r="GV550" i="34"/>
  <c r="GU550" i="34"/>
  <c r="GT550" i="34"/>
  <c r="GS550" i="34"/>
  <c r="GR550" i="34"/>
  <c r="GW549" i="34"/>
  <c r="GV549" i="34"/>
  <c r="GU549" i="34"/>
  <c r="GT549" i="34"/>
  <c r="GS549" i="34"/>
  <c r="GR549" i="34"/>
  <c r="GW548" i="34"/>
  <c r="GV548" i="34"/>
  <c r="GU548" i="34"/>
  <c r="GT548" i="34"/>
  <c r="GS548" i="34"/>
  <c r="GR548" i="34"/>
  <c r="GW547" i="34"/>
  <c r="GV547" i="34"/>
  <c r="GU547" i="34"/>
  <c r="GT547" i="34"/>
  <c r="GS547" i="34"/>
  <c r="GR547" i="34"/>
  <c r="GW546" i="34"/>
  <c r="GV546" i="34"/>
  <c r="GU546" i="34"/>
  <c r="GT546" i="34"/>
  <c r="GS546" i="34"/>
  <c r="GR546" i="34"/>
  <c r="GW545" i="34"/>
  <c r="GV545" i="34"/>
  <c r="GU545" i="34"/>
  <c r="GT545" i="34"/>
  <c r="GS545" i="34"/>
  <c r="GR545" i="34"/>
  <c r="GW544" i="34"/>
  <c r="GV544" i="34"/>
  <c r="GU544" i="34"/>
  <c r="GT544" i="34"/>
  <c r="GS544" i="34"/>
  <c r="GR544" i="34"/>
  <c r="GW543" i="34"/>
  <c r="GV543" i="34"/>
  <c r="GU543" i="34"/>
  <c r="GT543" i="34"/>
  <c r="GS543" i="34"/>
  <c r="GR543" i="34"/>
  <c r="GW542" i="34"/>
  <c r="GV542" i="34"/>
  <c r="GU542" i="34"/>
  <c r="GT542" i="34"/>
  <c r="GS542" i="34"/>
  <c r="GR542" i="34"/>
  <c r="GW541" i="34"/>
  <c r="GV541" i="34"/>
  <c r="GU541" i="34"/>
  <c r="GT541" i="34"/>
  <c r="GS541" i="34"/>
  <c r="GR541" i="34"/>
  <c r="GW540" i="34"/>
  <c r="GV540" i="34"/>
  <c r="GU540" i="34"/>
  <c r="GT540" i="34"/>
  <c r="GS540" i="34"/>
  <c r="GR540" i="34"/>
  <c r="GW539" i="34"/>
  <c r="GV539" i="34"/>
  <c r="GU539" i="34"/>
  <c r="GT539" i="34"/>
  <c r="GS539" i="34"/>
  <c r="GR539" i="34"/>
  <c r="GW538" i="34"/>
  <c r="GV538" i="34"/>
  <c r="GU538" i="34"/>
  <c r="GT538" i="34"/>
  <c r="GS538" i="34"/>
  <c r="GR538" i="34"/>
  <c r="GW537" i="34"/>
  <c r="GV537" i="34"/>
  <c r="GU537" i="34"/>
  <c r="GT537" i="34"/>
  <c r="GS537" i="34"/>
  <c r="GR537" i="34"/>
  <c r="GW536" i="34"/>
  <c r="GV536" i="34"/>
  <c r="GU536" i="34"/>
  <c r="GT536" i="34"/>
  <c r="GS536" i="34"/>
  <c r="GR536" i="34"/>
  <c r="GW535" i="34"/>
  <c r="GV535" i="34"/>
  <c r="GU535" i="34"/>
  <c r="GT535" i="34"/>
  <c r="GS535" i="34"/>
  <c r="GR535" i="34"/>
  <c r="GW534" i="34"/>
  <c r="GV534" i="34"/>
  <c r="GU534" i="34"/>
  <c r="GT534" i="34"/>
  <c r="GS534" i="34"/>
  <c r="GR534" i="34"/>
  <c r="GW533" i="34"/>
  <c r="GV533" i="34"/>
  <c r="GU533" i="34"/>
  <c r="GT533" i="34"/>
  <c r="GS533" i="34"/>
  <c r="GR533" i="34"/>
  <c r="GW532" i="34"/>
  <c r="GV532" i="34"/>
  <c r="GU532" i="34"/>
  <c r="GT532" i="34"/>
  <c r="GS532" i="34"/>
  <c r="GR532" i="34"/>
  <c r="GW531" i="34"/>
  <c r="GV531" i="34"/>
  <c r="GU531" i="34"/>
  <c r="GT531" i="34"/>
  <c r="GS531" i="34"/>
  <c r="GR531" i="34"/>
  <c r="GW530" i="34"/>
  <c r="GV530" i="34"/>
  <c r="GU530" i="34"/>
  <c r="GT530" i="34"/>
  <c r="GS530" i="34"/>
  <c r="GR530" i="34"/>
  <c r="GW529" i="34"/>
  <c r="GV529" i="34"/>
  <c r="GU529" i="34"/>
  <c r="GT529" i="34"/>
  <c r="GS529" i="34"/>
  <c r="GR529" i="34"/>
  <c r="GW528" i="34"/>
  <c r="GV528" i="34"/>
  <c r="GU528" i="34"/>
  <c r="GT528" i="34"/>
  <c r="GS528" i="34"/>
  <c r="GR528" i="34"/>
  <c r="GW527" i="34"/>
  <c r="GV527" i="34"/>
  <c r="GU527" i="34"/>
  <c r="GT527" i="34"/>
  <c r="GS527" i="34"/>
  <c r="GR527" i="34"/>
  <c r="GW526" i="34"/>
  <c r="GV526" i="34"/>
  <c r="GU526" i="34"/>
  <c r="GT526" i="34"/>
  <c r="GS526" i="34"/>
  <c r="GR526" i="34"/>
  <c r="GW525" i="34"/>
  <c r="GV525" i="34"/>
  <c r="GU525" i="34"/>
  <c r="GT525" i="34"/>
  <c r="GS525" i="34"/>
  <c r="GR525" i="34"/>
  <c r="GW524" i="34"/>
  <c r="GV524" i="34"/>
  <c r="GU524" i="34"/>
  <c r="GT524" i="34"/>
  <c r="GS524" i="34"/>
  <c r="GR524" i="34"/>
  <c r="GW523" i="34"/>
  <c r="GV523" i="34"/>
  <c r="GU523" i="34"/>
  <c r="GT523" i="34"/>
  <c r="GS523" i="34"/>
  <c r="GR523" i="34"/>
  <c r="GW522" i="34"/>
  <c r="GV522" i="34"/>
  <c r="GU522" i="34"/>
  <c r="GT522" i="34"/>
  <c r="GS522" i="34"/>
  <c r="GR522" i="34"/>
  <c r="GW521" i="34"/>
  <c r="GV521" i="34"/>
  <c r="GU521" i="34"/>
  <c r="GT521" i="34"/>
  <c r="GS521" i="34"/>
  <c r="GR521" i="34"/>
  <c r="GW520" i="34"/>
  <c r="GV520" i="34"/>
  <c r="GU520" i="34"/>
  <c r="GT520" i="34"/>
  <c r="GS520" i="34"/>
  <c r="GR520" i="34"/>
  <c r="GW519" i="34"/>
  <c r="GV519" i="34"/>
  <c r="GU519" i="34"/>
  <c r="GT519" i="34"/>
  <c r="GS519" i="34"/>
  <c r="GR519" i="34"/>
  <c r="GW518" i="34"/>
  <c r="GV518" i="34"/>
  <c r="GU518" i="34"/>
  <c r="GT518" i="34"/>
  <c r="GS518" i="34"/>
  <c r="GR518" i="34"/>
  <c r="GW517" i="34"/>
  <c r="GV517" i="34"/>
  <c r="GU517" i="34"/>
  <c r="GT517" i="34"/>
  <c r="GS517" i="34"/>
  <c r="GR517" i="34"/>
  <c r="GW516" i="34"/>
  <c r="GV516" i="34"/>
  <c r="GU516" i="34"/>
  <c r="GT516" i="34"/>
  <c r="GS516" i="34"/>
  <c r="GR516" i="34"/>
  <c r="GW515" i="34"/>
  <c r="GV515" i="34"/>
  <c r="GU515" i="34"/>
  <c r="GT515" i="34"/>
  <c r="GS515" i="34"/>
  <c r="GR515" i="34"/>
  <c r="GW514" i="34"/>
  <c r="GV514" i="34"/>
  <c r="GU514" i="34"/>
  <c r="GT514" i="34"/>
  <c r="GS514" i="34"/>
  <c r="GR514" i="34"/>
  <c r="GW513" i="34"/>
  <c r="GV513" i="34"/>
  <c r="GU513" i="34"/>
  <c r="GT513" i="34"/>
  <c r="GS513" i="34"/>
  <c r="GR513" i="34"/>
  <c r="GW512" i="34"/>
  <c r="GV512" i="34"/>
  <c r="GU512" i="34"/>
  <c r="GT512" i="34"/>
  <c r="GS512" i="34"/>
  <c r="GR512" i="34"/>
  <c r="GW511" i="34"/>
  <c r="GV511" i="34"/>
  <c r="GU511" i="34"/>
  <c r="GT511" i="34"/>
  <c r="GS511" i="34"/>
  <c r="GR511" i="34"/>
  <c r="GW510" i="34"/>
  <c r="GV510" i="34"/>
  <c r="GU510" i="34"/>
  <c r="GT510" i="34"/>
  <c r="GS510" i="34"/>
  <c r="GR510" i="34"/>
  <c r="GW509" i="34"/>
  <c r="GV509" i="34"/>
  <c r="GU509" i="34"/>
  <c r="GT509" i="34"/>
  <c r="GS509" i="34"/>
  <c r="GR509" i="34"/>
  <c r="GW508" i="34"/>
  <c r="GV508" i="34"/>
  <c r="GU508" i="34"/>
  <c r="GT508" i="34"/>
  <c r="GS508" i="34"/>
  <c r="GR508" i="34"/>
  <c r="GW507" i="34"/>
  <c r="GV507" i="34"/>
  <c r="GU507" i="34"/>
  <c r="GT507" i="34"/>
  <c r="GS507" i="34"/>
  <c r="GR507" i="34"/>
  <c r="GW506" i="34"/>
  <c r="GV506" i="34"/>
  <c r="GU506" i="34"/>
  <c r="GT506" i="34"/>
  <c r="GS506" i="34"/>
  <c r="GR506" i="34"/>
  <c r="GW505" i="34"/>
  <c r="GV505" i="34"/>
  <c r="GU505" i="34"/>
  <c r="GT505" i="34"/>
  <c r="GS505" i="34"/>
  <c r="GR505" i="34"/>
  <c r="GW504" i="34"/>
  <c r="GV504" i="34"/>
  <c r="GU504" i="34"/>
  <c r="GT504" i="34"/>
  <c r="GS504" i="34"/>
  <c r="GR504" i="34"/>
  <c r="GW503" i="34"/>
  <c r="GV503" i="34"/>
  <c r="GU503" i="34"/>
  <c r="GT503" i="34"/>
  <c r="GS503" i="34"/>
  <c r="GR503" i="34"/>
  <c r="GW502" i="34"/>
  <c r="GV502" i="34"/>
  <c r="GU502" i="34"/>
  <c r="GT502" i="34"/>
  <c r="GS502" i="34"/>
  <c r="GR502" i="34"/>
  <c r="GW501" i="34"/>
  <c r="GV501" i="34"/>
  <c r="GU501" i="34"/>
  <c r="GT501" i="34"/>
  <c r="GS501" i="34"/>
  <c r="GR501" i="34"/>
  <c r="GW500" i="34"/>
  <c r="GV500" i="34"/>
  <c r="GU500" i="34"/>
  <c r="GT500" i="34"/>
  <c r="GS500" i="34"/>
  <c r="GR500" i="34"/>
  <c r="GW499" i="34"/>
  <c r="GV499" i="34"/>
  <c r="GU499" i="34"/>
  <c r="GT499" i="34"/>
  <c r="GS499" i="34"/>
  <c r="GR499" i="34"/>
  <c r="GW498" i="34"/>
  <c r="GV498" i="34"/>
  <c r="GU498" i="34"/>
  <c r="GT498" i="34"/>
  <c r="GS498" i="34"/>
  <c r="GR498" i="34"/>
  <c r="GW497" i="34"/>
  <c r="GV497" i="34"/>
  <c r="GU497" i="34"/>
  <c r="GT497" i="34"/>
  <c r="GS497" i="34"/>
  <c r="GR497" i="34"/>
  <c r="GW496" i="34"/>
  <c r="GV496" i="34"/>
  <c r="GU496" i="34"/>
  <c r="GT496" i="34"/>
  <c r="GS496" i="34"/>
  <c r="GR496" i="34"/>
  <c r="GW495" i="34"/>
  <c r="GV495" i="34"/>
  <c r="GU495" i="34"/>
  <c r="GT495" i="34"/>
  <c r="GS495" i="34"/>
  <c r="GR495" i="34"/>
  <c r="GW494" i="34"/>
  <c r="GV494" i="34"/>
  <c r="GU494" i="34"/>
  <c r="GT494" i="34"/>
  <c r="GS494" i="34"/>
  <c r="GR494" i="34"/>
  <c r="GW493" i="34"/>
  <c r="GV493" i="34"/>
  <c r="GU493" i="34"/>
  <c r="GT493" i="34"/>
  <c r="GS493" i="34"/>
  <c r="GR493" i="34"/>
  <c r="GW492" i="34"/>
  <c r="GV492" i="34"/>
  <c r="GU492" i="34"/>
  <c r="GT492" i="34"/>
  <c r="GS492" i="34"/>
  <c r="GR492" i="34"/>
  <c r="GW491" i="34"/>
  <c r="GV491" i="34"/>
  <c r="GU491" i="34"/>
  <c r="GT491" i="34"/>
  <c r="GS491" i="34"/>
  <c r="GR491" i="34"/>
  <c r="GW490" i="34"/>
  <c r="GV490" i="34"/>
  <c r="GU490" i="34"/>
  <c r="GT490" i="34"/>
  <c r="GS490" i="34"/>
  <c r="GR490" i="34"/>
  <c r="GW489" i="34"/>
  <c r="GV489" i="34"/>
  <c r="GU489" i="34"/>
  <c r="GT489" i="34"/>
  <c r="GS489" i="34"/>
  <c r="GR489" i="34"/>
  <c r="GW488" i="34"/>
  <c r="GV488" i="34"/>
  <c r="GU488" i="34"/>
  <c r="GT488" i="34"/>
  <c r="GS488" i="34"/>
  <c r="GR488" i="34"/>
  <c r="GW487" i="34"/>
  <c r="GV487" i="34"/>
  <c r="GU487" i="34"/>
  <c r="GT487" i="34"/>
  <c r="GS487" i="34"/>
  <c r="GR487" i="34"/>
  <c r="GW486" i="34"/>
  <c r="GV486" i="34"/>
  <c r="GU486" i="34"/>
  <c r="GT486" i="34"/>
  <c r="GS486" i="34"/>
  <c r="GR486" i="34"/>
  <c r="GW485" i="34"/>
  <c r="GV485" i="34"/>
  <c r="GU485" i="34"/>
  <c r="GT485" i="34"/>
  <c r="GS485" i="34"/>
  <c r="GR485" i="34"/>
  <c r="GW484" i="34"/>
  <c r="GV484" i="34"/>
  <c r="GU484" i="34"/>
  <c r="GT484" i="34"/>
  <c r="GS484" i="34"/>
  <c r="GR484" i="34"/>
  <c r="GW483" i="34"/>
  <c r="GV483" i="34"/>
  <c r="GU483" i="34"/>
  <c r="GT483" i="34"/>
  <c r="GS483" i="34"/>
  <c r="GR483" i="34"/>
  <c r="GW482" i="34"/>
  <c r="GV482" i="34"/>
  <c r="GU482" i="34"/>
  <c r="GT482" i="34"/>
  <c r="GS482" i="34"/>
  <c r="GR482" i="34"/>
  <c r="GW481" i="34"/>
  <c r="GV481" i="34"/>
  <c r="GU481" i="34"/>
  <c r="GT481" i="34"/>
  <c r="GS481" i="34"/>
  <c r="GR481" i="34"/>
  <c r="GW480" i="34"/>
  <c r="GV480" i="34"/>
  <c r="GU480" i="34"/>
  <c r="GT480" i="34"/>
  <c r="GS480" i="34"/>
  <c r="GR480" i="34"/>
  <c r="GW479" i="34"/>
  <c r="GV479" i="34"/>
  <c r="GU479" i="34"/>
  <c r="GT479" i="34"/>
  <c r="GS479" i="34"/>
  <c r="GR479" i="34"/>
  <c r="GW478" i="34"/>
  <c r="GV478" i="34"/>
  <c r="GU478" i="34"/>
  <c r="GT478" i="34"/>
  <c r="GS478" i="34"/>
  <c r="GR478" i="34"/>
  <c r="GW477" i="34"/>
  <c r="GV477" i="34"/>
  <c r="GU477" i="34"/>
  <c r="GT477" i="34"/>
  <c r="GS477" i="34"/>
  <c r="GR477" i="34"/>
  <c r="GW476" i="34"/>
  <c r="GV476" i="34"/>
  <c r="GU476" i="34"/>
  <c r="GT476" i="34"/>
  <c r="GS476" i="34"/>
  <c r="GR476" i="34"/>
  <c r="GW475" i="34"/>
  <c r="GV475" i="34"/>
  <c r="GU475" i="34"/>
  <c r="GT475" i="34"/>
  <c r="GS475" i="34"/>
  <c r="GR475" i="34"/>
  <c r="GW474" i="34"/>
  <c r="GV474" i="34"/>
  <c r="GU474" i="34"/>
  <c r="GT474" i="34"/>
  <c r="GS474" i="34"/>
  <c r="GR474" i="34"/>
  <c r="GW473" i="34"/>
  <c r="GV473" i="34"/>
  <c r="GU473" i="34"/>
  <c r="GT473" i="34"/>
  <c r="GS473" i="34"/>
  <c r="GR473" i="34"/>
  <c r="GW472" i="34"/>
  <c r="GV472" i="34"/>
  <c r="GU472" i="34"/>
  <c r="GT472" i="34"/>
  <c r="GS472" i="34"/>
  <c r="GR472" i="34"/>
  <c r="GW471" i="34"/>
  <c r="GV471" i="34"/>
  <c r="GU471" i="34"/>
  <c r="GT471" i="34"/>
  <c r="GS471" i="34"/>
  <c r="GR471" i="34"/>
  <c r="GW470" i="34"/>
  <c r="GV470" i="34"/>
  <c r="GU470" i="34"/>
  <c r="GT470" i="34"/>
  <c r="GS470" i="34"/>
  <c r="GR470" i="34"/>
  <c r="GW469" i="34"/>
  <c r="GV469" i="34"/>
  <c r="GU469" i="34"/>
  <c r="GT469" i="34"/>
  <c r="GS469" i="34"/>
  <c r="GR469" i="34"/>
  <c r="GW468" i="34"/>
  <c r="GV468" i="34"/>
  <c r="GU468" i="34"/>
  <c r="GT468" i="34"/>
  <c r="GS468" i="34"/>
  <c r="GR468" i="34"/>
  <c r="GW467" i="34"/>
  <c r="GV467" i="34"/>
  <c r="GU467" i="34"/>
  <c r="GT467" i="34"/>
  <c r="GS467" i="34"/>
  <c r="GR467" i="34"/>
  <c r="GW466" i="34"/>
  <c r="GV466" i="34"/>
  <c r="GU466" i="34"/>
  <c r="GT466" i="34"/>
  <c r="GS466" i="34"/>
  <c r="GR466" i="34"/>
  <c r="GW465" i="34"/>
  <c r="GV465" i="34"/>
  <c r="GU465" i="34"/>
  <c r="GT465" i="34"/>
  <c r="GS465" i="34"/>
  <c r="GR465" i="34"/>
  <c r="GW464" i="34"/>
  <c r="GV464" i="34"/>
  <c r="GU464" i="34"/>
  <c r="GT464" i="34"/>
  <c r="GS464" i="34"/>
  <c r="GR464" i="34"/>
  <c r="GW463" i="34"/>
  <c r="GV463" i="34"/>
  <c r="GU463" i="34"/>
  <c r="GT463" i="34"/>
  <c r="GS463" i="34"/>
  <c r="GR463" i="34"/>
  <c r="GW462" i="34"/>
  <c r="GV462" i="34"/>
  <c r="GU462" i="34"/>
  <c r="GT462" i="34"/>
  <c r="GS462" i="34"/>
  <c r="GR462" i="34"/>
  <c r="GW461" i="34"/>
  <c r="GV461" i="34"/>
  <c r="GU461" i="34"/>
  <c r="GT461" i="34"/>
  <c r="GS461" i="34"/>
  <c r="GR461" i="34"/>
  <c r="GW460" i="34"/>
  <c r="GV460" i="34"/>
  <c r="GU460" i="34"/>
  <c r="GT460" i="34"/>
  <c r="GS460" i="34"/>
  <c r="GR460" i="34"/>
  <c r="GW459" i="34"/>
  <c r="GV459" i="34"/>
  <c r="GU459" i="34"/>
  <c r="GT459" i="34"/>
  <c r="GS459" i="34"/>
  <c r="GR459" i="34"/>
  <c r="GW458" i="34"/>
  <c r="GV458" i="34"/>
  <c r="GU458" i="34"/>
  <c r="GT458" i="34"/>
  <c r="GS458" i="34"/>
  <c r="GR458" i="34"/>
  <c r="GW457" i="34"/>
  <c r="GV457" i="34"/>
  <c r="GU457" i="34"/>
  <c r="GT457" i="34"/>
  <c r="GS457" i="34"/>
  <c r="GR457" i="34"/>
  <c r="GW456" i="34"/>
  <c r="GV456" i="34"/>
  <c r="GU456" i="34"/>
  <c r="GT456" i="34"/>
  <c r="GS456" i="34"/>
  <c r="GR456" i="34"/>
  <c r="GW455" i="34"/>
  <c r="GV455" i="34"/>
  <c r="GU455" i="34"/>
  <c r="GT455" i="34"/>
  <c r="GS455" i="34"/>
  <c r="GR455" i="34"/>
  <c r="GW454" i="34"/>
  <c r="GV454" i="34"/>
  <c r="GU454" i="34"/>
  <c r="GT454" i="34"/>
  <c r="GS454" i="34"/>
  <c r="GR454" i="34"/>
  <c r="GW453" i="34"/>
  <c r="GV453" i="34"/>
  <c r="GU453" i="34"/>
  <c r="GT453" i="34"/>
  <c r="GS453" i="34"/>
  <c r="GR453" i="34"/>
  <c r="GW452" i="34"/>
  <c r="GV452" i="34"/>
  <c r="GU452" i="34"/>
  <c r="GT452" i="34"/>
  <c r="GS452" i="34"/>
  <c r="GR452" i="34"/>
  <c r="GW451" i="34"/>
  <c r="GV451" i="34"/>
  <c r="GU451" i="34"/>
  <c r="GT451" i="34"/>
  <c r="GS451" i="34"/>
  <c r="GR451" i="34"/>
  <c r="GW450" i="34"/>
  <c r="GV450" i="34"/>
  <c r="GU450" i="34"/>
  <c r="GT450" i="34"/>
  <c r="GS450" i="34"/>
  <c r="GR450" i="34"/>
  <c r="GW449" i="34"/>
  <c r="GV449" i="34"/>
  <c r="GU449" i="34"/>
  <c r="GT449" i="34"/>
  <c r="GS449" i="34"/>
  <c r="GR449" i="34"/>
  <c r="GW448" i="34"/>
  <c r="GV448" i="34"/>
  <c r="GU448" i="34"/>
  <c r="GT448" i="34"/>
  <c r="GS448" i="34"/>
  <c r="GR448" i="34"/>
  <c r="GW447" i="34"/>
  <c r="GV447" i="34"/>
  <c r="GU447" i="34"/>
  <c r="GT447" i="34"/>
  <c r="GS447" i="34"/>
  <c r="GR447" i="34"/>
  <c r="GW446" i="34"/>
  <c r="GV446" i="34"/>
  <c r="GU446" i="34"/>
  <c r="GT446" i="34"/>
  <c r="GS446" i="34"/>
  <c r="GR446" i="34"/>
  <c r="GW445" i="34"/>
  <c r="GV445" i="34"/>
  <c r="GU445" i="34"/>
  <c r="GT445" i="34"/>
  <c r="GS445" i="34"/>
  <c r="GR445" i="34"/>
  <c r="GW444" i="34"/>
  <c r="GV444" i="34"/>
  <c r="GU444" i="34"/>
  <c r="GT444" i="34"/>
  <c r="GS444" i="34"/>
  <c r="GR444" i="34"/>
  <c r="GW443" i="34"/>
  <c r="GV443" i="34"/>
  <c r="GU443" i="34"/>
  <c r="GT443" i="34"/>
  <c r="GS443" i="34"/>
  <c r="GR443" i="34"/>
  <c r="GW442" i="34"/>
  <c r="GV442" i="34"/>
  <c r="GU442" i="34"/>
  <c r="GT442" i="34"/>
  <c r="GS442" i="34"/>
  <c r="GR442" i="34"/>
  <c r="GW441" i="34"/>
  <c r="GV441" i="34"/>
  <c r="GU441" i="34"/>
  <c r="GT441" i="34"/>
  <c r="GS441" i="34"/>
  <c r="GR441" i="34"/>
  <c r="GW440" i="34"/>
  <c r="GV440" i="34"/>
  <c r="GU440" i="34"/>
  <c r="GT440" i="34"/>
  <c r="GS440" i="34"/>
  <c r="GR440" i="34"/>
  <c r="GW439" i="34"/>
  <c r="GV439" i="34"/>
  <c r="GU439" i="34"/>
  <c r="GT439" i="34"/>
  <c r="GS439" i="34"/>
  <c r="GR439" i="34"/>
  <c r="GW438" i="34"/>
  <c r="GV438" i="34"/>
  <c r="GU438" i="34"/>
  <c r="GT438" i="34"/>
  <c r="GS438" i="34"/>
  <c r="GR438" i="34"/>
  <c r="GW437" i="34"/>
  <c r="GV437" i="34"/>
  <c r="GU437" i="34"/>
  <c r="GT437" i="34"/>
  <c r="GS437" i="34"/>
  <c r="GR437" i="34"/>
  <c r="GW436" i="34"/>
  <c r="GV436" i="34"/>
  <c r="GU436" i="34"/>
  <c r="GT436" i="34"/>
  <c r="GS436" i="34"/>
  <c r="GR436" i="34"/>
  <c r="GW435" i="34"/>
  <c r="GV435" i="34"/>
  <c r="GU435" i="34"/>
  <c r="GT435" i="34"/>
  <c r="GS435" i="34"/>
  <c r="GR435" i="34"/>
  <c r="GW434" i="34"/>
  <c r="GV434" i="34"/>
  <c r="GU434" i="34"/>
  <c r="GT434" i="34"/>
  <c r="GS434" i="34"/>
  <c r="GR434" i="34"/>
  <c r="GW433" i="34"/>
  <c r="GV433" i="34"/>
  <c r="GU433" i="34"/>
  <c r="GT433" i="34"/>
  <c r="GS433" i="34"/>
  <c r="GR433" i="34"/>
  <c r="GW432" i="34"/>
  <c r="GV432" i="34"/>
  <c r="GU432" i="34"/>
  <c r="GT432" i="34"/>
  <c r="GS432" i="34"/>
  <c r="GR432" i="34"/>
  <c r="GW431" i="34"/>
  <c r="GV431" i="34"/>
  <c r="GU431" i="34"/>
  <c r="GT431" i="34"/>
  <c r="GS431" i="34"/>
  <c r="GR431" i="34"/>
  <c r="GW430" i="34"/>
  <c r="GV430" i="34"/>
  <c r="GU430" i="34"/>
  <c r="GT430" i="34"/>
  <c r="GS430" i="34"/>
  <c r="GR430" i="34"/>
  <c r="GW429" i="34"/>
  <c r="GV429" i="34"/>
  <c r="GU429" i="34"/>
  <c r="GT429" i="34"/>
  <c r="GS429" i="34"/>
  <c r="GR429" i="34"/>
  <c r="GW428" i="34"/>
  <c r="GV428" i="34"/>
  <c r="GU428" i="34"/>
  <c r="GT428" i="34"/>
  <c r="GS428" i="34"/>
  <c r="GR428" i="34"/>
  <c r="GW427" i="34"/>
  <c r="GV427" i="34"/>
  <c r="GU427" i="34"/>
  <c r="GT427" i="34"/>
  <c r="GS427" i="34"/>
  <c r="GR427" i="34"/>
  <c r="GW426" i="34"/>
  <c r="GV426" i="34"/>
  <c r="GU426" i="34"/>
  <c r="GT426" i="34"/>
  <c r="GS426" i="34"/>
  <c r="GR426" i="34"/>
  <c r="GW425" i="34"/>
  <c r="GV425" i="34"/>
  <c r="GU425" i="34"/>
  <c r="GT425" i="34"/>
  <c r="GS425" i="34"/>
  <c r="GR425" i="34"/>
  <c r="GW424" i="34"/>
  <c r="GV424" i="34"/>
  <c r="GU424" i="34"/>
  <c r="GT424" i="34"/>
  <c r="GS424" i="34"/>
  <c r="GR424" i="34"/>
  <c r="GW423" i="34"/>
  <c r="GV423" i="34"/>
  <c r="GU423" i="34"/>
  <c r="GT423" i="34"/>
  <c r="GS423" i="34"/>
  <c r="GR423" i="34"/>
  <c r="GW422" i="34"/>
  <c r="GV422" i="34"/>
  <c r="GU422" i="34"/>
  <c r="GT422" i="34"/>
  <c r="GS422" i="34"/>
  <c r="GR422" i="34"/>
  <c r="GW421" i="34"/>
  <c r="GV421" i="34"/>
  <c r="GU421" i="34"/>
  <c r="GT421" i="34"/>
  <c r="GS421" i="34"/>
  <c r="GR421" i="34"/>
  <c r="GW420" i="34"/>
  <c r="GV420" i="34"/>
  <c r="GU420" i="34"/>
  <c r="GT420" i="34"/>
  <c r="GS420" i="34"/>
  <c r="GR420" i="34"/>
  <c r="GW419" i="34"/>
  <c r="GV419" i="34"/>
  <c r="GU419" i="34"/>
  <c r="GT419" i="34"/>
  <c r="GS419" i="34"/>
  <c r="GR419" i="34"/>
  <c r="GW418" i="34"/>
  <c r="GV418" i="34"/>
  <c r="GU418" i="34"/>
  <c r="GT418" i="34"/>
  <c r="GS418" i="34"/>
  <c r="GR418" i="34"/>
  <c r="GW417" i="34"/>
  <c r="GV417" i="34"/>
  <c r="GU417" i="34"/>
  <c r="GT417" i="34"/>
  <c r="GS417" i="34"/>
  <c r="GR417" i="34"/>
  <c r="GW416" i="34"/>
  <c r="GV416" i="34"/>
  <c r="GU416" i="34"/>
  <c r="GT416" i="34"/>
  <c r="GS416" i="34"/>
  <c r="GR416" i="34"/>
  <c r="GW415" i="34"/>
  <c r="GV415" i="34"/>
  <c r="GU415" i="34"/>
  <c r="GT415" i="34"/>
  <c r="GS415" i="34"/>
  <c r="GR415" i="34"/>
  <c r="GW414" i="34"/>
  <c r="GV414" i="34"/>
  <c r="GU414" i="34"/>
  <c r="GT414" i="34"/>
  <c r="GS414" i="34"/>
  <c r="GR414" i="34"/>
  <c r="GW413" i="34"/>
  <c r="GV413" i="34"/>
  <c r="GU413" i="34"/>
  <c r="GT413" i="34"/>
  <c r="GS413" i="34"/>
  <c r="GR413" i="34"/>
  <c r="GW412" i="34"/>
  <c r="GV412" i="34"/>
  <c r="GU412" i="34"/>
  <c r="GT412" i="34"/>
  <c r="GS412" i="34"/>
  <c r="GR412" i="34"/>
  <c r="GW411" i="34"/>
  <c r="GV411" i="34"/>
  <c r="GU411" i="34"/>
  <c r="GT411" i="34"/>
  <c r="GS411" i="34"/>
  <c r="GR411" i="34"/>
  <c r="GW410" i="34"/>
  <c r="GV410" i="34"/>
  <c r="GU410" i="34"/>
  <c r="GT410" i="34"/>
  <c r="GS410" i="34"/>
  <c r="GR410" i="34"/>
  <c r="GW409" i="34"/>
  <c r="GV409" i="34"/>
  <c r="GU409" i="34"/>
  <c r="GT409" i="34"/>
  <c r="GS409" i="34"/>
  <c r="GR409" i="34"/>
  <c r="GW408" i="34"/>
  <c r="GV408" i="34"/>
  <c r="GU408" i="34"/>
  <c r="GT408" i="34"/>
  <c r="GS408" i="34"/>
  <c r="GR408" i="34"/>
  <c r="GW407" i="34"/>
  <c r="GV407" i="34"/>
  <c r="GU407" i="34"/>
  <c r="GT407" i="34"/>
  <c r="GS407" i="34"/>
  <c r="GR407" i="34"/>
  <c r="GW406" i="34"/>
  <c r="GV406" i="34"/>
  <c r="GU406" i="34"/>
  <c r="GT406" i="34"/>
  <c r="GS406" i="34"/>
  <c r="GR406" i="34"/>
  <c r="GW405" i="34"/>
  <c r="GV405" i="34"/>
  <c r="GU405" i="34"/>
  <c r="GT405" i="34"/>
  <c r="GS405" i="34"/>
  <c r="GR405" i="34"/>
  <c r="GW404" i="34"/>
  <c r="GV404" i="34"/>
  <c r="GU404" i="34"/>
  <c r="GT404" i="34"/>
  <c r="GS404" i="34"/>
  <c r="GR404" i="34"/>
  <c r="GW403" i="34"/>
  <c r="GV403" i="34"/>
  <c r="GU403" i="34"/>
  <c r="GT403" i="34"/>
  <c r="GS403" i="34"/>
  <c r="GR403" i="34"/>
  <c r="GW402" i="34"/>
  <c r="GV402" i="34"/>
  <c r="GU402" i="34"/>
  <c r="GT402" i="34"/>
  <c r="GS402" i="34"/>
  <c r="GR402" i="34"/>
  <c r="GW401" i="34"/>
  <c r="GV401" i="34"/>
  <c r="GU401" i="34"/>
  <c r="GT401" i="34"/>
  <c r="GS401" i="34"/>
  <c r="GR401" i="34"/>
  <c r="GW400" i="34"/>
  <c r="GV400" i="34"/>
  <c r="GU400" i="34"/>
  <c r="GT400" i="34"/>
  <c r="GS400" i="34"/>
  <c r="GR400" i="34"/>
  <c r="GW399" i="34"/>
  <c r="GV399" i="34"/>
  <c r="GU399" i="34"/>
  <c r="GT399" i="34"/>
  <c r="GS399" i="34"/>
  <c r="GR399" i="34"/>
  <c r="GW398" i="34"/>
  <c r="GV398" i="34"/>
  <c r="GU398" i="34"/>
  <c r="GT398" i="34"/>
  <c r="GS398" i="34"/>
  <c r="GR398" i="34"/>
  <c r="GW397" i="34"/>
  <c r="GV397" i="34"/>
  <c r="GU397" i="34"/>
  <c r="GT397" i="34"/>
  <c r="GS397" i="34"/>
  <c r="GR397" i="34"/>
  <c r="GW396" i="34"/>
  <c r="GV396" i="34"/>
  <c r="GU396" i="34"/>
  <c r="GT396" i="34"/>
  <c r="GS396" i="34"/>
  <c r="GR396" i="34"/>
  <c r="GW395" i="34"/>
  <c r="GV395" i="34"/>
  <c r="GU395" i="34"/>
  <c r="GT395" i="34"/>
  <c r="GS395" i="34"/>
  <c r="GR395" i="34"/>
  <c r="GW394" i="34"/>
  <c r="GV394" i="34"/>
  <c r="GU394" i="34"/>
  <c r="GT394" i="34"/>
  <c r="GS394" i="34"/>
  <c r="GR394" i="34"/>
  <c r="GW393" i="34"/>
  <c r="GV393" i="34"/>
  <c r="GU393" i="34"/>
  <c r="GT393" i="34"/>
  <c r="GS393" i="34"/>
  <c r="GR393" i="34"/>
  <c r="GW392" i="34"/>
  <c r="GV392" i="34"/>
  <c r="GU392" i="34"/>
  <c r="GT392" i="34"/>
  <c r="GS392" i="34"/>
  <c r="GR392" i="34"/>
  <c r="GW391" i="34"/>
  <c r="GV391" i="34"/>
  <c r="GU391" i="34"/>
  <c r="GT391" i="34"/>
  <c r="GS391" i="34"/>
  <c r="GR391" i="34"/>
  <c r="GW390" i="34"/>
  <c r="GV390" i="34"/>
  <c r="GU390" i="34"/>
  <c r="GT390" i="34"/>
  <c r="GS390" i="34"/>
  <c r="GR390" i="34"/>
  <c r="GW389" i="34"/>
  <c r="GV389" i="34"/>
  <c r="GU389" i="34"/>
  <c r="GT389" i="34"/>
  <c r="GS389" i="34"/>
  <c r="GR389" i="34"/>
  <c r="GW388" i="34"/>
  <c r="GV388" i="34"/>
  <c r="GU388" i="34"/>
  <c r="GT388" i="34"/>
  <c r="GS388" i="34"/>
  <c r="GR388" i="34"/>
  <c r="GW387" i="34"/>
  <c r="GV387" i="34"/>
  <c r="GU387" i="34"/>
  <c r="GT387" i="34"/>
  <c r="GS387" i="34"/>
  <c r="GR387" i="34"/>
  <c r="GW386" i="34"/>
  <c r="GV386" i="34"/>
  <c r="GU386" i="34"/>
  <c r="GT386" i="34"/>
  <c r="GS386" i="34"/>
  <c r="GR386" i="34"/>
  <c r="GW385" i="34"/>
  <c r="GV385" i="34"/>
  <c r="GU385" i="34"/>
  <c r="GT385" i="34"/>
  <c r="GS385" i="34"/>
  <c r="GR385" i="34"/>
  <c r="GW384" i="34"/>
  <c r="GV384" i="34"/>
  <c r="GU384" i="34"/>
  <c r="GT384" i="34"/>
  <c r="GS384" i="34"/>
  <c r="GR384" i="34"/>
  <c r="GW383" i="34"/>
  <c r="GV383" i="34"/>
  <c r="GU383" i="34"/>
  <c r="GT383" i="34"/>
  <c r="GS383" i="34"/>
  <c r="GR383" i="34"/>
  <c r="GW382" i="34"/>
  <c r="GV382" i="34"/>
  <c r="GU382" i="34"/>
  <c r="GT382" i="34"/>
  <c r="GS382" i="34"/>
  <c r="GR382" i="34"/>
  <c r="GW381" i="34"/>
  <c r="GV381" i="34"/>
  <c r="GU381" i="34"/>
  <c r="GT381" i="34"/>
  <c r="GS381" i="34"/>
  <c r="GR381" i="34"/>
  <c r="GW380" i="34"/>
  <c r="GV380" i="34"/>
  <c r="GU380" i="34"/>
  <c r="GT380" i="34"/>
  <c r="GS380" i="34"/>
  <c r="GR380" i="34"/>
  <c r="GW379" i="34"/>
  <c r="GV379" i="34"/>
  <c r="GU379" i="34"/>
  <c r="GT379" i="34"/>
  <c r="GS379" i="34"/>
  <c r="GR379" i="34"/>
  <c r="GW378" i="34"/>
  <c r="GV378" i="34"/>
  <c r="GU378" i="34"/>
  <c r="GT378" i="34"/>
  <c r="GS378" i="34"/>
  <c r="GR378" i="34"/>
  <c r="GW377" i="34"/>
  <c r="GV377" i="34"/>
  <c r="GU377" i="34"/>
  <c r="GT377" i="34"/>
  <c r="GS377" i="34"/>
  <c r="GR377" i="34"/>
  <c r="GW376" i="34"/>
  <c r="GV376" i="34"/>
  <c r="GU376" i="34"/>
  <c r="GT376" i="34"/>
  <c r="GS376" i="34"/>
  <c r="GR376" i="34"/>
  <c r="GW375" i="34"/>
  <c r="GV375" i="34"/>
  <c r="GU375" i="34"/>
  <c r="GT375" i="34"/>
  <c r="GS375" i="34"/>
  <c r="GR375" i="34"/>
  <c r="GW374" i="34"/>
  <c r="GV374" i="34"/>
  <c r="GU374" i="34"/>
  <c r="GT374" i="34"/>
  <c r="GS374" i="34"/>
  <c r="GR374" i="34"/>
  <c r="GW373" i="34"/>
  <c r="GV373" i="34"/>
  <c r="GU373" i="34"/>
  <c r="GT373" i="34"/>
  <c r="GS373" i="34"/>
  <c r="GR373" i="34"/>
  <c r="GW372" i="34"/>
  <c r="GV372" i="34"/>
  <c r="GU372" i="34"/>
  <c r="GT372" i="34"/>
  <c r="GS372" i="34"/>
  <c r="GR372" i="34"/>
  <c r="GW371" i="34"/>
  <c r="GV371" i="34"/>
  <c r="GU371" i="34"/>
  <c r="GT371" i="34"/>
  <c r="GS371" i="34"/>
  <c r="GR371" i="34"/>
  <c r="GW370" i="34"/>
  <c r="GV370" i="34"/>
  <c r="GU370" i="34"/>
  <c r="GT370" i="34"/>
  <c r="GS370" i="34"/>
  <c r="GR370" i="34"/>
  <c r="GW369" i="34"/>
  <c r="GV369" i="34"/>
  <c r="GU369" i="34"/>
  <c r="GT369" i="34"/>
  <c r="GS369" i="34"/>
  <c r="GR369" i="34"/>
  <c r="GW368" i="34"/>
  <c r="GV368" i="34"/>
  <c r="GU368" i="34"/>
  <c r="GT368" i="34"/>
  <c r="GS368" i="34"/>
  <c r="GR368" i="34"/>
  <c r="GW367" i="34"/>
  <c r="GV367" i="34"/>
  <c r="GU367" i="34"/>
  <c r="GT367" i="34"/>
  <c r="GS367" i="34"/>
  <c r="GR367" i="34"/>
  <c r="GW366" i="34"/>
  <c r="GV366" i="34"/>
  <c r="GU366" i="34"/>
  <c r="GT366" i="34"/>
  <c r="GS366" i="34"/>
  <c r="GR366" i="34"/>
  <c r="GW365" i="34"/>
  <c r="GV365" i="34"/>
  <c r="GU365" i="34"/>
  <c r="GT365" i="34"/>
  <c r="GS365" i="34"/>
  <c r="GR365" i="34"/>
  <c r="GW364" i="34"/>
  <c r="GV364" i="34"/>
  <c r="GU364" i="34"/>
  <c r="GT364" i="34"/>
  <c r="GS364" i="34"/>
  <c r="GR364" i="34"/>
  <c r="GW363" i="34"/>
  <c r="GV363" i="34"/>
  <c r="GU363" i="34"/>
  <c r="GT363" i="34"/>
  <c r="GS363" i="34"/>
  <c r="GR363" i="34"/>
  <c r="GW362" i="34"/>
  <c r="GV362" i="34"/>
  <c r="GU362" i="34"/>
  <c r="GT362" i="34"/>
  <c r="GS362" i="34"/>
  <c r="GR362" i="34"/>
  <c r="GW361" i="34"/>
  <c r="GV361" i="34"/>
  <c r="GU361" i="34"/>
  <c r="GT361" i="34"/>
  <c r="GS361" i="34"/>
  <c r="GR361" i="34"/>
  <c r="GW360" i="34"/>
  <c r="GV360" i="34"/>
  <c r="GU360" i="34"/>
  <c r="GT360" i="34"/>
  <c r="GS360" i="34"/>
  <c r="GR360" i="34"/>
  <c r="GW359" i="34"/>
  <c r="GV359" i="34"/>
  <c r="GU359" i="34"/>
  <c r="GT359" i="34"/>
  <c r="GS359" i="34"/>
  <c r="GR359" i="34"/>
  <c r="GW358" i="34"/>
  <c r="GV358" i="34"/>
  <c r="GU358" i="34"/>
  <c r="GT358" i="34"/>
  <c r="GS358" i="34"/>
  <c r="GR358" i="34"/>
  <c r="GW357" i="34"/>
  <c r="GV357" i="34"/>
  <c r="GU357" i="34"/>
  <c r="GT357" i="34"/>
  <c r="GS357" i="34"/>
  <c r="GR357" i="34"/>
  <c r="GW356" i="34"/>
  <c r="GV356" i="34"/>
  <c r="GU356" i="34"/>
  <c r="GT356" i="34"/>
  <c r="GS356" i="34"/>
  <c r="GR356" i="34"/>
  <c r="GW355" i="34"/>
  <c r="GV355" i="34"/>
  <c r="GU355" i="34"/>
  <c r="GT355" i="34"/>
  <c r="GS355" i="34"/>
  <c r="GR355" i="34"/>
  <c r="GW354" i="34"/>
  <c r="GV354" i="34"/>
  <c r="GU354" i="34"/>
  <c r="GT354" i="34"/>
  <c r="GS354" i="34"/>
  <c r="GR354" i="34"/>
  <c r="GW353" i="34"/>
  <c r="GV353" i="34"/>
  <c r="GU353" i="34"/>
  <c r="GT353" i="34"/>
  <c r="GS353" i="34"/>
  <c r="GR353" i="34"/>
  <c r="GW352" i="34"/>
  <c r="GV352" i="34"/>
  <c r="GU352" i="34"/>
  <c r="GT352" i="34"/>
  <c r="GS352" i="34"/>
  <c r="GR352" i="34"/>
  <c r="GW351" i="34"/>
  <c r="GV351" i="34"/>
  <c r="GU351" i="34"/>
  <c r="GT351" i="34"/>
  <c r="GS351" i="34"/>
  <c r="GR351" i="34"/>
  <c r="GW350" i="34"/>
  <c r="GV350" i="34"/>
  <c r="GU350" i="34"/>
  <c r="GT350" i="34"/>
  <c r="GS350" i="34"/>
  <c r="GR350" i="34"/>
  <c r="GW349" i="34"/>
  <c r="GV349" i="34"/>
  <c r="GU349" i="34"/>
  <c r="GT349" i="34"/>
  <c r="GS349" i="34"/>
  <c r="GR349" i="34"/>
  <c r="GW348" i="34"/>
  <c r="GV348" i="34"/>
  <c r="GU348" i="34"/>
  <c r="GT348" i="34"/>
  <c r="GS348" i="34"/>
  <c r="GR348" i="34"/>
  <c r="GW347" i="34"/>
  <c r="GV347" i="34"/>
  <c r="GU347" i="34"/>
  <c r="GT347" i="34"/>
  <c r="GS347" i="34"/>
  <c r="GR347" i="34"/>
  <c r="GW346" i="34"/>
  <c r="GV346" i="34"/>
  <c r="GU346" i="34"/>
  <c r="GT346" i="34"/>
  <c r="GS346" i="34"/>
  <c r="GR346" i="34"/>
  <c r="GW345" i="34"/>
  <c r="GV345" i="34"/>
  <c r="GU345" i="34"/>
  <c r="GT345" i="34"/>
  <c r="GS345" i="34"/>
  <c r="GR345" i="34"/>
  <c r="GW344" i="34"/>
  <c r="GV344" i="34"/>
  <c r="GU344" i="34"/>
  <c r="GT344" i="34"/>
  <c r="GS344" i="34"/>
  <c r="GR344" i="34"/>
  <c r="GW343" i="34"/>
  <c r="GV343" i="34"/>
  <c r="GU343" i="34"/>
  <c r="GT343" i="34"/>
  <c r="GS343" i="34"/>
  <c r="GR343" i="34"/>
  <c r="GW342" i="34"/>
  <c r="GV342" i="34"/>
  <c r="GU342" i="34"/>
  <c r="GT342" i="34"/>
  <c r="GS342" i="34"/>
  <c r="GR342" i="34"/>
  <c r="GW341" i="34"/>
  <c r="GV341" i="34"/>
  <c r="GU341" i="34"/>
  <c r="GT341" i="34"/>
  <c r="GS341" i="34"/>
  <c r="GR341" i="34"/>
  <c r="GW340" i="34"/>
  <c r="GV340" i="34"/>
  <c r="GU340" i="34"/>
  <c r="GT340" i="34"/>
  <c r="GS340" i="34"/>
  <c r="GR340" i="34"/>
  <c r="GW339" i="34"/>
  <c r="GV339" i="34"/>
  <c r="GU339" i="34"/>
  <c r="GT339" i="34"/>
  <c r="GS339" i="34"/>
  <c r="GR339" i="34"/>
  <c r="GW338" i="34"/>
  <c r="GV338" i="34"/>
  <c r="GU338" i="34"/>
  <c r="GT338" i="34"/>
  <c r="GS338" i="34"/>
  <c r="GR338" i="34"/>
  <c r="GW337" i="34"/>
  <c r="GV337" i="34"/>
  <c r="GU337" i="34"/>
  <c r="GT337" i="34"/>
  <c r="GS337" i="34"/>
  <c r="GR337" i="34"/>
  <c r="GW336" i="34"/>
  <c r="GV336" i="34"/>
  <c r="GU336" i="34"/>
  <c r="GT336" i="34"/>
  <c r="GS336" i="34"/>
  <c r="GR336" i="34"/>
  <c r="GW335" i="34"/>
  <c r="GV335" i="34"/>
  <c r="GU335" i="34"/>
  <c r="GT335" i="34"/>
  <c r="GS335" i="34"/>
  <c r="GR335" i="34"/>
  <c r="GW334" i="34"/>
  <c r="GV334" i="34"/>
  <c r="GU334" i="34"/>
  <c r="GT334" i="34"/>
  <c r="GS334" i="34"/>
  <c r="GR334" i="34"/>
  <c r="GW333" i="34"/>
  <c r="GV333" i="34"/>
  <c r="GU333" i="34"/>
  <c r="GT333" i="34"/>
  <c r="GS333" i="34"/>
  <c r="GR333" i="34"/>
  <c r="GW332" i="34"/>
  <c r="GV332" i="34"/>
  <c r="GU332" i="34"/>
  <c r="GT332" i="34"/>
  <c r="GS332" i="34"/>
  <c r="GR332" i="34"/>
  <c r="GW331" i="34"/>
  <c r="GV331" i="34"/>
  <c r="GU331" i="34"/>
  <c r="GT331" i="34"/>
  <c r="GS331" i="34"/>
  <c r="GR331" i="34"/>
  <c r="GW330" i="34"/>
  <c r="GV330" i="34"/>
  <c r="GU330" i="34"/>
  <c r="GT330" i="34"/>
  <c r="GS330" i="34"/>
  <c r="GR330" i="34"/>
  <c r="GW329" i="34"/>
  <c r="GV329" i="34"/>
  <c r="GU329" i="34"/>
  <c r="GT329" i="34"/>
  <c r="GS329" i="34"/>
  <c r="GR329" i="34"/>
  <c r="GW328" i="34"/>
  <c r="GV328" i="34"/>
  <c r="GU328" i="34"/>
  <c r="GT328" i="34"/>
  <c r="GS328" i="34"/>
  <c r="GR328" i="34"/>
  <c r="GW327" i="34"/>
  <c r="GV327" i="34"/>
  <c r="GU327" i="34"/>
  <c r="GT327" i="34"/>
  <c r="GS327" i="34"/>
  <c r="GR327" i="34"/>
  <c r="GW326" i="34"/>
  <c r="GV326" i="34"/>
  <c r="GU326" i="34"/>
  <c r="GT326" i="34"/>
  <c r="GS326" i="34"/>
  <c r="GR326" i="34"/>
  <c r="GW325" i="34"/>
  <c r="GV325" i="34"/>
  <c r="GU325" i="34"/>
  <c r="GT325" i="34"/>
  <c r="GS325" i="34"/>
  <c r="GR325" i="34"/>
  <c r="GW324" i="34"/>
  <c r="GV324" i="34"/>
  <c r="GU324" i="34"/>
  <c r="GT324" i="34"/>
  <c r="GS324" i="34"/>
  <c r="GR324" i="34"/>
  <c r="GW323" i="34"/>
  <c r="GV323" i="34"/>
  <c r="GU323" i="34"/>
  <c r="GT323" i="34"/>
  <c r="GS323" i="34"/>
  <c r="GR323" i="34"/>
  <c r="GW322" i="34"/>
  <c r="GV322" i="34"/>
  <c r="GU322" i="34"/>
  <c r="GT322" i="34"/>
  <c r="GS322" i="34"/>
  <c r="GR322" i="34"/>
  <c r="GW321" i="34"/>
  <c r="GV321" i="34"/>
  <c r="GU321" i="34"/>
  <c r="GT321" i="34"/>
  <c r="GS321" i="34"/>
  <c r="GR321" i="34"/>
  <c r="GW320" i="34"/>
  <c r="GV320" i="34"/>
  <c r="GU320" i="34"/>
  <c r="GT320" i="34"/>
  <c r="GS320" i="34"/>
  <c r="GR320" i="34"/>
  <c r="GW319" i="34"/>
  <c r="GV319" i="34"/>
  <c r="GU319" i="34"/>
  <c r="GT319" i="34"/>
  <c r="GS319" i="34"/>
  <c r="GR319" i="34"/>
  <c r="GW318" i="34"/>
  <c r="GV318" i="34"/>
  <c r="GU318" i="34"/>
  <c r="GT318" i="34"/>
  <c r="GS318" i="34"/>
  <c r="GR318" i="34"/>
  <c r="GW317" i="34"/>
  <c r="GV317" i="34"/>
  <c r="GU317" i="34"/>
  <c r="GT317" i="34"/>
  <c r="GS317" i="34"/>
  <c r="GR317" i="34"/>
  <c r="GW316" i="34"/>
  <c r="GV316" i="34"/>
  <c r="GU316" i="34"/>
  <c r="GT316" i="34"/>
  <c r="GS316" i="34"/>
  <c r="GR316" i="34"/>
  <c r="GW315" i="34"/>
  <c r="GV315" i="34"/>
  <c r="GU315" i="34"/>
  <c r="GT315" i="34"/>
  <c r="GS315" i="34"/>
  <c r="GR315" i="34"/>
  <c r="GW314" i="34"/>
  <c r="GV314" i="34"/>
  <c r="GU314" i="34"/>
  <c r="GT314" i="34"/>
  <c r="GS314" i="34"/>
  <c r="GR314" i="34"/>
  <c r="GW313" i="34"/>
  <c r="GV313" i="34"/>
  <c r="GU313" i="34"/>
  <c r="GT313" i="34"/>
  <c r="GS313" i="34"/>
  <c r="GR313" i="34"/>
  <c r="GW312" i="34"/>
  <c r="GV312" i="34"/>
  <c r="GU312" i="34"/>
  <c r="GT312" i="34"/>
  <c r="GS312" i="34"/>
  <c r="GR312" i="34"/>
  <c r="GW311" i="34"/>
  <c r="GV311" i="34"/>
  <c r="GU311" i="34"/>
  <c r="GT311" i="34"/>
  <c r="GS311" i="34"/>
  <c r="GR311" i="34"/>
  <c r="GW310" i="34"/>
  <c r="GV310" i="34"/>
  <c r="GU310" i="34"/>
  <c r="GT310" i="34"/>
  <c r="GS310" i="34"/>
  <c r="GR310" i="34"/>
  <c r="GW309" i="34"/>
  <c r="GV309" i="34"/>
  <c r="GU309" i="34"/>
  <c r="GT309" i="34"/>
  <c r="GS309" i="34"/>
  <c r="GR309" i="34"/>
  <c r="GW308" i="34"/>
  <c r="GV308" i="34"/>
  <c r="GU308" i="34"/>
  <c r="GT308" i="34"/>
  <c r="GS308" i="34"/>
  <c r="GR308" i="34"/>
  <c r="GW307" i="34"/>
  <c r="GV307" i="34"/>
  <c r="GU307" i="34"/>
  <c r="GT307" i="34"/>
  <c r="GS307" i="34"/>
  <c r="GR307" i="34"/>
  <c r="GW306" i="34"/>
  <c r="GV306" i="34"/>
  <c r="GU306" i="34"/>
  <c r="GT306" i="34"/>
  <c r="GS306" i="34"/>
  <c r="GR306" i="34"/>
  <c r="GW305" i="34"/>
  <c r="GV305" i="34"/>
  <c r="GU305" i="34"/>
  <c r="GT305" i="34"/>
  <c r="GS305" i="34"/>
  <c r="GR305" i="34"/>
  <c r="GW304" i="34"/>
  <c r="GV304" i="34"/>
  <c r="GU304" i="34"/>
  <c r="GT304" i="34"/>
  <c r="GS304" i="34"/>
  <c r="GR304" i="34"/>
  <c r="GW303" i="34"/>
  <c r="GV303" i="34"/>
  <c r="GU303" i="34"/>
  <c r="GT303" i="34"/>
  <c r="GS303" i="34"/>
  <c r="GR303" i="34"/>
  <c r="GW302" i="34"/>
  <c r="GV302" i="34"/>
  <c r="GU302" i="34"/>
  <c r="GT302" i="34"/>
  <c r="GS302" i="34"/>
  <c r="GR302" i="34"/>
  <c r="GW301" i="34"/>
  <c r="GV301" i="34"/>
  <c r="GU301" i="34"/>
  <c r="GT301" i="34"/>
  <c r="GS301" i="34"/>
  <c r="GR301" i="34"/>
  <c r="GW300" i="34"/>
  <c r="GV300" i="34"/>
  <c r="GU300" i="34"/>
  <c r="GT300" i="34"/>
  <c r="GS300" i="34"/>
  <c r="GR300" i="34"/>
  <c r="GW299" i="34"/>
  <c r="GV299" i="34"/>
  <c r="GU299" i="34"/>
  <c r="GT299" i="34"/>
  <c r="GS299" i="34"/>
  <c r="GR299" i="34"/>
  <c r="GW298" i="34"/>
  <c r="GV298" i="34"/>
  <c r="GU298" i="34"/>
  <c r="GT298" i="34"/>
  <c r="GS298" i="34"/>
  <c r="GR298" i="34"/>
  <c r="GW297" i="34"/>
  <c r="GV297" i="34"/>
  <c r="GU297" i="34"/>
  <c r="GT297" i="34"/>
  <c r="GS297" i="34"/>
  <c r="GR297" i="34"/>
  <c r="GW296" i="34"/>
  <c r="GV296" i="34"/>
  <c r="GU296" i="34"/>
  <c r="GT296" i="34"/>
  <c r="GS296" i="34"/>
  <c r="GR296" i="34"/>
  <c r="GW295" i="34"/>
  <c r="GV295" i="34"/>
  <c r="GU295" i="34"/>
  <c r="GT295" i="34"/>
  <c r="GS295" i="34"/>
  <c r="GR295" i="34"/>
  <c r="GW294" i="34"/>
  <c r="GV294" i="34"/>
  <c r="GU294" i="34"/>
  <c r="GT294" i="34"/>
  <c r="GS294" i="34"/>
  <c r="GR294" i="34"/>
  <c r="GW293" i="34"/>
  <c r="GV293" i="34"/>
  <c r="GU293" i="34"/>
  <c r="GT293" i="34"/>
  <c r="GS293" i="34"/>
  <c r="GR293" i="34"/>
  <c r="GW292" i="34"/>
  <c r="GV292" i="34"/>
  <c r="GU292" i="34"/>
  <c r="GT292" i="34"/>
  <c r="GS292" i="34"/>
  <c r="GR292" i="34"/>
  <c r="GW291" i="34"/>
  <c r="GV291" i="34"/>
  <c r="GU291" i="34"/>
  <c r="GT291" i="34"/>
  <c r="GS291" i="34"/>
  <c r="GR291" i="34"/>
  <c r="GW290" i="34"/>
  <c r="GV290" i="34"/>
  <c r="GU290" i="34"/>
  <c r="GT290" i="34"/>
  <c r="GS290" i="34"/>
  <c r="GR290" i="34"/>
  <c r="GW289" i="34"/>
  <c r="GV289" i="34"/>
  <c r="GU289" i="34"/>
  <c r="GT289" i="34"/>
  <c r="GS289" i="34"/>
  <c r="GR289" i="34"/>
  <c r="GW288" i="34"/>
  <c r="GV288" i="34"/>
  <c r="GU288" i="34"/>
  <c r="GT288" i="34"/>
  <c r="GS288" i="34"/>
  <c r="GR288" i="34"/>
  <c r="GW287" i="34"/>
  <c r="GV287" i="34"/>
  <c r="GU287" i="34"/>
  <c r="GT287" i="34"/>
  <c r="GS287" i="34"/>
  <c r="GR287" i="34"/>
  <c r="GW286" i="34"/>
  <c r="GV286" i="34"/>
  <c r="GU286" i="34"/>
  <c r="GT286" i="34"/>
  <c r="GS286" i="34"/>
  <c r="GR286" i="34"/>
  <c r="GW285" i="34"/>
  <c r="GV285" i="34"/>
  <c r="GU285" i="34"/>
  <c r="GT285" i="34"/>
  <c r="GS285" i="34"/>
  <c r="GR285" i="34"/>
  <c r="GW284" i="34"/>
  <c r="GV284" i="34"/>
  <c r="GU284" i="34"/>
  <c r="GT284" i="34"/>
  <c r="GS284" i="34"/>
  <c r="GR284" i="34"/>
  <c r="GW283" i="34"/>
  <c r="GV283" i="34"/>
  <c r="GU283" i="34"/>
  <c r="GT283" i="34"/>
  <c r="GS283" i="34"/>
  <c r="GR283" i="34"/>
  <c r="GW282" i="34"/>
  <c r="GV282" i="34"/>
  <c r="GU282" i="34"/>
  <c r="GT282" i="34"/>
  <c r="GS282" i="34"/>
  <c r="GR282" i="34"/>
  <c r="GW281" i="34"/>
  <c r="GV281" i="34"/>
  <c r="GU281" i="34"/>
  <c r="GT281" i="34"/>
  <c r="GS281" i="34"/>
  <c r="GR281" i="34"/>
  <c r="GW280" i="34"/>
  <c r="GV280" i="34"/>
  <c r="GU280" i="34"/>
  <c r="GT280" i="34"/>
  <c r="GS280" i="34"/>
  <c r="GR280" i="34"/>
  <c r="GW279" i="34"/>
  <c r="GV279" i="34"/>
  <c r="GU279" i="34"/>
  <c r="GT279" i="34"/>
  <c r="GS279" i="34"/>
  <c r="GR279" i="34"/>
  <c r="GW278" i="34"/>
  <c r="GV278" i="34"/>
  <c r="GU278" i="34"/>
  <c r="GT278" i="34"/>
  <c r="GS278" i="34"/>
  <c r="GR278" i="34"/>
  <c r="GW277" i="34"/>
  <c r="GV277" i="34"/>
  <c r="GU277" i="34"/>
  <c r="GT277" i="34"/>
  <c r="GS277" i="34"/>
  <c r="GR277" i="34"/>
  <c r="GW276" i="34"/>
  <c r="GV276" i="34"/>
  <c r="GU276" i="34"/>
  <c r="GT276" i="34"/>
  <c r="GS276" i="34"/>
  <c r="GR276" i="34"/>
  <c r="GW275" i="34"/>
  <c r="GV275" i="34"/>
  <c r="GU275" i="34"/>
  <c r="GT275" i="34"/>
  <c r="GS275" i="34"/>
  <c r="GR275" i="34"/>
  <c r="GW274" i="34"/>
  <c r="GV274" i="34"/>
  <c r="GU274" i="34"/>
  <c r="GT274" i="34"/>
  <c r="GS274" i="34"/>
  <c r="GR274" i="34"/>
  <c r="GW273" i="34"/>
  <c r="GV273" i="34"/>
  <c r="GU273" i="34"/>
  <c r="GT273" i="34"/>
  <c r="GS273" i="34"/>
  <c r="GR273" i="34"/>
  <c r="GW272" i="34"/>
  <c r="GV272" i="34"/>
  <c r="GU272" i="34"/>
  <c r="GT272" i="34"/>
  <c r="GS272" i="34"/>
  <c r="GR272" i="34"/>
  <c r="GW271" i="34"/>
  <c r="GV271" i="34"/>
  <c r="GU271" i="34"/>
  <c r="GT271" i="34"/>
  <c r="GS271" i="34"/>
  <c r="GR271" i="34"/>
  <c r="GW270" i="34"/>
  <c r="GV270" i="34"/>
  <c r="GU270" i="34"/>
  <c r="GT270" i="34"/>
  <c r="GS270" i="34"/>
  <c r="GR270" i="34"/>
  <c r="GW269" i="34"/>
  <c r="GV269" i="34"/>
  <c r="GU269" i="34"/>
  <c r="GT269" i="34"/>
  <c r="GS269" i="34"/>
  <c r="GR269" i="34"/>
  <c r="GW268" i="34"/>
  <c r="GV268" i="34"/>
  <c r="GU268" i="34"/>
  <c r="GT268" i="34"/>
  <c r="GS268" i="34"/>
  <c r="GR268" i="34"/>
  <c r="GW267" i="34"/>
  <c r="GV267" i="34"/>
  <c r="GU267" i="34"/>
  <c r="GT267" i="34"/>
  <c r="GS267" i="34"/>
  <c r="GR267" i="34"/>
  <c r="GW266" i="34"/>
  <c r="GV266" i="34"/>
  <c r="GU266" i="34"/>
  <c r="GT266" i="34"/>
  <c r="GS266" i="34"/>
  <c r="GR266" i="34"/>
  <c r="GW265" i="34"/>
  <c r="GV265" i="34"/>
  <c r="GU265" i="34"/>
  <c r="GT265" i="34"/>
  <c r="GS265" i="34"/>
  <c r="GR265" i="34"/>
  <c r="GW264" i="34"/>
  <c r="GV264" i="34"/>
  <c r="GU264" i="34"/>
  <c r="GT264" i="34"/>
  <c r="GS264" i="34"/>
  <c r="GR264" i="34"/>
  <c r="GW263" i="34"/>
  <c r="GV263" i="34"/>
  <c r="GU263" i="34"/>
  <c r="GT263" i="34"/>
  <c r="GS263" i="34"/>
  <c r="GR263" i="34"/>
  <c r="GW262" i="34"/>
  <c r="GV262" i="34"/>
  <c r="GU262" i="34"/>
  <c r="GT262" i="34"/>
  <c r="GS262" i="34"/>
  <c r="GR262" i="34"/>
  <c r="GW261" i="34"/>
  <c r="GV261" i="34"/>
  <c r="GU261" i="34"/>
  <c r="GT261" i="34"/>
  <c r="GS261" i="34"/>
  <c r="GR261" i="34"/>
  <c r="GW260" i="34"/>
  <c r="GV260" i="34"/>
  <c r="GU260" i="34"/>
  <c r="GT260" i="34"/>
  <c r="GS260" i="34"/>
  <c r="GR260" i="34"/>
  <c r="GW259" i="34"/>
  <c r="GV259" i="34"/>
  <c r="GU259" i="34"/>
  <c r="GT259" i="34"/>
  <c r="GS259" i="34"/>
  <c r="GR259" i="34"/>
  <c r="GW258" i="34"/>
  <c r="GV258" i="34"/>
  <c r="GU258" i="34"/>
  <c r="GT258" i="34"/>
  <c r="GS258" i="34"/>
  <c r="GR258" i="34"/>
  <c r="GW257" i="34"/>
  <c r="GV257" i="34"/>
  <c r="GU257" i="34"/>
  <c r="GT257" i="34"/>
  <c r="GS257" i="34"/>
  <c r="GR257" i="34"/>
  <c r="GW256" i="34"/>
  <c r="GV256" i="34"/>
  <c r="GU256" i="34"/>
  <c r="GT256" i="34"/>
  <c r="GS256" i="34"/>
  <c r="GR256" i="34"/>
  <c r="GW255" i="34"/>
  <c r="GV255" i="34"/>
  <c r="GU255" i="34"/>
  <c r="GT255" i="34"/>
  <c r="GS255" i="34"/>
  <c r="GR255" i="34"/>
  <c r="GW254" i="34"/>
  <c r="GV254" i="34"/>
  <c r="GU254" i="34"/>
  <c r="GT254" i="34"/>
  <c r="GS254" i="34"/>
  <c r="GR254" i="34"/>
  <c r="GW253" i="34"/>
  <c r="GV253" i="34"/>
  <c r="GU253" i="34"/>
  <c r="GT253" i="34"/>
  <c r="GS253" i="34"/>
  <c r="GR253" i="34"/>
  <c r="GW252" i="34"/>
  <c r="GV252" i="34"/>
  <c r="GU252" i="34"/>
  <c r="GT252" i="34"/>
  <c r="GS252" i="34"/>
  <c r="GR252" i="34"/>
  <c r="GW251" i="34"/>
  <c r="GV251" i="34"/>
  <c r="GU251" i="34"/>
  <c r="GT251" i="34"/>
  <c r="GS251" i="34"/>
  <c r="GR251" i="34"/>
  <c r="GW250" i="34"/>
  <c r="GV250" i="34"/>
  <c r="GU250" i="34"/>
  <c r="GT250" i="34"/>
  <c r="GS250" i="34"/>
  <c r="GR250" i="34"/>
  <c r="GW249" i="34"/>
  <c r="GV249" i="34"/>
  <c r="GU249" i="34"/>
  <c r="GT249" i="34"/>
  <c r="GS249" i="34"/>
  <c r="GR249" i="34"/>
  <c r="GW248" i="34"/>
  <c r="GV248" i="34"/>
  <c r="GU248" i="34"/>
  <c r="GT248" i="34"/>
  <c r="GS248" i="34"/>
  <c r="GR248" i="34"/>
  <c r="GW247" i="34"/>
  <c r="GV247" i="34"/>
  <c r="GU247" i="34"/>
  <c r="GT247" i="34"/>
  <c r="GS247" i="34"/>
  <c r="GR247" i="34"/>
  <c r="GW246" i="34"/>
  <c r="GV246" i="34"/>
  <c r="GU246" i="34"/>
  <c r="GT246" i="34"/>
  <c r="GS246" i="34"/>
  <c r="GR246" i="34"/>
  <c r="GW245" i="34"/>
  <c r="GV245" i="34"/>
  <c r="GU245" i="34"/>
  <c r="GT245" i="34"/>
  <c r="GS245" i="34"/>
  <c r="GR245" i="34"/>
  <c r="GW244" i="34"/>
  <c r="GV244" i="34"/>
  <c r="GU244" i="34"/>
  <c r="GT244" i="34"/>
  <c r="GS244" i="34"/>
  <c r="GR244" i="34"/>
  <c r="GW243" i="34"/>
  <c r="GV243" i="34"/>
  <c r="GU243" i="34"/>
  <c r="GT243" i="34"/>
  <c r="GS243" i="34"/>
  <c r="GR243" i="34"/>
  <c r="GW242" i="34"/>
  <c r="GV242" i="34"/>
  <c r="GU242" i="34"/>
  <c r="GT242" i="34"/>
  <c r="GS242" i="34"/>
  <c r="GR242" i="34"/>
  <c r="GW241" i="34"/>
  <c r="GV241" i="34"/>
  <c r="GU241" i="34"/>
  <c r="GT241" i="34"/>
  <c r="GS241" i="34"/>
  <c r="GR241" i="34"/>
  <c r="GW240" i="34"/>
  <c r="GV240" i="34"/>
  <c r="GU240" i="34"/>
  <c r="GT240" i="34"/>
  <c r="GS240" i="34"/>
  <c r="GR240" i="34"/>
  <c r="GW239" i="34"/>
  <c r="GV239" i="34"/>
  <c r="GU239" i="34"/>
  <c r="GT239" i="34"/>
  <c r="GS239" i="34"/>
  <c r="GR239" i="34"/>
  <c r="GW238" i="34"/>
  <c r="GV238" i="34"/>
  <c r="GU238" i="34"/>
  <c r="GT238" i="34"/>
  <c r="GS238" i="34"/>
  <c r="GR238" i="34"/>
  <c r="GW237" i="34"/>
  <c r="GV237" i="34"/>
  <c r="GU237" i="34"/>
  <c r="GT237" i="34"/>
  <c r="GS237" i="34"/>
  <c r="GR237" i="34"/>
  <c r="GW236" i="34"/>
  <c r="GV236" i="34"/>
  <c r="GU236" i="34"/>
  <c r="GT236" i="34"/>
  <c r="GS236" i="34"/>
  <c r="GR236" i="34"/>
  <c r="GW235" i="34"/>
  <c r="GV235" i="34"/>
  <c r="GU235" i="34"/>
  <c r="GT235" i="34"/>
  <c r="GS235" i="34"/>
  <c r="GR235" i="34"/>
  <c r="GW234" i="34"/>
  <c r="GV234" i="34"/>
  <c r="GU234" i="34"/>
  <c r="GT234" i="34"/>
  <c r="GS234" i="34"/>
  <c r="GR234" i="34"/>
  <c r="GW233" i="34"/>
  <c r="GV233" i="34"/>
  <c r="GU233" i="34"/>
  <c r="GT233" i="34"/>
  <c r="GS233" i="34"/>
  <c r="GR233" i="34"/>
  <c r="GW232" i="34"/>
  <c r="GV232" i="34"/>
  <c r="GU232" i="34"/>
  <c r="GT232" i="34"/>
  <c r="GS232" i="34"/>
  <c r="GR232" i="34"/>
  <c r="GW231" i="34"/>
  <c r="GV231" i="34"/>
  <c r="GU231" i="34"/>
  <c r="GT231" i="34"/>
  <c r="GS231" i="34"/>
  <c r="GR231" i="34"/>
  <c r="GW230" i="34"/>
  <c r="GV230" i="34"/>
  <c r="GU230" i="34"/>
  <c r="GT230" i="34"/>
  <c r="GS230" i="34"/>
  <c r="GR230" i="34"/>
  <c r="GW229" i="34"/>
  <c r="GV229" i="34"/>
  <c r="GU229" i="34"/>
  <c r="GT229" i="34"/>
  <c r="GS229" i="34"/>
  <c r="GR229" i="34"/>
  <c r="GW228" i="34"/>
  <c r="GV228" i="34"/>
  <c r="GU228" i="34"/>
  <c r="GT228" i="34"/>
  <c r="GS228" i="34"/>
  <c r="GR228" i="34"/>
  <c r="GW227" i="34"/>
  <c r="GV227" i="34"/>
  <c r="GU227" i="34"/>
  <c r="GT227" i="34"/>
  <c r="GS227" i="34"/>
  <c r="GR227" i="34"/>
  <c r="GW226" i="34"/>
  <c r="GV226" i="34"/>
  <c r="GU226" i="34"/>
  <c r="GT226" i="34"/>
  <c r="GS226" i="34"/>
  <c r="GR226" i="34"/>
  <c r="GW225" i="34"/>
  <c r="GV225" i="34"/>
  <c r="GU225" i="34"/>
  <c r="GT225" i="34"/>
  <c r="GS225" i="34"/>
  <c r="GR225" i="34"/>
  <c r="GW224" i="34"/>
  <c r="GV224" i="34"/>
  <c r="GU224" i="34"/>
  <c r="GT224" i="34"/>
  <c r="GS224" i="34"/>
  <c r="GR224" i="34"/>
  <c r="GW223" i="34"/>
  <c r="GV223" i="34"/>
  <c r="GU223" i="34"/>
  <c r="GT223" i="34"/>
  <c r="GS223" i="34"/>
  <c r="GR223" i="34"/>
  <c r="GW222" i="34"/>
  <c r="GV222" i="34"/>
  <c r="GU222" i="34"/>
  <c r="GT222" i="34"/>
  <c r="GS222" i="34"/>
  <c r="GR222" i="34"/>
  <c r="GW221" i="34"/>
  <c r="GV221" i="34"/>
  <c r="GU221" i="34"/>
  <c r="GT221" i="34"/>
  <c r="GS221" i="34"/>
  <c r="GR221" i="34"/>
  <c r="GW220" i="34"/>
  <c r="GV220" i="34"/>
  <c r="GU220" i="34"/>
  <c r="GT220" i="34"/>
  <c r="GS220" i="34"/>
  <c r="GR220" i="34"/>
  <c r="GW219" i="34"/>
  <c r="GV219" i="34"/>
  <c r="GU219" i="34"/>
  <c r="GT219" i="34"/>
  <c r="GS219" i="34"/>
  <c r="GR219" i="34"/>
  <c r="GW218" i="34"/>
  <c r="GV218" i="34"/>
  <c r="GU218" i="34"/>
  <c r="GT218" i="34"/>
  <c r="GS218" i="34"/>
  <c r="GR218" i="34"/>
  <c r="GW217" i="34"/>
  <c r="GV217" i="34"/>
  <c r="GU217" i="34"/>
  <c r="GT217" i="34"/>
  <c r="GS217" i="34"/>
  <c r="GR217" i="34"/>
  <c r="GW216" i="34"/>
  <c r="GV216" i="34"/>
  <c r="GU216" i="34"/>
  <c r="GT216" i="34"/>
  <c r="GS216" i="34"/>
  <c r="GR216" i="34"/>
  <c r="GW215" i="34"/>
  <c r="GV215" i="34"/>
  <c r="GU215" i="34"/>
  <c r="GT215" i="34"/>
  <c r="GS215" i="34"/>
  <c r="GR215" i="34"/>
  <c r="GW214" i="34"/>
  <c r="GV214" i="34"/>
  <c r="GU214" i="34"/>
  <c r="GT214" i="34"/>
  <c r="GS214" i="34"/>
  <c r="GR214" i="34"/>
  <c r="GW213" i="34"/>
  <c r="GV213" i="34"/>
  <c r="GU213" i="34"/>
  <c r="GT213" i="34"/>
  <c r="GS213" i="34"/>
  <c r="GR213" i="34"/>
  <c r="GW212" i="34"/>
  <c r="GV212" i="34"/>
  <c r="GU212" i="34"/>
  <c r="GT212" i="34"/>
  <c r="GS212" i="34"/>
  <c r="GR212" i="34"/>
  <c r="GW211" i="34"/>
  <c r="GV211" i="34"/>
  <c r="GU211" i="34"/>
  <c r="GT211" i="34"/>
  <c r="GS211" i="34"/>
  <c r="GR211" i="34"/>
  <c r="GW210" i="34"/>
  <c r="GV210" i="34"/>
  <c r="GU210" i="34"/>
  <c r="GT210" i="34"/>
  <c r="GS210" i="34"/>
  <c r="GR210" i="34"/>
  <c r="GW209" i="34"/>
  <c r="GV209" i="34"/>
  <c r="GU209" i="34"/>
  <c r="GT209" i="34"/>
  <c r="GS209" i="34"/>
  <c r="GR209" i="34"/>
  <c r="GW208" i="34"/>
  <c r="GV208" i="34"/>
  <c r="GU208" i="34"/>
  <c r="GT208" i="34"/>
  <c r="GS208" i="34"/>
  <c r="GR208" i="34"/>
  <c r="GW207" i="34"/>
  <c r="GV207" i="34"/>
  <c r="GU207" i="34"/>
  <c r="GT207" i="34"/>
  <c r="GS207" i="34"/>
  <c r="GR207" i="34"/>
  <c r="GW206" i="34"/>
  <c r="GV206" i="34"/>
  <c r="GU206" i="34"/>
  <c r="GT206" i="34"/>
  <c r="GS206" i="34"/>
  <c r="GR206" i="34"/>
  <c r="GW205" i="34"/>
  <c r="GV205" i="34"/>
  <c r="GU205" i="34"/>
  <c r="GT205" i="34"/>
  <c r="GS205" i="34"/>
  <c r="GR205" i="34"/>
  <c r="GW204" i="34"/>
  <c r="GV204" i="34"/>
  <c r="GU204" i="34"/>
  <c r="GT204" i="34"/>
  <c r="GS204" i="34"/>
  <c r="GR204" i="34"/>
  <c r="GW203" i="34"/>
  <c r="GV203" i="34"/>
  <c r="GU203" i="34"/>
  <c r="GT203" i="34"/>
  <c r="GS203" i="34"/>
  <c r="GR203" i="34"/>
  <c r="GW202" i="34"/>
  <c r="GV202" i="34"/>
  <c r="GU202" i="34"/>
  <c r="GT202" i="34"/>
  <c r="GS202" i="34"/>
  <c r="GR202" i="34"/>
  <c r="GW201" i="34"/>
  <c r="GV201" i="34"/>
  <c r="GU201" i="34"/>
  <c r="GT201" i="34"/>
  <c r="GS201" i="34"/>
  <c r="GR201" i="34"/>
  <c r="GW200" i="34"/>
  <c r="GV200" i="34"/>
  <c r="GU200" i="34"/>
  <c r="GT200" i="34"/>
  <c r="GS200" i="34"/>
  <c r="GR200" i="34"/>
  <c r="GW199" i="34"/>
  <c r="GV199" i="34"/>
  <c r="GU199" i="34"/>
  <c r="GT199" i="34"/>
  <c r="GS199" i="34"/>
  <c r="GR199" i="34"/>
  <c r="GW198" i="34"/>
  <c r="GV198" i="34"/>
  <c r="GU198" i="34"/>
  <c r="GT198" i="34"/>
  <c r="GS198" i="34"/>
  <c r="GR198" i="34"/>
  <c r="GW197" i="34"/>
  <c r="GV197" i="34"/>
  <c r="GU197" i="34"/>
  <c r="GT197" i="34"/>
  <c r="GS197" i="34"/>
  <c r="GR197" i="34"/>
  <c r="GW196" i="34"/>
  <c r="GV196" i="34"/>
  <c r="GU196" i="34"/>
  <c r="GT196" i="34"/>
  <c r="GS196" i="34"/>
  <c r="GR196" i="34"/>
  <c r="GW195" i="34"/>
  <c r="GV195" i="34"/>
  <c r="GU195" i="34"/>
  <c r="GT195" i="34"/>
  <c r="GS195" i="34"/>
  <c r="GR195" i="34"/>
  <c r="GW194" i="34"/>
  <c r="GV194" i="34"/>
  <c r="GU194" i="34"/>
  <c r="GT194" i="34"/>
  <c r="GS194" i="34"/>
  <c r="GR194" i="34"/>
  <c r="GW193" i="34"/>
  <c r="GV193" i="34"/>
  <c r="GU193" i="34"/>
  <c r="GT193" i="34"/>
  <c r="GS193" i="34"/>
  <c r="GR193" i="34"/>
  <c r="GW192" i="34"/>
  <c r="GV192" i="34"/>
  <c r="GU192" i="34"/>
  <c r="GT192" i="34"/>
  <c r="GS192" i="34"/>
  <c r="GR192" i="34"/>
  <c r="GW191" i="34"/>
  <c r="GV191" i="34"/>
  <c r="GU191" i="34"/>
  <c r="GT191" i="34"/>
  <c r="GS191" i="34"/>
  <c r="GR191" i="34"/>
  <c r="GW190" i="34"/>
  <c r="GV190" i="34"/>
  <c r="GU190" i="34"/>
  <c r="GT190" i="34"/>
  <c r="GS190" i="34"/>
  <c r="GR190" i="34"/>
  <c r="GW189" i="34"/>
  <c r="GV189" i="34"/>
  <c r="GU189" i="34"/>
  <c r="GT189" i="34"/>
  <c r="GS189" i="34"/>
  <c r="GR189" i="34"/>
  <c r="GW188" i="34"/>
  <c r="GV188" i="34"/>
  <c r="GU188" i="34"/>
  <c r="GT188" i="34"/>
  <c r="GS188" i="34"/>
  <c r="GR188" i="34"/>
  <c r="GW187" i="34"/>
  <c r="GV187" i="34"/>
  <c r="GU187" i="34"/>
  <c r="GT187" i="34"/>
  <c r="GS187" i="34"/>
  <c r="GR187" i="34"/>
  <c r="GW186" i="34"/>
  <c r="GV186" i="34"/>
  <c r="GU186" i="34"/>
  <c r="GT186" i="34"/>
  <c r="GS186" i="34"/>
  <c r="GR186" i="34"/>
  <c r="GW185" i="34"/>
  <c r="GV185" i="34"/>
  <c r="GU185" i="34"/>
  <c r="GT185" i="34"/>
  <c r="GS185" i="34"/>
  <c r="GR185" i="34"/>
  <c r="GW184" i="34"/>
  <c r="GV184" i="34"/>
  <c r="GU184" i="34"/>
  <c r="GT184" i="34"/>
  <c r="GS184" i="34"/>
  <c r="GR184" i="34"/>
  <c r="GW183" i="34"/>
  <c r="GV183" i="34"/>
  <c r="GU183" i="34"/>
  <c r="GT183" i="34"/>
  <c r="GS183" i="34"/>
  <c r="GR183" i="34"/>
  <c r="GW182" i="34"/>
  <c r="GV182" i="34"/>
  <c r="GU182" i="34"/>
  <c r="GT182" i="34"/>
  <c r="GS182" i="34"/>
  <c r="GR182" i="34"/>
  <c r="GW181" i="34"/>
  <c r="GV181" i="34"/>
  <c r="GU181" i="34"/>
  <c r="GT181" i="34"/>
  <c r="GS181" i="34"/>
  <c r="GR181" i="34"/>
  <c r="GW180" i="34"/>
  <c r="GV180" i="34"/>
  <c r="GU180" i="34"/>
  <c r="GT180" i="34"/>
  <c r="GS180" i="34"/>
  <c r="GR180" i="34"/>
  <c r="GW179" i="34"/>
  <c r="GV179" i="34"/>
  <c r="GU179" i="34"/>
  <c r="GT179" i="34"/>
  <c r="GS179" i="34"/>
  <c r="GR179" i="34"/>
  <c r="GW178" i="34"/>
  <c r="GV178" i="34"/>
  <c r="GU178" i="34"/>
  <c r="GT178" i="34"/>
  <c r="GS178" i="34"/>
  <c r="GR178" i="34"/>
  <c r="GW177" i="34"/>
  <c r="GV177" i="34"/>
  <c r="GU177" i="34"/>
  <c r="GT177" i="34"/>
  <c r="GS177" i="34"/>
  <c r="GR177" i="34"/>
  <c r="GW176" i="34"/>
  <c r="GV176" i="34"/>
  <c r="GU176" i="34"/>
  <c r="GT176" i="34"/>
  <c r="GS176" i="34"/>
  <c r="GR176" i="34"/>
  <c r="GW175" i="34"/>
  <c r="GV175" i="34"/>
  <c r="GU175" i="34"/>
  <c r="GT175" i="34"/>
  <c r="GS175" i="34"/>
  <c r="GR175" i="34"/>
  <c r="GW174" i="34"/>
  <c r="GV174" i="34"/>
  <c r="GU174" i="34"/>
  <c r="GT174" i="34"/>
  <c r="GS174" i="34"/>
  <c r="GR174" i="34"/>
  <c r="GW173" i="34"/>
  <c r="GV173" i="34"/>
  <c r="GU173" i="34"/>
  <c r="GT173" i="34"/>
  <c r="GS173" i="34"/>
  <c r="GR173" i="34"/>
  <c r="GW172" i="34"/>
  <c r="GV172" i="34"/>
  <c r="GU172" i="34"/>
  <c r="GT172" i="34"/>
  <c r="GS172" i="34"/>
  <c r="GR172" i="34"/>
  <c r="GW171" i="34"/>
  <c r="GV171" i="34"/>
  <c r="GU171" i="34"/>
  <c r="GT171" i="34"/>
  <c r="GS171" i="34"/>
  <c r="GR171" i="34"/>
  <c r="GW170" i="34"/>
  <c r="GV170" i="34"/>
  <c r="GU170" i="34"/>
  <c r="GT170" i="34"/>
  <c r="GS170" i="34"/>
  <c r="GR170" i="34"/>
  <c r="GW169" i="34"/>
  <c r="GV169" i="34"/>
  <c r="GU169" i="34"/>
  <c r="GT169" i="34"/>
  <c r="GS169" i="34"/>
  <c r="GR169" i="34"/>
  <c r="GW168" i="34"/>
  <c r="GV168" i="34"/>
  <c r="GU168" i="34"/>
  <c r="GT168" i="34"/>
  <c r="GS168" i="34"/>
  <c r="GR168" i="34"/>
  <c r="GW167" i="34"/>
  <c r="GV167" i="34"/>
  <c r="GU167" i="34"/>
  <c r="GT167" i="34"/>
  <c r="GS167" i="34"/>
  <c r="GR167" i="34"/>
  <c r="GW166" i="34"/>
  <c r="GV166" i="34"/>
  <c r="GU166" i="34"/>
  <c r="GT166" i="34"/>
  <c r="GS166" i="34"/>
  <c r="GR166" i="34"/>
  <c r="GW165" i="34"/>
  <c r="GV165" i="34"/>
  <c r="GU165" i="34"/>
  <c r="GT165" i="34"/>
  <c r="GS165" i="34"/>
  <c r="GR165" i="34"/>
  <c r="GW164" i="34"/>
  <c r="GV164" i="34"/>
  <c r="GU164" i="34"/>
  <c r="GT164" i="34"/>
  <c r="GS164" i="34"/>
  <c r="GR164" i="34"/>
  <c r="GW163" i="34"/>
  <c r="GV163" i="34"/>
  <c r="GU163" i="34"/>
  <c r="GT163" i="34"/>
  <c r="GS163" i="34"/>
  <c r="GR163" i="34"/>
  <c r="GW162" i="34"/>
  <c r="GV162" i="34"/>
  <c r="GU162" i="34"/>
  <c r="GT162" i="34"/>
  <c r="GS162" i="34"/>
  <c r="GR162" i="34"/>
  <c r="GW161" i="34"/>
  <c r="GV161" i="34"/>
  <c r="GU161" i="34"/>
  <c r="GT161" i="34"/>
  <c r="GS161" i="34"/>
  <c r="GR161" i="34"/>
  <c r="GW160" i="34"/>
  <c r="GV160" i="34"/>
  <c r="GU160" i="34"/>
  <c r="GT160" i="34"/>
  <c r="GS160" i="34"/>
  <c r="GR160" i="34"/>
  <c r="GW159" i="34"/>
  <c r="GV159" i="34"/>
  <c r="GU159" i="34"/>
  <c r="GT159" i="34"/>
  <c r="GS159" i="34"/>
  <c r="GR159" i="34"/>
  <c r="GW158" i="34"/>
  <c r="GV158" i="34"/>
  <c r="GU158" i="34"/>
  <c r="GT158" i="34"/>
  <c r="GS158" i="34"/>
  <c r="GR158" i="34"/>
  <c r="GW157" i="34"/>
  <c r="GV157" i="34"/>
  <c r="GU157" i="34"/>
  <c r="GT157" i="34"/>
  <c r="GS157" i="34"/>
  <c r="GR157" i="34"/>
  <c r="GW156" i="34"/>
  <c r="GV156" i="34"/>
  <c r="GU156" i="34"/>
  <c r="GT156" i="34"/>
  <c r="GS156" i="34"/>
  <c r="GR156" i="34"/>
  <c r="GW155" i="34"/>
  <c r="GV155" i="34"/>
  <c r="GU155" i="34"/>
  <c r="GT155" i="34"/>
  <c r="GS155" i="34"/>
  <c r="GR155" i="34"/>
  <c r="GW154" i="34"/>
  <c r="GV154" i="34"/>
  <c r="GU154" i="34"/>
  <c r="GT154" i="34"/>
  <c r="GS154" i="34"/>
  <c r="GR154" i="34"/>
  <c r="GW153" i="34"/>
  <c r="GV153" i="34"/>
  <c r="GU153" i="34"/>
  <c r="GT153" i="34"/>
  <c r="GS153" i="34"/>
  <c r="GR153" i="34"/>
  <c r="GW152" i="34"/>
  <c r="GV152" i="34"/>
  <c r="GU152" i="34"/>
  <c r="GT152" i="34"/>
  <c r="GS152" i="34"/>
  <c r="GR152" i="34"/>
  <c r="GW151" i="34"/>
  <c r="GV151" i="34"/>
  <c r="GU151" i="34"/>
  <c r="GT151" i="34"/>
  <c r="GS151" i="34"/>
  <c r="GR151" i="34"/>
  <c r="GW150" i="34"/>
  <c r="GV150" i="34"/>
  <c r="GU150" i="34"/>
  <c r="GT150" i="34"/>
  <c r="GS150" i="34"/>
  <c r="GR150" i="34"/>
  <c r="GW149" i="34"/>
  <c r="GV149" i="34"/>
  <c r="GU149" i="34"/>
  <c r="GT149" i="34"/>
  <c r="GS149" i="34"/>
  <c r="GR149" i="34"/>
  <c r="GW148" i="34"/>
  <c r="GV148" i="34"/>
  <c r="GU148" i="34"/>
  <c r="GT148" i="34"/>
  <c r="GS148" i="34"/>
  <c r="GR148" i="34"/>
  <c r="GW147" i="34"/>
  <c r="GV147" i="34"/>
  <c r="GU147" i="34"/>
  <c r="GT147" i="34"/>
  <c r="GS147" i="34"/>
  <c r="GR147" i="34"/>
  <c r="GW146" i="34"/>
  <c r="GV146" i="34"/>
  <c r="GU146" i="34"/>
  <c r="GT146" i="34"/>
  <c r="GS146" i="34"/>
  <c r="GR146" i="34"/>
  <c r="GW145" i="34"/>
  <c r="GV145" i="34"/>
  <c r="GU145" i="34"/>
  <c r="GT145" i="34"/>
  <c r="GS145" i="34"/>
  <c r="GR145" i="34"/>
  <c r="GW144" i="34"/>
  <c r="GV144" i="34"/>
  <c r="GU144" i="34"/>
  <c r="GT144" i="34"/>
  <c r="GS144" i="34"/>
  <c r="GR144" i="34"/>
  <c r="GW143" i="34"/>
  <c r="GV143" i="34"/>
  <c r="GU143" i="34"/>
  <c r="GT143" i="34"/>
  <c r="GS143" i="34"/>
  <c r="GR143" i="34"/>
  <c r="GW142" i="34"/>
  <c r="GV142" i="34"/>
  <c r="GU142" i="34"/>
  <c r="GT142" i="34"/>
  <c r="GS142" i="34"/>
  <c r="GR142" i="34"/>
  <c r="GW141" i="34"/>
  <c r="GV141" i="34"/>
  <c r="GU141" i="34"/>
  <c r="GT141" i="34"/>
  <c r="GS141" i="34"/>
  <c r="GR141" i="34"/>
  <c r="GW140" i="34"/>
  <c r="GV140" i="34"/>
  <c r="GU140" i="34"/>
  <c r="GT140" i="34"/>
  <c r="GS140" i="34"/>
  <c r="GR140" i="34"/>
  <c r="GW139" i="34"/>
  <c r="GV139" i="34"/>
  <c r="GU139" i="34"/>
  <c r="GT139" i="34"/>
  <c r="GS139" i="34"/>
  <c r="GR139" i="34"/>
  <c r="GW138" i="34"/>
  <c r="GV138" i="34"/>
  <c r="GU138" i="34"/>
  <c r="GT138" i="34"/>
  <c r="GS138" i="34"/>
  <c r="GR138" i="34"/>
  <c r="GW137" i="34"/>
  <c r="GV137" i="34"/>
  <c r="GU137" i="34"/>
  <c r="GT137" i="34"/>
  <c r="GS137" i="34"/>
  <c r="GR137" i="34"/>
  <c r="GW136" i="34"/>
  <c r="GV136" i="34"/>
  <c r="GU136" i="34"/>
  <c r="GT136" i="34"/>
  <c r="GS136" i="34"/>
  <c r="GR136" i="34"/>
  <c r="GW135" i="34"/>
  <c r="GV135" i="34"/>
  <c r="GU135" i="34"/>
  <c r="GT135" i="34"/>
  <c r="GS135" i="34"/>
  <c r="GR135" i="34"/>
  <c r="GW134" i="34"/>
  <c r="GV134" i="34"/>
  <c r="GU134" i="34"/>
  <c r="GT134" i="34"/>
  <c r="GS134" i="34"/>
  <c r="GR134" i="34"/>
  <c r="GW133" i="34"/>
  <c r="GV133" i="34"/>
  <c r="GU133" i="34"/>
  <c r="GT133" i="34"/>
  <c r="GS133" i="34"/>
  <c r="GR133" i="34"/>
  <c r="GW132" i="34"/>
  <c r="GV132" i="34"/>
  <c r="GU132" i="34"/>
  <c r="GT132" i="34"/>
  <c r="GS132" i="34"/>
  <c r="GR132" i="34"/>
  <c r="GW131" i="34"/>
  <c r="GV131" i="34"/>
  <c r="GU131" i="34"/>
  <c r="GT131" i="34"/>
  <c r="GS131" i="34"/>
  <c r="GR131" i="34"/>
  <c r="GW130" i="34"/>
  <c r="GV130" i="34"/>
  <c r="GU130" i="34"/>
  <c r="GT130" i="34"/>
  <c r="GS130" i="34"/>
  <c r="GR130" i="34"/>
  <c r="GW129" i="34"/>
  <c r="GV129" i="34"/>
  <c r="GU129" i="34"/>
  <c r="GT129" i="34"/>
  <c r="GS129" i="34"/>
  <c r="GR129" i="34"/>
  <c r="GW128" i="34"/>
  <c r="GV128" i="34"/>
  <c r="GU128" i="34"/>
  <c r="GT128" i="34"/>
  <c r="GS128" i="34"/>
  <c r="GR128" i="34"/>
  <c r="GW127" i="34"/>
  <c r="GV127" i="34"/>
  <c r="GU127" i="34"/>
  <c r="GT127" i="34"/>
  <c r="GS127" i="34"/>
  <c r="GR127" i="34"/>
  <c r="GW126" i="34"/>
  <c r="GV126" i="34"/>
  <c r="GU126" i="34"/>
  <c r="GT126" i="34"/>
  <c r="GS126" i="34"/>
  <c r="GR126" i="34"/>
  <c r="GW125" i="34"/>
  <c r="GV125" i="34"/>
  <c r="GU125" i="34"/>
  <c r="GT125" i="34"/>
  <c r="GS125" i="34"/>
  <c r="GR125" i="34"/>
  <c r="GW124" i="34"/>
  <c r="GV124" i="34"/>
  <c r="GU124" i="34"/>
  <c r="GT124" i="34"/>
  <c r="GS124" i="34"/>
  <c r="GR124" i="34"/>
  <c r="GW123" i="34"/>
  <c r="GV123" i="34"/>
  <c r="GU123" i="34"/>
  <c r="GT123" i="34"/>
  <c r="GS123" i="34"/>
  <c r="GR123" i="34"/>
  <c r="GW122" i="34"/>
  <c r="GV122" i="34"/>
  <c r="GU122" i="34"/>
  <c r="GT122" i="34"/>
  <c r="GS122" i="34"/>
  <c r="GR122" i="34"/>
  <c r="GW121" i="34"/>
  <c r="GV121" i="34"/>
  <c r="GU121" i="34"/>
  <c r="GT121" i="34"/>
  <c r="GS121" i="34"/>
  <c r="GR121" i="34"/>
  <c r="GW120" i="34"/>
  <c r="GV120" i="34"/>
  <c r="GU120" i="34"/>
  <c r="GT120" i="34"/>
  <c r="GS120" i="34"/>
  <c r="GR120" i="34"/>
  <c r="GW119" i="34"/>
  <c r="GV119" i="34"/>
  <c r="GU119" i="34"/>
  <c r="GT119" i="34"/>
  <c r="GS119" i="34"/>
  <c r="GR119" i="34"/>
  <c r="GW118" i="34"/>
  <c r="GV118" i="34"/>
  <c r="GU118" i="34"/>
  <c r="GT118" i="34"/>
  <c r="GS118" i="34"/>
  <c r="GR118" i="34"/>
  <c r="GW117" i="34"/>
  <c r="GV117" i="34"/>
  <c r="GU117" i="34"/>
  <c r="GT117" i="34"/>
  <c r="GS117" i="34"/>
  <c r="GR117" i="34"/>
  <c r="GW116" i="34"/>
  <c r="GV116" i="34"/>
  <c r="GU116" i="34"/>
  <c r="GT116" i="34"/>
  <c r="GS116" i="34"/>
  <c r="GR116" i="34"/>
  <c r="GW115" i="34"/>
  <c r="GV115" i="34"/>
  <c r="GU115" i="34"/>
  <c r="GT115" i="34"/>
  <c r="GS115" i="34"/>
  <c r="GR115" i="34"/>
  <c r="GW114" i="34"/>
  <c r="GV114" i="34"/>
  <c r="GU114" i="34"/>
  <c r="GT114" i="34"/>
  <c r="GS114" i="34"/>
  <c r="GR114" i="34"/>
  <c r="GW113" i="34"/>
  <c r="GV113" i="34"/>
  <c r="GU113" i="34"/>
  <c r="GT113" i="34"/>
  <c r="GS113" i="34"/>
  <c r="GR113" i="34"/>
  <c r="GW112" i="34"/>
  <c r="GV112" i="34"/>
  <c r="GU112" i="34"/>
  <c r="GT112" i="34"/>
  <c r="GS112" i="34"/>
  <c r="GR112" i="34"/>
  <c r="GW111" i="34"/>
  <c r="GV111" i="34"/>
  <c r="GU111" i="34"/>
  <c r="GT111" i="34"/>
  <c r="GS111" i="34"/>
  <c r="GR111" i="34"/>
  <c r="GW110" i="34"/>
  <c r="GV110" i="34"/>
  <c r="GU110" i="34"/>
  <c r="GT110" i="34"/>
  <c r="GS110" i="34"/>
  <c r="GR110" i="34"/>
  <c r="GW109" i="34"/>
  <c r="GV109" i="34"/>
  <c r="GU109" i="34"/>
  <c r="GT109" i="34"/>
  <c r="GS109" i="34"/>
  <c r="GR109" i="34"/>
  <c r="GW108" i="34"/>
  <c r="GV108" i="34"/>
  <c r="GU108" i="34"/>
  <c r="GT108" i="34"/>
  <c r="GS108" i="34"/>
  <c r="GR108" i="34"/>
  <c r="GW107" i="34"/>
  <c r="GV107" i="34"/>
  <c r="GU107" i="34"/>
  <c r="GT107" i="34"/>
  <c r="GS107" i="34"/>
  <c r="GR107" i="34"/>
  <c r="GW106" i="34"/>
  <c r="GV106" i="34"/>
  <c r="GU106" i="34"/>
  <c r="GT106" i="34"/>
  <c r="GS106" i="34"/>
  <c r="GR106" i="34"/>
  <c r="GW105" i="34"/>
  <c r="GV105" i="34"/>
  <c r="GU105" i="34"/>
  <c r="GT105" i="34"/>
  <c r="GS105" i="34"/>
  <c r="GR105" i="34"/>
  <c r="GW104" i="34"/>
  <c r="GV104" i="34"/>
  <c r="GU104" i="34"/>
  <c r="GT104" i="34"/>
  <c r="GS104" i="34"/>
  <c r="GR104" i="34"/>
  <c r="GW103" i="34"/>
  <c r="GV103" i="34"/>
  <c r="GU103" i="34"/>
  <c r="GT103" i="34"/>
  <c r="GS103" i="34"/>
  <c r="GR103" i="34"/>
  <c r="GW102" i="34"/>
  <c r="GV102" i="34"/>
  <c r="GU102" i="34"/>
  <c r="GT102" i="34"/>
  <c r="GS102" i="34"/>
  <c r="GR102" i="34"/>
  <c r="GW101" i="34"/>
  <c r="GV101" i="34"/>
  <c r="GU101" i="34"/>
  <c r="GT101" i="34"/>
  <c r="GS101" i="34"/>
  <c r="GR101" i="34"/>
  <c r="GW100" i="34"/>
  <c r="GV100" i="34"/>
  <c r="GU100" i="34"/>
  <c r="GT100" i="34"/>
  <c r="GS100" i="34"/>
  <c r="GR100" i="34"/>
  <c r="GW99" i="34"/>
  <c r="GV99" i="34"/>
  <c r="GU99" i="34"/>
  <c r="GT99" i="34"/>
  <c r="GS99" i="34"/>
  <c r="GR99" i="34"/>
  <c r="GW98" i="34"/>
  <c r="GV98" i="34"/>
  <c r="GU98" i="34"/>
  <c r="GT98" i="34"/>
  <c r="GS98" i="34"/>
  <c r="GR98" i="34"/>
  <c r="GW97" i="34"/>
  <c r="GV97" i="34"/>
  <c r="GU97" i="34"/>
  <c r="GT97" i="34"/>
  <c r="GS97" i="34"/>
  <c r="GR97" i="34"/>
  <c r="GW96" i="34"/>
  <c r="GV96" i="34"/>
  <c r="GU96" i="34"/>
  <c r="GT96" i="34"/>
  <c r="GS96" i="34"/>
  <c r="GR96" i="34"/>
  <c r="GW95" i="34"/>
  <c r="GV95" i="34"/>
  <c r="GU95" i="34"/>
  <c r="GT95" i="34"/>
  <c r="GS95" i="34"/>
  <c r="GR95" i="34"/>
  <c r="GW94" i="34"/>
  <c r="GV94" i="34"/>
  <c r="GU94" i="34"/>
  <c r="GT94" i="34"/>
  <c r="GS94" i="34"/>
  <c r="GR94" i="34"/>
  <c r="GW93" i="34"/>
  <c r="GV93" i="34"/>
  <c r="GU93" i="34"/>
  <c r="GT93" i="34"/>
  <c r="GS93" i="34"/>
  <c r="GR93" i="34"/>
  <c r="GW92" i="34"/>
  <c r="GV92" i="34"/>
  <c r="GU92" i="34"/>
  <c r="GT92" i="34"/>
  <c r="GS92" i="34"/>
  <c r="GR92" i="34"/>
  <c r="GW91" i="34"/>
  <c r="GV91" i="34"/>
  <c r="GU91" i="34"/>
  <c r="GT91" i="34"/>
  <c r="GS91" i="34"/>
  <c r="GR91" i="34"/>
  <c r="GW90" i="34"/>
  <c r="GV90" i="34"/>
  <c r="GU90" i="34"/>
  <c r="GT90" i="34"/>
  <c r="GS90" i="34"/>
  <c r="GR90" i="34"/>
  <c r="GW89" i="34"/>
  <c r="GV89" i="34"/>
  <c r="GU89" i="34"/>
  <c r="GT89" i="34"/>
  <c r="GS89" i="34"/>
  <c r="GR89" i="34"/>
  <c r="GW88" i="34"/>
  <c r="GV88" i="34"/>
  <c r="GU88" i="34"/>
  <c r="GT88" i="34"/>
  <c r="GS88" i="34"/>
  <c r="GR88" i="34"/>
  <c r="GW87" i="34"/>
  <c r="GV87" i="34"/>
  <c r="GU87" i="34"/>
  <c r="GT87" i="34"/>
  <c r="GS87" i="34"/>
  <c r="GR87" i="34"/>
  <c r="GW86" i="34"/>
  <c r="GV86" i="34"/>
  <c r="GU86" i="34"/>
  <c r="GT86" i="34"/>
  <c r="GS86" i="34"/>
  <c r="GR86" i="34"/>
  <c r="GW85" i="34"/>
  <c r="GV85" i="34"/>
  <c r="GU85" i="34"/>
  <c r="GT85" i="34"/>
  <c r="GS85" i="34"/>
  <c r="GR85" i="34"/>
  <c r="GW84" i="34"/>
  <c r="GV84" i="34"/>
  <c r="GU84" i="34"/>
  <c r="GT84" i="34"/>
  <c r="GS84" i="34"/>
  <c r="GR84" i="34"/>
  <c r="GW83" i="34"/>
  <c r="GV83" i="34"/>
  <c r="GU83" i="34"/>
  <c r="GT83" i="34"/>
  <c r="GS83" i="34"/>
  <c r="GR83" i="34"/>
  <c r="GW82" i="34"/>
  <c r="GV82" i="34"/>
  <c r="GU82" i="34"/>
  <c r="GT82" i="34"/>
  <c r="GS82" i="34"/>
  <c r="GR82" i="34"/>
  <c r="GW81" i="34"/>
  <c r="GV81" i="34"/>
  <c r="GU81" i="34"/>
  <c r="GT81" i="34"/>
  <c r="GS81" i="34"/>
  <c r="GR81" i="34"/>
  <c r="GW80" i="34"/>
  <c r="GV80" i="34"/>
  <c r="GU80" i="34"/>
  <c r="GT80" i="34"/>
  <c r="GS80" i="34"/>
  <c r="GR80" i="34"/>
  <c r="GW79" i="34"/>
  <c r="GV79" i="34"/>
  <c r="GU79" i="34"/>
  <c r="GT79" i="34"/>
  <c r="GS79" i="34"/>
  <c r="GR79" i="34"/>
  <c r="GW78" i="34"/>
  <c r="GV78" i="34"/>
  <c r="GU78" i="34"/>
  <c r="GT78" i="34"/>
  <c r="GS78" i="34"/>
  <c r="GR78" i="34"/>
  <c r="GW77" i="34"/>
  <c r="GV77" i="34"/>
  <c r="GU77" i="34"/>
  <c r="GT77" i="34"/>
  <c r="GS77" i="34"/>
  <c r="GR77" i="34"/>
  <c r="GW76" i="34"/>
  <c r="GV76" i="34"/>
  <c r="GU76" i="34"/>
  <c r="GT76" i="34"/>
  <c r="GS76" i="34"/>
  <c r="GR76" i="34"/>
  <c r="GW75" i="34"/>
  <c r="GV75" i="34"/>
  <c r="GU75" i="34"/>
  <c r="GT75" i="34"/>
  <c r="GS75" i="34"/>
  <c r="GR75" i="34"/>
  <c r="GW74" i="34"/>
  <c r="GV74" i="34"/>
  <c r="GU74" i="34"/>
  <c r="GT74" i="34"/>
  <c r="GS74" i="34"/>
  <c r="GR74" i="34"/>
  <c r="GW73" i="34"/>
  <c r="GV73" i="34"/>
  <c r="GU73" i="34"/>
  <c r="GT73" i="34"/>
  <c r="GS73" i="34"/>
  <c r="GR73" i="34"/>
  <c r="GW72" i="34"/>
  <c r="GV72" i="34"/>
  <c r="GU72" i="34"/>
  <c r="GT72" i="34"/>
  <c r="GS72" i="34"/>
  <c r="GR72" i="34"/>
  <c r="GW71" i="34"/>
  <c r="GV71" i="34"/>
  <c r="GU71" i="34"/>
  <c r="GT71" i="34"/>
  <c r="GS71" i="34"/>
  <c r="GR71" i="34"/>
  <c r="GW70" i="34"/>
  <c r="GV70" i="34"/>
  <c r="GU70" i="34"/>
  <c r="GT70" i="34"/>
  <c r="GS70" i="34"/>
  <c r="GR70" i="34"/>
  <c r="GW69" i="34"/>
  <c r="GV69" i="34"/>
  <c r="GU69" i="34"/>
  <c r="GT69" i="34"/>
  <c r="GS69" i="34"/>
  <c r="GR69" i="34"/>
  <c r="GW68" i="34"/>
  <c r="GV68" i="34"/>
  <c r="GU68" i="34"/>
  <c r="GT68" i="34"/>
  <c r="GS68" i="34"/>
  <c r="GR68" i="34"/>
  <c r="GW67" i="34"/>
  <c r="GV67" i="34"/>
  <c r="GU67" i="34"/>
  <c r="GT67" i="34"/>
  <c r="GS67" i="34"/>
  <c r="GR67" i="34"/>
  <c r="GW66" i="34"/>
  <c r="GV66" i="34"/>
  <c r="GU66" i="34"/>
  <c r="GT66" i="34"/>
  <c r="GS66" i="34"/>
  <c r="GR66" i="34"/>
  <c r="GW65" i="34"/>
  <c r="GV65" i="34"/>
  <c r="GU65" i="34"/>
  <c r="GT65" i="34"/>
  <c r="GS65" i="34"/>
  <c r="GR65" i="34"/>
  <c r="GW64" i="34"/>
  <c r="GV64" i="34"/>
  <c r="GU64" i="34"/>
  <c r="GT64" i="34"/>
  <c r="GS64" i="34"/>
  <c r="GR64" i="34"/>
  <c r="GW63" i="34"/>
  <c r="GV63" i="34"/>
  <c r="GU63" i="34"/>
  <c r="GT63" i="34"/>
  <c r="GS63" i="34"/>
  <c r="GR63" i="34"/>
  <c r="GW62" i="34"/>
  <c r="GV62" i="34"/>
  <c r="GU62" i="34"/>
  <c r="GT62" i="34"/>
  <c r="GS62" i="34"/>
  <c r="GR62" i="34"/>
  <c r="GW61" i="34"/>
  <c r="GV61" i="34"/>
  <c r="GU61" i="34"/>
  <c r="GT61" i="34"/>
  <c r="GS61" i="34"/>
  <c r="GR61" i="34"/>
  <c r="GW60" i="34"/>
  <c r="GV60" i="34"/>
  <c r="GU60" i="34"/>
  <c r="GT60" i="34"/>
  <c r="GS60" i="34"/>
  <c r="GR60" i="34"/>
  <c r="GW59" i="34"/>
  <c r="GV59" i="34"/>
  <c r="GU59" i="34"/>
  <c r="GT59" i="34"/>
  <c r="GS59" i="34"/>
  <c r="GR59" i="34"/>
  <c r="GW58" i="34"/>
  <c r="GV58" i="34"/>
  <c r="GU58" i="34"/>
  <c r="GT58" i="34"/>
  <c r="GS58" i="34"/>
  <c r="GR58" i="34"/>
  <c r="GW57" i="34"/>
  <c r="GV57" i="34"/>
  <c r="GU57" i="34"/>
  <c r="GT57" i="34"/>
  <c r="GS57" i="34"/>
  <c r="GR57" i="34"/>
  <c r="GW56" i="34"/>
  <c r="GV56" i="34"/>
  <c r="GU56" i="34"/>
  <c r="GT56" i="34"/>
  <c r="GS56" i="34"/>
  <c r="GR56" i="34"/>
  <c r="GW55" i="34"/>
  <c r="GV55" i="34"/>
  <c r="GU55" i="34"/>
  <c r="GT55" i="34"/>
  <c r="GS55" i="34"/>
  <c r="GR55" i="34"/>
  <c r="GW54" i="34"/>
  <c r="GV54" i="34"/>
  <c r="GU54" i="34"/>
  <c r="GT54" i="34"/>
  <c r="GS54" i="34"/>
  <c r="GR54" i="34"/>
  <c r="GW53" i="34"/>
  <c r="GV53" i="34"/>
  <c r="GU53" i="34"/>
  <c r="GT53" i="34"/>
  <c r="GS53" i="34"/>
  <c r="GR53" i="34"/>
  <c r="GW52" i="34"/>
  <c r="GV52" i="34"/>
  <c r="GU52" i="34"/>
  <c r="GT52" i="34"/>
  <c r="GS52" i="34"/>
  <c r="GR52" i="34"/>
  <c r="GW51" i="34"/>
  <c r="GV51" i="34"/>
  <c r="GU51" i="34"/>
  <c r="GT51" i="34"/>
  <c r="GS51" i="34"/>
  <c r="GR51" i="34"/>
  <c r="GW50" i="34"/>
  <c r="GV50" i="34"/>
  <c r="GU50" i="34"/>
  <c r="GT50" i="34"/>
  <c r="GS50" i="34"/>
  <c r="GR50" i="34"/>
  <c r="GW49" i="34"/>
  <c r="GV49" i="34"/>
  <c r="GU49" i="34"/>
  <c r="GT49" i="34"/>
  <c r="GS49" i="34"/>
  <c r="GR49" i="34"/>
  <c r="GW48" i="34"/>
  <c r="GV48" i="34"/>
  <c r="GU48" i="34"/>
  <c r="GT48" i="34"/>
  <c r="GS48" i="34"/>
  <c r="GR48" i="34"/>
  <c r="GW47" i="34"/>
  <c r="GV47" i="34"/>
  <c r="GU47" i="34"/>
  <c r="GT47" i="34"/>
  <c r="GS47" i="34"/>
  <c r="GR47" i="34"/>
  <c r="GW46" i="34"/>
  <c r="GV46" i="34"/>
  <c r="GU46" i="34"/>
  <c r="GT46" i="34"/>
  <c r="GS46" i="34"/>
  <c r="GR46" i="34"/>
  <c r="GW45" i="34"/>
  <c r="GV45" i="34"/>
  <c r="GU45" i="34"/>
  <c r="GT45" i="34"/>
  <c r="GS45" i="34"/>
  <c r="GR45" i="34"/>
  <c r="GW44" i="34"/>
  <c r="GV44" i="34"/>
  <c r="GU44" i="34"/>
  <c r="GT44" i="34"/>
  <c r="GS44" i="34"/>
  <c r="GR44" i="34"/>
  <c r="GW43" i="34"/>
  <c r="GV43" i="34"/>
  <c r="GU43" i="34"/>
  <c r="GT43" i="34"/>
  <c r="GS43" i="34"/>
  <c r="GR43" i="34"/>
  <c r="GW42" i="34"/>
  <c r="GV42" i="34"/>
  <c r="GU42" i="34"/>
  <c r="GT42" i="34"/>
  <c r="GS42" i="34"/>
  <c r="GR42" i="34"/>
  <c r="GW41" i="34"/>
  <c r="GV41" i="34"/>
  <c r="GU41" i="34"/>
  <c r="GT41" i="34"/>
  <c r="GS41" i="34"/>
  <c r="GR41" i="34"/>
  <c r="GW40" i="34"/>
  <c r="GV40" i="34"/>
  <c r="GU40" i="34"/>
  <c r="GT40" i="34"/>
  <c r="GS40" i="34"/>
  <c r="GR40" i="34"/>
  <c r="GW39" i="34"/>
  <c r="GV39" i="34"/>
  <c r="GU39" i="34"/>
  <c r="GT39" i="34"/>
  <c r="GS39" i="34"/>
  <c r="GR39" i="34"/>
  <c r="GW38" i="34"/>
  <c r="GV38" i="34"/>
  <c r="GU38" i="34"/>
  <c r="GT38" i="34"/>
  <c r="GS38" i="34"/>
  <c r="GR38" i="34"/>
  <c r="GW37" i="34"/>
  <c r="GV37" i="34"/>
  <c r="GU37" i="34"/>
  <c r="GT37" i="34"/>
  <c r="GS37" i="34"/>
  <c r="GR37" i="34"/>
  <c r="GW36" i="34"/>
  <c r="GV36" i="34"/>
  <c r="GU36" i="34"/>
  <c r="GT36" i="34"/>
  <c r="GS36" i="34"/>
  <c r="GR36" i="34"/>
  <c r="GW35" i="34"/>
  <c r="GV35" i="34"/>
  <c r="GU35" i="34"/>
  <c r="GT35" i="34"/>
  <c r="GS35" i="34"/>
  <c r="GR35" i="34"/>
  <c r="GW34" i="34"/>
  <c r="GV34" i="34"/>
  <c r="GU34" i="34"/>
  <c r="GT34" i="34"/>
  <c r="GS34" i="34"/>
  <c r="GR34" i="34"/>
  <c r="GW33" i="34"/>
  <c r="GV33" i="34"/>
  <c r="GU33" i="34"/>
  <c r="GT33" i="34"/>
  <c r="GS33" i="34"/>
  <c r="GR33" i="34"/>
  <c r="GW32" i="34"/>
  <c r="GV32" i="34"/>
  <c r="GU32" i="34"/>
  <c r="GT32" i="34"/>
  <c r="GS32" i="34"/>
  <c r="GR32" i="34"/>
  <c r="GW31" i="34"/>
  <c r="GV31" i="34"/>
  <c r="GU31" i="34"/>
  <c r="GT31" i="34"/>
  <c r="GS31" i="34"/>
  <c r="GR31" i="34"/>
  <c r="GW30" i="34"/>
  <c r="GV30" i="34"/>
  <c r="GU30" i="34"/>
  <c r="GT30" i="34"/>
  <c r="GS30" i="34"/>
  <c r="GR30" i="34"/>
  <c r="GW29" i="34"/>
  <c r="GV29" i="34"/>
  <c r="GU29" i="34"/>
  <c r="GT29" i="34"/>
  <c r="GS29" i="34"/>
  <c r="GR29" i="34"/>
  <c r="GW28" i="34"/>
  <c r="GV28" i="34"/>
  <c r="GU28" i="34"/>
  <c r="GT28" i="34"/>
  <c r="GS28" i="34"/>
  <c r="GR28" i="34"/>
  <c r="GW27" i="34"/>
  <c r="GV27" i="34"/>
  <c r="GU27" i="34"/>
  <c r="GT27" i="34"/>
  <c r="GS27" i="34"/>
  <c r="GR27" i="34"/>
  <c r="GW26" i="34"/>
  <c r="GV26" i="34"/>
  <c r="GU26" i="34"/>
  <c r="GT26" i="34"/>
  <c r="GS26" i="34"/>
  <c r="GR26" i="34"/>
  <c r="GW25" i="34"/>
  <c r="GV25" i="34"/>
  <c r="GU25" i="34"/>
  <c r="GT25" i="34"/>
  <c r="GS25" i="34"/>
  <c r="GR25" i="34"/>
  <c r="GW24" i="34"/>
  <c r="GV24" i="34"/>
  <c r="GU24" i="34"/>
  <c r="GT24" i="34"/>
  <c r="GS24" i="34"/>
  <c r="GR24" i="34"/>
  <c r="GW23" i="34"/>
  <c r="GV23" i="34"/>
  <c r="GU23" i="34"/>
  <c r="GT23" i="34"/>
  <c r="GS23" i="34"/>
  <c r="GR23" i="34"/>
  <c r="GW22" i="34"/>
  <c r="GV22" i="34"/>
  <c r="GU22" i="34"/>
  <c r="GT22" i="34"/>
  <c r="GS22" i="34"/>
  <c r="GR22" i="34"/>
  <c r="GW21" i="34"/>
  <c r="GV21" i="34"/>
  <c r="GU21" i="34"/>
  <c r="GT21" i="34"/>
  <c r="GS21" i="34"/>
  <c r="GR21" i="34"/>
  <c r="GW20" i="34"/>
  <c r="GV20" i="34"/>
  <c r="GU20" i="34"/>
  <c r="GT20" i="34"/>
  <c r="GS20" i="34"/>
  <c r="GR20" i="34"/>
  <c r="GW19" i="34"/>
  <c r="GV19" i="34"/>
  <c r="GU19" i="34"/>
  <c r="GT19" i="34"/>
  <c r="GS19" i="34"/>
  <c r="GR19" i="34"/>
  <c r="GW18" i="34"/>
  <c r="GV18" i="34"/>
  <c r="GU18" i="34"/>
  <c r="GT18" i="34"/>
  <c r="GS18" i="34"/>
  <c r="GR18" i="34"/>
  <c r="GW17" i="34"/>
  <c r="GV17" i="34"/>
  <c r="GU17" i="34"/>
  <c r="GT17" i="34"/>
  <c r="GS17" i="34"/>
  <c r="GR17" i="34"/>
  <c r="GW16" i="34"/>
  <c r="GV16" i="34"/>
  <c r="GU16" i="34"/>
  <c r="GT16" i="34"/>
  <c r="GS16" i="34"/>
  <c r="GR16" i="34"/>
  <c r="GW15" i="34"/>
  <c r="GV15" i="34"/>
  <c r="GU15" i="34"/>
  <c r="GT15" i="34"/>
  <c r="GS15" i="34"/>
  <c r="GR15" i="34"/>
  <c r="GW14" i="34"/>
  <c r="GV14" i="34"/>
  <c r="GU14" i="34"/>
  <c r="GT14" i="34"/>
  <c r="GS14" i="34"/>
  <c r="GR14" i="34"/>
  <c r="GW13" i="34"/>
  <c r="GV13" i="34"/>
  <c r="GU13" i="34"/>
  <c r="GT13" i="34"/>
  <c r="GS13" i="34"/>
  <c r="GR13" i="34"/>
  <c r="GW12" i="34"/>
  <c r="GV12" i="34"/>
  <c r="GU12" i="34"/>
  <c r="GT12" i="34"/>
  <c r="GS12" i="34"/>
  <c r="GR12" i="34"/>
  <c r="GW11" i="34"/>
  <c r="GV11" i="34"/>
  <c r="GU11" i="34"/>
  <c r="GT11" i="34"/>
  <c r="GS11" i="34"/>
  <c r="GR11" i="34"/>
  <c r="GW10" i="34"/>
  <c r="GV10" i="34"/>
  <c r="GU10" i="34"/>
  <c r="GT10" i="34"/>
  <c r="GS10" i="34"/>
  <c r="GR10" i="34"/>
  <c r="GW9" i="34"/>
  <c r="GV9" i="34"/>
  <c r="GU9" i="34"/>
  <c r="GT9" i="34"/>
  <c r="GS9" i="34"/>
  <c r="GR9" i="34"/>
  <c r="GW8" i="34"/>
  <c r="GV8" i="34"/>
  <c r="GU8" i="34"/>
  <c r="GT8" i="34"/>
  <c r="GS8" i="34"/>
  <c r="GR8" i="34"/>
  <c r="GW7" i="34"/>
  <c r="GV7" i="34"/>
  <c r="GU7" i="34"/>
  <c r="GT7" i="34"/>
  <c r="GS7" i="34"/>
  <c r="GR7" i="34"/>
  <c r="GW6" i="34"/>
  <c r="GV6" i="34"/>
  <c r="GU6" i="34"/>
  <c r="GT6" i="34"/>
  <c r="GS6" i="34"/>
  <c r="GR6" i="34"/>
  <c r="GW5" i="34"/>
  <c r="GV5" i="34"/>
  <c r="GU5" i="34"/>
  <c r="GT5" i="34"/>
  <c r="GS5" i="34"/>
  <c r="GR5" i="34"/>
  <c r="GW4" i="34"/>
  <c r="GV4" i="34"/>
  <c r="GU4" i="34"/>
  <c r="GT4" i="34"/>
  <c r="GS4" i="34"/>
  <c r="GR4" i="34"/>
  <c r="GW3" i="34"/>
  <c r="GV3" i="34"/>
  <c r="GU3" i="34"/>
  <c r="GT3" i="34"/>
  <c r="GS3" i="34"/>
  <c r="GR3" i="34"/>
  <c r="GW2" i="34"/>
  <c r="GV2" i="34"/>
  <c r="GU2" i="34"/>
  <c r="GT2" i="34"/>
  <c r="GS2" i="34"/>
  <c r="GR2" i="34"/>
  <c r="GT1189" i="33"/>
  <c r="GS1189" i="33"/>
  <c r="GR1189" i="33"/>
  <c r="GT1188" i="33"/>
  <c r="GS1188" i="33"/>
  <c r="GR1188" i="33"/>
  <c r="GT1187" i="33"/>
  <c r="GS1187" i="33"/>
  <c r="GR1187" i="33"/>
  <c r="GT1186" i="33"/>
  <c r="GS1186" i="33"/>
  <c r="GR1186" i="33"/>
  <c r="GT1185" i="33"/>
  <c r="GS1185" i="33"/>
  <c r="GR1185" i="33"/>
  <c r="GT1184" i="33"/>
  <c r="GS1184" i="33"/>
  <c r="GR1184" i="33"/>
  <c r="GT1183" i="33"/>
  <c r="GS1183" i="33"/>
  <c r="GR1183" i="33"/>
  <c r="GT1182" i="33"/>
  <c r="GS1182" i="33"/>
  <c r="GR1182" i="33"/>
  <c r="GT1181" i="33"/>
  <c r="GS1181" i="33"/>
  <c r="GR1181" i="33"/>
  <c r="GT1180" i="33"/>
  <c r="GS1180" i="33"/>
  <c r="GR1180" i="33"/>
  <c r="GT1179" i="33"/>
  <c r="GS1179" i="33"/>
  <c r="GR1179" i="33"/>
  <c r="GT1178" i="33"/>
  <c r="GS1178" i="33"/>
  <c r="GR1178" i="33"/>
  <c r="GT1177" i="33"/>
  <c r="GS1177" i="33"/>
  <c r="GR1177" i="33"/>
  <c r="GT1176" i="33"/>
  <c r="GS1176" i="33"/>
  <c r="GR1176" i="33"/>
  <c r="GT1175" i="33"/>
  <c r="GS1175" i="33"/>
  <c r="GR1175" i="33"/>
  <c r="GT1174" i="33"/>
  <c r="GS1174" i="33"/>
  <c r="GR1174" i="33"/>
  <c r="GT1173" i="33"/>
  <c r="GS1173" i="33"/>
  <c r="GR1173" i="33"/>
  <c r="GT1172" i="33"/>
  <c r="GS1172" i="33"/>
  <c r="GR1172" i="33"/>
  <c r="GT1171" i="33"/>
  <c r="GS1171" i="33"/>
  <c r="GR1171" i="33"/>
  <c r="GT1170" i="33"/>
  <c r="GS1170" i="33"/>
  <c r="GR1170" i="33"/>
  <c r="GT1169" i="33"/>
  <c r="GS1169" i="33"/>
  <c r="GR1169" i="33"/>
  <c r="GT1168" i="33"/>
  <c r="GS1168" i="33"/>
  <c r="GR1168" i="33"/>
  <c r="GT1167" i="33"/>
  <c r="GS1167" i="33"/>
  <c r="GR1167" i="33"/>
  <c r="GT1166" i="33"/>
  <c r="GS1166" i="33"/>
  <c r="GR1166" i="33"/>
  <c r="GT1165" i="33"/>
  <c r="GS1165" i="33"/>
  <c r="GR1165" i="33"/>
  <c r="GT1164" i="33"/>
  <c r="GS1164" i="33"/>
  <c r="GR1164" i="33"/>
  <c r="GT1163" i="33"/>
  <c r="GS1163" i="33"/>
  <c r="GR1163" i="33"/>
  <c r="GT1162" i="33"/>
  <c r="GS1162" i="33"/>
  <c r="GR1162" i="33"/>
  <c r="GT1161" i="33"/>
  <c r="GS1161" i="33"/>
  <c r="GR1161" i="33"/>
  <c r="GT1160" i="33"/>
  <c r="GS1160" i="33"/>
  <c r="GR1160" i="33"/>
  <c r="GT1159" i="33"/>
  <c r="GS1159" i="33"/>
  <c r="GR1159" i="33"/>
  <c r="GT1158" i="33"/>
  <c r="GS1158" i="33"/>
  <c r="GR1158" i="33"/>
  <c r="GT1157" i="33"/>
  <c r="GS1157" i="33"/>
  <c r="GR1157" i="33"/>
  <c r="GT1156" i="33"/>
  <c r="GS1156" i="33"/>
  <c r="GR1156" i="33"/>
  <c r="GT1155" i="33"/>
  <c r="GS1155" i="33"/>
  <c r="GR1155" i="33"/>
  <c r="GT1154" i="33"/>
  <c r="GS1154" i="33"/>
  <c r="GR1154" i="33"/>
  <c r="GT1153" i="33"/>
  <c r="GS1153" i="33"/>
  <c r="GR1153" i="33"/>
  <c r="GT1152" i="33"/>
  <c r="GS1152" i="33"/>
  <c r="GR1152" i="33"/>
  <c r="GT1151" i="33"/>
  <c r="GS1151" i="33"/>
  <c r="GR1151" i="33"/>
  <c r="GT1150" i="33"/>
  <c r="GS1150" i="33"/>
  <c r="GR1150" i="33"/>
  <c r="GT1149" i="33"/>
  <c r="GS1149" i="33"/>
  <c r="GR1149" i="33"/>
  <c r="GT1148" i="33"/>
  <c r="GS1148" i="33"/>
  <c r="GR1148" i="33"/>
  <c r="GT1147" i="33"/>
  <c r="GS1147" i="33"/>
  <c r="GR1147" i="33"/>
  <c r="GT1146" i="33"/>
  <c r="GS1146" i="33"/>
  <c r="GR1146" i="33"/>
  <c r="GT1145" i="33"/>
  <c r="GS1145" i="33"/>
  <c r="GR1145" i="33"/>
  <c r="GT1144" i="33"/>
  <c r="GS1144" i="33"/>
  <c r="GR1144" i="33"/>
  <c r="GT1143" i="33"/>
  <c r="GS1143" i="33"/>
  <c r="GR1143" i="33"/>
  <c r="GT1142" i="33"/>
  <c r="GS1142" i="33"/>
  <c r="GR1142" i="33"/>
  <c r="GT1141" i="33"/>
  <c r="GS1141" i="33"/>
  <c r="GR1141" i="33"/>
  <c r="GT1140" i="33"/>
  <c r="GS1140" i="33"/>
  <c r="GR1140" i="33"/>
  <c r="GT1139" i="33"/>
  <c r="GS1139" i="33"/>
  <c r="GR1139" i="33"/>
  <c r="GT1138" i="33"/>
  <c r="GS1138" i="33"/>
  <c r="GR1138" i="33"/>
  <c r="GT1137" i="33"/>
  <c r="GS1137" i="33"/>
  <c r="GR1137" i="33"/>
  <c r="GT1136" i="33"/>
  <c r="GS1136" i="33"/>
  <c r="GR1136" i="33"/>
  <c r="GT1135" i="33"/>
  <c r="GS1135" i="33"/>
  <c r="GR1135" i="33"/>
  <c r="GT1134" i="33"/>
  <c r="GS1134" i="33"/>
  <c r="GR1134" i="33"/>
  <c r="GT1133" i="33"/>
  <c r="GS1133" i="33"/>
  <c r="GR1133" i="33"/>
  <c r="GT1132" i="33"/>
  <c r="GS1132" i="33"/>
  <c r="GR1132" i="33"/>
  <c r="GT1131" i="33"/>
  <c r="GS1131" i="33"/>
  <c r="GR1131" i="33"/>
  <c r="GT1130" i="33"/>
  <c r="GS1130" i="33"/>
  <c r="GR1130" i="33"/>
  <c r="GT1129" i="33"/>
  <c r="GS1129" i="33"/>
  <c r="GR1129" i="33"/>
  <c r="GT1128" i="33"/>
  <c r="GS1128" i="33"/>
  <c r="GR1128" i="33"/>
  <c r="GT1127" i="33"/>
  <c r="GS1127" i="33"/>
  <c r="GR1127" i="33"/>
  <c r="GT1126" i="33"/>
  <c r="GS1126" i="33"/>
  <c r="GR1126" i="33"/>
  <c r="GT1125" i="33"/>
  <c r="GS1125" i="33"/>
  <c r="GR1125" i="33"/>
  <c r="GT1124" i="33"/>
  <c r="GS1124" i="33"/>
  <c r="GR1124" i="33"/>
  <c r="GT1123" i="33"/>
  <c r="GS1123" i="33"/>
  <c r="GR1123" i="33"/>
  <c r="GT1122" i="33"/>
  <c r="GS1122" i="33"/>
  <c r="GR1122" i="33"/>
  <c r="GT1121" i="33"/>
  <c r="GS1121" i="33"/>
  <c r="GR1121" i="33"/>
  <c r="GT1120" i="33"/>
  <c r="GS1120" i="33"/>
  <c r="GR1120" i="33"/>
  <c r="GT1119" i="33"/>
  <c r="GS1119" i="33"/>
  <c r="GR1119" i="33"/>
  <c r="GT1118" i="33"/>
  <c r="GS1118" i="33"/>
  <c r="GR1118" i="33"/>
  <c r="GT1117" i="33"/>
  <c r="GS1117" i="33"/>
  <c r="GR1117" i="33"/>
  <c r="GT1116" i="33"/>
  <c r="GS1116" i="33"/>
  <c r="GR1116" i="33"/>
  <c r="GT1115" i="33"/>
  <c r="GS1115" i="33"/>
  <c r="GR1115" i="33"/>
  <c r="GT1114" i="33"/>
  <c r="GS1114" i="33"/>
  <c r="GR1114" i="33"/>
  <c r="GT1113" i="33"/>
  <c r="GS1113" i="33"/>
  <c r="GR1113" i="33"/>
  <c r="GT1112" i="33"/>
  <c r="GS1112" i="33"/>
  <c r="GR1112" i="33"/>
  <c r="GT1111" i="33"/>
  <c r="GS1111" i="33"/>
  <c r="GR1111" i="33"/>
  <c r="GT1110" i="33"/>
  <c r="GS1110" i="33"/>
  <c r="GR1110" i="33"/>
  <c r="GT1109" i="33"/>
  <c r="GS1109" i="33"/>
  <c r="GR1109" i="33"/>
  <c r="GT1108" i="33"/>
  <c r="GS1108" i="33"/>
  <c r="GR1108" i="33"/>
  <c r="GT1107" i="33"/>
  <c r="GS1107" i="33"/>
  <c r="GR1107" i="33"/>
  <c r="GT1106" i="33"/>
  <c r="GS1106" i="33"/>
  <c r="GR1106" i="33"/>
  <c r="GT1105" i="33"/>
  <c r="GS1105" i="33"/>
  <c r="GR1105" i="33"/>
  <c r="GT1104" i="33"/>
  <c r="GS1104" i="33"/>
  <c r="GR1104" i="33"/>
  <c r="GT1103" i="33"/>
  <c r="GS1103" i="33"/>
  <c r="GR1103" i="33"/>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V1189" i="32"/>
  <c r="GU1189" i="32"/>
  <c r="GT1189" i="32"/>
  <c r="GS1189" i="32"/>
  <c r="GR1189" i="32"/>
  <c r="GV1188" i="32"/>
  <c r="GU1188" i="32"/>
  <c r="GT1188" i="32"/>
  <c r="GS1188" i="32"/>
  <c r="GR1188" i="32"/>
  <c r="GV1187" i="32"/>
  <c r="GU1187" i="32"/>
  <c r="GT1187" i="32"/>
  <c r="GS1187" i="32"/>
  <c r="GR1187" i="32"/>
  <c r="GV1186" i="32"/>
  <c r="GU1186" i="32"/>
  <c r="GT1186" i="32"/>
  <c r="GS1186" i="32"/>
  <c r="GR1186" i="32"/>
  <c r="GV1185" i="32"/>
  <c r="GU1185" i="32"/>
  <c r="GT1185" i="32"/>
  <c r="GS1185" i="32"/>
  <c r="GR1185" i="32"/>
  <c r="GV1184" i="32"/>
  <c r="GU1184" i="32"/>
  <c r="GT1184" i="32"/>
  <c r="GS1184" i="32"/>
  <c r="GR1184" i="32"/>
  <c r="GV1183" i="32"/>
  <c r="GU1183" i="32"/>
  <c r="GT1183" i="32"/>
  <c r="GS1183" i="32"/>
  <c r="GR1183" i="32"/>
  <c r="GV1182" i="32"/>
  <c r="GU1182" i="32"/>
  <c r="GT1182" i="32"/>
  <c r="GS1182" i="32"/>
  <c r="GR1182" i="32"/>
  <c r="GV1181" i="32"/>
  <c r="GU1181" i="32"/>
  <c r="GT1181" i="32"/>
  <c r="GS1181" i="32"/>
  <c r="GR1181" i="32"/>
  <c r="GV1180" i="32"/>
  <c r="GU1180" i="32"/>
  <c r="GT1180" i="32"/>
  <c r="GS1180" i="32"/>
  <c r="GR1180" i="32"/>
  <c r="GV1179" i="32"/>
  <c r="GU1179" i="32"/>
  <c r="GT1179" i="32"/>
  <c r="GS1179" i="32"/>
  <c r="GR1179" i="32"/>
  <c r="GV1178" i="32"/>
  <c r="GU1178" i="32"/>
  <c r="GT1178" i="32"/>
  <c r="GS1178" i="32"/>
  <c r="GR1178" i="32"/>
  <c r="GV1177" i="32"/>
  <c r="GU1177" i="32"/>
  <c r="GT1177" i="32"/>
  <c r="GS1177" i="32"/>
  <c r="GR1177" i="32"/>
  <c r="GV1176" i="32"/>
  <c r="GU1176" i="32"/>
  <c r="GT1176" i="32"/>
  <c r="GS1176" i="32"/>
  <c r="GR1176" i="32"/>
  <c r="GV1175" i="32"/>
  <c r="GU1175" i="32"/>
  <c r="GT1175" i="32"/>
  <c r="GS1175" i="32"/>
  <c r="GR1175" i="32"/>
  <c r="GV1174" i="32"/>
  <c r="GU1174" i="32"/>
  <c r="GT1174" i="32"/>
  <c r="GS1174" i="32"/>
  <c r="GR1174" i="32"/>
  <c r="GV1173" i="32"/>
  <c r="GU1173" i="32"/>
  <c r="GT1173" i="32"/>
  <c r="GS1173" i="32"/>
  <c r="GR1173" i="32"/>
  <c r="GV1172" i="32"/>
  <c r="GU1172" i="32"/>
  <c r="GT1172" i="32"/>
  <c r="GS1172" i="32"/>
  <c r="GR1172" i="32"/>
  <c r="GV1171" i="32"/>
  <c r="GU1171" i="32"/>
  <c r="GT1171" i="32"/>
  <c r="GS1171" i="32"/>
  <c r="GR1171" i="32"/>
  <c r="GV1170" i="32"/>
  <c r="GU1170" i="32"/>
  <c r="GT1170" i="32"/>
  <c r="GS1170" i="32"/>
  <c r="GR1170" i="32"/>
  <c r="GV1169" i="32"/>
  <c r="GU1169" i="32"/>
  <c r="GT1169" i="32"/>
  <c r="GS1169" i="32"/>
  <c r="GR1169" i="32"/>
  <c r="GV1168" i="32"/>
  <c r="GU1168" i="32"/>
  <c r="GT1168" i="32"/>
  <c r="GS1168" i="32"/>
  <c r="GR1168" i="32"/>
  <c r="GV1167" i="32"/>
  <c r="GU1167" i="32"/>
  <c r="GT1167" i="32"/>
  <c r="GS1167" i="32"/>
  <c r="GR1167" i="32"/>
  <c r="GV1166" i="32"/>
  <c r="GU1166" i="32"/>
  <c r="GT1166" i="32"/>
  <c r="GS1166" i="32"/>
  <c r="GR1166" i="32"/>
  <c r="GV1165" i="32"/>
  <c r="GU1165" i="32"/>
  <c r="GT1165" i="32"/>
  <c r="GS1165" i="32"/>
  <c r="GR1165" i="32"/>
  <c r="GV1164" i="32"/>
  <c r="GU1164" i="32"/>
  <c r="GT1164" i="32"/>
  <c r="GS1164" i="32"/>
  <c r="GR1164" i="32"/>
  <c r="GV1163" i="32"/>
  <c r="GU1163" i="32"/>
  <c r="GT1163" i="32"/>
  <c r="GS1163" i="32"/>
  <c r="GR1163" i="32"/>
  <c r="GV1162" i="32"/>
  <c r="GU1162" i="32"/>
  <c r="GT1162" i="32"/>
  <c r="GS1162" i="32"/>
  <c r="GR1162" i="32"/>
  <c r="GV1161" i="32"/>
  <c r="GU1161" i="32"/>
  <c r="GT1161" i="32"/>
  <c r="GS1161" i="32"/>
  <c r="GR1161" i="32"/>
  <c r="GV1160" i="32"/>
  <c r="GU1160" i="32"/>
  <c r="GT1160" i="32"/>
  <c r="GS1160" i="32"/>
  <c r="GR1160" i="32"/>
  <c r="GV1159" i="32"/>
  <c r="GU1159" i="32"/>
  <c r="GT1159" i="32"/>
  <c r="GS1159" i="32"/>
  <c r="GR1159" i="32"/>
  <c r="GV1158" i="32"/>
  <c r="GU1158" i="32"/>
  <c r="GT1158" i="32"/>
  <c r="GS1158" i="32"/>
  <c r="GR1158" i="32"/>
  <c r="GV1157" i="32"/>
  <c r="GU1157" i="32"/>
  <c r="GT1157" i="32"/>
  <c r="GS1157" i="32"/>
  <c r="GR1157" i="32"/>
  <c r="GV1156" i="32"/>
  <c r="GU1156" i="32"/>
  <c r="GT1156" i="32"/>
  <c r="GS1156" i="32"/>
  <c r="GR1156" i="32"/>
  <c r="GV1155" i="32"/>
  <c r="GU1155" i="32"/>
  <c r="GT1155" i="32"/>
  <c r="GS1155" i="32"/>
  <c r="GR1155" i="32"/>
  <c r="GV1154" i="32"/>
  <c r="GU1154" i="32"/>
  <c r="GT1154" i="32"/>
  <c r="GS1154" i="32"/>
  <c r="GR1154" i="32"/>
  <c r="GV1153" i="32"/>
  <c r="GU1153" i="32"/>
  <c r="GT1153" i="32"/>
  <c r="GS1153" i="32"/>
  <c r="GR1153" i="32"/>
  <c r="GV1152" i="32"/>
  <c r="GU1152" i="32"/>
  <c r="GT1152" i="32"/>
  <c r="GS1152" i="32"/>
  <c r="GR1152" i="32"/>
  <c r="GV1151" i="32"/>
  <c r="GU1151" i="32"/>
  <c r="GT1151" i="32"/>
  <c r="GS1151" i="32"/>
  <c r="GR1151" i="32"/>
  <c r="GV1150" i="32"/>
  <c r="GU1150" i="32"/>
  <c r="GT1150" i="32"/>
  <c r="GS1150" i="32"/>
  <c r="GR1150" i="32"/>
  <c r="GV1149" i="32"/>
  <c r="GU1149" i="32"/>
  <c r="GT1149" i="32"/>
  <c r="GS1149" i="32"/>
  <c r="GR1149" i="32"/>
  <c r="GV1148" i="32"/>
  <c r="GU1148" i="32"/>
  <c r="GT1148" i="32"/>
  <c r="GS1148" i="32"/>
  <c r="GR1148" i="32"/>
  <c r="GV1147" i="32"/>
  <c r="GU1147" i="32"/>
  <c r="GT1147" i="32"/>
  <c r="GS1147" i="32"/>
  <c r="GR1147" i="32"/>
  <c r="GV1146" i="32"/>
  <c r="GU1146" i="32"/>
  <c r="GT1146" i="32"/>
  <c r="GS1146" i="32"/>
  <c r="GR1146" i="32"/>
  <c r="GV1145" i="32"/>
  <c r="GU1145" i="32"/>
  <c r="GT1145" i="32"/>
  <c r="GS1145" i="32"/>
  <c r="GR1145" i="32"/>
  <c r="GV1144" i="32"/>
  <c r="GU1144" i="32"/>
  <c r="GT1144" i="32"/>
  <c r="GS1144" i="32"/>
  <c r="GR1144" i="32"/>
  <c r="GV1143" i="32"/>
  <c r="GU1143" i="32"/>
  <c r="GT1143" i="32"/>
  <c r="GS1143" i="32"/>
  <c r="GR1143" i="32"/>
  <c r="GV1142" i="32"/>
  <c r="GU1142" i="32"/>
  <c r="GT1142" i="32"/>
  <c r="GS1142" i="32"/>
  <c r="GR1142" i="32"/>
  <c r="GV1141" i="32"/>
  <c r="GU1141" i="32"/>
  <c r="GT1141" i="32"/>
  <c r="GS1141" i="32"/>
  <c r="GR1141" i="32"/>
  <c r="GV1140" i="32"/>
  <c r="GU1140" i="32"/>
  <c r="GT1140" i="32"/>
  <c r="GS1140" i="32"/>
  <c r="GR1140" i="32"/>
  <c r="GV1139" i="32"/>
  <c r="GU1139" i="32"/>
  <c r="GT1139" i="32"/>
  <c r="GS1139" i="32"/>
  <c r="GR1139" i="32"/>
  <c r="GV1138" i="32"/>
  <c r="GU1138" i="32"/>
  <c r="GT1138" i="32"/>
  <c r="GS1138" i="32"/>
  <c r="GR1138" i="32"/>
  <c r="GV1137" i="32"/>
  <c r="GU1137" i="32"/>
  <c r="GT1137" i="32"/>
  <c r="GS1137" i="32"/>
  <c r="GR1137" i="32"/>
  <c r="GV1136" i="32"/>
  <c r="GU1136" i="32"/>
  <c r="GT1136" i="32"/>
  <c r="GS1136" i="32"/>
  <c r="GR1136" i="32"/>
  <c r="GV1135" i="32"/>
  <c r="GU1135" i="32"/>
  <c r="GT1135" i="32"/>
  <c r="GS1135" i="32"/>
  <c r="GR1135" i="32"/>
  <c r="GV1134" i="32"/>
  <c r="GU1134" i="32"/>
  <c r="GT1134" i="32"/>
  <c r="GS1134" i="32"/>
  <c r="GR1134" i="32"/>
  <c r="GV1133" i="32"/>
  <c r="GU1133" i="32"/>
  <c r="GT1133" i="32"/>
  <c r="GS1133" i="32"/>
  <c r="GR1133" i="32"/>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V6011" i="31"/>
  <c r="GU6011" i="31"/>
  <c r="GT6011" i="31"/>
  <c r="GS6011" i="31"/>
  <c r="GR6011" i="31"/>
  <c r="GV6010" i="31"/>
  <c r="GU6010" i="31"/>
  <c r="GT6010" i="31"/>
  <c r="GS6010" i="31"/>
  <c r="GR6010" i="31"/>
  <c r="GV6009" i="31"/>
  <c r="GU6009" i="31"/>
  <c r="GT6009" i="31"/>
  <c r="GS6009" i="31"/>
  <c r="GR6009" i="31"/>
  <c r="GV6008" i="31"/>
  <c r="GU6008" i="31"/>
  <c r="GT6008" i="31"/>
  <c r="GS6008" i="31"/>
  <c r="GR6008" i="31"/>
  <c r="GV6007" i="31"/>
  <c r="GU6007" i="31"/>
  <c r="GT6007" i="31"/>
  <c r="GS6007" i="31"/>
  <c r="GR6007" i="31"/>
  <c r="GV6006" i="31"/>
  <c r="GU6006" i="31"/>
  <c r="GT6006" i="31"/>
  <c r="GS6006" i="31"/>
  <c r="GR6006" i="31"/>
  <c r="GV6005" i="31"/>
  <c r="GU6005" i="31"/>
  <c r="GT6005" i="31"/>
  <c r="GS6005" i="31"/>
  <c r="GR6005" i="31"/>
  <c r="GV6004" i="31"/>
  <c r="GU6004" i="31"/>
  <c r="GT6004" i="31"/>
  <c r="GS6004" i="31"/>
  <c r="GR6004" i="31"/>
  <c r="GV6003" i="31"/>
  <c r="GU6003" i="31"/>
  <c r="GT6003" i="31"/>
  <c r="GS6003" i="31"/>
  <c r="GR6003" i="31"/>
  <c r="GV6002" i="31"/>
  <c r="GU6002" i="31"/>
  <c r="GT6002" i="31"/>
  <c r="GS6002" i="31"/>
  <c r="GR6002" i="31"/>
  <c r="GV6001" i="31"/>
  <c r="GU6001" i="31"/>
  <c r="GT6001" i="31"/>
  <c r="GS6001" i="31"/>
  <c r="GR6001" i="31"/>
  <c r="GV6000" i="31"/>
  <c r="GU6000" i="31"/>
  <c r="GT6000" i="31"/>
  <c r="GS6000" i="31"/>
  <c r="GR6000" i="31"/>
  <c r="GV5999" i="31"/>
  <c r="GU5999" i="31"/>
  <c r="GT5999" i="31"/>
  <c r="GS5999" i="31"/>
  <c r="GR5999" i="31"/>
  <c r="GV5998" i="31"/>
  <c r="GU5998" i="31"/>
  <c r="GT5998" i="31"/>
  <c r="GS5998" i="31"/>
  <c r="GR5998" i="31"/>
  <c r="GV5997" i="31"/>
  <c r="GU5997" i="31"/>
  <c r="GT5997" i="31"/>
  <c r="GS5997" i="31"/>
  <c r="GR5997" i="31"/>
  <c r="GV5996" i="31"/>
  <c r="GU5996" i="31"/>
  <c r="GT5996" i="31"/>
  <c r="GS5996" i="31"/>
  <c r="GR5996" i="31"/>
  <c r="GV5995" i="31"/>
  <c r="GU5995" i="31"/>
  <c r="GT5995" i="31"/>
  <c r="GS5995" i="31"/>
  <c r="GR5995" i="31"/>
  <c r="GV5994" i="31"/>
  <c r="GU5994" i="31"/>
  <c r="GT5994" i="31"/>
  <c r="GS5994" i="31"/>
  <c r="GR5994" i="31"/>
  <c r="GV5993" i="31"/>
  <c r="GU5993" i="31"/>
  <c r="GT5993" i="31"/>
  <c r="GS5993" i="31"/>
  <c r="GR5993" i="31"/>
  <c r="GV5992" i="31"/>
  <c r="GU5992" i="31"/>
  <c r="GT5992" i="31"/>
  <c r="GS5992" i="31"/>
  <c r="GR5992" i="31"/>
  <c r="GV5991" i="31"/>
  <c r="GU5991" i="31"/>
  <c r="GT5991" i="31"/>
  <c r="GS5991" i="31"/>
  <c r="GR5991" i="31"/>
  <c r="GV5990" i="31"/>
  <c r="GU5990" i="31"/>
  <c r="GT5990" i="31"/>
  <c r="GS5990" i="31"/>
  <c r="GR5990" i="31"/>
  <c r="GV5989" i="31"/>
  <c r="GU5989" i="31"/>
  <c r="GT5989" i="31"/>
  <c r="GS5989" i="31"/>
  <c r="GR5989" i="31"/>
  <c r="GV5988" i="31"/>
  <c r="GU5988" i="31"/>
  <c r="GT5988" i="31"/>
  <c r="GS5988" i="31"/>
  <c r="GR5988" i="31"/>
  <c r="GV5987" i="31"/>
  <c r="GU5987" i="31"/>
  <c r="GT5987" i="31"/>
  <c r="GS5987" i="31"/>
  <c r="GR5987" i="31"/>
  <c r="GV5986" i="31"/>
  <c r="GU5986" i="31"/>
  <c r="GT5986" i="31"/>
  <c r="GS5986" i="31"/>
  <c r="GR5986" i="31"/>
  <c r="GV5985" i="31"/>
  <c r="GU5985" i="31"/>
  <c r="GT5985" i="31"/>
  <c r="GS5985" i="31"/>
  <c r="GR5985" i="31"/>
  <c r="GV5984" i="31"/>
  <c r="GU5984" i="31"/>
  <c r="GT5984" i="31"/>
  <c r="GS5984" i="31"/>
  <c r="GR5984" i="31"/>
  <c r="GV5983" i="31"/>
  <c r="GU5983" i="31"/>
  <c r="GT5983" i="31"/>
  <c r="GS5983" i="31"/>
  <c r="GR5983" i="31"/>
  <c r="GV5982" i="31"/>
  <c r="GU5982" i="31"/>
  <c r="GT5982" i="31"/>
  <c r="GS5982" i="31"/>
  <c r="GR5982" i="31"/>
  <c r="GV5981" i="31"/>
  <c r="GU5981" i="31"/>
  <c r="GT5981" i="31"/>
  <c r="GS5981" i="31"/>
  <c r="GR5981" i="31"/>
  <c r="GV5980" i="31"/>
  <c r="GU5980" i="31"/>
  <c r="GT5980" i="31"/>
  <c r="GS5980" i="31"/>
  <c r="GR5980" i="31"/>
  <c r="GV5979" i="31"/>
  <c r="GU5979" i="31"/>
  <c r="GT5979" i="31"/>
  <c r="GS5979" i="31"/>
  <c r="GR5979" i="31"/>
  <c r="GV5978" i="31"/>
  <c r="GU5978" i="31"/>
  <c r="GT5978" i="31"/>
  <c r="GS5978" i="31"/>
  <c r="GR5978" i="31"/>
  <c r="GV5977" i="31"/>
  <c r="GU5977" i="31"/>
  <c r="GT5977" i="31"/>
  <c r="GS5977" i="31"/>
  <c r="GR5977" i="31"/>
  <c r="GV5976" i="31"/>
  <c r="GU5976" i="31"/>
  <c r="GT5976" i="31"/>
  <c r="GS5976" i="31"/>
  <c r="GR5976" i="31"/>
  <c r="GV5975" i="31"/>
  <c r="GU5975" i="31"/>
  <c r="GT5975" i="31"/>
  <c r="GS5975" i="31"/>
  <c r="GR5975" i="31"/>
  <c r="GV5974" i="31"/>
  <c r="GU5974" i="31"/>
  <c r="GT5974" i="31"/>
  <c r="GS5974" i="31"/>
  <c r="GR5974" i="31"/>
  <c r="GV5973" i="31"/>
  <c r="GU5973" i="31"/>
  <c r="GT5973" i="31"/>
  <c r="GS5973" i="31"/>
  <c r="GR5973" i="31"/>
  <c r="GV5972" i="31"/>
  <c r="GU5972" i="31"/>
  <c r="GT5972" i="31"/>
  <c r="GS5972" i="31"/>
  <c r="GR5972" i="31"/>
  <c r="GV5971" i="31"/>
  <c r="GU5971" i="31"/>
  <c r="GT5971" i="31"/>
  <c r="GS5971" i="31"/>
  <c r="GR5971" i="31"/>
  <c r="GV5970" i="31"/>
  <c r="GU5970" i="31"/>
  <c r="GT5970" i="31"/>
  <c r="GS5970" i="31"/>
  <c r="GR5970" i="31"/>
  <c r="GV5969" i="31"/>
  <c r="GU5969" i="31"/>
  <c r="GT5969" i="31"/>
  <c r="GS5969" i="31"/>
  <c r="GR5969" i="31"/>
  <c r="GV5968" i="31"/>
  <c r="GU5968" i="31"/>
  <c r="GT5968" i="31"/>
  <c r="GS5968" i="31"/>
  <c r="GR5968" i="31"/>
  <c r="GV5967" i="31"/>
  <c r="GU5967" i="31"/>
  <c r="GT5967" i="31"/>
  <c r="GS5967" i="31"/>
  <c r="GR5967" i="31"/>
  <c r="GV5966" i="31"/>
  <c r="GU5966" i="31"/>
  <c r="GT5966" i="31"/>
  <c r="GS5966" i="31"/>
  <c r="GR5966" i="31"/>
  <c r="GV5965" i="31"/>
  <c r="GU5965" i="31"/>
  <c r="GT5965" i="31"/>
  <c r="GS5965" i="31"/>
  <c r="GR5965" i="31"/>
  <c r="GV5964" i="31"/>
  <c r="GU5964" i="31"/>
  <c r="GT5964" i="31"/>
  <c r="GS5964" i="31"/>
  <c r="GR5964" i="31"/>
  <c r="GV5963" i="31"/>
  <c r="GU5963" i="31"/>
  <c r="GT5963" i="31"/>
  <c r="GS5963" i="31"/>
  <c r="GR5963" i="31"/>
  <c r="GV5962" i="31"/>
  <c r="GU5962" i="31"/>
  <c r="GT5962" i="31"/>
  <c r="GS5962" i="31"/>
  <c r="GR5962" i="31"/>
  <c r="GV5961" i="31"/>
  <c r="GU5961" i="31"/>
  <c r="GT5961" i="31"/>
  <c r="GS5961" i="31"/>
  <c r="GR5961" i="31"/>
  <c r="GV5960" i="31"/>
  <c r="GU5960" i="31"/>
  <c r="GT5960" i="31"/>
  <c r="GS5960" i="31"/>
  <c r="GR5960" i="31"/>
  <c r="GV5959" i="31"/>
  <c r="GU5959" i="31"/>
  <c r="GT5959" i="31"/>
  <c r="GS5959" i="31"/>
  <c r="GR5959" i="31"/>
  <c r="GV5958" i="31"/>
  <c r="GU5958" i="31"/>
  <c r="GT5958" i="31"/>
  <c r="GS5958" i="31"/>
  <c r="GR5958" i="31"/>
  <c r="GV5957" i="31"/>
  <c r="GU5957" i="31"/>
  <c r="GT5957" i="31"/>
  <c r="GS5957" i="31"/>
  <c r="GR5957" i="31"/>
  <c r="GV5956" i="31"/>
  <c r="GU5956" i="31"/>
  <c r="GT5956" i="31"/>
  <c r="GS5956" i="31"/>
  <c r="GR5956" i="31"/>
  <c r="GV5955" i="31"/>
  <c r="GU5955" i="31"/>
  <c r="GT5955" i="31"/>
  <c r="GS5955" i="31"/>
  <c r="GR5955" i="31"/>
  <c r="GV5954" i="31"/>
  <c r="GU5954" i="31"/>
  <c r="GT5954" i="31"/>
  <c r="GS5954" i="31"/>
  <c r="GR5954" i="31"/>
  <c r="GV5953" i="31"/>
  <c r="GU5953" i="31"/>
  <c r="GT5953" i="31"/>
  <c r="GS5953" i="31"/>
  <c r="GR5953" i="31"/>
  <c r="GV5952" i="31"/>
  <c r="GU5952" i="31"/>
  <c r="GT5952" i="31"/>
  <c r="GS5952" i="31"/>
  <c r="GR5952" i="31"/>
  <c r="GV5951" i="31"/>
  <c r="GU5951" i="31"/>
  <c r="GT5951" i="31"/>
  <c r="GS5951" i="31"/>
  <c r="GR5951" i="31"/>
  <c r="GV5950" i="31"/>
  <c r="GU5950" i="31"/>
  <c r="GT5950" i="31"/>
  <c r="GS5950" i="31"/>
  <c r="GR5950" i="31"/>
  <c r="GV5949" i="31"/>
  <c r="GU5949" i="31"/>
  <c r="GT5949" i="31"/>
  <c r="GS5949" i="31"/>
  <c r="GR5949" i="31"/>
  <c r="GV5948" i="31"/>
  <c r="GU5948" i="31"/>
  <c r="GT5948" i="31"/>
  <c r="GS5948" i="31"/>
  <c r="GR5948" i="31"/>
  <c r="GV5947" i="31"/>
  <c r="GU5947" i="31"/>
  <c r="GT5947" i="31"/>
  <c r="GS5947" i="31"/>
  <c r="GR5947" i="31"/>
  <c r="GV5946" i="31"/>
  <c r="GU5946" i="31"/>
  <c r="GT5946" i="31"/>
  <c r="GS5946" i="31"/>
  <c r="GR5946" i="31"/>
  <c r="GV5945" i="31"/>
  <c r="GU5945" i="31"/>
  <c r="GT5945" i="31"/>
  <c r="GS5945" i="31"/>
  <c r="GR5945" i="31"/>
  <c r="GV5944" i="31"/>
  <c r="GU5944" i="31"/>
  <c r="GT5944" i="31"/>
  <c r="GS5944" i="31"/>
  <c r="GR5944" i="31"/>
  <c r="GV5943" i="31"/>
  <c r="GU5943" i="31"/>
  <c r="GT5943" i="31"/>
  <c r="GS5943" i="31"/>
  <c r="GR5943" i="31"/>
  <c r="GV5942" i="31"/>
  <c r="GU5942" i="31"/>
  <c r="GT5942" i="31"/>
  <c r="GS5942" i="31"/>
  <c r="GR5942" i="31"/>
  <c r="GV5941" i="31"/>
  <c r="GU5941" i="31"/>
  <c r="GT5941" i="31"/>
  <c r="GS5941" i="31"/>
  <c r="GR5941" i="31"/>
  <c r="GV5940" i="31"/>
  <c r="GU5940" i="31"/>
  <c r="GT5940" i="31"/>
  <c r="GS5940" i="31"/>
  <c r="GR5940" i="31"/>
  <c r="GV5939" i="31"/>
  <c r="GU5939" i="31"/>
  <c r="GT5939" i="31"/>
  <c r="GS5939" i="31"/>
  <c r="GR5939" i="31"/>
  <c r="GV5938" i="31"/>
  <c r="GU5938" i="31"/>
  <c r="GT5938" i="31"/>
  <c r="GS5938" i="31"/>
  <c r="GR5938" i="31"/>
  <c r="GV5937" i="31"/>
  <c r="GU5937" i="31"/>
  <c r="GT5937" i="31"/>
  <c r="GS5937" i="31"/>
  <c r="GR5937" i="31"/>
  <c r="GV5936" i="31"/>
  <c r="GU5936" i="31"/>
  <c r="GT5936" i="31"/>
  <c r="GS5936" i="31"/>
  <c r="GR5936" i="31"/>
  <c r="GV5935" i="31"/>
  <c r="GU5935" i="31"/>
  <c r="GT5935" i="31"/>
  <c r="GS5935" i="31"/>
  <c r="GR5935" i="31"/>
  <c r="GV5934" i="31"/>
  <c r="GU5934" i="31"/>
  <c r="GT5934" i="31"/>
  <c r="GS5934" i="31"/>
  <c r="GR5934" i="31"/>
  <c r="GV5933" i="31"/>
  <c r="GU5933" i="31"/>
  <c r="GT5933" i="31"/>
  <c r="GS5933" i="31"/>
  <c r="GR5933" i="31"/>
  <c r="GV5932" i="31"/>
  <c r="GU5932" i="31"/>
  <c r="GT5932" i="31"/>
  <c r="GS5932" i="31"/>
  <c r="GR5932" i="31"/>
  <c r="GV5931" i="31"/>
  <c r="GU5931" i="31"/>
  <c r="GT5931" i="31"/>
  <c r="GS5931" i="31"/>
  <c r="GR5931" i="31"/>
  <c r="GV5930" i="31"/>
  <c r="GU5930" i="31"/>
  <c r="GT5930" i="31"/>
  <c r="GS5930" i="31"/>
  <c r="GR5930" i="31"/>
  <c r="GV5929" i="31"/>
  <c r="GU5929" i="31"/>
  <c r="GT5929" i="31"/>
  <c r="GS5929" i="31"/>
  <c r="GR5929" i="31"/>
  <c r="GV5928" i="31"/>
  <c r="GU5928" i="31"/>
  <c r="GT5928" i="31"/>
  <c r="GS5928" i="31"/>
  <c r="GR5928" i="31"/>
  <c r="GV5927" i="31"/>
  <c r="GU5927" i="31"/>
  <c r="GT5927" i="31"/>
  <c r="GS5927" i="31"/>
  <c r="GR5927" i="31"/>
  <c r="GV5926" i="31"/>
  <c r="GU5926" i="31"/>
  <c r="GT5926" i="31"/>
  <c r="GS5926" i="31"/>
  <c r="GR5926" i="31"/>
  <c r="GV5925" i="31"/>
  <c r="GU5925" i="31"/>
  <c r="GT5925" i="31"/>
  <c r="GS5925" i="31"/>
  <c r="GR5925" i="31"/>
  <c r="GV5924" i="31"/>
  <c r="GU5924" i="31"/>
  <c r="GT5924" i="31"/>
  <c r="GS5924" i="31"/>
  <c r="GR5924" i="31"/>
  <c r="GV5923" i="31"/>
  <c r="GU5923" i="31"/>
  <c r="GT5923" i="31"/>
  <c r="GS5923" i="31"/>
  <c r="GR5923" i="31"/>
  <c r="GV5922" i="31"/>
  <c r="GU5922" i="31"/>
  <c r="GT5922" i="31"/>
  <c r="GS5922" i="31"/>
  <c r="GR5922" i="31"/>
  <c r="GV5921" i="31"/>
  <c r="GU5921" i="31"/>
  <c r="GT5921" i="31"/>
  <c r="GS5921" i="31"/>
  <c r="GR5921" i="31"/>
  <c r="GV5920" i="31"/>
  <c r="GU5920" i="31"/>
  <c r="GT5920" i="31"/>
  <c r="GS5920" i="31"/>
  <c r="GR5920" i="31"/>
  <c r="GV5919" i="31"/>
  <c r="GU5919" i="31"/>
  <c r="GT5919" i="31"/>
  <c r="GS5919" i="31"/>
  <c r="GR5919" i="31"/>
  <c r="GV5918" i="31"/>
  <c r="GU5918" i="31"/>
  <c r="GT5918" i="31"/>
  <c r="GS5918" i="31"/>
  <c r="GR5918" i="31"/>
  <c r="GV5917" i="31"/>
  <c r="GU5917" i="31"/>
  <c r="GT5917" i="31"/>
  <c r="GS5917" i="31"/>
  <c r="GR5917" i="31"/>
  <c r="GV5916" i="31"/>
  <c r="GU5916" i="31"/>
  <c r="GT5916" i="31"/>
  <c r="GS5916" i="31"/>
  <c r="GR5916" i="31"/>
  <c r="GV5915" i="31"/>
  <c r="GU5915" i="31"/>
  <c r="GT5915" i="31"/>
  <c r="GS5915" i="31"/>
  <c r="GR5915" i="31"/>
  <c r="GV5914" i="31"/>
  <c r="GU5914" i="31"/>
  <c r="GT5914" i="31"/>
  <c r="GS5914" i="31"/>
  <c r="GR5914" i="31"/>
  <c r="GV5913" i="31"/>
  <c r="GU5913" i="31"/>
  <c r="GT5913" i="31"/>
  <c r="GS5913" i="31"/>
  <c r="GR5913" i="31"/>
  <c r="GV5912" i="31"/>
  <c r="GU5912" i="31"/>
  <c r="GT5912" i="31"/>
  <c r="GS5912" i="31"/>
  <c r="GR5912" i="31"/>
  <c r="GV5911" i="31"/>
  <c r="GU5911" i="31"/>
  <c r="GT5911" i="31"/>
  <c r="GS5911" i="31"/>
  <c r="GR5911" i="31"/>
  <c r="GV5910" i="31"/>
  <c r="GU5910" i="31"/>
  <c r="GT5910" i="31"/>
  <c r="GS5910" i="31"/>
  <c r="GR5910" i="31"/>
  <c r="GV5909" i="31"/>
  <c r="GU5909" i="31"/>
  <c r="GT5909" i="31"/>
  <c r="GS5909" i="31"/>
  <c r="GR5909" i="31"/>
  <c r="GV5908" i="31"/>
  <c r="GU5908" i="31"/>
  <c r="GT5908" i="31"/>
  <c r="GS5908" i="31"/>
  <c r="GR5908" i="31"/>
  <c r="GV5907" i="31"/>
  <c r="GU5907" i="31"/>
  <c r="GT5907" i="31"/>
  <c r="GS5907" i="31"/>
  <c r="GR5907" i="31"/>
  <c r="GV5906" i="31"/>
  <c r="GU5906" i="31"/>
  <c r="GT5906" i="31"/>
  <c r="GS5906" i="31"/>
  <c r="GR5906" i="31"/>
  <c r="GV5905" i="31"/>
  <c r="GU5905" i="31"/>
  <c r="GT5905" i="31"/>
  <c r="GS5905" i="31"/>
  <c r="GR5905" i="31"/>
  <c r="GV5904" i="31"/>
  <c r="GU5904" i="31"/>
  <c r="GT5904" i="31"/>
  <c r="GS5904" i="31"/>
  <c r="GR5904" i="31"/>
  <c r="GV5903" i="31"/>
  <c r="GU5903" i="31"/>
  <c r="GT5903" i="31"/>
  <c r="GS5903" i="31"/>
  <c r="GR5903" i="31"/>
  <c r="GV5902" i="31"/>
  <c r="GU5902" i="31"/>
  <c r="GT5902" i="31"/>
  <c r="GS5902" i="31"/>
  <c r="GR5902" i="31"/>
  <c r="GV5901" i="31"/>
  <c r="GU5901" i="31"/>
  <c r="GT5901" i="31"/>
  <c r="GS5901" i="31"/>
  <c r="GR5901" i="31"/>
  <c r="GV5900" i="31"/>
  <c r="GU5900" i="31"/>
  <c r="GT5900" i="31"/>
  <c r="GS5900" i="31"/>
  <c r="GR5900" i="31"/>
  <c r="GV5899" i="31"/>
  <c r="GU5899" i="31"/>
  <c r="GT5899" i="31"/>
  <c r="GS5899" i="31"/>
  <c r="GR5899" i="31"/>
  <c r="GV5898" i="31"/>
  <c r="GU5898" i="31"/>
  <c r="GT5898" i="31"/>
  <c r="GS5898" i="31"/>
  <c r="GR5898" i="31"/>
  <c r="GV5897" i="31"/>
  <c r="GU5897" i="31"/>
  <c r="GT5897" i="31"/>
  <c r="GS5897" i="31"/>
  <c r="GR5897" i="31"/>
  <c r="GV5896" i="31"/>
  <c r="GU5896" i="31"/>
  <c r="GT5896" i="31"/>
  <c r="GS5896" i="31"/>
  <c r="GR5896" i="31"/>
  <c r="GV5895" i="31"/>
  <c r="GU5895" i="31"/>
  <c r="GT5895" i="31"/>
  <c r="GS5895" i="31"/>
  <c r="GR5895" i="31"/>
  <c r="GV5894" i="31"/>
  <c r="GU5894" i="31"/>
  <c r="GT5894" i="31"/>
  <c r="GS5894" i="31"/>
  <c r="GR5894" i="31"/>
  <c r="GV5893" i="31"/>
  <c r="GU5893" i="31"/>
  <c r="GT5893" i="31"/>
  <c r="GS5893" i="31"/>
  <c r="GR5893" i="31"/>
  <c r="GV5892" i="31"/>
  <c r="GU5892" i="31"/>
  <c r="GT5892" i="31"/>
  <c r="GS5892" i="31"/>
  <c r="GR5892" i="31"/>
  <c r="GV5891" i="31"/>
  <c r="GU5891" i="31"/>
  <c r="GT5891" i="31"/>
  <c r="GS5891" i="31"/>
  <c r="GR5891" i="31"/>
  <c r="GV5890" i="31"/>
  <c r="GU5890" i="31"/>
  <c r="GT5890" i="31"/>
  <c r="GS5890" i="31"/>
  <c r="GR5890" i="31"/>
  <c r="GV5889" i="31"/>
  <c r="GU5889" i="31"/>
  <c r="GT5889" i="31"/>
  <c r="GS5889" i="31"/>
  <c r="GR5889" i="31"/>
  <c r="GV5888" i="31"/>
  <c r="GU5888" i="31"/>
  <c r="GT5888" i="31"/>
  <c r="GS5888" i="31"/>
  <c r="GR5888" i="31"/>
  <c r="GV5887" i="31"/>
  <c r="GU5887" i="31"/>
  <c r="GT5887" i="31"/>
  <c r="GS5887" i="31"/>
  <c r="GR5887" i="31"/>
  <c r="GV5886" i="31"/>
  <c r="GU5886" i="31"/>
  <c r="GT5886" i="31"/>
  <c r="GS5886" i="31"/>
  <c r="GR5886" i="31"/>
  <c r="GV5885" i="31"/>
  <c r="GU5885" i="31"/>
  <c r="GT5885" i="31"/>
  <c r="GS5885" i="31"/>
  <c r="GR5885" i="31"/>
  <c r="GV5884" i="31"/>
  <c r="GU5884" i="31"/>
  <c r="GT5884" i="31"/>
  <c r="GS5884" i="31"/>
  <c r="GR5884" i="31"/>
  <c r="GV5883" i="31"/>
  <c r="GU5883" i="31"/>
  <c r="GT5883" i="31"/>
  <c r="GS5883" i="31"/>
  <c r="GR5883" i="31"/>
  <c r="GV5882" i="31"/>
  <c r="GU5882" i="31"/>
  <c r="GT5882" i="31"/>
  <c r="GS5882" i="31"/>
  <c r="GR5882" i="31"/>
  <c r="GV5881" i="31"/>
  <c r="GU5881" i="31"/>
  <c r="GT5881" i="31"/>
  <c r="GS5881" i="31"/>
  <c r="GR5881" i="31"/>
  <c r="GV5880" i="31"/>
  <c r="GU5880" i="31"/>
  <c r="GT5880" i="31"/>
  <c r="GS5880" i="31"/>
  <c r="GR5880" i="31"/>
  <c r="GV5879" i="31"/>
  <c r="GU5879" i="31"/>
  <c r="GT5879" i="31"/>
  <c r="GS5879" i="31"/>
  <c r="GR5879" i="31"/>
  <c r="GV5878" i="31"/>
  <c r="GU5878" i="31"/>
  <c r="GT5878" i="31"/>
  <c r="GS5878" i="31"/>
  <c r="GR5878" i="31"/>
  <c r="GV5877" i="31"/>
  <c r="GU5877" i="31"/>
  <c r="GT5877" i="31"/>
  <c r="GS5877" i="31"/>
  <c r="GR5877" i="31"/>
  <c r="GV5876" i="31"/>
  <c r="GU5876" i="31"/>
  <c r="GT5876" i="31"/>
  <c r="GS5876" i="31"/>
  <c r="GR5876" i="31"/>
  <c r="GV5875" i="31"/>
  <c r="GU5875" i="31"/>
  <c r="GT5875" i="31"/>
  <c r="GS5875" i="31"/>
  <c r="GR5875" i="31"/>
  <c r="GV5874" i="31"/>
  <c r="GU5874" i="31"/>
  <c r="GT5874" i="31"/>
  <c r="GS5874" i="31"/>
  <c r="GR5874" i="31"/>
  <c r="GV5873" i="31"/>
  <c r="GU5873" i="31"/>
  <c r="GT5873" i="31"/>
  <c r="GS5873" i="31"/>
  <c r="GR5873" i="31"/>
  <c r="GV5872" i="31"/>
  <c r="GU5872" i="31"/>
  <c r="GT5872" i="31"/>
  <c r="GS5872" i="31"/>
  <c r="GR5872" i="31"/>
  <c r="GV5871" i="31"/>
  <c r="GU5871" i="31"/>
  <c r="GT5871" i="31"/>
  <c r="GS5871" i="31"/>
  <c r="GR5871" i="31"/>
  <c r="GV5870" i="31"/>
  <c r="GU5870" i="31"/>
  <c r="GT5870" i="31"/>
  <c r="GS5870" i="31"/>
  <c r="GR5870" i="31"/>
  <c r="GV5869" i="31"/>
  <c r="GU5869" i="31"/>
  <c r="GT5869" i="31"/>
  <c r="GS5869" i="31"/>
  <c r="GR5869" i="31"/>
  <c r="GV5868" i="31"/>
  <c r="GU5868" i="31"/>
  <c r="GT5868" i="31"/>
  <c r="GS5868" i="31"/>
  <c r="GR5868" i="31"/>
  <c r="GV5867" i="31"/>
  <c r="GU5867" i="31"/>
  <c r="GT5867" i="31"/>
  <c r="GS5867" i="31"/>
  <c r="GR5867" i="31"/>
  <c r="GV5866" i="31"/>
  <c r="GU5866" i="31"/>
  <c r="GT5866" i="31"/>
  <c r="GS5866" i="31"/>
  <c r="GR5866" i="31"/>
  <c r="GV5865" i="31"/>
  <c r="GU5865" i="31"/>
  <c r="GT5865" i="31"/>
  <c r="GS5865" i="31"/>
  <c r="GR5865" i="31"/>
  <c r="GV5864" i="31"/>
  <c r="GU5864" i="31"/>
  <c r="GT5864" i="31"/>
  <c r="GS5864" i="31"/>
  <c r="GR5864" i="31"/>
  <c r="GV5863" i="31"/>
  <c r="GU5863" i="31"/>
  <c r="GT5863" i="31"/>
  <c r="GS5863" i="31"/>
  <c r="GR5863" i="31"/>
  <c r="GV5862" i="31"/>
  <c r="GU5862" i="31"/>
  <c r="GT5862" i="31"/>
  <c r="GS5862" i="31"/>
  <c r="GR5862" i="31"/>
  <c r="GV5861" i="31"/>
  <c r="GU5861" i="31"/>
  <c r="GT5861" i="31"/>
  <c r="GS5861" i="31"/>
  <c r="GR5861" i="31"/>
  <c r="GV5860" i="31"/>
  <c r="GU5860" i="31"/>
  <c r="GT5860" i="31"/>
  <c r="GS5860" i="31"/>
  <c r="GR5860" i="31"/>
  <c r="GV5859" i="31"/>
  <c r="GU5859" i="31"/>
  <c r="GT5859" i="31"/>
  <c r="GS5859" i="31"/>
  <c r="GR5859" i="31"/>
  <c r="GV5858" i="31"/>
  <c r="GU5858" i="31"/>
  <c r="GT5858" i="31"/>
  <c r="GS5858" i="31"/>
  <c r="GR5858" i="31"/>
  <c r="GV5857" i="31"/>
  <c r="GU5857" i="31"/>
  <c r="GT5857" i="31"/>
  <c r="GS5857" i="31"/>
  <c r="GR5857" i="31"/>
  <c r="GV5856" i="31"/>
  <c r="GU5856" i="31"/>
  <c r="GT5856" i="31"/>
  <c r="GS5856" i="31"/>
  <c r="GR5856" i="31"/>
  <c r="GV5855" i="31"/>
  <c r="GU5855" i="31"/>
  <c r="GT5855" i="31"/>
  <c r="GS5855" i="31"/>
  <c r="GR5855" i="31"/>
  <c r="GV5854" i="31"/>
  <c r="GU5854" i="31"/>
  <c r="GT5854" i="31"/>
  <c r="GS5854" i="31"/>
  <c r="GR5854" i="31"/>
  <c r="GV5853" i="31"/>
  <c r="GU5853" i="31"/>
  <c r="GT5853" i="31"/>
  <c r="GS5853" i="31"/>
  <c r="GR5853" i="31"/>
  <c r="GV5852" i="31"/>
  <c r="GU5852" i="31"/>
  <c r="GT5852" i="31"/>
  <c r="GS5852" i="31"/>
  <c r="GR5852" i="31"/>
  <c r="GV5851" i="31"/>
  <c r="GU5851" i="31"/>
  <c r="GT5851" i="31"/>
  <c r="GS5851" i="31"/>
  <c r="GR5851" i="31"/>
  <c r="GV5850" i="31"/>
  <c r="GU5850" i="31"/>
  <c r="GT5850" i="31"/>
  <c r="GS5850" i="31"/>
  <c r="GR5850" i="31"/>
  <c r="GV5849" i="31"/>
  <c r="GU5849" i="31"/>
  <c r="GT5849" i="31"/>
  <c r="GS5849" i="31"/>
  <c r="GR5849" i="31"/>
  <c r="GV5848" i="31"/>
  <c r="GU5848" i="31"/>
  <c r="GT5848" i="31"/>
  <c r="GS5848" i="31"/>
  <c r="GR5848" i="31"/>
  <c r="GV5847" i="31"/>
  <c r="GU5847" i="31"/>
  <c r="GT5847" i="31"/>
  <c r="GS5847" i="31"/>
  <c r="GR5847" i="31"/>
  <c r="GV5846" i="31"/>
  <c r="GU5846" i="31"/>
  <c r="GT5846" i="31"/>
  <c r="GS5846" i="31"/>
  <c r="GR5846" i="31"/>
  <c r="GV5845" i="31"/>
  <c r="GU5845" i="31"/>
  <c r="GT5845" i="31"/>
  <c r="GS5845" i="31"/>
  <c r="GR5845" i="31"/>
  <c r="GV5844" i="31"/>
  <c r="GU5844" i="31"/>
  <c r="GT5844" i="31"/>
  <c r="GS5844" i="31"/>
  <c r="GR5844" i="31"/>
  <c r="GV5843" i="31"/>
  <c r="GU5843" i="31"/>
  <c r="GT5843" i="31"/>
  <c r="GS5843" i="31"/>
  <c r="GR5843" i="31"/>
  <c r="GV5842" i="31"/>
  <c r="GU5842" i="31"/>
  <c r="GT5842" i="31"/>
  <c r="GS5842" i="31"/>
  <c r="GR5842" i="31"/>
  <c r="GV5841" i="31"/>
  <c r="GU5841" i="31"/>
  <c r="GT5841" i="31"/>
  <c r="GS5841" i="31"/>
  <c r="GR5841" i="31"/>
  <c r="GV5840" i="31"/>
  <c r="GU5840" i="31"/>
  <c r="GT5840" i="31"/>
  <c r="GS5840" i="31"/>
  <c r="GR5840" i="31"/>
  <c r="GV5839" i="31"/>
  <c r="GU5839" i="31"/>
  <c r="GT5839" i="31"/>
  <c r="GS5839" i="31"/>
  <c r="GR5839" i="31"/>
  <c r="GV5838" i="31"/>
  <c r="GU5838" i="31"/>
  <c r="GT5838" i="31"/>
  <c r="GS5838" i="31"/>
  <c r="GR5838" i="31"/>
  <c r="GV5837" i="31"/>
  <c r="GU5837" i="31"/>
  <c r="GT5837" i="31"/>
  <c r="GS5837" i="31"/>
  <c r="GR5837" i="31"/>
  <c r="GV5836" i="31"/>
  <c r="GU5836" i="31"/>
  <c r="GT5836" i="31"/>
  <c r="GS5836" i="31"/>
  <c r="GR5836" i="31"/>
  <c r="GV5835" i="31"/>
  <c r="GU5835" i="31"/>
  <c r="GT5835" i="31"/>
  <c r="GS5835" i="31"/>
  <c r="GR5835" i="31"/>
  <c r="GV5834" i="31"/>
  <c r="GU5834" i="31"/>
  <c r="GT5834" i="31"/>
  <c r="GS5834" i="31"/>
  <c r="GR5834" i="31"/>
  <c r="GV5833" i="31"/>
  <c r="GU5833" i="31"/>
  <c r="GT5833" i="31"/>
  <c r="GS5833" i="31"/>
  <c r="GR5833" i="31"/>
  <c r="GV5832" i="31"/>
  <c r="GU5832" i="31"/>
  <c r="GT5832" i="31"/>
  <c r="GS5832" i="31"/>
  <c r="GR5832" i="31"/>
  <c r="GV5831" i="31"/>
  <c r="GU5831" i="31"/>
  <c r="GT5831" i="31"/>
  <c r="GS5831" i="31"/>
  <c r="GR5831" i="31"/>
  <c r="GV5830" i="31"/>
  <c r="GU5830" i="31"/>
  <c r="GT5830" i="31"/>
  <c r="GS5830" i="31"/>
  <c r="GR5830" i="31"/>
  <c r="GV5829" i="31"/>
  <c r="GU5829" i="31"/>
  <c r="GT5829" i="31"/>
  <c r="GS5829" i="31"/>
  <c r="GR5829" i="31"/>
  <c r="GV5828" i="31"/>
  <c r="GU5828" i="31"/>
  <c r="GT5828" i="31"/>
  <c r="GS5828" i="31"/>
  <c r="GR5828" i="31"/>
  <c r="GV5827" i="31"/>
  <c r="GU5827" i="31"/>
  <c r="GT5827" i="31"/>
  <c r="GS5827" i="31"/>
  <c r="GR5827" i="31"/>
  <c r="GV5826" i="31"/>
  <c r="GU5826" i="31"/>
  <c r="GT5826" i="31"/>
  <c r="GS5826" i="31"/>
  <c r="GR5826" i="31"/>
  <c r="GV5825" i="31"/>
  <c r="GU5825" i="31"/>
  <c r="GT5825" i="31"/>
  <c r="GS5825" i="31"/>
  <c r="GR5825" i="31"/>
  <c r="GV5824" i="31"/>
  <c r="GU5824" i="31"/>
  <c r="GT5824" i="31"/>
  <c r="GS5824" i="31"/>
  <c r="GR5824" i="31"/>
  <c r="GV5823" i="31"/>
  <c r="GU5823" i="31"/>
  <c r="GT5823" i="31"/>
  <c r="GS5823" i="31"/>
  <c r="GR5823" i="31"/>
  <c r="GV5822" i="31"/>
  <c r="GU5822" i="31"/>
  <c r="GT5822" i="31"/>
  <c r="GS5822" i="31"/>
  <c r="GR5822" i="31"/>
  <c r="GV5821" i="31"/>
  <c r="GU5821" i="31"/>
  <c r="GT5821" i="31"/>
  <c r="GS5821" i="31"/>
  <c r="GR5821" i="31"/>
  <c r="GV5820" i="31"/>
  <c r="GU5820" i="31"/>
  <c r="GT5820" i="31"/>
  <c r="GS5820" i="31"/>
  <c r="GR5820" i="31"/>
  <c r="GV5819" i="31"/>
  <c r="GU5819" i="31"/>
  <c r="GT5819" i="31"/>
  <c r="GS5819" i="31"/>
  <c r="GR5819" i="31"/>
  <c r="GV5818" i="31"/>
  <c r="GU5818" i="31"/>
  <c r="GT5818" i="31"/>
  <c r="GS5818" i="31"/>
  <c r="GR5818" i="31"/>
  <c r="GV5817" i="31"/>
  <c r="GU5817" i="31"/>
  <c r="GT5817" i="31"/>
  <c r="GS5817" i="31"/>
  <c r="GR5817" i="31"/>
  <c r="GV5816" i="31"/>
  <c r="GU5816" i="31"/>
  <c r="GT5816" i="31"/>
  <c r="GS5816" i="31"/>
  <c r="GR5816" i="31"/>
  <c r="GV5815" i="31"/>
  <c r="GU5815" i="31"/>
  <c r="GT5815" i="31"/>
  <c r="GS5815" i="31"/>
  <c r="GR5815" i="31"/>
  <c r="GV5814" i="31"/>
  <c r="GU5814" i="31"/>
  <c r="GT5814" i="31"/>
  <c r="GS5814" i="31"/>
  <c r="GR5814" i="31"/>
  <c r="GV5813" i="31"/>
  <c r="GU5813" i="31"/>
  <c r="GT5813" i="31"/>
  <c r="GS5813" i="31"/>
  <c r="GR5813" i="31"/>
  <c r="GV5812" i="31"/>
  <c r="GU5812" i="31"/>
  <c r="GT5812" i="31"/>
  <c r="GS5812" i="31"/>
  <c r="GR5812" i="31"/>
  <c r="GV5811" i="31"/>
  <c r="GU5811" i="31"/>
  <c r="GT5811" i="31"/>
  <c r="GS5811" i="31"/>
  <c r="GR5811" i="31"/>
  <c r="GV5810" i="31"/>
  <c r="GU5810" i="31"/>
  <c r="GT5810" i="31"/>
  <c r="GS5810" i="31"/>
  <c r="GR5810" i="31"/>
  <c r="GV5809" i="31"/>
  <c r="GU5809" i="31"/>
  <c r="GT5809" i="31"/>
  <c r="GS5809" i="31"/>
  <c r="GR5809" i="31"/>
  <c r="GV5808" i="31"/>
  <c r="GU5808" i="31"/>
  <c r="GT5808" i="31"/>
  <c r="GS5808" i="31"/>
  <c r="GR5808" i="31"/>
  <c r="GV5807" i="31"/>
  <c r="GU5807" i="31"/>
  <c r="GT5807" i="31"/>
  <c r="GS5807" i="31"/>
  <c r="GR5807" i="31"/>
  <c r="GV5806" i="31"/>
  <c r="GU5806" i="31"/>
  <c r="GT5806" i="31"/>
  <c r="GS5806" i="31"/>
  <c r="GR5806" i="31"/>
  <c r="GV5805" i="31"/>
  <c r="GU5805" i="31"/>
  <c r="GT5805" i="31"/>
  <c r="GS5805" i="31"/>
  <c r="GR5805" i="31"/>
  <c r="GV5804" i="31"/>
  <c r="GU5804" i="31"/>
  <c r="GT5804" i="31"/>
  <c r="GS5804" i="31"/>
  <c r="GR5804" i="31"/>
  <c r="GV5803" i="31"/>
  <c r="GU5803" i="31"/>
  <c r="GT5803" i="31"/>
  <c r="GS5803" i="31"/>
  <c r="GR5803" i="31"/>
  <c r="GV5802" i="31"/>
  <c r="GU5802" i="31"/>
  <c r="GT5802" i="31"/>
  <c r="GS5802" i="31"/>
  <c r="GR5802" i="31"/>
  <c r="GV5801" i="31"/>
  <c r="GU5801" i="31"/>
  <c r="GT5801" i="31"/>
  <c r="GS5801" i="31"/>
  <c r="GR5801" i="31"/>
  <c r="GV5800" i="31"/>
  <c r="GU5800" i="31"/>
  <c r="GT5800" i="31"/>
  <c r="GS5800" i="31"/>
  <c r="GR5800" i="31"/>
  <c r="GV5799" i="31"/>
  <c r="GU5799" i="31"/>
  <c r="GT5799" i="31"/>
  <c r="GS5799" i="31"/>
  <c r="GR5799" i="31"/>
  <c r="GV5798" i="31"/>
  <c r="GU5798" i="31"/>
  <c r="GT5798" i="31"/>
  <c r="GS5798" i="31"/>
  <c r="GR5798" i="31"/>
  <c r="GV5797" i="31"/>
  <c r="GU5797" i="31"/>
  <c r="GT5797" i="31"/>
  <c r="GS5797" i="31"/>
  <c r="GR5797" i="31"/>
  <c r="GV5796" i="31"/>
  <c r="GU5796" i="31"/>
  <c r="GT5796" i="31"/>
  <c r="GS5796" i="31"/>
  <c r="GR5796" i="31"/>
  <c r="GV5795" i="31"/>
  <c r="GU5795" i="31"/>
  <c r="GT5795" i="31"/>
  <c r="GS5795" i="31"/>
  <c r="GR5795" i="31"/>
  <c r="GV5794" i="31"/>
  <c r="GU5794" i="31"/>
  <c r="GT5794" i="31"/>
  <c r="GS5794" i="31"/>
  <c r="GR5794" i="31"/>
  <c r="GV5793" i="31"/>
  <c r="GU5793" i="31"/>
  <c r="GT5793" i="31"/>
  <c r="GS5793" i="31"/>
  <c r="GR5793" i="31"/>
  <c r="GV5792" i="31"/>
  <c r="GU5792" i="31"/>
  <c r="GT5792" i="31"/>
  <c r="GS5792" i="31"/>
  <c r="GR5792" i="31"/>
  <c r="GV5791" i="31"/>
  <c r="GU5791" i="31"/>
  <c r="GT5791" i="31"/>
  <c r="GS5791" i="31"/>
  <c r="GR5791" i="31"/>
  <c r="GV5790" i="31"/>
  <c r="GU5790" i="31"/>
  <c r="GT5790" i="31"/>
  <c r="GS5790" i="31"/>
  <c r="GR5790" i="31"/>
  <c r="GV5789" i="31"/>
  <c r="GU5789" i="31"/>
  <c r="GT5789" i="31"/>
  <c r="GS5789" i="31"/>
  <c r="GR5789" i="31"/>
  <c r="GV5788" i="31"/>
  <c r="GU5788" i="31"/>
  <c r="GT5788" i="31"/>
  <c r="GS5788" i="31"/>
  <c r="GR5788" i="31"/>
  <c r="GV5787" i="31"/>
  <c r="GU5787" i="31"/>
  <c r="GT5787" i="31"/>
  <c r="GS5787" i="31"/>
  <c r="GR5787" i="31"/>
  <c r="GV5786" i="31"/>
  <c r="GU5786" i="31"/>
  <c r="GT5786" i="31"/>
  <c r="GS5786" i="31"/>
  <c r="GR5786" i="31"/>
  <c r="GV5785" i="31"/>
  <c r="GU5785" i="31"/>
  <c r="GT5785" i="31"/>
  <c r="GS5785" i="31"/>
  <c r="GR5785" i="31"/>
  <c r="GV5784" i="31"/>
  <c r="GU5784" i="31"/>
  <c r="GT5784" i="31"/>
  <c r="GS5784" i="31"/>
  <c r="GR5784" i="31"/>
  <c r="GV5783" i="31"/>
  <c r="GU5783" i="31"/>
  <c r="GT5783" i="31"/>
  <c r="GS5783" i="31"/>
  <c r="GR5783" i="31"/>
  <c r="GV5782" i="31"/>
  <c r="GU5782" i="31"/>
  <c r="GT5782" i="31"/>
  <c r="GS5782" i="31"/>
  <c r="GR5782" i="31"/>
  <c r="GV5781" i="31"/>
  <c r="GU5781" i="31"/>
  <c r="GT5781" i="31"/>
  <c r="GS5781" i="31"/>
  <c r="GR5781" i="31"/>
  <c r="GV5780" i="31"/>
  <c r="GU5780" i="31"/>
  <c r="GT5780" i="31"/>
  <c r="GS5780" i="31"/>
  <c r="GR5780" i="31"/>
  <c r="GV5779" i="31"/>
  <c r="GU5779" i="31"/>
  <c r="GT5779" i="31"/>
  <c r="GS5779" i="31"/>
  <c r="GR5779" i="31"/>
  <c r="GV5778" i="31"/>
  <c r="GU5778" i="31"/>
  <c r="GT5778" i="31"/>
  <c r="GS5778" i="31"/>
  <c r="GR5778" i="31"/>
  <c r="GV5777" i="31"/>
  <c r="GU5777" i="31"/>
  <c r="GT5777" i="31"/>
  <c r="GS5777" i="31"/>
  <c r="GR5777" i="31"/>
  <c r="GV5776" i="31"/>
  <c r="GU5776" i="31"/>
  <c r="GT5776" i="31"/>
  <c r="GS5776" i="31"/>
  <c r="GR5776" i="31"/>
  <c r="GV5775" i="31"/>
  <c r="GU5775" i="31"/>
  <c r="GT5775" i="31"/>
  <c r="GS5775" i="31"/>
  <c r="GR5775" i="31"/>
  <c r="GV5774" i="31"/>
  <c r="GU5774" i="31"/>
  <c r="GT5774" i="31"/>
  <c r="GS5774" i="31"/>
  <c r="GR5774" i="31"/>
  <c r="GV5773" i="31"/>
  <c r="GU5773" i="31"/>
  <c r="GT5773" i="31"/>
  <c r="GS5773" i="31"/>
  <c r="GR5773" i="31"/>
  <c r="GV5772" i="31"/>
  <c r="GU5772" i="31"/>
  <c r="GT5772" i="31"/>
  <c r="GS5772" i="31"/>
  <c r="GR5772" i="31"/>
  <c r="GV5771" i="31"/>
  <c r="GU5771" i="31"/>
  <c r="GT5771" i="31"/>
  <c r="GS5771" i="31"/>
  <c r="GR5771" i="31"/>
  <c r="GV5770" i="31"/>
  <c r="GU5770" i="31"/>
  <c r="GT5770" i="31"/>
  <c r="GS5770" i="31"/>
  <c r="GR5770" i="31"/>
  <c r="GV5769" i="31"/>
  <c r="GU5769" i="31"/>
  <c r="GT5769" i="31"/>
  <c r="GS5769" i="31"/>
  <c r="GR5769" i="31"/>
  <c r="GV5768" i="31"/>
  <c r="GU5768" i="31"/>
  <c r="GT5768" i="31"/>
  <c r="GS5768" i="31"/>
  <c r="GR5768" i="31"/>
  <c r="GV5767" i="31"/>
  <c r="GU5767" i="31"/>
  <c r="GT5767" i="31"/>
  <c r="GS5767" i="31"/>
  <c r="GR5767" i="31"/>
  <c r="GV5766" i="31"/>
  <c r="GU5766" i="31"/>
  <c r="GT5766" i="31"/>
  <c r="GS5766" i="31"/>
  <c r="GR5766" i="31"/>
  <c r="GV5765" i="31"/>
  <c r="GU5765" i="31"/>
  <c r="GT5765" i="31"/>
  <c r="GS5765" i="31"/>
  <c r="GR5765" i="31"/>
  <c r="GV5764" i="31"/>
  <c r="GU5764" i="31"/>
  <c r="GT5764" i="31"/>
  <c r="GS5764" i="31"/>
  <c r="GR5764" i="31"/>
  <c r="GV5763" i="31"/>
  <c r="GU5763" i="31"/>
  <c r="GT5763" i="31"/>
  <c r="GS5763" i="31"/>
  <c r="GR5763" i="31"/>
  <c r="GV5762" i="31"/>
  <c r="GU5762" i="31"/>
  <c r="GT5762" i="31"/>
  <c r="GS5762" i="31"/>
  <c r="GR5762" i="31"/>
  <c r="GV5761" i="31"/>
  <c r="GU5761" i="31"/>
  <c r="GT5761" i="31"/>
  <c r="GS5761" i="31"/>
  <c r="GR5761" i="31"/>
  <c r="GV5760" i="31"/>
  <c r="GU5760" i="31"/>
  <c r="GT5760" i="31"/>
  <c r="GS5760" i="31"/>
  <c r="GR5760" i="31"/>
  <c r="GV5759" i="31"/>
  <c r="GU5759" i="31"/>
  <c r="GT5759" i="31"/>
  <c r="GS5759" i="31"/>
  <c r="GR5759" i="31"/>
  <c r="GV5758" i="31"/>
  <c r="GU5758" i="31"/>
  <c r="GT5758" i="31"/>
  <c r="GS5758" i="31"/>
  <c r="GR5758" i="31"/>
  <c r="GV5757" i="31"/>
  <c r="GU5757" i="31"/>
  <c r="GT5757" i="31"/>
  <c r="GS5757" i="31"/>
  <c r="GR5757" i="31"/>
  <c r="GV5756" i="31"/>
  <c r="GU5756" i="31"/>
  <c r="GT5756" i="31"/>
  <c r="GS5756" i="31"/>
  <c r="GR5756" i="31"/>
  <c r="GV5755" i="31"/>
  <c r="GU5755" i="31"/>
  <c r="GT5755" i="31"/>
  <c r="GS5755" i="31"/>
  <c r="GR5755" i="31"/>
  <c r="GV5754" i="31"/>
  <c r="GU5754" i="31"/>
  <c r="GT5754" i="31"/>
  <c r="GS5754" i="31"/>
  <c r="GR5754" i="31"/>
  <c r="GV5753" i="31"/>
  <c r="GU5753" i="31"/>
  <c r="GT5753" i="31"/>
  <c r="GS5753" i="31"/>
  <c r="GR5753" i="31"/>
  <c r="GV5752" i="31"/>
  <c r="GU5752" i="31"/>
  <c r="GT5752" i="31"/>
  <c r="GS5752" i="31"/>
  <c r="GR5752" i="31"/>
  <c r="GV5751" i="31"/>
  <c r="GU5751" i="31"/>
  <c r="GT5751" i="31"/>
  <c r="GS5751" i="31"/>
  <c r="GR5751" i="31"/>
  <c r="GV5750" i="31"/>
  <c r="GU5750" i="31"/>
  <c r="GT5750" i="31"/>
  <c r="GS5750" i="31"/>
  <c r="GR5750" i="31"/>
  <c r="GV5749" i="31"/>
  <c r="GU5749" i="31"/>
  <c r="GT5749" i="31"/>
  <c r="GS5749" i="31"/>
  <c r="GR5749" i="31"/>
  <c r="GV5748" i="31"/>
  <c r="GU5748" i="31"/>
  <c r="GT5748" i="31"/>
  <c r="GS5748" i="31"/>
  <c r="GR5748" i="31"/>
  <c r="GV5747" i="31"/>
  <c r="GU5747" i="31"/>
  <c r="GT5747" i="31"/>
  <c r="GS5747" i="31"/>
  <c r="GR5747" i="31"/>
  <c r="GV5746" i="31"/>
  <c r="GU5746" i="31"/>
  <c r="GT5746" i="31"/>
  <c r="GS5746" i="31"/>
  <c r="GR5746" i="31"/>
  <c r="GV5745" i="31"/>
  <c r="GU5745" i="31"/>
  <c r="GT5745" i="31"/>
  <c r="GS5745" i="31"/>
  <c r="GR5745" i="31"/>
  <c r="GV5744" i="31"/>
  <c r="GU5744" i="31"/>
  <c r="GT5744" i="31"/>
  <c r="GS5744" i="31"/>
  <c r="GR5744" i="31"/>
  <c r="GV5743" i="31"/>
  <c r="GU5743" i="31"/>
  <c r="GT5743" i="31"/>
  <c r="GS5743" i="31"/>
  <c r="GR5743" i="31"/>
  <c r="GV5742" i="31"/>
  <c r="GU5742" i="31"/>
  <c r="GT5742" i="31"/>
  <c r="GS5742" i="31"/>
  <c r="GR5742" i="31"/>
  <c r="GV5741" i="31"/>
  <c r="GU5741" i="31"/>
  <c r="GT5741" i="31"/>
  <c r="GS5741" i="31"/>
  <c r="GR5741" i="31"/>
  <c r="GV5740" i="31"/>
  <c r="GU5740" i="31"/>
  <c r="GT5740" i="31"/>
  <c r="GS5740" i="31"/>
  <c r="GR5740" i="31"/>
  <c r="GV5739" i="31"/>
  <c r="GU5739" i="31"/>
  <c r="GT5739" i="31"/>
  <c r="GS5739" i="31"/>
  <c r="GR5739" i="31"/>
  <c r="GV5738" i="31"/>
  <c r="GU5738" i="31"/>
  <c r="GT5738" i="31"/>
  <c r="GS5738" i="31"/>
  <c r="GR5738" i="31"/>
  <c r="GV5737" i="31"/>
  <c r="GU5737" i="31"/>
  <c r="GT5737" i="31"/>
  <c r="GS5737" i="31"/>
  <c r="GR5737" i="31"/>
  <c r="GV5736" i="31"/>
  <c r="GU5736" i="31"/>
  <c r="GT5736" i="31"/>
  <c r="GS5736" i="31"/>
  <c r="GR5736" i="31"/>
  <c r="GV5735" i="31"/>
  <c r="GU5735" i="31"/>
  <c r="GT5735" i="31"/>
  <c r="GS5735" i="31"/>
  <c r="GR5735" i="31"/>
  <c r="GV5734" i="31"/>
  <c r="GU5734" i="31"/>
  <c r="GT5734" i="31"/>
  <c r="GS5734" i="31"/>
  <c r="GR5734" i="31"/>
  <c r="GV5733" i="31"/>
  <c r="GU5733" i="31"/>
  <c r="GT5733" i="31"/>
  <c r="GS5733" i="31"/>
  <c r="GR5733" i="31"/>
  <c r="GV5732" i="31"/>
  <c r="GU5732" i="31"/>
  <c r="GT5732" i="31"/>
  <c r="GS5732" i="31"/>
  <c r="GR5732" i="31"/>
  <c r="GV5731" i="31"/>
  <c r="GU5731" i="31"/>
  <c r="GT5731" i="31"/>
  <c r="GS5731" i="31"/>
  <c r="GR5731" i="31"/>
  <c r="GV5730" i="31"/>
  <c r="GU5730" i="31"/>
  <c r="GT5730" i="31"/>
  <c r="GS5730" i="31"/>
  <c r="GR5730" i="31"/>
  <c r="GV5729" i="31"/>
  <c r="GU5729" i="31"/>
  <c r="GT5729" i="31"/>
  <c r="GS5729" i="31"/>
  <c r="GR5729" i="31"/>
  <c r="GV5728" i="31"/>
  <c r="GU5728" i="31"/>
  <c r="GT5728" i="31"/>
  <c r="GS5728" i="31"/>
  <c r="GR5728" i="31"/>
  <c r="GV5727" i="31"/>
  <c r="GU5727" i="31"/>
  <c r="GT5727" i="31"/>
  <c r="GS5727" i="31"/>
  <c r="GR5727" i="31"/>
  <c r="GV5726" i="31"/>
  <c r="GU5726" i="31"/>
  <c r="GT5726" i="31"/>
  <c r="GS5726" i="31"/>
  <c r="GR5726" i="31"/>
  <c r="GV5725" i="31"/>
  <c r="GU5725" i="31"/>
  <c r="GT5725" i="31"/>
  <c r="GS5725" i="31"/>
  <c r="GR5725" i="31"/>
  <c r="GV5724" i="31"/>
  <c r="GU5724" i="31"/>
  <c r="GT5724" i="31"/>
  <c r="GS5724" i="31"/>
  <c r="GR5724" i="31"/>
  <c r="GV5723" i="31"/>
  <c r="GU5723" i="31"/>
  <c r="GT5723" i="31"/>
  <c r="GS5723" i="31"/>
  <c r="GR5723" i="31"/>
  <c r="GV5722" i="31"/>
  <c r="GU5722" i="31"/>
  <c r="GT5722" i="31"/>
  <c r="GS5722" i="31"/>
  <c r="GR5722" i="31"/>
  <c r="GV5721" i="31"/>
  <c r="GU5721" i="31"/>
  <c r="GT5721" i="31"/>
  <c r="GS5721" i="31"/>
  <c r="GR5721" i="31"/>
  <c r="GV5720" i="31"/>
  <c r="GU5720" i="31"/>
  <c r="GT5720" i="31"/>
  <c r="GS5720" i="31"/>
  <c r="GR5720" i="31"/>
  <c r="GV5719" i="31"/>
  <c r="GU5719" i="31"/>
  <c r="GT5719" i="31"/>
  <c r="GS5719" i="31"/>
  <c r="GR5719" i="31"/>
  <c r="GV5718" i="31"/>
  <c r="GU5718" i="31"/>
  <c r="GT5718" i="31"/>
  <c r="GS5718" i="31"/>
  <c r="GR5718" i="31"/>
  <c r="GV5717" i="31"/>
  <c r="GU5717" i="31"/>
  <c r="GT5717" i="31"/>
  <c r="GS5717" i="31"/>
  <c r="GR5717" i="31"/>
  <c r="GV5716" i="31"/>
  <c r="GU5716" i="31"/>
  <c r="GT5716" i="31"/>
  <c r="GS5716" i="31"/>
  <c r="GR5716" i="31"/>
  <c r="GV5715" i="31"/>
  <c r="GU5715" i="31"/>
  <c r="GT5715" i="31"/>
  <c r="GS5715" i="31"/>
  <c r="GR5715" i="31"/>
  <c r="GV5714" i="31"/>
  <c r="GU5714" i="31"/>
  <c r="GT5714" i="31"/>
  <c r="GS5714" i="31"/>
  <c r="GR5714" i="31"/>
  <c r="GV5713" i="31"/>
  <c r="GU5713" i="31"/>
  <c r="GT5713" i="31"/>
  <c r="GS5713" i="31"/>
  <c r="GR5713" i="31"/>
  <c r="GV5712" i="31"/>
  <c r="GU5712" i="31"/>
  <c r="GT5712" i="31"/>
  <c r="GS5712" i="31"/>
  <c r="GR5712" i="31"/>
  <c r="GV5711" i="31"/>
  <c r="GU5711" i="31"/>
  <c r="GT5711" i="31"/>
  <c r="GS5711" i="31"/>
  <c r="GR5711" i="31"/>
  <c r="GV5710" i="31"/>
  <c r="GU5710" i="31"/>
  <c r="GT5710" i="31"/>
  <c r="GS5710" i="31"/>
  <c r="GR5710" i="31"/>
  <c r="GV5709" i="31"/>
  <c r="GU5709" i="31"/>
  <c r="GT5709" i="31"/>
  <c r="GS5709" i="31"/>
  <c r="GR5709" i="31"/>
  <c r="GV5708" i="31"/>
  <c r="GU5708" i="31"/>
  <c r="GT5708" i="31"/>
  <c r="GS5708" i="31"/>
  <c r="GR5708" i="31"/>
  <c r="GV5707" i="31"/>
  <c r="GU5707" i="31"/>
  <c r="GT5707" i="31"/>
  <c r="GS5707" i="31"/>
  <c r="GR5707" i="31"/>
  <c r="GV5706" i="31"/>
  <c r="GU5706" i="31"/>
  <c r="GT5706" i="31"/>
  <c r="GS5706" i="31"/>
  <c r="GR5706" i="31"/>
  <c r="GV5705" i="31"/>
  <c r="GU5705" i="31"/>
  <c r="GT5705" i="31"/>
  <c r="GS5705" i="31"/>
  <c r="GR5705" i="31"/>
  <c r="GV5704" i="31"/>
  <c r="GU5704" i="31"/>
  <c r="GT5704" i="31"/>
  <c r="GS5704" i="31"/>
  <c r="GR5704" i="31"/>
  <c r="GV5703" i="31"/>
  <c r="GU5703" i="31"/>
  <c r="GT5703" i="31"/>
  <c r="GS5703" i="31"/>
  <c r="GR5703" i="31"/>
  <c r="GV5702" i="31"/>
  <c r="GU5702" i="31"/>
  <c r="GT5702" i="31"/>
  <c r="GS5702" i="31"/>
  <c r="GR5702" i="31"/>
  <c r="GV5701" i="31"/>
  <c r="GU5701" i="31"/>
  <c r="GT5701" i="31"/>
  <c r="GS5701" i="31"/>
  <c r="GR5701" i="31"/>
  <c r="GV5700" i="31"/>
  <c r="GU5700" i="31"/>
  <c r="GT5700" i="31"/>
  <c r="GS5700" i="31"/>
  <c r="GR5700" i="31"/>
  <c r="GV5699" i="31"/>
  <c r="GU5699" i="31"/>
  <c r="GT5699" i="31"/>
  <c r="GS5699" i="31"/>
  <c r="GR5699" i="31"/>
  <c r="GV5698" i="31"/>
  <c r="GU5698" i="31"/>
  <c r="GT5698" i="31"/>
  <c r="GS5698" i="31"/>
  <c r="GR5698" i="31"/>
  <c r="GV5697" i="31"/>
  <c r="GU5697" i="31"/>
  <c r="GT5697" i="31"/>
  <c r="GS5697" i="31"/>
  <c r="GR5697" i="31"/>
  <c r="GV5696" i="31"/>
  <c r="GU5696" i="31"/>
  <c r="GT5696" i="31"/>
  <c r="GS5696" i="31"/>
  <c r="GR5696" i="31"/>
  <c r="GV5695" i="31"/>
  <c r="GU5695" i="31"/>
  <c r="GT5695" i="31"/>
  <c r="GS5695" i="31"/>
  <c r="GR5695" i="31"/>
  <c r="GV5694" i="31"/>
  <c r="GU5694" i="31"/>
  <c r="GT5694" i="31"/>
  <c r="GS5694" i="31"/>
  <c r="GR5694" i="31"/>
  <c r="GV5693" i="31"/>
  <c r="GU5693" i="31"/>
  <c r="GT5693" i="31"/>
  <c r="GS5693" i="31"/>
  <c r="GR5693" i="31"/>
  <c r="GV5692" i="31"/>
  <c r="GU5692" i="31"/>
  <c r="GT5692" i="31"/>
  <c r="GS5692" i="31"/>
  <c r="GR5692" i="31"/>
  <c r="GV5691" i="31"/>
  <c r="GU5691" i="31"/>
  <c r="GT5691" i="31"/>
  <c r="GS5691" i="31"/>
  <c r="GR5691" i="31"/>
  <c r="GV5690" i="31"/>
  <c r="GU5690" i="31"/>
  <c r="GT5690" i="31"/>
  <c r="GS5690" i="31"/>
  <c r="GR5690" i="31"/>
  <c r="GV5689" i="31"/>
  <c r="GU5689" i="31"/>
  <c r="GT5689" i="31"/>
  <c r="GS5689" i="31"/>
  <c r="GR5689" i="31"/>
  <c r="GV5688" i="31"/>
  <c r="GU5688" i="31"/>
  <c r="GT5688" i="31"/>
  <c r="GS5688" i="31"/>
  <c r="GR5688" i="31"/>
  <c r="GV5687" i="31"/>
  <c r="GU5687" i="31"/>
  <c r="GT5687" i="31"/>
  <c r="GS5687" i="31"/>
  <c r="GR5687" i="31"/>
  <c r="GV5686" i="31"/>
  <c r="GU5686" i="31"/>
  <c r="GT5686" i="31"/>
  <c r="GS5686" i="31"/>
  <c r="GR5686" i="31"/>
  <c r="GV5685" i="31"/>
  <c r="GU5685" i="31"/>
  <c r="GT5685" i="31"/>
  <c r="GS5685" i="31"/>
  <c r="GR5685" i="31"/>
  <c r="GV5684" i="31"/>
  <c r="GU5684" i="31"/>
  <c r="GT5684" i="31"/>
  <c r="GS5684" i="31"/>
  <c r="GR5684" i="31"/>
  <c r="GV5683" i="31"/>
  <c r="GU5683" i="31"/>
  <c r="GT5683" i="31"/>
  <c r="GS5683" i="31"/>
  <c r="GR5683" i="31"/>
  <c r="GV5682" i="31"/>
  <c r="GU5682" i="31"/>
  <c r="GT5682" i="31"/>
  <c r="GS5682" i="31"/>
  <c r="GR5682" i="31"/>
  <c r="GV5681" i="31"/>
  <c r="GU5681" i="31"/>
  <c r="GT5681" i="31"/>
  <c r="GS5681" i="31"/>
  <c r="GR5681" i="31"/>
  <c r="GV5680" i="31"/>
  <c r="GU5680" i="31"/>
  <c r="GT5680" i="31"/>
  <c r="GS5680" i="31"/>
  <c r="GR5680" i="31"/>
  <c r="GV5679" i="31"/>
  <c r="GU5679" i="31"/>
  <c r="GT5679" i="31"/>
  <c r="GS5679" i="31"/>
  <c r="GR5679" i="31"/>
  <c r="GV5678" i="31"/>
  <c r="GU5678" i="31"/>
  <c r="GT5678" i="31"/>
  <c r="GS5678" i="31"/>
  <c r="GR5678" i="31"/>
  <c r="GV5677" i="31"/>
  <c r="GU5677" i="31"/>
  <c r="GT5677" i="31"/>
  <c r="GS5677" i="31"/>
  <c r="GR5677" i="31"/>
  <c r="GV5676" i="31"/>
  <c r="GU5676" i="31"/>
  <c r="GT5676" i="31"/>
  <c r="GS5676" i="31"/>
  <c r="GR5676" i="31"/>
  <c r="GV5675" i="31"/>
  <c r="GU5675" i="31"/>
  <c r="GT5675" i="31"/>
  <c r="GS5675" i="31"/>
  <c r="GR5675" i="31"/>
  <c r="GV5674" i="31"/>
  <c r="GU5674" i="31"/>
  <c r="GT5674" i="31"/>
  <c r="GS5674" i="31"/>
  <c r="GR5674" i="31"/>
  <c r="GV5673" i="31"/>
  <c r="GU5673" i="31"/>
  <c r="GT5673" i="31"/>
  <c r="GS5673" i="31"/>
  <c r="GR5673" i="31"/>
  <c r="GV5672" i="31"/>
  <c r="GU5672" i="31"/>
  <c r="GT5672" i="31"/>
  <c r="GS5672" i="31"/>
  <c r="GR5672" i="31"/>
  <c r="GV5671" i="31"/>
  <c r="GU5671" i="31"/>
  <c r="GT5671" i="31"/>
  <c r="GS5671" i="31"/>
  <c r="GR5671" i="31"/>
  <c r="GV5670" i="31"/>
  <c r="GU5670" i="31"/>
  <c r="GT5670" i="31"/>
  <c r="GS5670" i="31"/>
  <c r="GR5670" i="31"/>
  <c r="GV5669" i="31"/>
  <c r="GU5669" i="31"/>
  <c r="GT5669" i="31"/>
  <c r="GS5669" i="31"/>
  <c r="GR5669" i="31"/>
  <c r="GV5668" i="31"/>
  <c r="GU5668" i="31"/>
  <c r="GT5668" i="31"/>
  <c r="GS5668" i="31"/>
  <c r="GR5668" i="31"/>
  <c r="GV5667" i="31"/>
  <c r="GU5667" i="31"/>
  <c r="GT5667" i="31"/>
  <c r="GS5667" i="31"/>
  <c r="GR5667" i="31"/>
  <c r="GV5666" i="31"/>
  <c r="GU5666" i="31"/>
  <c r="GT5666" i="31"/>
  <c r="GS5666" i="31"/>
  <c r="GR5666" i="31"/>
  <c r="GV5665" i="31"/>
  <c r="GU5665" i="31"/>
  <c r="GT5665" i="31"/>
  <c r="GS5665" i="31"/>
  <c r="GR5665" i="31"/>
  <c r="GV5664" i="31"/>
  <c r="GU5664" i="31"/>
  <c r="GT5664" i="31"/>
  <c r="GS5664" i="31"/>
  <c r="GR5664" i="31"/>
  <c r="GV5663" i="31"/>
  <c r="GU5663" i="31"/>
  <c r="GT5663" i="31"/>
  <c r="GS5663" i="31"/>
  <c r="GR5663" i="31"/>
  <c r="GV5662" i="31"/>
  <c r="GU5662" i="31"/>
  <c r="GT5662" i="31"/>
  <c r="GS5662" i="31"/>
  <c r="GR5662" i="31"/>
  <c r="GV5661" i="31"/>
  <c r="GU5661" i="31"/>
  <c r="GT5661" i="31"/>
  <c r="GS5661" i="31"/>
  <c r="GR5661" i="31"/>
  <c r="GV5660" i="31"/>
  <c r="GU5660" i="31"/>
  <c r="GT5660" i="31"/>
  <c r="GS5660" i="31"/>
  <c r="GR5660" i="31"/>
  <c r="GV5659" i="31"/>
  <c r="GU5659" i="31"/>
  <c r="GT5659" i="31"/>
  <c r="GS5659" i="31"/>
  <c r="GR5659" i="31"/>
  <c r="GV5658" i="31"/>
  <c r="GU5658" i="31"/>
  <c r="GT5658" i="31"/>
  <c r="GS5658" i="31"/>
  <c r="GR5658" i="31"/>
  <c r="GV5657" i="31"/>
  <c r="GU5657" i="31"/>
  <c r="GT5657" i="31"/>
  <c r="GS5657" i="31"/>
  <c r="GR5657" i="31"/>
  <c r="GV5656" i="31"/>
  <c r="GU5656" i="31"/>
  <c r="GT5656" i="31"/>
  <c r="GS5656" i="31"/>
  <c r="GR5656" i="31"/>
  <c r="GV5655" i="31"/>
  <c r="GU5655" i="31"/>
  <c r="GT5655" i="31"/>
  <c r="GS5655" i="31"/>
  <c r="GR5655" i="31"/>
  <c r="GV5654" i="31"/>
  <c r="GU5654" i="31"/>
  <c r="GT5654" i="31"/>
  <c r="GS5654" i="31"/>
  <c r="GR5654" i="31"/>
  <c r="GV5653" i="31"/>
  <c r="GU5653" i="31"/>
  <c r="GT5653" i="31"/>
  <c r="GS5653" i="31"/>
  <c r="GR5653" i="31"/>
  <c r="GV5652" i="31"/>
  <c r="GU5652" i="31"/>
  <c r="GT5652" i="31"/>
  <c r="GS5652" i="31"/>
  <c r="GR5652" i="31"/>
  <c r="GV5651" i="31"/>
  <c r="GU5651" i="31"/>
  <c r="GT5651" i="31"/>
  <c r="GS5651" i="31"/>
  <c r="GR5651" i="31"/>
  <c r="GV5650" i="31"/>
  <c r="GU5650" i="31"/>
  <c r="GT5650" i="31"/>
  <c r="GS5650" i="31"/>
  <c r="GR5650" i="31"/>
  <c r="GV5649" i="31"/>
  <c r="GU5649" i="31"/>
  <c r="GT5649" i="31"/>
  <c r="GS5649" i="31"/>
  <c r="GR5649" i="31"/>
  <c r="GV5648" i="31"/>
  <c r="GU5648" i="31"/>
  <c r="GT5648" i="31"/>
  <c r="GS5648" i="31"/>
  <c r="GR5648" i="31"/>
  <c r="GV5647" i="31"/>
  <c r="GU5647" i="31"/>
  <c r="GT5647" i="31"/>
  <c r="GS5647" i="31"/>
  <c r="GR5647" i="31"/>
  <c r="GV5646" i="31"/>
  <c r="GU5646" i="31"/>
  <c r="GT5646" i="31"/>
  <c r="GS5646" i="31"/>
  <c r="GR5646" i="31"/>
  <c r="GV5645" i="31"/>
  <c r="GU5645" i="31"/>
  <c r="GT5645" i="31"/>
  <c r="GS5645" i="31"/>
  <c r="GR5645" i="31"/>
  <c r="GV5644" i="31"/>
  <c r="GU5644" i="31"/>
  <c r="GT5644" i="31"/>
  <c r="GS5644" i="31"/>
  <c r="GR5644" i="31"/>
  <c r="GV5643" i="31"/>
  <c r="GU5643" i="31"/>
  <c r="GT5643" i="31"/>
  <c r="GS5643" i="31"/>
  <c r="GR5643" i="31"/>
  <c r="GV5642" i="31"/>
  <c r="GU5642" i="31"/>
  <c r="GT5642" i="31"/>
  <c r="GS5642" i="31"/>
  <c r="GR5642" i="31"/>
  <c r="GV5641" i="31"/>
  <c r="GU5641" i="31"/>
  <c r="GT5641" i="31"/>
  <c r="GS5641" i="31"/>
  <c r="GR5641" i="31"/>
  <c r="GV5640" i="31"/>
  <c r="GU5640" i="31"/>
  <c r="GT5640" i="31"/>
  <c r="GS5640" i="31"/>
  <c r="GR5640" i="31"/>
  <c r="GV5639" i="31"/>
  <c r="GU5639" i="31"/>
  <c r="GT5639" i="31"/>
  <c r="GS5639" i="31"/>
  <c r="GR5639" i="31"/>
  <c r="GV5638" i="31"/>
  <c r="GU5638" i="31"/>
  <c r="GT5638" i="31"/>
  <c r="GS5638" i="31"/>
  <c r="GR5638" i="31"/>
  <c r="GV5637" i="31"/>
  <c r="GU5637" i="31"/>
  <c r="GT5637" i="31"/>
  <c r="GS5637" i="31"/>
  <c r="GR5637" i="31"/>
  <c r="GV5636" i="31"/>
  <c r="GU5636" i="31"/>
  <c r="GT5636" i="31"/>
  <c r="GS5636" i="31"/>
  <c r="GR5636" i="31"/>
  <c r="GV5635" i="31"/>
  <c r="GU5635" i="31"/>
  <c r="GT5635" i="31"/>
  <c r="GS5635" i="31"/>
  <c r="GR5635" i="31"/>
  <c r="GV5634" i="31"/>
  <c r="GU5634" i="31"/>
  <c r="GT5634" i="31"/>
  <c r="GS5634" i="31"/>
  <c r="GR5634" i="31"/>
  <c r="GV5633" i="31"/>
  <c r="GU5633" i="31"/>
  <c r="GT5633" i="31"/>
  <c r="GS5633" i="31"/>
  <c r="GR5633" i="31"/>
  <c r="GV5632" i="31"/>
  <c r="GU5632" i="31"/>
  <c r="GT5632" i="31"/>
  <c r="GS5632" i="31"/>
  <c r="GR5632" i="31"/>
  <c r="GV5631" i="31"/>
  <c r="GU5631" i="31"/>
  <c r="GT5631" i="31"/>
  <c r="GS5631" i="31"/>
  <c r="GR5631" i="31"/>
  <c r="GV5630" i="31"/>
  <c r="GU5630" i="31"/>
  <c r="GT5630" i="31"/>
  <c r="GS5630" i="31"/>
  <c r="GR5630" i="31"/>
  <c r="GV5629" i="31"/>
  <c r="GU5629" i="31"/>
  <c r="GT5629" i="31"/>
  <c r="GS5629" i="31"/>
  <c r="GR5629" i="31"/>
  <c r="GV5628" i="31"/>
  <c r="GU5628" i="31"/>
  <c r="GT5628" i="31"/>
  <c r="GS5628" i="31"/>
  <c r="GR5628" i="31"/>
  <c r="GV5627" i="31"/>
  <c r="GU5627" i="31"/>
  <c r="GT5627" i="31"/>
  <c r="GS5627" i="31"/>
  <c r="GR5627" i="31"/>
  <c r="GV5626" i="31"/>
  <c r="GU5626" i="31"/>
  <c r="GT5626" i="31"/>
  <c r="GS5626" i="31"/>
  <c r="GR5626" i="31"/>
  <c r="GV5625" i="31"/>
  <c r="GU5625" i="31"/>
  <c r="GT5625" i="31"/>
  <c r="GS5625" i="31"/>
  <c r="GR5625" i="31"/>
  <c r="GV5624" i="31"/>
  <c r="GU5624" i="31"/>
  <c r="GT5624" i="31"/>
  <c r="GS5624" i="31"/>
  <c r="GR5624" i="31"/>
  <c r="GV5623" i="31"/>
  <c r="GU5623" i="31"/>
  <c r="GT5623" i="31"/>
  <c r="GS5623" i="31"/>
  <c r="GR5623" i="31"/>
  <c r="GV5622" i="31"/>
  <c r="GU5622" i="31"/>
  <c r="GT5622" i="31"/>
  <c r="GS5622" i="31"/>
  <c r="GR5622" i="31"/>
  <c r="GV5621" i="31"/>
  <c r="GU5621" i="31"/>
  <c r="GT5621" i="31"/>
  <c r="GS5621" i="31"/>
  <c r="GR5621" i="31"/>
  <c r="GV5620" i="31"/>
  <c r="GU5620" i="31"/>
  <c r="GT5620" i="31"/>
  <c r="GS5620" i="31"/>
  <c r="GR5620" i="31"/>
  <c r="GV5619" i="31"/>
  <c r="GU5619" i="31"/>
  <c r="GT5619" i="31"/>
  <c r="GS5619" i="31"/>
  <c r="GR5619" i="31"/>
  <c r="GV5618" i="31"/>
  <c r="GU5618" i="31"/>
  <c r="GT5618" i="31"/>
  <c r="GS5618" i="31"/>
  <c r="GR5618" i="31"/>
  <c r="GV5617" i="31"/>
  <c r="GU5617" i="31"/>
  <c r="GT5617" i="31"/>
  <c r="GS5617" i="31"/>
  <c r="GR5617" i="31"/>
  <c r="GV5616" i="31"/>
  <c r="GU5616" i="31"/>
  <c r="GT5616" i="31"/>
  <c r="GS5616" i="31"/>
  <c r="GR5616" i="31"/>
  <c r="GV5615" i="31"/>
  <c r="GU5615" i="31"/>
  <c r="GT5615" i="31"/>
  <c r="GS5615" i="31"/>
  <c r="GR5615" i="31"/>
  <c r="GV5614" i="31"/>
  <c r="GU5614" i="31"/>
  <c r="GT5614" i="31"/>
  <c r="GS5614" i="31"/>
  <c r="GR5614" i="31"/>
  <c r="GV5613" i="31"/>
  <c r="GU5613" i="31"/>
  <c r="GT5613" i="31"/>
  <c r="GS5613" i="31"/>
  <c r="GR5613" i="31"/>
  <c r="GV5612" i="31"/>
  <c r="GU5612" i="31"/>
  <c r="GT5612" i="31"/>
  <c r="GS5612" i="31"/>
  <c r="GR5612" i="31"/>
  <c r="GV5611" i="31"/>
  <c r="GU5611" i="31"/>
  <c r="GT5611" i="31"/>
  <c r="GS5611" i="31"/>
  <c r="GR5611" i="31"/>
  <c r="GV5610" i="31"/>
  <c r="GU5610" i="31"/>
  <c r="GT5610" i="31"/>
  <c r="GS5610" i="31"/>
  <c r="GR5610" i="31"/>
  <c r="GV5609" i="31"/>
  <c r="GU5609" i="31"/>
  <c r="GT5609" i="31"/>
  <c r="GS5609" i="31"/>
  <c r="GR5609" i="31"/>
  <c r="GV5608" i="31"/>
  <c r="GU5608" i="31"/>
  <c r="GT5608" i="31"/>
  <c r="GS5608" i="31"/>
  <c r="GR5608" i="31"/>
  <c r="GV5607" i="31"/>
  <c r="GU5607" i="31"/>
  <c r="GT5607" i="31"/>
  <c r="GS5607" i="31"/>
  <c r="GR5607" i="31"/>
  <c r="GV5606" i="31"/>
  <c r="GU5606" i="31"/>
  <c r="GT5606" i="31"/>
  <c r="GS5606" i="31"/>
  <c r="GR5606" i="31"/>
  <c r="GV5605" i="31"/>
  <c r="GU5605" i="31"/>
  <c r="GT5605" i="31"/>
  <c r="GS5605" i="31"/>
  <c r="GR5605" i="31"/>
  <c r="GV5604" i="31"/>
  <c r="GU5604" i="31"/>
  <c r="GT5604" i="31"/>
  <c r="GS5604" i="31"/>
  <c r="GR5604" i="31"/>
  <c r="GV5603" i="31"/>
  <c r="GU5603" i="31"/>
  <c r="GT5603" i="31"/>
  <c r="GS5603" i="31"/>
  <c r="GR5603" i="31"/>
  <c r="GV5602" i="31"/>
  <c r="GU5602" i="31"/>
  <c r="GT5602" i="31"/>
  <c r="GS5602" i="31"/>
  <c r="GR5602" i="31"/>
  <c r="GV5601" i="31"/>
  <c r="GU5601" i="31"/>
  <c r="GT5601" i="31"/>
  <c r="GS5601" i="31"/>
  <c r="GR5601" i="31"/>
  <c r="GV5600" i="31"/>
  <c r="GU5600" i="31"/>
  <c r="GT5600" i="31"/>
  <c r="GS5600" i="31"/>
  <c r="GR5600" i="31"/>
  <c r="GV5599" i="31"/>
  <c r="GU5599" i="31"/>
  <c r="GT5599" i="31"/>
  <c r="GS5599" i="31"/>
  <c r="GR5599" i="31"/>
  <c r="GV5598" i="31"/>
  <c r="GU5598" i="31"/>
  <c r="GT5598" i="31"/>
  <c r="GS5598" i="31"/>
  <c r="GR5598" i="31"/>
  <c r="GV5597" i="31"/>
  <c r="GU5597" i="31"/>
  <c r="GT5597" i="31"/>
  <c r="GS5597" i="31"/>
  <c r="GR5597" i="31"/>
  <c r="GV5596" i="31"/>
  <c r="GU5596" i="31"/>
  <c r="GT5596" i="31"/>
  <c r="GS5596" i="31"/>
  <c r="GR5596" i="31"/>
  <c r="GV5595" i="31"/>
  <c r="GU5595" i="31"/>
  <c r="GT5595" i="31"/>
  <c r="GS5595" i="31"/>
  <c r="GR5595" i="31"/>
  <c r="GV5594" i="31"/>
  <c r="GU5594" i="31"/>
  <c r="GT5594" i="31"/>
  <c r="GS5594" i="31"/>
  <c r="GR5594" i="31"/>
  <c r="GV5593" i="31"/>
  <c r="GU5593" i="31"/>
  <c r="GT5593" i="31"/>
  <c r="GS5593" i="31"/>
  <c r="GR5593" i="31"/>
  <c r="GV5592" i="31"/>
  <c r="GU5592" i="31"/>
  <c r="GT5592" i="31"/>
  <c r="GS5592" i="31"/>
  <c r="GR5592" i="31"/>
  <c r="GV5591" i="31"/>
  <c r="GU5591" i="31"/>
  <c r="GT5591" i="31"/>
  <c r="GS5591" i="31"/>
  <c r="GR5591" i="31"/>
  <c r="GV5590" i="31"/>
  <c r="GU5590" i="31"/>
  <c r="GT5590" i="31"/>
  <c r="GS5590" i="31"/>
  <c r="GR5590" i="31"/>
  <c r="GV5589" i="31"/>
  <c r="GU5589" i="31"/>
  <c r="GT5589" i="31"/>
  <c r="GS5589" i="31"/>
  <c r="GR5589" i="31"/>
  <c r="GV5588" i="31"/>
  <c r="GU5588" i="31"/>
  <c r="GT5588" i="31"/>
  <c r="GS5588" i="31"/>
  <c r="GR5588" i="31"/>
  <c r="GV5587" i="31"/>
  <c r="GU5587" i="31"/>
  <c r="GT5587" i="31"/>
  <c r="GS5587" i="31"/>
  <c r="GR5587" i="31"/>
  <c r="GV5586" i="31"/>
  <c r="GU5586" i="31"/>
  <c r="GT5586" i="31"/>
  <c r="GS5586" i="31"/>
  <c r="GR5586" i="31"/>
  <c r="GV5585" i="31"/>
  <c r="GU5585" i="31"/>
  <c r="GT5585" i="31"/>
  <c r="GS5585" i="31"/>
  <c r="GR5585" i="31"/>
  <c r="GV5584" i="31"/>
  <c r="GU5584" i="31"/>
  <c r="GT5584" i="31"/>
  <c r="GS5584" i="31"/>
  <c r="GR5584" i="31"/>
  <c r="GV5583" i="31"/>
  <c r="GU5583" i="31"/>
  <c r="GT5583" i="31"/>
  <c r="GS5583" i="31"/>
  <c r="GR5583" i="31"/>
  <c r="GV5582" i="31"/>
  <c r="GU5582" i="31"/>
  <c r="GT5582" i="31"/>
  <c r="GS5582" i="31"/>
  <c r="GR5582" i="31"/>
  <c r="GV5581" i="31"/>
  <c r="GU5581" i="31"/>
  <c r="GT5581" i="31"/>
  <c r="GS5581" i="31"/>
  <c r="GR5581" i="31"/>
  <c r="GV5580" i="31"/>
  <c r="GU5580" i="31"/>
  <c r="GT5580" i="31"/>
  <c r="GS5580" i="31"/>
  <c r="GR5580" i="31"/>
  <c r="GV5579" i="31"/>
  <c r="GU5579" i="31"/>
  <c r="GT5579" i="31"/>
  <c r="GS5579" i="31"/>
  <c r="GR5579" i="31"/>
  <c r="GV5578" i="31"/>
  <c r="GU5578" i="31"/>
  <c r="GT5578" i="31"/>
  <c r="GS5578" i="31"/>
  <c r="GR5578" i="31"/>
  <c r="GV5577" i="31"/>
  <c r="GU5577" i="31"/>
  <c r="GT5577" i="31"/>
  <c r="GS5577" i="31"/>
  <c r="GR5577" i="31"/>
  <c r="GV5576" i="31"/>
  <c r="GU5576" i="31"/>
  <c r="GT5576" i="31"/>
  <c r="GS5576" i="31"/>
  <c r="GR5576" i="31"/>
  <c r="GV5575" i="31"/>
  <c r="GU5575" i="31"/>
  <c r="GT5575" i="31"/>
  <c r="GS5575" i="31"/>
  <c r="GR5575" i="31"/>
  <c r="GV5574" i="31"/>
  <c r="GU5574" i="31"/>
  <c r="GT5574" i="31"/>
  <c r="GS5574" i="31"/>
  <c r="GR5574" i="31"/>
  <c r="GV5573" i="31"/>
  <c r="GU5573" i="31"/>
  <c r="GT5573" i="31"/>
  <c r="GS5573" i="31"/>
  <c r="GR5573" i="31"/>
  <c r="GV5572" i="31"/>
  <c r="GU5572" i="31"/>
  <c r="GT5572" i="31"/>
  <c r="GS5572" i="31"/>
  <c r="GR5572" i="31"/>
  <c r="GV5571" i="31"/>
  <c r="GU5571" i="31"/>
  <c r="GT5571" i="31"/>
  <c r="GS5571" i="31"/>
  <c r="GR5571" i="31"/>
  <c r="GV5570" i="31"/>
  <c r="GU5570" i="31"/>
  <c r="GT5570" i="31"/>
  <c r="GS5570" i="31"/>
  <c r="GR5570" i="31"/>
  <c r="GV5569" i="31"/>
  <c r="GU5569" i="31"/>
  <c r="GT5569" i="31"/>
  <c r="GS5569" i="31"/>
  <c r="GR5569" i="31"/>
  <c r="GV5568" i="31"/>
  <c r="GU5568" i="31"/>
  <c r="GT5568" i="31"/>
  <c r="GS5568" i="31"/>
  <c r="GR5568" i="31"/>
  <c r="GV5567" i="31"/>
  <c r="GU5567" i="31"/>
  <c r="GT5567" i="31"/>
  <c r="GS5567" i="31"/>
  <c r="GR5567" i="31"/>
  <c r="GV5566" i="31"/>
  <c r="GU5566" i="31"/>
  <c r="GT5566" i="31"/>
  <c r="GS5566" i="31"/>
  <c r="GR5566" i="31"/>
  <c r="GV5565" i="31"/>
  <c r="GU5565" i="31"/>
  <c r="GT5565" i="31"/>
  <c r="GS5565" i="31"/>
  <c r="GR5565" i="31"/>
  <c r="GV5564" i="31"/>
  <c r="GU5564" i="31"/>
  <c r="GT5564" i="31"/>
  <c r="GS5564" i="31"/>
  <c r="GR5564" i="31"/>
  <c r="GV5563" i="31"/>
  <c r="GU5563" i="31"/>
  <c r="GT5563" i="31"/>
  <c r="GS5563" i="31"/>
  <c r="GR5563" i="31"/>
  <c r="GV5562" i="31"/>
  <c r="GU5562" i="31"/>
  <c r="GT5562" i="31"/>
  <c r="GS5562" i="31"/>
  <c r="GR5562" i="31"/>
  <c r="GV5561" i="31"/>
  <c r="GU5561" i="31"/>
  <c r="GT5561" i="31"/>
  <c r="GS5561" i="31"/>
  <c r="GR5561" i="31"/>
  <c r="GV5560" i="31"/>
  <c r="GU5560" i="31"/>
  <c r="GT5560" i="31"/>
  <c r="GS5560" i="31"/>
  <c r="GR5560" i="31"/>
  <c r="GV5559" i="31"/>
  <c r="GU5559" i="31"/>
  <c r="GT5559" i="31"/>
  <c r="GS5559" i="31"/>
  <c r="GR5559" i="31"/>
  <c r="GV5558" i="31"/>
  <c r="GU5558" i="31"/>
  <c r="GT5558" i="31"/>
  <c r="GS5558" i="31"/>
  <c r="GR5558" i="31"/>
  <c r="GV5557" i="31"/>
  <c r="GU5557" i="31"/>
  <c r="GT5557" i="31"/>
  <c r="GS5557" i="31"/>
  <c r="GR5557" i="31"/>
  <c r="GV5556" i="31"/>
  <c r="GU5556" i="31"/>
  <c r="GT5556" i="31"/>
  <c r="GS5556" i="31"/>
  <c r="GR5556" i="31"/>
  <c r="GV5555" i="31"/>
  <c r="GU5555" i="31"/>
  <c r="GT5555" i="31"/>
  <c r="GS5555" i="31"/>
  <c r="GR5555" i="31"/>
  <c r="GV5554" i="31"/>
  <c r="GU5554" i="31"/>
  <c r="GT5554" i="31"/>
  <c r="GS5554" i="31"/>
  <c r="GR5554" i="31"/>
  <c r="GV5553" i="31"/>
  <c r="GU5553" i="31"/>
  <c r="GT5553" i="31"/>
  <c r="GS5553" i="31"/>
  <c r="GR5553" i="31"/>
  <c r="GV5552" i="31"/>
  <c r="GU5552" i="31"/>
  <c r="GT5552" i="31"/>
  <c r="GS5552" i="31"/>
  <c r="GR5552" i="31"/>
  <c r="GV5551" i="31"/>
  <c r="GU5551" i="31"/>
  <c r="GT5551" i="31"/>
  <c r="GS5551" i="31"/>
  <c r="GR5551" i="31"/>
  <c r="GV5550" i="31"/>
  <c r="GU5550" i="31"/>
  <c r="GT5550" i="31"/>
  <c r="GS5550" i="31"/>
  <c r="GR5550" i="31"/>
  <c r="GV5549" i="31"/>
  <c r="GU5549" i="31"/>
  <c r="GT5549" i="31"/>
  <c r="GS5549" i="31"/>
  <c r="GR5549" i="31"/>
  <c r="GV5548" i="31"/>
  <c r="GU5548" i="31"/>
  <c r="GT5548" i="31"/>
  <c r="GS5548" i="31"/>
  <c r="GR5548" i="31"/>
  <c r="GV5547" i="31"/>
  <c r="GU5547" i="31"/>
  <c r="GT5547" i="31"/>
  <c r="GS5547" i="31"/>
  <c r="GR5547" i="31"/>
  <c r="GV5546" i="31"/>
  <c r="GU5546" i="31"/>
  <c r="GT5546" i="31"/>
  <c r="GS5546" i="31"/>
  <c r="GR5546" i="31"/>
  <c r="GV5545" i="31"/>
  <c r="GU5545" i="31"/>
  <c r="GT5545" i="31"/>
  <c r="GS5545" i="31"/>
  <c r="GR5545" i="31"/>
  <c r="GV5544" i="31"/>
  <c r="GU5544" i="31"/>
  <c r="GT5544" i="31"/>
  <c r="GS5544" i="31"/>
  <c r="GR5544" i="31"/>
  <c r="GV5543" i="31"/>
  <c r="GU5543" i="31"/>
  <c r="GT5543" i="31"/>
  <c r="GS5543" i="31"/>
  <c r="GR5543" i="31"/>
  <c r="GV5542" i="31"/>
  <c r="GU5542" i="31"/>
  <c r="GT5542" i="31"/>
  <c r="GS5542" i="31"/>
  <c r="GR5542" i="31"/>
  <c r="GV5541" i="31"/>
  <c r="GU5541" i="31"/>
  <c r="GT5541" i="31"/>
  <c r="GS5541" i="31"/>
  <c r="GR5541" i="31"/>
  <c r="GV5540" i="31"/>
  <c r="GU5540" i="31"/>
  <c r="GT5540" i="31"/>
  <c r="GS5540" i="31"/>
  <c r="GR5540" i="31"/>
  <c r="GV5539" i="31"/>
  <c r="GU5539" i="31"/>
  <c r="GT5539" i="31"/>
  <c r="GS5539" i="31"/>
  <c r="GR5539" i="31"/>
  <c r="GV5538" i="31"/>
  <c r="GU5538" i="31"/>
  <c r="GT5538" i="31"/>
  <c r="GS5538" i="31"/>
  <c r="GR5538" i="31"/>
  <c r="GV5537" i="31"/>
  <c r="GU5537" i="31"/>
  <c r="GT5537" i="31"/>
  <c r="GS5537" i="31"/>
  <c r="GR5537" i="31"/>
  <c r="GV5536" i="31"/>
  <c r="GU5536" i="31"/>
  <c r="GT5536" i="31"/>
  <c r="GS5536" i="31"/>
  <c r="GR5536" i="31"/>
  <c r="GV5535" i="31"/>
  <c r="GU5535" i="31"/>
  <c r="GT5535" i="31"/>
  <c r="GS5535" i="31"/>
  <c r="GR5535" i="31"/>
  <c r="GV5534" i="31"/>
  <c r="GU5534" i="31"/>
  <c r="GT5534" i="31"/>
  <c r="GS5534" i="31"/>
  <c r="GR5534" i="31"/>
  <c r="GV5533" i="31"/>
  <c r="GU5533" i="31"/>
  <c r="GT5533" i="31"/>
  <c r="GS5533" i="31"/>
  <c r="GR5533" i="31"/>
  <c r="GV5532" i="31"/>
  <c r="GU5532" i="31"/>
  <c r="GT5532" i="31"/>
  <c r="GS5532" i="31"/>
  <c r="GR5532" i="31"/>
  <c r="GV5531" i="31"/>
  <c r="GU5531" i="31"/>
  <c r="GT5531" i="31"/>
  <c r="GS5531" i="31"/>
  <c r="GR5531" i="31"/>
  <c r="GV5530" i="31"/>
  <c r="GU5530" i="31"/>
  <c r="GT5530" i="31"/>
  <c r="GS5530" i="31"/>
  <c r="GR5530" i="31"/>
  <c r="GV5529" i="31"/>
  <c r="GU5529" i="31"/>
  <c r="GT5529" i="31"/>
  <c r="GS5529" i="31"/>
  <c r="GR5529" i="31"/>
  <c r="GV5528" i="31"/>
  <c r="GU5528" i="31"/>
  <c r="GT5528" i="31"/>
  <c r="GS5528" i="31"/>
  <c r="GR5528" i="31"/>
  <c r="GV5527" i="31"/>
  <c r="GU5527" i="31"/>
  <c r="GT5527" i="31"/>
  <c r="GS5527" i="31"/>
  <c r="GR5527" i="31"/>
  <c r="GV5526" i="31"/>
  <c r="GU5526" i="31"/>
  <c r="GT5526" i="31"/>
  <c r="GS5526" i="31"/>
  <c r="GR5526" i="31"/>
  <c r="GV5525" i="31"/>
  <c r="GU5525" i="31"/>
  <c r="GT5525" i="31"/>
  <c r="GS5525" i="31"/>
  <c r="GR5525" i="31"/>
  <c r="GV5524" i="31"/>
  <c r="GU5524" i="31"/>
  <c r="GT5524" i="31"/>
  <c r="GS5524" i="31"/>
  <c r="GR5524" i="31"/>
  <c r="GV5523" i="31"/>
  <c r="GU5523" i="31"/>
  <c r="GT5523" i="31"/>
  <c r="GS5523" i="31"/>
  <c r="GR5523" i="31"/>
  <c r="GV5522" i="31"/>
  <c r="GU5522" i="31"/>
  <c r="GT5522" i="31"/>
  <c r="GS5522" i="31"/>
  <c r="GR5522" i="31"/>
  <c r="GV5521" i="31"/>
  <c r="GU5521" i="31"/>
  <c r="GT5521" i="31"/>
  <c r="GS5521" i="31"/>
  <c r="GR5521" i="31"/>
  <c r="GV5520" i="31"/>
  <c r="GU5520" i="31"/>
  <c r="GT5520" i="31"/>
  <c r="GS5520" i="31"/>
  <c r="GR5520" i="31"/>
  <c r="GV5519" i="31"/>
  <c r="GU5519" i="31"/>
  <c r="GT5519" i="31"/>
  <c r="GS5519" i="31"/>
  <c r="GR5519" i="31"/>
  <c r="GV5518" i="31"/>
  <c r="GU5518" i="31"/>
  <c r="GT5518" i="31"/>
  <c r="GS5518" i="31"/>
  <c r="GR5518" i="31"/>
  <c r="GV5517" i="31"/>
  <c r="GU5517" i="31"/>
  <c r="GT5517" i="31"/>
  <c r="GS5517" i="31"/>
  <c r="GR5517" i="31"/>
  <c r="GV5516" i="31"/>
  <c r="GU5516" i="31"/>
  <c r="GT5516" i="31"/>
  <c r="GS5516" i="31"/>
  <c r="GR5516" i="31"/>
  <c r="GV5515" i="31"/>
  <c r="GU5515" i="31"/>
  <c r="GT5515" i="31"/>
  <c r="GS5515" i="31"/>
  <c r="GR5515" i="31"/>
  <c r="GV5514" i="31"/>
  <c r="GU5514" i="31"/>
  <c r="GT5514" i="31"/>
  <c r="GS5514" i="31"/>
  <c r="GR5514" i="31"/>
  <c r="GV5513" i="31"/>
  <c r="GU5513" i="31"/>
  <c r="GT5513" i="31"/>
  <c r="GS5513" i="31"/>
  <c r="GR5513" i="31"/>
  <c r="GV5512" i="31"/>
  <c r="GU5512" i="31"/>
  <c r="GT5512" i="31"/>
  <c r="GS5512" i="31"/>
  <c r="GR5512" i="31"/>
  <c r="GV5511" i="31"/>
  <c r="GU5511" i="31"/>
  <c r="GT5511" i="31"/>
  <c r="GS5511" i="31"/>
  <c r="GR5511" i="31"/>
  <c r="GV5510" i="31"/>
  <c r="GU5510" i="31"/>
  <c r="GT5510" i="31"/>
  <c r="GS5510" i="31"/>
  <c r="GR5510" i="31"/>
  <c r="GV5509" i="31"/>
  <c r="GU5509" i="31"/>
  <c r="GT5509" i="31"/>
  <c r="GS5509" i="31"/>
  <c r="GR5509" i="31"/>
  <c r="GV5508" i="31"/>
  <c r="GU5508" i="31"/>
  <c r="GT5508" i="31"/>
  <c r="GS5508" i="31"/>
  <c r="GR5508" i="31"/>
  <c r="GV5507" i="31"/>
  <c r="GU5507" i="31"/>
  <c r="GT5507" i="31"/>
  <c r="GS5507" i="31"/>
  <c r="GR5507" i="31"/>
  <c r="GV5506" i="31"/>
  <c r="GU5506" i="31"/>
  <c r="GT5506" i="31"/>
  <c r="GS5506" i="31"/>
  <c r="GR5506" i="31"/>
  <c r="GV5505" i="31"/>
  <c r="GU5505" i="31"/>
  <c r="GT5505" i="31"/>
  <c r="GS5505" i="31"/>
  <c r="GR5505" i="31"/>
  <c r="GV5504" i="31"/>
  <c r="GU5504" i="31"/>
  <c r="GT5504" i="31"/>
  <c r="GS5504" i="31"/>
  <c r="GR5504" i="31"/>
  <c r="GV5503" i="31"/>
  <c r="GU5503" i="31"/>
  <c r="GT5503" i="31"/>
  <c r="GS5503" i="31"/>
  <c r="GR5503" i="31"/>
  <c r="GV5502" i="31"/>
  <c r="GU5502" i="31"/>
  <c r="GT5502" i="31"/>
  <c r="GS5502" i="31"/>
  <c r="GR5502" i="31"/>
  <c r="GV5501" i="31"/>
  <c r="GU5501" i="31"/>
  <c r="GT5501" i="31"/>
  <c r="GS5501" i="31"/>
  <c r="GR5501" i="31"/>
  <c r="GV5500" i="31"/>
  <c r="GU5500" i="31"/>
  <c r="GT5500" i="31"/>
  <c r="GS5500" i="31"/>
  <c r="GR5500" i="31"/>
  <c r="GV5499" i="31"/>
  <c r="GU5499" i="31"/>
  <c r="GT5499" i="31"/>
  <c r="GS5499" i="31"/>
  <c r="GR5499" i="31"/>
  <c r="GV5498" i="31"/>
  <c r="GU5498" i="31"/>
  <c r="GT5498" i="31"/>
  <c r="GS5498" i="31"/>
  <c r="GR5498" i="31"/>
  <c r="GV5497" i="31"/>
  <c r="GU5497" i="31"/>
  <c r="GT5497" i="31"/>
  <c r="GS5497" i="31"/>
  <c r="GR5497" i="31"/>
  <c r="GV5496" i="31"/>
  <c r="GU5496" i="31"/>
  <c r="GT5496" i="31"/>
  <c r="GS5496" i="31"/>
  <c r="GR5496" i="31"/>
  <c r="GV5495" i="31"/>
  <c r="GU5495" i="31"/>
  <c r="GT5495" i="31"/>
  <c r="GS5495" i="31"/>
  <c r="GR5495" i="31"/>
  <c r="GV5494" i="31"/>
  <c r="GU5494" i="31"/>
  <c r="GT5494" i="31"/>
  <c r="GS5494" i="31"/>
  <c r="GR5494" i="31"/>
  <c r="GV5493" i="31"/>
  <c r="GU5493" i="31"/>
  <c r="GT5493" i="31"/>
  <c r="GS5493" i="31"/>
  <c r="GR5493" i="31"/>
  <c r="GV5492" i="31"/>
  <c r="GU5492" i="31"/>
  <c r="GT5492" i="31"/>
  <c r="GS5492" i="31"/>
  <c r="GR5492" i="31"/>
  <c r="GV5491" i="31"/>
  <c r="GU5491" i="31"/>
  <c r="GT5491" i="31"/>
  <c r="GS5491" i="31"/>
  <c r="GR5491" i="31"/>
  <c r="GV5490" i="31"/>
  <c r="GU5490" i="31"/>
  <c r="GT5490" i="31"/>
  <c r="GS5490" i="31"/>
  <c r="GR5490" i="31"/>
  <c r="GV5489" i="31"/>
  <c r="GU5489" i="31"/>
  <c r="GT5489" i="31"/>
  <c r="GS5489" i="31"/>
  <c r="GR5489" i="31"/>
  <c r="GV5488" i="31"/>
  <c r="GU5488" i="31"/>
  <c r="GT5488" i="31"/>
  <c r="GS5488" i="31"/>
  <c r="GR5488" i="31"/>
  <c r="GV5487" i="31"/>
  <c r="GU5487" i="31"/>
  <c r="GT5487" i="31"/>
  <c r="GS5487" i="31"/>
  <c r="GR5487" i="31"/>
  <c r="GV5486" i="31"/>
  <c r="GU5486" i="31"/>
  <c r="GT5486" i="31"/>
  <c r="GS5486" i="31"/>
  <c r="GR5486" i="31"/>
  <c r="GV5485" i="31"/>
  <c r="GU5485" i="31"/>
  <c r="GT5485" i="31"/>
  <c r="GS5485" i="31"/>
  <c r="GR5485" i="31"/>
  <c r="GV5484" i="31"/>
  <c r="GU5484" i="31"/>
  <c r="GT5484" i="31"/>
  <c r="GS5484" i="31"/>
  <c r="GR5484" i="31"/>
  <c r="GV5483" i="31"/>
  <c r="GU5483" i="31"/>
  <c r="GT5483" i="31"/>
  <c r="GS5483" i="31"/>
  <c r="GR5483" i="31"/>
  <c r="GV5482" i="31"/>
  <c r="GU5482" i="31"/>
  <c r="GT5482" i="31"/>
  <c r="GS5482" i="31"/>
  <c r="GR5482" i="31"/>
  <c r="GV5481" i="31"/>
  <c r="GU5481" i="31"/>
  <c r="GT5481" i="31"/>
  <c r="GS5481" i="31"/>
  <c r="GR5481" i="31"/>
  <c r="GV5480" i="31"/>
  <c r="GU5480" i="31"/>
  <c r="GT5480" i="31"/>
  <c r="GS5480" i="31"/>
  <c r="GR5480" i="31"/>
  <c r="GV5479" i="31"/>
  <c r="GU5479" i="31"/>
  <c r="GT5479" i="31"/>
  <c r="GS5479" i="31"/>
  <c r="GR5479" i="31"/>
  <c r="GV5478" i="31"/>
  <c r="GU5478" i="31"/>
  <c r="GT5478" i="31"/>
  <c r="GS5478" i="31"/>
  <c r="GR5478" i="31"/>
  <c r="GV5477" i="31"/>
  <c r="GU5477" i="31"/>
  <c r="GT5477" i="31"/>
  <c r="GS5477" i="31"/>
  <c r="GR5477" i="31"/>
  <c r="GV5476" i="31"/>
  <c r="GU5476" i="31"/>
  <c r="GT5476" i="31"/>
  <c r="GS5476" i="31"/>
  <c r="GR5476" i="31"/>
  <c r="GV5475" i="31"/>
  <c r="GU5475" i="31"/>
  <c r="GT5475" i="31"/>
  <c r="GS5475" i="31"/>
  <c r="GR5475" i="31"/>
  <c r="GV5474" i="31"/>
  <c r="GU5474" i="31"/>
  <c r="GT5474" i="31"/>
  <c r="GS5474" i="31"/>
  <c r="GR5474" i="31"/>
  <c r="GV5473" i="31"/>
  <c r="GU5473" i="31"/>
  <c r="GT5473" i="31"/>
  <c r="GS5473" i="31"/>
  <c r="GR5473" i="31"/>
  <c r="GV5472" i="31"/>
  <c r="GU5472" i="31"/>
  <c r="GT5472" i="31"/>
  <c r="GS5472" i="31"/>
  <c r="GR5472" i="31"/>
  <c r="GV5471" i="31"/>
  <c r="GU5471" i="31"/>
  <c r="GT5471" i="31"/>
  <c r="GS5471" i="31"/>
  <c r="GR5471" i="31"/>
  <c r="GV5470" i="31"/>
  <c r="GU5470" i="31"/>
  <c r="GT5470" i="31"/>
  <c r="GS5470" i="31"/>
  <c r="GR5470" i="31"/>
  <c r="GV5469" i="31"/>
  <c r="GU5469" i="31"/>
  <c r="GT5469" i="31"/>
  <c r="GS5469" i="31"/>
  <c r="GR5469" i="31"/>
  <c r="GV5468" i="31"/>
  <c r="GU5468" i="31"/>
  <c r="GT5468" i="31"/>
  <c r="GS5468" i="31"/>
  <c r="GR5468" i="31"/>
  <c r="GV5467" i="31"/>
  <c r="GU5467" i="31"/>
  <c r="GT5467" i="31"/>
  <c r="GS5467" i="31"/>
  <c r="GR5467" i="31"/>
  <c r="GV5466" i="31"/>
  <c r="GU5466" i="31"/>
  <c r="GT5466" i="31"/>
  <c r="GS5466" i="31"/>
  <c r="GR5466" i="31"/>
  <c r="GV5465" i="31"/>
  <c r="GU5465" i="31"/>
  <c r="GT5465" i="31"/>
  <c r="GS5465" i="31"/>
  <c r="GR5465" i="31"/>
  <c r="GV5464" i="31"/>
  <c r="GU5464" i="31"/>
  <c r="GT5464" i="31"/>
  <c r="GS5464" i="31"/>
  <c r="GR5464" i="31"/>
  <c r="GV5463" i="31"/>
  <c r="GU5463" i="31"/>
  <c r="GT5463" i="31"/>
  <c r="GS5463" i="31"/>
  <c r="GR5463" i="31"/>
  <c r="GV5462" i="31"/>
  <c r="GU5462" i="31"/>
  <c r="GT5462" i="31"/>
  <c r="GS5462" i="31"/>
  <c r="GR5462" i="31"/>
  <c r="GV5461" i="31"/>
  <c r="GU5461" i="31"/>
  <c r="GT5461" i="31"/>
  <c r="GS5461" i="31"/>
  <c r="GR5461" i="31"/>
  <c r="GV5460" i="31"/>
  <c r="GU5460" i="31"/>
  <c r="GT5460" i="31"/>
  <c r="GS5460" i="31"/>
  <c r="GR5460" i="31"/>
  <c r="GV5459" i="31"/>
  <c r="GU5459" i="31"/>
  <c r="GT5459" i="31"/>
  <c r="GS5459" i="31"/>
  <c r="GR5459" i="31"/>
  <c r="GV5458" i="31"/>
  <c r="GU5458" i="31"/>
  <c r="GT5458" i="31"/>
  <c r="GS5458" i="31"/>
  <c r="GR5458" i="31"/>
  <c r="GV5457" i="31"/>
  <c r="GU5457" i="31"/>
  <c r="GT5457" i="31"/>
  <c r="GS5457" i="31"/>
  <c r="GR5457" i="31"/>
  <c r="GV5456" i="31"/>
  <c r="GU5456" i="31"/>
  <c r="GT5456" i="31"/>
  <c r="GS5456" i="31"/>
  <c r="GR5456" i="31"/>
  <c r="GV5455" i="31"/>
  <c r="GU5455" i="31"/>
  <c r="GT5455" i="31"/>
  <c r="GS5455" i="31"/>
  <c r="GR5455" i="31"/>
  <c r="GV5454" i="31"/>
  <c r="GU5454" i="31"/>
  <c r="GT5454" i="31"/>
  <c r="GS5454" i="31"/>
  <c r="GR5454" i="31"/>
  <c r="GV5453" i="31"/>
  <c r="GU5453" i="31"/>
  <c r="GT5453" i="31"/>
  <c r="GS5453" i="31"/>
  <c r="GR5453" i="31"/>
  <c r="GV5452" i="31"/>
  <c r="GU5452" i="31"/>
  <c r="GT5452" i="31"/>
  <c r="GS5452" i="31"/>
  <c r="GR5452" i="31"/>
  <c r="GV5451" i="31"/>
  <c r="GU5451" i="31"/>
  <c r="GT5451" i="31"/>
  <c r="GS5451" i="31"/>
  <c r="GR5451" i="31"/>
  <c r="GV5450" i="31"/>
  <c r="GU5450" i="31"/>
  <c r="GT5450" i="31"/>
  <c r="GS5450" i="31"/>
  <c r="GR5450" i="31"/>
  <c r="GV5449" i="31"/>
  <c r="GU5449" i="31"/>
  <c r="GT5449" i="31"/>
  <c r="GS5449" i="31"/>
  <c r="GR5449" i="31"/>
  <c r="GV5448" i="31"/>
  <c r="GU5448" i="31"/>
  <c r="GT5448" i="31"/>
  <c r="GS5448" i="31"/>
  <c r="GR5448" i="31"/>
  <c r="GV5447" i="31"/>
  <c r="GU5447" i="31"/>
  <c r="GT5447" i="31"/>
  <c r="GS5447" i="31"/>
  <c r="GR5447" i="31"/>
  <c r="GV5446" i="31"/>
  <c r="GU5446" i="31"/>
  <c r="GT5446" i="31"/>
  <c r="GS5446" i="31"/>
  <c r="GR5446" i="31"/>
  <c r="GV5445" i="31"/>
  <c r="GU5445" i="31"/>
  <c r="GT5445" i="31"/>
  <c r="GS5445" i="31"/>
  <c r="GR5445" i="31"/>
  <c r="GV5444" i="31"/>
  <c r="GU5444" i="31"/>
  <c r="GT5444" i="31"/>
  <c r="GS5444" i="31"/>
  <c r="GR5444" i="31"/>
  <c r="GV5443" i="31"/>
  <c r="GU5443" i="31"/>
  <c r="GT5443" i="31"/>
  <c r="GS5443" i="31"/>
  <c r="GR5443" i="31"/>
  <c r="GV5442" i="31"/>
  <c r="GU5442" i="31"/>
  <c r="GT5442" i="31"/>
  <c r="GS5442" i="31"/>
  <c r="GR5442" i="31"/>
  <c r="GV5441" i="31"/>
  <c r="GU5441" i="31"/>
  <c r="GT5441" i="31"/>
  <c r="GS5441" i="31"/>
  <c r="GR5441" i="31"/>
  <c r="GV5440" i="31"/>
  <c r="GU5440" i="31"/>
  <c r="GT5440" i="31"/>
  <c r="GS5440" i="31"/>
  <c r="GR5440" i="31"/>
  <c r="GV5439" i="31"/>
  <c r="GU5439" i="31"/>
  <c r="GT5439" i="31"/>
  <c r="GS5439" i="31"/>
  <c r="GR5439" i="31"/>
  <c r="GV5438" i="31"/>
  <c r="GU5438" i="31"/>
  <c r="GT5438" i="31"/>
  <c r="GS5438" i="31"/>
  <c r="GR5438" i="31"/>
  <c r="GV5437" i="31"/>
  <c r="GU5437" i="31"/>
  <c r="GT5437" i="31"/>
  <c r="GS5437" i="31"/>
  <c r="GR5437" i="31"/>
  <c r="GV5436" i="31"/>
  <c r="GU5436" i="31"/>
  <c r="GT5436" i="31"/>
  <c r="GS5436" i="31"/>
  <c r="GR5436" i="31"/>
  <c r="GV5435" i="31"/>
  <c r="GU5435" i="31"/>
  <c r="GT5435" i="31"/>
  <c r="GS5435" i="31"/>
  <c r="GR5435" i="31"/>
  <c r="GV5434" i="31"/>
  <c r="GU5434" i="31"/>
  <c r="GT5434" i="31"/>
  <c r="GS5434" i="31"/>
  <c r="GR5434" i="31"/>
  <c r="GV5433" i="31"/>
  <c r="GU5433" i="31"/>
  <c r="GT5433" i="31"/>
  <c r="GS5433" i="31"/>
  <c r="GR5433" i="31"/>
  <c r="GV5432" i="31"/>
  <c r="GU5432" i="31"/>
  <c r="GT5432" i="31"/>
  <c r="GS5432" i="31"/>
  <c r="GR5432" i="31"/>
  <c r="GV5431" i="31"/>
  <c r="GU5431" i="31"/>
  <c r="GT5431" i="31"/>
  <c r="GS5431" i="31"/>
  <c r="GR5431" i="31"/>
  <c r="GV5430" i="31"/>
  <c r="GU5430" i="31"/>
  <c r="GT5430" i="31"/>
  <c r="GS5430" i="31"/>
  <c r="GR5430" i="31"/>
  <c r="GV5429" i="31"/>
  <c r="GU5429" i="31"/>
  <c r="GT5429" i="31"/>
  <c r="GS5429" i="31"/>
  <c r="GR5429" i="31"/>
  <c r="GV5428" i="31"/>
  <c r="GU5428" i="31"/>
  <c r="GT5428" i="31"/>
  <c r="GS5428" i="31"/>
  <c r="GR5428" i="31"/>
  <c r="GV5427" i="31"/>
  <c r="GU5427" i="31"/>
  <c r="GT5427" i="31"/>
  <c r="GS5427" i="31"/>
  <c r="GR5427" i="31"/>
  <c r="GV5426" i="31"/>
  <c r="GU5426" i="31"/>
  <c r="GT5426" i="31"/>
  <c r="GS5426" i="31"/>
  <c r="GR5426" i="31"/>
  <c r="GV5425" i="31"/>
  <c r="GU5425" i="31"/>
  <c r="GT5425" i="31"/>
  <c r="GS5425" i="31"/>
  <c r="GR5425" i="31"/>
  <c r="GV5424" i="31"/>
  <c r="GU5424" i="31"/>
  <c r="GT5424" i="31"/>
  <c r="GS5424" i="31"/>
  <c r="GR5424" i="31"/>
  <c r="GV5423" i="31"/>
  <c r="GU5423" i="31"/>
  <c r="GT5423" i="31"/>
  <c r="GS5423" i="31"/>
  <c r="GR5423" i="31"/>
  <c r="GV5422" i="31"/>
  <c r="GU5422" i="31"/>
  <c r="GT5422" i="31"/>
  <c r="GS5422" i="31"/>
  <c r="GR5422" i="31"/>
  <c r="GV5421" i="31"/>
  <c r="GU5421" i="31"/>
  <c r="GT5421" i="31"/>
  <c r="GS5421" i="31"/>
  <c r="GR5421" i="31"/>
  <c r="GV5420" i="31"/>
  <c r="GU5420" i="31"/>
  <c r="GT5420" i="31"/>
  <c r="GS5420" i="31"/>
  <c r="GR5420" i="31"/>
  <c r="GV5419" i="31"/>
  <c r="GU5419" i="31"/>
  <c r="GT5419" i="31"/>
  <c r="GS5419" i="31"/>
  <c r="GR5419" i="31"/>
  <c r="GV5418" i="31"/>
  <c r="GU5418" i="31"/>
  <c r="GT5418" i="31"/>
  <c r="GS5418" i="31"/>
  <c r="GR5418" i="31"/>
  <c r="GV5417" i="31"/>
  <c r="GU5417" i="31"/>
  <c r="GT5417" i="31"/>
  <c r="GS5417" i="31"/>
  <c r="GR5417" i="31"/>
  <c r="GV5416" i="31"/>
  <c r="GU5416" i="31"/>
  <c r="GT5416" i="31"/>
  <c r="GS5416" i="31"/>
  <c r="GR5416" i="31"/>
  <c r="GV5415" i="31"/>
  <c r="GU5415" i="31"/>
  <c r="GT5415" i="31"/>
  <c r="GS5415" i="31"/>
  <c r="GR5415" i="31"/>
  <c r="GV5414" i="31"/>
  <c r="GU5414" i="31"/>
  <c r="GT5414" i="31"/>
  <c r="GS5414" i="31"/>
  <c r="GR5414" i="31"/>
  <c r="GV5413" i="31"/>
  <c r="GU5413" i="31"/>
  <c r="GT5413" i="31"/>
  <c r="GS5413" i="31"/>
  <c r="GR5413" i="31"/>
  <c r="GV5412" i="31"/>
  <c r="GU5412" i="31"/>
  <c r="GT5412" i="31"/>
  <c r="GS5412" i="31"/>
  <c r="GR5412" i="31"/>
  <c r="GV5411" i="31"/>
  <c r="GU5411" i="31"/>
  <c r="GT5411" i="31"/>
  <c r="GS5411" i="31"/>
  <c r="GR5411" i="31"/>
  <c r="GV5410" i="31"/>
  <c r="GU5410" i="31"/>
  <c r="GT5410" i="31"/>
  <c r="GS5410" i="31"/>
  <c r="GR5410" i="31"/>
  <c r="GV5409" i="31"/>
  <c r="GU5409" i="31"/>
  <c r="GT5409" i="31"/>
  <c r="GS5409" i="31"/>
  <c r="GR5409" i="31"/>
  <c r="GV5408" i="31"/>
  <c r="GU5408" i="31"/>
  <c r="GT5408" i="31"/>
  <c r="GS5408" i="31"/>
  <c r="GR5408" i="31"/>
  <c r="GV5407" i="31"/>
  <c r="GU5407" i="31"/>
  <c r="GT5407" i="31"/>
  <c r="GS5407" i="31"/>
  <c r="GR5407" i="31"/>
  <c r="GV5406" i="31"/>
  <c r="GU5406" i="31"/>
  <c r="GT5406" i="31"/>
  <c r="GS5406" i="31"/>
  <c r="GR5406" i="31"/>
  <c r="GV5405" i="31"/>
  <c r="GU5405" i="31"/>
  <c r="GT5405" i="31"/>
  <c r="GS5405" i="31"/>
  <c r="GR5405" i="31"/>
  <c r="GV5404" i="31"/>
  <c r="GU5404" i="31"/>
  <c r="GT5404" i="31"/>
  <c r="GS5404" i="31"/>
  <c r="GR5404" i="31"/>
  <c r="GV5403" i="31"/>
  <c r="GU5403" i="31"/>
  <c r="GT5403" i="31"/>
  <c r="GS5403" i="31"/>
  <c r="GR5403" i="31"/>
  <c r="GV5402" i="31"/>
  <c r="GU5402" i="31"/>
  <c r="GT5402" i="31"/>
  <c r="GS5402" i="31"/>
  <c r="GR5402" i="31"/>
  <c r="GV5401" i="31"/>
  <c r="GU5401" i="31"/>
  <c r="GT5401" i="31"/>
  <c r="GS5401" i="31"/>
  <c r="GR5401" i="31"/>
  <c r="GV5400" i="31"/>
  <c r="GU5400" i="31"/>
  <c r="GT5400" i="31"/>
  <c r="GS5400" i="31"/>
  <c r="GR5400" i="31"/>
  <c r="GV5399" i="31"/>
  <c r="GU5399" i="31"/>
  <c r="GT5399" i="31"/>
  <c r="GS5399" i="31"/>
  <c r="GR5399" i="31"/>
  <c r="GV5398" i="31"/>
  <c r="GU5398" i="31"/>
  <c r="GT5398" i="31"/>
  <c r="GS5398" i="31"/>
  <c r="GR5398" i="31"/>
  <c r="GV5397" i="31"/>
  <c r="GU5397" i="31"/>
  <c r="GT5397" i="31"/>
  <c r="GS5397" i="31"/>
  <c r="GR5397" i="31"/>
  <c r="GV5396" i="31"/>
  <c r="GU5396" i="31"/>
  <c r="GT5396" i="31"/>
  <c r="GS5396" i="31"/>
  <c r="GR5396" i="31"/>
  <c r="GV5395" i="31"/>
  <c r="GU5395" i="31"/>
  <c r="GT5395" i="31"/>
  <c r="GS5395" i="31"/>
  <c r="GR5395" i="31"/>
  <c r="GV5394" i="31"/>
  <c r="GU5394" i="31"/>
  <c r="GT5394" i="31"/>
  <c r="GS5394" i="31"/>
  <c r="GR5394" i="31"/>
  <c r="GV5393" i="31"/>
  <c r="GU5393" i="31"/>
  <c r="GT5393" i="31"/>
  <c r="GS5393" i="31"/>
  <c r="GR5393" i="31"/>
  <c r="GV5392" i="31"/>
  <c r="GU5392" i="31"/>
  <c r="GT5392" i="31"/>
  <c r="GS5392" i="31"/>
  <c r="GR5392" i="31"/>
  <c r="GV5391" i="31"/>
  <c r="GU5391" i="31"/>
  <c r="GT5391" i="31"/>
  <c r="GS5391" i="31"/>
  <c r="GR5391" i="31"/>
  <c r="GV5390" i="31"/>
  <c r="GU5390" i="31"/>
  <c r="GT5390" i="31"/>
  <c r="GS5390" i="31"/>
  <c r="GR5390" i="31"/>
  <c r="GV5389" i="31"/>
  <c r="GU5389" i="31"/>
  <c r="GT5389" i="31"/>
  <c r="GS5389" i="31"/>
  <c r="GR5389" i="31"/>
  <c r="GV5388" i="31"/>
  <c r="GU5388" i="31"/>
  <c r="GT5388" i="31"/>
  <c r="GS5388" i="31"/>
  <c r="GR5388" i="31"/>
  <c r="GV5387" i="31"/>
  <c r="GU5387" i="31"/>
  <c r="GT5387" i="31"/>
  <c r="GS5387" i="31"/>
  <c r="GR5387" i="31"/>
  <c r="GV5386" i="31"/>
  <c r="GU5386" i="31"/>
  <c r="GT5386" i="31"/>
  <c r="GS5386" i="31"/>
  <c r="GR5386" i="31"/>
  <c r="GV5385" i="31"/>
  <c r="GU5385" i="31"/>
  <c r="GT5385" i="31"/>
  <c r="GS5385" i="31"/>
  <c r="GR5385" i="31"/>
  <c r="GV5384" i="31"/>
  <c r="GU5384" i="31"/>
  <c r="GT5384" i="31"/>
  <c r="GS5384" i="31"/>
  <c r="GR5384" i="31"/>
  <c r="GV5383" i="31"/>
  <c r="GU5383" i="31"/>
  <c r="GT5383" i="31"/>
  <c r="GS5383" i="31"/>
  <c r="GR5383" i="31"/>
  <c r="GV5382" i="31"/>
  <c r="GU5382" i="31"/>
  <c r="GT5382" i="31"/>
  <c r="GS5382" i="31"/>
  <c r="GR5382" i="31"/>
  <c r="GV5381" i="31"/>
  <c r="GU5381" i="31"/>
  <c r="GT5381" i="31"/>
  <c r="GS5381" i="31"/>
  <c r="GR5381" i="31"/>
  <c r="GV5380" i="31"/>
  <c r="GU5380" i="31"/>
  <c r="GT5380" i="31"/>
  <c r="GS5380" i="31"/>
  <c r="GR5380" i="31"/>
  <c r="GV5379" i="31"/>
  <c r="GU5379" i="31"/>
  <c r="GT5379" i="31"/>
  <c r="GS5379" i="31"/>
  <c r="GR5379" i="31"/>
  <c r="GV5378" i="31"/>
  <c r="GU5378" i="31"/>
  <c r="GT5378" i="31"/>
  <c r="GS5378" i="31"/>
  <c r="GR5378" i="31"/>
  <c r="GV5377" i="31"/>
  <c r="GU5377" i="31"/>
  <c r="GT5377" i="31"/>
  <c r="GS5377" i="31"/>
  <c r="GR5377" i="31"/>
  <c r="GV5376" i="31"/>
  <c r="GU5376" i="31"/>
  <c r="GT5376" i="31"/>
  <c r="GS5376" i="31"/>
  <c r="GR5376" i="31"/>
  <c r="GV5375" i="31"/>
  <c r="GU5375" i="31"/>
  <c r="GT5375" i="31"/>
  <c r="GS5375" i="31"/>
  <c r="GR5375" i="31"/>
  <c r="GV5374" i="31"/>
  <c r="GU5374" i="31"/>
  <c r="GT5374" i="31"/>
  <c r="GS5374" i="31"/>
  <c r="GR5374" i="31"/>
  <c r="GV5373" i="31"/>
  <c r="GU5373" i="31"/>
  <c r="GT5373" i="31"/>
  <c r="GS5373" i="31"/>
  <c r="GR5373" i="31"/>
  <c r="GV5372" i="31"/>
  <c r="GU5372" i="31"/>
  <c r="GT5372" i="31"/>
  <c r="GS5372" i="31"/>
  <c r="GR5372" i="31"/>
  <c r="GV5371" i="31"/>
  <c r="GU5371" i="31"/>
  <c r="GT5371" i="31"/>
  <c r="GS5371" i="31"/>
  <c r="GR5371" i="31"/>
  <c r="GV5370" i="31"/>
  <c r="GU5370" i="31"/>
  <c r="GT5370" i="31"/>
  <c r="GS5370" i="31"/>
  <c r="GR5370" i="31"/>
  <c r="GV5369" i="31"/>
  <c r="GU5369" i="31"/>
  <c r="GT5369" i="31"/>
  <c r="GS5369" i="31"/>
  <c r="GR5369" i="31"/>
  <c r="GV5368" i="31"/>
  <c r="GU5368" i="31"/>
  <c r="GT5368" i="31"/>
  <c r="GS5368" i="31"/>
  <c r="GR5368" i="31"/>
  <c r="GV5367" i="31"/>
  <c r="GU5367" i="31"/>
  <c r="GT5367" i="31"/>
  <c r="GS5367" i="31"/>
  <c r="GR5367" i="31"/>
  <c r="GV5366" i="31"/>
  <c r="GU5366" i="31"/>
  <c r="GT5366" i="31"/>
  <c r="GS5366" i="31"/>
  <c r="GR5366" i="31"/>
  <c r="GV5365" i="31"/>
  <c r="GU5365" i="31"/>
  <c r="GT5365" i="31"/>
  <c r="GS5365" i="31"/>
  <c r="GR5365" i="31"/>
  <c r="GV5364" i="31"/>
  <c r="GU5364" i="31"/>
  <c r="GT5364" i="31"/>
  <c r="GS5364" i="31"/>
  <c r="GR5364" i="31"/>
  <c r="GV5363" i="31"/>
  <c r="GU5363" i="31"/>
  <c r="GT5363" i="31"/>
  <c r="GS5363" i="31"/>
  <c r="GR5363" i="31"/>
  <c r="GV5362" i="31"/>
  <c r="GU5362" i="31"/>
  <c r="GT5362" i="31"/>
  <c r="GS5362" i="31"/>
  <c r="GR5362" i="31"/>
  <c r="GV5361" i="31"/>
  <c r="GU5361" i="31"/>
  <c r="GT5361" i="31"/>
  <c r="GS5361" i="31"/>
  <c r="GR5361" i="31"/>
  <c r="GV5360" i="31"/>
  <c r="GU5360" i="31"/>
  <c r="GT5360" i="31"/>
  <c r="GS5360" i="31"/>
  <c r="GR5360" i="31"/>
  <c r="GV5359" i="31"/>
  <c r="GU5359" i="31"/>
  <c r="GT5359" i="31"/>
  <c r="GS5359" i="31"/>
  <c r="GR5359" i="31"/>
  <c r="GV5358" i="31"/>
  <c r="GU5358" i="31"/>
  <c r="GT5358" i="31"/>
  <c r="GS5358" i="31"/>
  <c r="GR5358" i="31"/>
  <c r="GV5357" i="31"/>
  <c r="GU5357" i="31"/>
  <c r="GT5357" i="31"/>
  <c r="GS5357" i="31"/>
  <c r="GR5357" i="31"/>
  <c r="GV5356" i="31"/>
  <c r="GU5356" i="31"/>
  <c r="GT5356" i="31"/>
  <c r="GS5356" i="31"/>
  <c r="GR5356" i="31"/>
  <c r="GV5355" i="31"/>
  <c r="GU5355" i="31"/>
  <c r="GT5355" i="31"/>
  <c r="GS5355" i="31"/>
  <c r="GR5355" i="31"/>
  <c r="GV5354" i="31"/>
  <c r="GU5354" i="31"/>
  <c r="GT5354" i="31"/>
  <c r="GS5354" i="31"/>
  <c r="GR5354" i="31"/>
  <c r="GV5353" i="31"/>
  <c r="GU5353" i="31"/>
  <c r="GT5353" i="31"/>
  <c r="GS5353" i="31"/>
  <c r="GR5353" i="31"/>
  <c r="GV5352" i="31"/>
  <c r="GU5352" i="31"/>
  <c r="GT5352" i="31"/>
  <c r="GS5352" i="31"/>
  <c r="GR5352" i="31"/>
  <c r="GV5351" i="31"/>
  <c r="GU5351" i="31"/>
  <c r="GT5351" i="31"/>
  <c r="GS5351" i="31"/>
  <c r="GR5351" i="31"/>
  <c r="GV5350" i="31"/>
  <c r="GU5350" i="31"/>
  <c r="GT5350" i="31"/>
  <c r="GS5350" i="31"/>
  <c r="GR5350" i="31"/>
  <c r="GV5349" i="31"/>
  <c r="GU5349" i="31"/>
  <c r="GT5349" i="31"/>
  <c r="GS5349" i="31"/>
  <c r="GR5349" i="31"/>
  <c r="GV5348" i="31"/>
  <c r="GU5348" i="31"/>
  <c r="GT5348" i="31"/>
  <c r="GS5348" i="31"/>
  <c r="GR5348" i="31"/>
  <c r="GV5347" i="31"/>
  <c r="GU5347" i="31"/>
  <c r="GT5347" i="31"/>
  <c r="GS5347" i="31"/>
  <c r="GR5347" i="31"/>
  <c r="GV5346" i="31"/>
  <c r="GU5346" i="31"/>
  <c r="GT5346" i="31"/>
  <c r="GS5346" i="31"/>
  <c r="GR5346" i="31"/>
  <c r="GV5345" i="31"/>
  <c r="GU5345" i="31"/>
  <c r="GT5345" i="31"/>
  <c r="GS5345" i="31"/>
  <c r="GR5345" i="31"/>
  <c r="GV5344" i="31"/>
  <c r="GU5344" i="31"/>
  <c r="GT5344" i="31"/>
  <c r="GS5344" i="31"/>
  <c r="GR5344" i="31"/>
  <c r="GV5343" i="31"/>
  <c r="GU5343" i="31"/>
  <c r="GT5343" i="31"/>
  <c r="GS5343" i="31"/>
  <c r="GR5343" i="31"/>
  <c r="GV5342" i="31"/>
  <c r="GU5342" i="31"/>
  <c r="GT5342" i="31"/>
  <c r="GS5342" i="31"/>
  <c r="GR5342" i="31"/>
  <c r="GV5341" i="31"/>
  <c r="GU5341" i="31"/>
  <c r="GT5341" i="31"/>
  <c r="GS5341" i="31"/>
  <c r="GR5341" i="31"/>
  <c r="GV5340" i="31"/>
  <c r="GU5340" i="31"/>
  <c r="GT5340" i="31"/>
  <c r="GS5340" i="31"/>
  <c r="GR5340" i="31"/>
  <c r="GV5339" i="31"/>
  <c r="GU5339" i="31"/>
  <c r="GT5339" i="31"/>
  <c r="GS5339" i="31"/>
  <c r="GR5339" i="31"/>
  <c r="GV5338" i="31"/>
  <c r="GU5338" i="31"/>
  <c r="GT5338" i="31"/>
  <c r="GS5338" i="31"/>
  <c r="GR5338" i="31"/>
  <c r="GV5337" i="31"/>
  <c r="GU5337" i="31"/>
  <c r="GT5337" i="31"/>
  <c r="GS5337" i="31"/>
  <c r="GR5337" i="31"/>
  <c r="GV5336" i="31"/>
  <c r="GU5336" i="31"/>
  <c r="GT5336" i="31"/>
  <c r="GS5336" i="31"/>
  <c r="GR5336" i="31"/>
  <c r="GV5335" i="31"/>
  <c r="GU5335" i="31"/>
  <c r="GT5335" i="31"/>
  <c r="GS5335" i="31"/>
  <c r="GR5335" i="31"/>
  <c r="GV5334" i="31"/>
  <c r="GU5334" i="31"/>
  <c r="GT5334" i="31"/>
  <c r="GS5334" i="31"/>
  <c r="GR5334" i="31"/>
  <c r="GV5333" i="31"/>
  <c r="GU5333" i="31"/>
  <c r="GT5333" i="31"/>
  <c r="GS5333" i="31"/>
  <c r="GR5333" i="31"/>
  <c r="GV5332" i="31"/>
  <c r="GU5332" i="31"/>
  <c r="GT5332" i="31"/>
  <c r="GS5332" i="31"/>
  <c r="GR5332" i="31"/>
  <c r="GV5331" i="31"/>
  <c r="GU5331" i="31"/>
  <c r="GT5331" i="31"/>
  <c r="GS5331" i="31"/>
  <c r="GR5331" i="31"/>
  <c r="GV5330" i="31"/>
  <c r="GU5330" i="31"/>
  <c r="GT5330" i="31"/>
  <c r="GS5330" i="31"/>
  <c r="GR5330" i="31"/>
  <c r="GV5329" i="31"/>
  <c r="GU5329" i="31"/>
  <c r="GT5329" i="31"/>
  <c r="GS5329" i="31"/>
  <c r="GR5329" i="31"/>
  <c r="GV5328" i="31"/>
  <c r="GU5328" i="31"/>
  <c r="GT5328" i="31"/>
  <c r="GS5328" i="31"/>
  <c r="GR5328" i="31"/>
  <c r="GV5327" i="31"/>
  <c r="GU5327" i="31"/>
  <c r="GT5327" i="31"/>
  <c r="GS5327" i="31"/>
  <c r="GR5327" i="31"/>
  <c r="GV5326" i="31"/>
  <c r="GU5326" i="31"/>
  <c r="GT5326" i="31"/>
  <c r="GS5326" i="31"/>
  <c r="GR5326" i="31"/>
  <c r="GV5325" i="31"/>
  <c r="GU5325" i="31"/>
  <c r="GT5325" i="31"/>
  <c r="GS5325" i="31"/>
  <c r="GR5325" i="31"/>
  <c r="GV5324" i="31"/>
  <c r="GU5324" i="31"/>
  <c r="GT5324" i="31"/>
  <c r="GS5324" i="31"/>
  <c r="GR5324" i="31"/>
  <c r="GV5323" i="31"/>
  <c r="GU5323" i="31"/>
  <c r="GT5323" i="31"/>
  <c r="GS5323" i="31"/>
  <c r="GR5323" i="31"/>
  <c r="GV5322" i="31"/>
  <c r="GU5322" i="31"/>
  <c r="GT5322" i="31"/>
  <c r="GS5322" i="31"/>
  <c r="GR5322" i="31"/>
  <c r="GV5321" i="31"/>
  <c r="GU5321" i="31"/>
  <c r="GT5321" i="31"/>
  <c r="GS5321" i="31"/>
  <c r="GR5321" i="31"/>
  <c r="GV5320" i="31"/>
  <c r="GU5320" i="31"/>
  <c r="GT5320" i="31"/>
  <c r="GS5320" i="31"/>
  <c r="GR5320" i="31"/>
  <c r="GV5319" i="31"/>
  <c r="GU5319" i="31"/>
  <c r="GT5319" i="31"/>
  <c r="GS5319" i="31"/>
  <c r="GR5319" i="31"/>
  <c r="GV5318" i="31"/>
  <c r="GU5318" i="31"/>
  <c r="GT5318" i="31"/>
  <c r="GS5318" i="31"/>
  <c r="GR5318" i="31"/>
  <c r="GV5317" i="31"/>
  <c r="GU5317" i="31"/>
  <c r="GT5317" i="31"/>
  <c r="GS5317" i="31"/>
  <c r="GR5317" i="31"/>
  <c r="GV5316" i="31"/>
  <c r="GU5316" i="31"/>
  <c r="GT5316" i="31"/>
  <c r="GS5316" i="31"/>
  <c r="GR5316" i="31"/>
  <c r="GV5315" i="31"/>
  <c r="GU5315" i="31"/>
  <c r="GT5315" i="31"/>
  <c r="GS5315" i="31"/>
  <c r="GR5315" i="31"/>
  <c r="GV5314" i="31"/>
  <c r="GU5314" i="31"/>
  <c r="GT5314" i="31"/>
  <c r="GS5314" i="31"/>
  <c r="GR5314" i="31"/>
  <c r="GV5313" i="31"/>
  <c r="GU5313" i="31"/>
  <c r="GT5313" i="31"/>
  <c r="GS5313" i="31"/>
  <c r="GR5313" i="31"/>
  <c r="GV5312" i="31"/>
  <c r="GU5312" i="31"/>
  <c r="GT5312" i="31"/>
  <c r="GS5312" i="31"/>
  <c r="GR5312" i="31"/>
  <c r="GV5311" i="31"/>
  <c r="GU5311" i="31"/>
  <c r="GT5311" i="31"/>
  <c r="GS5311" i="31"/>
  <c r="GR5311" i="31"/>
  <c r="GV5310" i="31"/>
  <c r="GU5310" i="31"/>
  <c r="GT5310" i="31"/>
  <c r="GS5310" i="31"/>
  <c r="GR5310" i="31"/>
  <c r="GV5309" i="31"/>
  <c r="GU5309" i="31"/>
  <c r="GT5309" i="31"/>
  <c r="GS5309" i="31"/>
  <c r="GR5309" i="31"/>
  <c r="GV5308" i="31"/>
  <c r="GU5308" i="31"/>
  <c r="GT5308" i="31"/>
  <c r="GS5308" i="31"/>
  <c r="GR5308" i="31"/>
  <c r="GV5307" i="31"/>
  <c r="GU5307" i="31"/>
  <c r="GT5307" i="31"/>
  <c r="GS5307" i="31"/>
  <c r="GR5307" i="31"/>
  <c r="GV5306" i="31"/>
  <c r="GU5306" i="31"/>
  <c r="GT5306" i="31"/>
  <c r="GS5306" i="31"/>
  <c r="GR5306" i="31"/>
  <c r="GV5305" i="31"/>
  <c r="GU5305" i="31"/>
  <c r="GT5305" i="31"/>
  <c r="GS5305" i="31"/>
  <c r="GR5305" i="31"/>
  <c r="GV5304" i="31"/>
  <c r="GU5304" i="31"/>
  <c r="GT5304" i="31"/>
  <c r="GS5304" i="31"/>
  <c r="GR5304" i="31"/>
  <c r="GV5303" i="31"/>
  <c r="GU5303" i="31"/>
  <c r="GT5303" i="31"/>
  <c r="GS5303" i="31"/>
  <c r="GR5303" i="31"/>
  <c r="GV5302" i="31"/>
  <c r="GU5302" i="31"/>
  <c r="GT5302" i="31"/>
  <c r="GS5302" i="31"/>
  <c r="GR5302" i="31"/>
  <c r="GV5301" i="31"/>
  <c r="GU5301" i="31"/>
  <c r="GT5301" i="31"/>
  <c r="GS5301" i="31"/>
  <c r="GR5301" i="31"/>
  <c r="GV5300" i="31"/>
  <c r="GU5300" i="31"/>
  <c r="GT5300" i="31"/>
  <c r="GS5300" i="31"/>
  <c r="GR5300" i="31"/>
  <c r="GV5299" i="31"/>
  <c r="GU5299" i="31"/>
  <c r="GT5299" i="31"/>
  <c r="GS5299" i="31"/>
  <c r="GR5299" i="31"/>
  <c r="GV5298" i="31"/>
  <c r="GU5298" i="31"/>
  <c r="GT5298" i="31"/>
  <c r="GS5298" i="31"/>
  <c r="GR5298" i="31"/>
  <c r="GV5297" i="31"/>
  <c r="GU5297" i="31"/>
  <c r="GT5297" i="31"/>
  <c r="GS5297" i="31"/>
  <c r="GR5297" i="31"/>
  <c r="GV5296" i="31"/>
  <c r="GU5296" i="31"/>
  <c r="GT5296" i="31"/>
  <c r="GS5296" i="31"/>
  <c r="GR5296" i="31"/>
  <c r="GV5295" i="31"/>
  <c r="GU5295" i="31"/>
  <c r="GT5295" i="31"/>
  <c r="GS5295" i="31"/>
  <c r="GR5295" i="31"/>
  <c r="GV5294" i="31"/>
  <c r="GU5294" i="31"/>
  <c r="GT5294" i="31"/>
  <c r="GS5294" i="31"/>
  <c r="GR5294" i="31"/>
  <c r="GV5293" i="31"/>
  <c r="GU5293" i="31"/>
  <c r="GT5293" i="31"/>
  <c r="GS5293" i="31"/>
  <c r="GR5293" i="31"/>
  <c r="GV5292" i="31"/>
  <c r="GU5292" i="31"/>
  <c r="GT5292" i="31"/>
  <c r="GS5292" i="31"/>
  <c r="GR5292" i="31"/>
  <c r="GV5291" i="31"/>
  <c r="GU5291" i="31"/>
  <c r="GT5291" i="31"/>
  <c r="GS5291" i="31"/>
  <c r="GR5291" i="31"/>
  <c r="GV5290" i="31"/>
  <c r="GU5290" i="31"/>
  <c r="GT5290" i="31"/>
  <c r="GS5290" i="31"/>
  <c r="GR5290" i="31"/>
  <c r="GV5289" i="31"/>
  <c r="GU5289" i="31"/>
  <c r="GT5289" i="31"/>
  <c r="GS5289" i="31"/>
  <c r="GR5289" i="31"/>
  <c r="GV5288" i="31"/>
  <c r="GU5288" i="31"/>
  <c r="GT5288" i="31"/>
  <c r="GS5288" i="31"/>
  <c r="GR5288" i="31"/>
  <c r="GV5287" i="31"/>
  <c r="GU5287" i="31"/>
  <c r="GT5287" i="31"/>
  <c r="GS5287" i="31"/>
  <c r="GR5287" i="31"/>
  <c r="GV5286" i="31"/>
  <c r="GU5286" i="31"/>
  <c r="GT5286" i="31"/>
  <c r="GS5286" i="31"/>
  <c r="GR5286" i="31"/>
  <c r="GV5285" i="31"/>
  <c r="GU5285" i="31"/>
  <c r="GT5285" i="31"/>
  <c r="GS5285" i="31"/>
  <c r="GR5285" i="31"/>
  <c r="GV5284" i="31"/>
  <c r="GU5284" i="31"/>
  <c r="GT5284" i="31"/>
  <c r="GS5284" i="31"/>
  <c r="GR5284" i="31"/>
  <c r="GV5283" i="31"/>
  <c r="GU5283" i="31"/>
  <c r="GT5283" i="31"/>
  <c r="GS5283" i="31"/>
  <c r="GR5283" i="31"/>
  <c r="GV5282" i="31"/>
  <c r="GU5282" i="31"/>
  <c r="GT5282" i="31"/>
  <c r="GS5282" i="31"/>
  <c r="GR5282" i="31"/>
  <c r="GV5281" i="31"/>
  <c r="GU5281" i="31"/>
  <c r="GT5281" i="31"/>
  <c r="GS5281" i="31"/>
  <c r="GR5281" i="31"/>
  <c r="GV5280" i="31"/>
  <c r="GU5280" i="31"/>
  <c r="GT5280" i="31"/>
  <c r="GS5280" i="31"/>
  <c r="GR5280" i="31"/>
  <c r="GV5279" i="31"/>
  <c r="GU5279" i="31"/>
  <c r="GT5279" i="31"/>
  <c r="GS5279" i="31"/>
  <c r="GR5279" i="31"/>
  <c r="GV5278" i="31"/>
  <c r="GU5278" i="31"/>
  <c r="GT5278" i="31"/>
  <c r="GS5278" i="31"/>
  <c r="GR5278" i="31"/>
  <c r="GV5277" i="31"/>
  <c r="GU5277" i="31"/>
  <c r="GT5277" i="31"/>
  <c r="GS5277" i="31"/>
  <c r="GR5277" i="31"/>
  <c r="GV5276" i="31"/>
  <c r="GU5276" i="31"/>
  <c r="GT5276" i="31"/>
  <c r="GS5276" i="31"/>
  <c r="GR5276" i="31"/>
  <c r="GV5275" i="31"/>
  <c r="GU5275" i="31"/>
  <c r="GT5275" i="31"/>
  <c r="GS5275" i="31"/>
  <c r="GR5275" i="31"/>
  <c r="GV5274" i="31"/>
  <c r="GU5274" i="31"/>
  <c r="GT5274" i="31"/>
  <c r="GS5274" i="31"/>
  <c r="GR5274" i="31"/>
  <c r="GV5273" i="31"/>
  <c r="GU5273" i="31"/>
  <c r="GT5273" i="31"/>
  <c r="GS5273" i="31"/>
  <c r="GR5273" i="31"/>
  <c r="GV5272" i="31"/>
  <c r="GU5272" i="31"/>
  <c r="GT5272" i="31"/>
  <c r="GS5272" i="31"/>
  <c r="GR5272" i="31"/>
  <c r="GV5271" i="31"/>
  <c r="GU5271" i="31"/>
  <c r="GT5271" i="31"/>
  <c r="GS5271" i="31"/>
  <c r="GR5271" i="31"/>
  <c r="GV5270" i="31"/>
  <c r="GU5270" i="31"/>
  <c r="GT5270" i="31"/>
  <c r="GS5270" i="31"/>
  <c r="GR5270" i="31"/>
  <c r="GV5269" i="31"/>
  <c r="GU5269" i="31"/>
  <c r="GT5269" i="31"/>
  <c r="GS5269" i="31"/>
  <c r="GR5269" i="31"/>
  <c r="GV5268" i="31"/>
  <c r="GU5268" i="31"/>
  <c r="GT5268" i="31"/>
  <c r="GS5268" i="31"/>
  <c r="GR5268" i="31"/>
  <c r="GV5267" i="31"/>
  <c r="GU5267" i="31"/>
  <c r="GT5267" i="31"/>
  <c r="GS5267" i="31"/>
  <c r="GR5267" i="31"/>
  <c r="GV5266" i="31"/>
  <c r="GU5266" i="31"/>
  <c r="GT5266" i="31"/>
  <c r="GS5266" i="31"/>
  <c r="GR5266" i="31"/>
  <c r="GV5265" i="31"/>
  <c r="GU5265" i="31"/>
  <c r="GT5265" i="31"/>
  <c r="GS5265" i="31"/>
  <c r="GR5265" i="31"/>
  <c r="GV5264" i="31"/>
  <c r="GU5264" i="31"/>
  <c r="GT5264" i="31"/>
  <c r="GS5264" i="31"/>
  <c r="GR5264" i="31"/>
  <c r="GV5263" i="31"/>
  <c r="GU5263" i="31"/>
  <c r="GT5263" i="31"/>
  <c r="GS5263" i="31"/>
  <c r="GR5263" i="31"/>
  <c r="GV5262" i="31"/>
  <c r="GU5262" i="31"/>
  <c r="GT5262" i="31"/>
  <c r="GS5262" i="31"/>
  <c r="GR5262" i="31"/>
  <c r="GV5261" i="31"/>
  <c r="GU5261" i="31"/>
  <c r="GT5261" i="31"/>
  <c r="GS5261" i="31"/>
  <c r="GR5261" i="31"/>
  <c r="GV5260" i="31"/>
  <c r="GU5260" i="31"/>
  <c r="GT5260" i="31"/>
  <c r="GS5260" i="31"/>
  <c r="GR5260" i="31"/>
  <c r="GV5259" i="31"/>
  <c r="GU5259" i="31"/>
  <c r="GT5259" i="31"/>
  <c r="GS5259" i="31"/>
  <c r="GR5259" i="31"/>
  <c r="GV5258" i="31"/>
  <c r="GU5258" i="31"/>
  <c r="GT5258" i="31"/>
  <c r="GS5258" i="31"/>
  <c r="GR5258" i="31"/>
  <c r="GV5257" i="31"/>
  <c r="GU5257" i="31"/>
  <c r="GT5257" i="31"/>
  <c r="GS5257" i="31"/>
  <c r="GR5257" i="31"/>
  <c r="GV5256" i="31"/>
  <c r="GU5256" i="31"/>
  <c r="GT5256" i="31"/>
  <c r="GS5256" i="31"/>
  <c r="GR5256" i="31"/>
  <c r="GV5255" i="31"/>
  <c r="GU5255" i="31"/>
  <c r="GT5255" i="31"/>
  <c r="GS5255" i="31"/>
  <c r="GR5255" i="31"/>
  <c r="GV5254" i="31"/>
  <c r="GU5254" i="31"/>
  <c r="GT5254" i="31"/>
  <c r="GS5254" i="31"/>
  <c r="GR5254" i="31"/>
  <c r="GV5253" i="31"/>
  <c r="GU5253" i="31"/>
  <c r="GT5253" i="31"/>
  <c r="GS5253" i="31"/>
  <c r="GR5253" i="31"/>
  <c r="GV5252" i="31"/>
  <c r="GU5252" i="31"/>
  <c r="GT5252" i="31"/>
  <c r="GS5252" i="31"/>
  <c r="GR5252" i="31"/>
  <c r="GV5251" i="31"/>
  <c r="GU5251" i="31"/>
  <c r="GT5251" i="31"/>
  <c r="GS5251" i="31"/>
  <c r="GR5251" i="31"/>
  <c r="GV5250" i="31"/>
  <c r="GU5250" i="31"/>
  <c r="GT5250" i="31"/>
  <c r="GS5250" i="31"/>
  <c r="GR5250" i="31"/>
  <c r="GV5249" i="31"/>
  <c r="GU5249" i="31"/>
  <c r="GT5249" i="31"/>
  <c r="GS5249" i="31"/>
  <c r="GR5249" i="31"/>
  <c r="GV5248" i="31"/>
  <c r="GU5248" i="31"/>
  <c r="GT5248" i="31"/>
  <c r="GS5248" i="31"/>
  <c r="GR5248" i="31"/>
  <c r="GV5247" i="31"/>
  <c r="GU5247" i="31"/>
  <c r="GT5247" i="31"/>
  <c r="GS5247" i="31"/>
  <c r="GR5247" i="31"/>
  <c r="GV5246" i="31"/>
  <c r="GU5246" i="31"/>
  <c r="GT5246" i="31"/>
  <c r="GS5246" i="31"/>
  <c r="GR5246" i="31"/>
  <c r="GV5245" i="31"/>
  <c r="GU5245" i="31"/>
  <c r="GT5245" i="31"/>
  <c r="GS5245" i="31"/>
  <c r="GR5245" i="31"/>
  <c r="GV5244" i="31"/>
  <c r="GU5244" i="31"/>
  <c r="GT5244" i="31"/>
  <c r="GS5244" i="31"/>
  <c r="GR5244" i="31"/>
  <c r="GV5243" i="31"/>
  <c r="GU5243" i="31"/>
  <c r="GT5243" i="31"/>
  <c r="GS5243" i="31"/>
  <c r="GR5243" i="31"/>
  <c r="GV5242" i="31"/>
  <c r="GU5242" i="31"/>
  <c r="GT5242" i="31"/>
  <c r="GS5242" i="31"/>
  <c r="GR5242" i="31"/>
  <c r="GV5241" i="31"/>
  <c r="GU5241" i="31"/>
  <c r="GT5241" i="31"/>
  <c r="GS5241" i="31"/>
  <c r="GR5241" i="31"/>
  <c r="GV5240" i="31"/>
  <c r="GU5240" i="31"/>
  <c r="GT5240" i="31"/>
  <c r="GS5240" i="31"/>
  <c r="GR5240" i="31"/>
  <c r="GV5239" i="31"/>
  <c r="GU5239" i="31"/>
  <c r="GT5239" i="31"/>
  <c r="GS5239" i="31"/>
  <c r="GR5239" i="31"/>
  <c r="GV5238" i="31"/>
  <c r="GU5238" i="31"/>
  <c r="GT5238" i="31"/>
  <c r="GS5238" i="31"/>
  <c r="GR5238" i="31"/>
  <c r="GV5237" i="31"/>
  <c r="GU5237" i="31"/>
  <c r="GT5237" i="31"/>
  <c r="GS5237" i="31"/>
  <c r="GR5237" i="31"/>
  <c r="GV5236" i="31"/>
  <c r="GU5236" i="31"/>
  <c r="GT5236" i="31"/>
  <c r="GS5236" i="31"/>
  <c r="GR5236" i="31"/>
  <c r="GV5235" i="31"/>
  <c r="GU5235" i="31"/>
  <c r="GT5235" i="31"/>
  <c r="GS5235" i="31"/>
  <c r="GR5235" i="31"/>
  <c r="GV5234" i="31"/>
  <c r="GU5234" i="31"/>
  <c r="GT5234" i="31"/>
  <c r="GS5234" i="31"/>
  <c r="GR5234" i="31"/>
  <c r="GV5233" i="31"/>
  <c r="GU5233" i="31"/>
  <c r="GT5233" i="31"/>
  <c r="GS5233" i="31"/>
  <c r="GR5233" i="31"/>
  <c r="GV5232" i="31"/>
  <c r="GU5232" i="31"/>
  <c r="GT5232" i="31"/>
  <c r="GS5232" i="31"/>
  <c r="GR5232" i="31"/>
  <c r="GV5231" i="31"/>
  <c r="GU5231" i="31"/>
  <c r="GT5231" i="31"/>
  <c r="GS5231" i="31"/>
  <c r="GR5231" i="31"/>
  <c r="GV5230" i="31"/>
  <c r="GU5230" i="31"/>
  <c r="GT5230" i="31"/>
  <c r="GS5230" i="31"/>
  <c r="GR5230" i="31"/>
  <c r="GV5229" i="31"/>
  <c r="GU5229" i="31"/>
  <c r="GT5229" i="31"/>
  <c r="GS5229" i="31"/>
  <c r="GR5229" i="31"/>
  <c r="GV5228" i="31"/>
  <c r="GU5228" i="31"/>
  <c r="GT5228" i="31"/>
  <c r="GS5228" i="31"/>
  <c r="GR5228" i="31"/>
  <c r="GV5227" i="31"/>
  <c r="GU5227" i="31"/>
  <c r="GT5227" i="31"/>
  <c r="GS5227" i="31"/>
  <c r="GR5227" i="31"/>
  <c r="GV5226" i="31"/>
  <c r="GU5226" i="31"/>
  <c r="GT5226" i="31"/>
  <c r="GS5226" i="31"/>
  <c r="GR5226" i="31"/>
  <c r="GV5225" i="31"/>
  <c r="GU5225" i="31"/>
  <c r="GT5225" i="31"/>
  <c r="GS5225" i="31"/>
  <c r="GR5225" i="31"/>
  <c r="GV5224" i="31"/>
  <c r="GU5224" i="31"/>
  <c r="GT5224" i="31"/>
  <c r="GS5224" i="31"/>
  <c r="GR5224" i="31"/>
  <c r="GV5223" i="31"/>
  <c r="GU5223" i="31"/>
  <c r="GT5223" i="31"/>
  <c r="GS5223" i="31"/>
  <c r="GR5223" i="31"/>
  <c r="GV5222" i="31"/>
  <c r="GU5222" i="31"/>
  <c r="GT5222" i="31"/>
  <c r="GS5222" i="31"/>
  <c r="GR5222" i="31"/>
  <c r="GV5221" i="31"/>
  <c r="GU5221" i="31"/>
  <c r="GT5221" i="31"/>
  <c r="GS5221" i="31"/>
  <c r="GR5221" i="31"/>
  <c r="GV5220" i="31"/>
  <c r="GU5220" i="31"/>
  <c r="GT5220" i="31"/>
  <c r="GS5220" i="31"/>
  <c r="GR5220" i="31"/>
  <c r="GV5219" i="31"/>
  <c r="GU5219" i="31"/>
  <c r="GT5219" i="31"/>
  <c r="GS5219" i="31"/>
  <c r="GR5219" i="31"/>
  <c r="GV5218" i="31"/>
  <c r="GU5218" i="31"/>
  <c r="GT5218" i="31"/>
  <c r="GS5218" i="31"/>
  <c r="GR5218" i="31"/>
  <c r="GV5217" i="31"/>
  <c r="GU5217" i="31"/>
  <c r="GT5217" i="31"/>
  <c r="GS5217" i="31"/>
  <c r="GR5217" i="31"/>
  <c r="GV5216" i="31"/>
  <c r="GU5216" i="31"/>
  <c r="GT5216" i="31"/>
  <c r="GS5216" i="31"/>
  <c r="GR5216" i="31"/>
  <c r="GV5215" i="31"/>
  <c r="GU5215" i="31"/>
  <c r="GT5215" i="31"/>
  <c r="GS5215" i="31"/>
  <c r="GR5215" i="31"/>
  <c r="GV5214" i="31"/>
  <c r="GU5214" i="31"/>
  <c r="GT5214" i="31"/>
  <c r="GS5214" i="31"/>
  <c r="GR5214" i="31"/>
  <c r="GV5213" i="31"/>
  <c r="GU5213" i="31"/>
  <c r="GT5213" i="31"/>
  <c r="GS5213" i="31"/>
  <c r="GR5213" i="31"/>
  <c r="GV5212" i="31"/>
  <c r="GU5212" i="31"/>
  <c r="GT5212" i="31"/>
  <c r="GS5212" i="31"/>
  <c r="GR5212" i="31"/>
  <c r="GV5211" i="31"/>
  <c r="GU5211" i="31"/>
  <c r="GT5211" i="31"/>
  <c r="GS5211" i="31"/>
  <c r="GR5211" i="31"/>
  <c r="GV5210" i="31"/>
  <c r="GU5210" i="31"/>
  <c r="GT5210" i="31"/>
  <c r="GS5210" i="31"/>
  <c r="GR5210" i="31"/>
  <c r="GV5209" i="31"/>
  <c r="GU5209" i="31"/>
  <c r="GT5209" i="31"/>
  <c r="GS5209" i="31"/>
  <c r="GR5209" i="31"/>
  <c r="GV5208" i="31"/>
  <c r="GU5208" i="31"/>
  <c r="GT5208" i="31"/>
  <c r="GS5208" i="31"/>
  <c r="GR5208" i="31"/>
  <c r="GV5207" i="31"/>
  <c r="GU5207" i="31"/>
  <c r="GT5207" i="31"/>
  <c r="GS5207" i="31"/>
  <c r="GR5207" i="31"/>
  <c r="GV5206" i="31"/>
  <c r="GU5206" i="31"/>
  <c r="GT5206" i="31"/>
  <c r="GS5206" i="31"/>
  <c r="GR5206" i="31"/>
  <c r="GV5205" i="31"/>
  <c r="GU5205" i="31"/>
  <c r="GT5205" i="31"/>
  <c r="GS5205" i="31"/>
  <c r="GR5205" i="31"/>
  <c r="GV5204" i="31"/>
  <c r="GU5204" i="31"/>
  <c r="GT5204" i="31"/>
  <c r="GS5204" i="31"/>
  <c r="GR5204" i="31"/>
  <c r="GV5203" i="31"/>
  <c r="GU5203" i="31"/>
  <c r="GT5203" i="31"/>
  <c r="GS5203" i="31"/>
  <c r="GR5203" i="31"/>
  <c r="GV5202" i="31"/>
  <c r="GU5202" i="31"/>
  <c r="GT5202" i="31"/>
  <c r="GS5202" i="31"/>
  <c r="GR5202" i="31"/>
  <c r="GV5201" i="31"/>
  <c r="GU5201" i="31"/>
  <c r="GT5201" i="31"/>
  <c r="GS5201" i="31"/>
  <c r="GR5201" i="31"/>
  <c r="GV5200" i="31"/>
  <c r="GU5200" i="31"/>
  <c r="GT5200" i="31"/>
  <c r="GS5200" i="31"/>
  <c r="GR5200" i="31"/>
  <c r="GV5199" i="31"/>
  <c r="GU5199" i="31"/>
  <c r="GT5199" i="31"/>
  <c r="GS5199" i="31"/>
  <c r="GR5199" i="31"/>
  <c r="GV5198" i="31"/>
  <c r="GU5198" i="31"/>
  <c r="GT5198" i="31"/>
  <c r="GS5198" i="31"/>
  <c r="GR5198" i="31"/>
  <c r="GV5197" i="31"/>
  <c r="GU5197" i="31"/>
  <c r="GT5197" i="31"/>
  <c r="GS5197" i="31"/>
  <c r="GR5197" i="31"/>
  <c r="GV5196" i="31"/>
  <c r="GU5196" i="31"/>
  <c r="GT5196" i="31"/>
  <c r="GS5196" i="31"/>
  <c r="GR5196" i="31"/>
  <c r="GV5195" i="31"/>
  <c r="GU5195" i="31"/>
  <c r="GT5195" i="31"/>
  <c r="GS5195" i="31"/>
  <c r="GR5195" i="31"/>
  <c r="GV5194" i="31"/>
  <c r="GU5194" i="31"/>
  <c r="GT5194" i="31"/>
  <c r="GS5194" i="31"/>
  <c r="GR5194" i="31"/>
  <c r="GV5193" i="31"/>
  <c r="GU5193" i="31"/>
  <c r="GT5193" i="31"/>
  <c r="GS5193" i="31"/>
  <c r="GR5193" i="31"/>
  <c r="GV5192" i="31"/>
  <c r="GU5192" i="31"/>
  <c r="GT5192" i="31"/>
  <c r="GS5192" i="31"/>
  <c r="GR5192" i="31"/>
  <c r="GV5191" i="31"/>
  <c r="GU5191" i="31"/>
  <c r="GT5191" i="31"/>
  <c r="GS5191" i="31"/>
  <c r="GR5191" i="31"/>
  <c r="GV5190" i="31"/>
  <c r="GU5190" i="31"/>
  <c r="GT5190" i="31"/>
  <c r="GS5190" i="31"/>
  <c r="GR5190" i="31"/>
  <c r="GV5189" i="31"/>
  <c r="GU5189" i="31"/>
  <c r="GT5189" i="31"/>
  <c r="GS5189" i="31"/>
  <c r="GR5189" i="31"/>
  <c r="GV5188" i="31"/>
  <c r="GU5188" i="31"/>
  <c r="GT5188" i="31"/>
  <c r="GS5188" i="31"/>
  <c r="GR5188" i="31"/>
  <c r="GV5187" i="31"/>
  <c r="GU5187" i="31"/>
  <c r="GT5187" i="31"/>
  <c r="GS5187" i="31"/>
  <c r="GR5187" i="31"/>
  <c r="GV5186" i="31"/>
  <c r="GU5186" i="31"/>
  <c r="GT5186" i="31"/>
  <c r="GS5186" i="31"/>
  <c r="GR5186" i="31"/>
  <c r="GV5185" i="31"/>
  <c r="GU5185" i="31"/>
  <c r="GT5185" i="31"/>
  <c r="GS5185" i="31"/>
  <c r="GR5185" i="31"/>
  <c r="GV5184" i="31"/>
  <c r="GU5184" i="31"/>
  <c r="GT5184" i="31"/>
  <c r="GS5184" i="31"/>
  <c r="GR5184" i="31"/>
  <c r="GV5183" i="31"/>
  <c r="GU5183" i="31"/>
  <c r="GT5183" i="31"/>
  <c r="GS5183" i="31"/>
  <c r="GR5183" i="31"/>
  <c r="GV5182" i="31"/>
  <c r="GU5182" i="31"/>
  <c r="GT5182" i="31"/>
  <c r="GS5182" i="31"/>
  <c r="GR5182" i="31"/>
  <c r="GV5181" i="31"/>
  <c r="GU5181" i="31"/>
  <c r="GT5181" i="31"/>
  <c r="GS5181" i="31"/>
  <c r="GR5181" i="31"/>
  <c r="GV5180" i="31"/>
  <c r="GU5180" i="31"/>
  <c r="GT5180" i="31"/>
  <c r="GS5180" i="31"/>
  <c r="GR5180" i="31"/>
  <c r="GV5179" i="31"/>
  <c r="GU5179" i="31"/>
  <c r="GT5179" i="31"/>
  <c r="GS5179" i="31"/>
  <c r="GR5179" i="31"/>
  <c r="GV5178" i="31"/>
  <c r="GU5178" i="31"/>
  <c r="GT5178" i="31"/>
  <c r="GS5178" i="31"/>
  <c r="GR5178" i="31"/>
  <c r="GV5177" i="31"/>
  <c r="GU5177" i="31"/>
  <c r="GT5177" i="31"/>
  <c r="GS5177" i="31"/>
  <c r="GR5177" i="31"/>
  <c r="GV5176" i="31"/>
  <c r="GU5176" i="31"/>
  <c r="GT5176" i="31"/>
  <c r="GS5176" i="31"/>
  <c r="GR5176" i="31"/>
  <c r="GV5175" i="31"/>
  <c r="GU5175" i="31"/>
  <c r="GT5175" i="31"/>
  <c r="GS5175" i="31"/>
  <c r="GR5175" i="31"/>
  <c r="GV5174" i="31"/>
  <c r="GU5174" i="31"/>
  <c r="GT5174" i="31"/>
  <c r="GS5174" i="31"/>
  <c r="GR5174" i="31"/>
  <c r="GV5173" i="31"/>
  <c r="GU5173" i="31"/>
  <c r="GT5173" i="31"/>
  <c r="GS5173" i="31"/>
  <c r="GR5173" i="31"/>
  <c r="GV5172" i="31"/>
  <c r="GU5172" i="31"/>
  <c r="GT5172" i="31"/>
  <c r="GS5172" i="31"/>
  <c r="GR5172" i="31"/>
  <c r="GV5171" i="31"/>
  <c r="GU5171" i="31"/>
  <c r="GT5171" i="31"/>
  <c r="GS5171" i="31"/>
  <c r="GR5171" i="31"/>
  <c r="GV5170" i="31"/>
  <c r="GU5170" i="31"/>
  <c r="GT5170" i="31"/>
  <c r="GS5170" i="31"/>
  <c r="GR5170" i="31"/>
  <c r="GV5169" i="31"/>
  <c r="GU5169" i="31"/>
  <c r="GT5169" i="31"/>
  <c r="GS5169" i="31"/>
  <c r="GR5169" i="31"/>
  <c r="GV5168" i="31"/>
  <c r="GU5168" i="31"/>
  <c r="GT5168" i="31"/>
  <c r="GS5168" i="31"/>
  <c r="GR5168" i="31"/>
  <c r="GV5167" i="31"/>
  <c r="GU5167" i="31"/>
  <c r="GT5167" i="31"/>
  <c r="GS5167" i="31"/>
  <c r="GR5167" i="31"/>
  <c r="GV5166" i="31"/>
  <c r="GU5166" i="31"/>
  <c r="GT5166" i="31"/>
  <c r="GS5166" i="31"/>
  <c r="GR5166" i="31"/>
  <c r="GV5165" i="31"/>
  <c r="GU5165" i="31"/>
  <c r="GT5165" i="31"/>
  <c r="GS5165" i="31"/>
  <c r="GR5165" i="31"/>
  <c r="GV5164" i="31"/>
  <c r="GU5164" i="31"/>
  <c r="GT5164" i="31"/>
  <c r="GS5164" i="31"/>
  <c r="GR5164" i="31"/>
  <c r="GV5163" i="31"/>
  <c r="GU5163" i="31"/>
  <c r="GT5163" i="31"/>
  <c r="GS5163" i="31"/>
  <c r="GR5163" i="31"/>
  <c r="GV5162" i="31"/>
  <c r="GU5162" i="31"/>
  <c r="GT5162" i="31"/>
  <c r="GS5162" i="31"/>
  <c r="GR5162" i="31"/>
  <c r="GV5161" i="31"/>
  <c r="GU5161" i="31"/>
  <c r="GT5161" i="31"/>
  <c r="GS5161" i="31"/>
  <c r="GR5161" i="31"/>
  <c r="GV5160" i="31"/>
  <c r="GU5160" i="31"/>
  <c r="GT5160" i="31"/>
  <c r="GS5160" i="31"/>
  <c r="GR5160" i="31"/>
  <c r="GV5159" i="31"/>
  <c r="GU5159" i="31"/>
  <c r="GT5159" i="31"/>
  <c r="GS5159" i="31"/>
  <c r="GR5159" i="31"/>
  <c r="GV5158" i="31"/>
  <c r="GU5158" i="31"/>
  <c r="GT5158" i="31"/>
  <c r="GS5158" i="31"/>
  <c r="GR5158" i="31"/>
  <c r="GV5157" i="31"/>
  <c r="GU5157" i="31"/>
  <c r="GT5157" i="31"/>
  <c r="GS5157" i="31"/>
  <c r="GR5157" i="31"/>
  <c r="GV5156" i="31"/>
  <c r="GU5156" i="31"/>
  <c r="GT5156" i="31"/>
  <c r="GS5156" i="31"/>
  <c r="GR5156" i="31"/>
  <c r="GV5155" i="31"/>
  <c r="GU5155" i="31"/>
  <c r="GT5155" i="31"/>
  <c r="GS5155" i="31"/>
  <c r="GR5155" i="31"/>
  <c r="GV5154" i="31"/>
  <c r="GU5154" i="31"/>
  <c r="GT5154" i="31"/>
  <c r="GS5154" i="31"/>
  <c r="GR5154" i="31"/>
  <c r="GV5153" i="31"/>
  <c r="GU5153" i="31"/>
  <c r="GT5153" i="31"/>
  <c r="GS5153" i="31"/>
  <c r="GR5153" i="31"/>
  <c r="GV5152" i="31"/>
  <c r="GU5152" i="31"/>
  <c r="GT5152" i="31"/>
  <c r="GS5152" i="31"/>
  <c r="GR5152" i="31"/>
  <c r="GV5151" i="31"/>
  <c r="GU5151" i="31"/>
  <c r="GT5151" i="31"/>
  <c r="GS5151" i="31"/>
  <c r="GR5151" i="31"/>
  <c r="GV5150" i="31"/>
  <c r="GU5150" i="31"/>
  <c r="GT5150" i="31"/>
  <c r="GS5150" i="31"/>
  <c r="GR5150" i="31"/>
  <c r="GV5149" i="31"/>
  <c r="GU5149" i="31"/>
  <c r="GT5149" i="31"/>
  <c r="GS5149" i="31"/>
  <c r="GR5149" i="31"/>
  <c r="GV5148" i="31"/>
  <c r="GU5148" i="31"/>
  <c r="GT5148" i="31"/>
  <c r="GS5148" i="31"/>
  <c r="GR5148" i="31"/>
  <c r="GV5147" i="31"/>
  <c r="GU5147" i="31"/>
  <c r="GT5147" i="31"/>
  <c r="GS5147" i="31"/>
  <c r="GR5147" i="31"/>
  <c r="GV5146" i="31"/>
  <c r="GU5146" i="31"/>
  <c r="GT5146" i="31"/>
  <c r="GS5146" i="31"/>
  <c r="GR5146" i="31"/>
  <c r="GV5145" i="31"/>
  <c r="GU5145" i="31"/>
  <c r="GT5145" i="31"/>
  <c r="GS5145" i="31"/>
  <c r="GR5145" i="31"/>
  <c r="GV5144" i="31"/>
  <c r="GU5144" i="31"/>
  <c r="GT5144" i="31"/>
  <c r="GS5144" i="31"/>
  <c r="GR5144" i="31"/>
  <c r="GV5143" i="31"/>
  <c r="GU5143" i="31"/>
  <c r="GT5143" i="31"/>
  <c r="GS5143" i="31"/>
  <c r="GR5143" i="31"/>
  <c r="GV5142" i="31"/>
  <c r="GU5142" i="31"/>
  <c r="GT5142" i="31"/>
  <c r="GS5142" i="31"/>
  <c r="GR5142" i="31"/>
  <c r="GV5141" i="31"/>
  <c r="GU5141" i="31"/>
  <c r="GT5141" i="31"/>
  <c r="GS5141" i="31"/>
  <c r="GR5141" i="31"/>
  <c r="GV5140" i="31"/>
  <c r="GU5140" i="31"/>
  <c r="GT5140" i="31"/>
  <c r="GS5140" i="31"/>
  <c r="GR5140" i="31"/>
  <c r="GV5139" i="31"/>
  <c r="GU5139" i="31"/>
  <c r="GT5139" i="31"/>
  <c r="GS5139" i="31"/>
  <c r="GR5139" i="31"/>
  <c r="GV5138" i="31"/>
  <c r="GU5138" i="31"/>
  <c r="GT5138" i="31"/>
  <c r="GS5138" i="31"/>
  <c r="GR5138" i="31"/>
  <c r="GV5137" i="31"/>
  <c r="GU5137" i="31"/>
  <c r="GT5137" i="31"/>
  <c r="GS5137" i="31"/>
  <c r="GR5137" i="31"/>
  <c r="GV5136" i="31"/>
  <c r="GU5136" i="31"/>
  <c r="GT5136" i="31"/>
  <c r="GS5136" i="31"/>
  <c r="GR5136" i="31"/>
  <c r="GV5135" i="31"/>
  <c r="GU5135" i="31"/>
  <c r="GT5135" i="31"/>
  <c r="GS5135" i="31"/>
  <c r="GR5135" i="31"/>
  <c r="GV5134" i="31"/>
  <c r="GU5134" i="31"/>
  <c r="GT5134" i="31"/>
  <c r="GS5134" i="31"/>
  <c r="GR5134" i="31"/>
  <c r="GV5133" i="31"/>
  <c r="GU5133" i="31"/>
  <c r="GT5133" i="31"/>
  <c r="GS5133" i="31"/>
  <c r="GR5133" i="31"/>
  <c r="GV5132" i="31"/>
  <c r="GU5132" i="31"/>
  <c r="GT5132" i="31"/>
  <c r="GS5132" i="31"/>
  <c r="GR5132" i="31"/>
  <c r="GV5131" i="31"/>
  <c r="GU5131" i="31"/>
  <c r="GT5131" i="31"/>
  <c r="GS5131" i="31"/>
  <c r="GR5131" i="31"/>
  <c r="GV5130" i="31"/>
  <c r="GU5130" i="31"/>
  <c r="GT5130" i="31"/>
  <c r="GS5130" i="31"/>
  <c r="GR5130" i="31"/>
  <c r="GV5129" i="31"/>
  <c r="GU5129" i="31"/>
  <c r="GT5129" i="31"/>
  <c r="GS5129" i="31"/>
  <c r="GR5129" i="31"/>
  <c r="GV5128" i="31"/>
  <c r="GU5128" i="31"/>
  <c r="GT5128" i="31"/>
  <c r="GS5128" i="31"/>
  <c r="GR5128" i="31"/>
  <c r="GV5127" i="31"/>
  <c r="GU5127" i="31"/>
  <c r="GT5127" i="31"/>
  <c r="GS5127" i="31"/>
  <c r="GR5127" i="31"/>
  <c r="GV5126" i="31"/>
  <c r="GU5126" i="31"/>
  <c r="GT5126" i="31"/>
  <c r="GS5126" i="31"/>
  <c r="GR5126" i="31"/>
  <c r="GV5125" i="31"/>
  <c r="GU5125" i="31"/>
  <c r="GT5125" i="31"/>
  <c r="GS5125" i="31"/>
  <c r="GR5125" i="31"/>
  <c r="GV5124" i="31"/>
  <c r="GU5124" i="31"/>
  <c r="GT5124" i="31"/>
  <c r="GS5124" i="31"/>
  <c r="GR5124" i="31"/>
  <c r="GV5123" i="31"/>
  <c r="GU5123" i="31"/>
  <c r="GT5123" i="31"/>
  <c r="GS5123" i="31"/>
  <c r="GR5123" i="31"/>
  <c r="GV5122" i="31"/>
  <c r="GU5122" i="31"/>
  <c r="GT5122" i="31"/>
  <c r="GS5122" i="31"/>
  <c r="GR5122" i="31"/>
  <c r="GV5121" i="31"/>
  <c r="GU5121" i="31"/>
  <c r="GT5121" i="31"/>
  <c r="GS5121" i="31"/>
  <c r="GR5121" i="31"/>
  <c r="GV5120" i="31"/>
  <c r="GU5120" i="31"/>
  <c r="GT5120" i="31"/>
  <c r="GS5120" i="31"/>
  <c r="GR5120" i="31"/>
  <c r="GV5119" i="31"/>
  <c r="GU5119" i="31"/>
  <c r="GT5119" i="31"/>
  <c r="GS5119" i="31"/>
  <c r="GR5119" i="31"/>
  <c r="GV5118" i="31"/>
  <c r="GU5118" i="31"/>
  <c r="GT5118" i="31"/>
  <c r="GS5118" i="31"/>
  <c r="GR5118" i="31"/>
  <c r="GV5117" i="31"/>
  <c r="GU5117" i="31"/>
  <c r="GT5117" i="31"/>
  <c r="GS5117" i="31"/>
  <c r="GR5117" i="31"/>
  <c r="GV5116" i="31"/>
  <c r="GU5116" i="31"/>
  <c r="GT5116" i="31"/>
  <c r="GS5116" i="31"/>
  <c r="GR5116" i="31"/>
  <c r="GV5115" i="31"/>
  <c r="GU5115" i="31"/>
  <c r="GT5115" i="31"/>
  <c r="GS5115" i="31"/>
  <c r="GR5115" i="31"/>
  <c r="GV5114" i="31"/>
  <c r="GU5114" i="31"/>
  <c r="GT5114" i="31"/>
  <c r="GS5114" i="31"/>
  <c r="GR5114" i="31"/>
  <c r="GV5113" i="31"/>
  <c r="GU5113" i="31"/>
  <c r="GT5113" i="31"/>
  <c r="GS5113" i="31"/>
  <c r="GR5113" i="31"/>
  <c r="GV5112" i="31"/>
  <c r="GU5112" i="31"/>
  <c r="GT5112" i="31"/>
  <c r="GS5112" i="31"/>
  <c r="GR5112" i="31"/>
  <c r="GV5111" i="31"/>
  <c r="GU5111" i="31"/>
  <c r="GT5111" i="31"/>
  <c r="GS5111" i="31"/>
  <c r="GR5111" i="31"/>
  <c r="GV5110" i="31"/>
  <c r="GU5110" i="31"/>
  <c r="GT5110" i="31"/>
  <c r="GS5110" i="31"/>
  <c r="GR5110" i="31"/>
  <c r="GV5109" i="31"/>
  <c r="GU5109" i="31"/>
  <c r="GT5109" i="31"/>
  <c r="GS5109" i="31"/>
  <c r="GR5109" i="31"/>
  <c r="GV5108" i="31"/>
  <c r="GU5108" i="31"/>
  <c r="GT5108" i="31"/>
  <c r="GS5108" i="31"/>
  <c r="GR5108" i="31"/>
  <c r="GV5107" i="31"/>
  <c r="GU5107" i="31"/>
  <c r="GT5107" i="31"/>
  <c r="GS5107" i="31"/>
  <c r="GR5107" i="31"/>
  <c r="GV5106" i="31"/>
  <c r="GU5106" i="31"/>
  <c r="GT5106" i="31"/>
  <c r="GS5106" i="31"/>
  <c r="GR5106" i="31"/>
  <c r="GV5105" i="31"/>
  <c r="GU5105" i="31"/>
  <c r="GT5105" i="31"/>
  <c r="GS5105" i="31"/>
  <c r="GR5105" i="31"/>
  <c r="GV5104" i="31"/>
  <c r="GU5104" i="31"/>
  <c r="GT5104" i="31"/>
  <c r="GS5104" i="31"/>
  <c r="GR5104" i="31"/>
  <c r="GV5103" i="31"/>
  <c r="GU5103" i="31"/>
  <c r="GT5103" i="31"/>
  <c r="GS5103" i="31"/>
  <c r="GR5103" i="31"/>
  <c r="GV5102" i="31"/>
  <c r="GU5102" i="31"/>
  <c r="GT5102" i="31"/>
  <c r="GS5102" i="31"/>
  <c r="GR5102" i="31"/>
  <c r="GV5101" i="31"/>
  <c r="GU5101" i="31"/>
  <c r="GT5101" i="31"/>
  <c r="GS5101" i="31"/>
  <c r="GR5101" i="31"/>
  <c r="GV5100" i="31"/>
  <c r="GU5100" i="31"/>
  <c r="GT5100" i="31"/>
  <c r="GS5100" i="31"/>
  <c r="GR5100" i="31"/>
  <c r="GV5099" i="31"/>
  <c r="GU5099" i="31"/>
  <c r="GT5099" i="31"/>
  <c r="GS5099" i="31"/>
  <c r="GR5099" i="31"/>
  <c r="GV5098" i="31"/>
  <c r="GU5098" i="31"/>
  <c r="GT5098" i="31"/>
  <c r="GS5098" i="31"/>
  <c r="GR5098" i="31"/>
  <c r="GV5097" i="31"/>
  <c r="GU5097" i="31"/>
  <c r="GT5097" i="31"/>
  <c r="GS5097" i="31"/>
  <c r="GR5097" i="31"/>
  <c r="GV5096" i="31"/>
  <c r="GU5096" i="31"/>
  <c r="GT5096" i="31"/>
  <c r="GS5096" i="31"/>
  <c r="GR5096" i="31"/>
  <c r="GV5095" i="31"/>
  <c r="GU5095" i="31"/>
  <c r="GT5095" i="31"/>
  <c r="GS5095" i="31"/>
  <c r="GR5095" i="31"/>
  <c r="GV5094" i="31"/>
  <c r="GU5094" i="31"/>
  <c r="GT5094" i="31"/>
  <c r="GS5094" i="31"/>
  <c r="GR5094" i="31"/>
  <c r="GV5093" i="31"/>
  <c r="GU5093" i="31"/>
  <c r="GT5093" i="31"/>
  <c r="GS5093" i="31"/>
  <c r="GR5093" i="31"/>
  <c r="GV5092" i="31"/>
  <c r="GU5092" i="31"/>
  <c r="GT5092" i="31"/>
  <c r="GS5092" i="31"/>
  <c r="GR5092" i="31"/>
  <c r="GV5091" i="31"/>
  <c r="GU5091" i="31"/>
  <c r="GT5091" i="31"/>
  <c r="GS5091" i="31"/>
  <c r="GR5091" i="31"/>
  <c r="GV5090" i="31"/>
  <c r="GU5090" i="31"/>
  <c r="GT5090" i="31"/>
  <c r="GS5090" i="31"/>
  <c r="GR5090" i="31"/>
  <c r="GV5089" i="31"/>
  <c r="GU5089" i="31"/>
  <c r="GT5089" i="31"/>
  <c r="GS5089" i="31"/>
  <c r="GR5089" i="31"/>
  <c r="GV5088" i="31"/>
  <c r="GU5088" i="31"/>
  <c r="GT5088" i="31"/>
  <c r="GS5088" i="31"/>
  <c r="GR5088" i="31"/>
  <c r="GV5087" i="31"/>
  <c r="GU5087" i="31"/>
  <c r="GT5087" i="31"/>
  <c r="GS5087" i="31"/>
  <c r="GR5087" i="31"/>
  <c r="GV5086" i="31"/>
  <c r="GU5086" i="31"/>
  <c r="GT5086" i="31"/>
  <c r="GS5086" i="31"/>
  <c r="GR5086" i="31"/>
  <c r="GV5085" i="31"/>
  <c r="GU5085" i="31"/>
  <c r="GT5085" i="31"/>
  <c r="GS5085" i="31"/>
  <c r="GR5085" i="31"/>
  <c r="GV5084" i="31"/>
  <c r="GU5084" i="31"/>
  <c r="GT5084" i="31"/>
  <c r="GS5084" i="31"/>
  <c r="GR5084" i="31"/>
  <c r="GV5083" i="31"/>
  <c r="GU5083" i="31"/>
  <c r="GT5083" i="31"/>
  <c r="GS5083" i="31"/>
  <c r="GR5083" i="31"/>
  <c r="GV5082" i="31"/>
  <c r="GU5082" i="31"/>
  <c r="GT5082" i="31"/>
  <c r="GS5082" i="31"/>
  <c r="GR5082" i="31"/>
  <c r="GV5081" i="31"/>
  <c r="GU5081" i="31"/>
  <c r="GT5081" i="31"/>
  <c r="GS5081" i="31"/>
  <c r="GR5081" i="31"/>
  <c r="GV5080" i="31"/>
  <c r="GU5080" i="31"/>
  <c r="GT5080" i="31"/>
  <c r="GS5080" i="31"/>
  <c r="GR5080" i="31"/>
  <c r="GV5079" i="31"/>
  <c r="GU5079" i="31"/>
  <c r="GT5079" i="31"/>
  <c r="GS5079" i="31"/>
  <c r="GR5079" i="31"/>
  <c r="GV5078" i="31"/>
  <c r="GU5078" i="31"/>
  <c r="GT5078" i="31"/>
  <c r="GS5078" i="31"/>
  <c r="GR5078" i="31"/>
  <c r="GV5077" i="31"/>
  <c r="GU5077" i="31"/>
  <c r="GT5077" i="31"/>
  <c r="GS5077" i="31"/>
  <c r="GR5077" i="31"/>
  <c r="GV5076" i="31"/>
  <c r="GU5076" i="31"/>
  <c r="GT5076" i="31"/>
  <c r="GS5076" i="31"/>
  <c r="GR5076" i="31"/>
  <c r="GV5075" i="31"/>
  <c r="GU5075" i="31"/>
  <c r="GT5075" i="31"/>
  <c r="GS5075" i="31"/>
  <c r="GR5075" i="31"/>
  <c r="GV5074" i="31"/>
  <c r="GU5074" i="31"/>
  <c r="GT5074" i="31"/>
  <c r="GS5074" i="31"/>
  <c r="GR5074" i="31"/>
  <c r="GV5073" i="31"/>
  <c r="GU5073" i="31"/>
  <c r="GT5073" i="31"/>
  <c r="GS5073" i="31"/>
  <c r="GR5073" i="31"/>
  <c r="GV5072" i="31"/>
  <c r="GU5072" i="31"/>
  <c r="GT5072" i="31"/>
  <c r="GS5072" i="31"/>
  <c r="GR5072" i="31"/>
  <c r="GV5071" i="31"/>
  <c r="GU5071" i="31"/>
  <c r="GT5071" i="31"/>
  <c r="GS5071" i="31"/>
  <c r="GR5071" i="31"/>
  <c r="GV5070" i="31"/>
  <c r="GU5070" i="31"/>
  <c r="GT5070" i="31"/>
  <c r="GS5070" i="31"/>
  <c r="GR5070" i="31"/>
  <c r="GV5069" i="31"/>
  <c r="GU5069" i="31"/>
  <c r="GT5069" i="31"/>
  <c r="GS5069" i="31"/>
  <c r="GR5069" i="31"/>
  <c r="GV5068" i="31"/>
  <c r="GU5068" i="31"/>
  <c r="GT5068" i="31"/>
  <c r="GS5068" i="31"/>
  <c r="GR5068" i="31"/>
  <c r="GV5067" i="31"/>
  <c r="GU5067" i="31"/>
  <c r="GT5067" i="31"/>
  <c r="GS5067" i="31"/>
  <c r="GR5067" i="31"/>
  <c r="GV5066" i="31"/>
  <c r="GU5066" i="31"/>
  <c r="GT5066" i="31"/>
  <c r="GS5066" i="31"/>
  <c r="GR5066" i="31"/>
  <c r="GV5065" i="31"/>
  <c r="GU5065" i="31"/>
  <c r="GT5065" i="31"/>
  <c r="GS5065" i="31"/>
  <c r="GR5065" i="31"/>
  <c r="GV5064" i="31"/>
  <c r="GU5064" i="31"/>
  <c r="GT5064" i="31"/>
  <c r="GS5064" i="31"/>
  <c r="GR5064" i="31"/>
  <c r="GV5063" i="31"/>
  <c r="GU5063" i="31"/>
  <c r="GT5063" i="31"/>
  <c r="GS5063" i="31"/>
  <c r="GR5063" i="31"/>
  <c r="GV5062" i="31"/>
  <c r="GU5062" i="31"/>
  <c r="GT5062" i="31"/>
  <c r="GS5062" i="31"/>
  <c r="GR5062" i="31"/>
  <c r="GV5061" i="31"/>
  <c r="GU5061" i="31"/>
  <c r="GT5061" i="31"/>
  <c r="GS5061" i="31"/>
  <c r="GR5061" i="31"/>
  <c r="GV5060" i="31"/>
  <c r="GU5060" i="31"/>
  <c r="GT5060" i="31"/>
  <c r="GS5060" i="31"/>
  <c r="GR5060" i="31"/>
  <c r="GV5059" i="31"/>
  <c r="GU5059" i="31"/>
  <c r="GT5059" i="31"/>
  <c r="GS5059" i="31"/>
  <c r="GR5059" i="31"/>
  <c r="GV5058" i="31"/>
  <c r="GU5058" i="31"/>
  <c r="GT5058" i="31"/>
  <c r="GS5058" i="31"/>
  <c r="GR5058" i="31"/>
  <c r="GV5057" i="31"/>
  <c r="GU5057" i="31"/>
  <c r="GT5057" i="31"/>
  <c r="GS5057" i="31"/>
  <c r="GR5057" i="31"/>
  <c r="GV5056" i="31"/>
  <c r="GU5056" i="31"/>
  <c r="GT5056" i="31"/>
  <c r="GS5056" i="31"/>
  <c r="GR5056" i="31"/>
  <c r="GV5055" i="31"/>
  <c r="GU5055" i="31"/>
  <c r="GT5055" i="31"/>
  <c r="GS5055" i="31"/>
  <c r="GR5055" i="31"/>
  <c r="GV5054" i="31"/>
  <c r="GU5054" i="31"/>
  <c r="GT5054" i="31"/>
  <c r="GS5054" i="31"/>
  <c r="GR5054" i="31"/>
  <c r="GV5053" i="31"/>
  <c r="GU5053" i="31"/>
  <c r="GT5053" i="31"/>
  <c r="GS5053" i="31"/>
  <c r="GR5053" i="31"/>
  <c r="GV5052" i="31"/>
  <c r="GU5052" i="31"/>
  <c r="GT5052" i="31"/>
  <c r="GS5052" i="31"/>
  <c r="GR5052" i="31"/>
  <c r="GV5051" i="31"/>
  <c r="GU5051" i="31"/>
  <c r="GT5051" i="31"/>
  <c r="GS5051" i="31"/>
  <c r="GR5051" i="31"/>
  <c r="GV5050" i="31"/>
  <c r="GU5050" i="31"/>
  <c r="GT5050" i="31"/>
  <c r="GS5050" i="31"/>
  <c r="GR5050" i="31"/>
  <c r="GV5049" i="31"/>
  <c r="GU5049" i="31"/>
  <c r="GT5049" i="31"/>
  <c r="GS5049" i="31"/>
  <c r="GR5049" i="31"/>
  <c r="GV5048" i="31"/>
  <c r="GU5048" i="31"/>
  <c r="GT5048" i="31"/>
  <c r="GS5048" i="31"/>
  <c r="GR5048" i="31"/>
  <c r="GV5047" i="31"/>
  <c r="GU5047" i="31"/>
  <c r="GT5047" i="31"/>
  <c r="GS5047" i="31"/>
  <c r="GR5047" i="31"/>
  <c r="GV5046" i="31"/>
  <c r="GU5046" i="31"/>
  <c r="GT5046" i="31"/>
  <c r="GS5046" i="31"/>
  <c r="GR5046" i="31"/>
  <c r="GV5045" i="31"/>
  <c r="GU5045" i="31"/>
  <c r="GT5045" i="31"/>
  <c r="GS5045" i="31"/>
  <c r="GR5045" i="31"/>
  <c r="GV5044" i="31"/>
  <c r="GU5044" i="31"/>
  <c r="GT5044" i="31"/>
  <c r="GS5044" i="31"/>
  <c r="GR5044" i="31"/>
  <c r="GV5043" i="31"/>
  <c r="GU5043" i="31"/>
  <c r="GT5043" i="31"/>
  <c r="GS5043" i="31"/>
  <c r="GR5043" i="31"/>
  <c r="GV5042" i="31"/>
  <c r="GU5042" i="31"/>
  <c r="GT5042" i="31"/>
  <c r="GS5042" i="31"/>
  <c r="GR5042" i="31"/>
  <c r="GV5041" i="31"/>
  <c r="GU5041" i="31"/>
  <c r="GT5041" i="31"/>
  <c r="GS5041" i="31"/>
  <c r="GR5041" i="31"/>
  <c r="GV5040" i="31"/>
  <c r="GU5040" i="31"/>
  <c r="GT5040" i="31"/>
  <c r="GS5040" i="31"/>
  <c r="GR5040" i="31"/>
  <c r="GV5039" i="31"/>
  <c r="GU5039" i="31"/>
  <c r="GT5039" i="31"/>
  <c r="GS5039" i="31"/>
  <c r="GR5039" i="31"/>
  <c r="GV5038" i="31"/>
  <c r="GU5038" i="31"/>
  <c r="GT5038" i="31"/>
  <c r="GS5038" i="31"/>
  <c r="GR5038" i="31"/>
  <c r="GV5037" i="31"/>
  <c r="GU5037" i="31"/>
  <c r="GT5037" i="31"/>
  <c r="GS5037" i="31"/>
  <c r="GR5037" i="31"/>
  <c r="GV5036" i="31"/>
  <c r="GU5036" i="31"/>
  <c r="GT5036" i="31"/>
  <c r="GS5036" i="31"/>
  <c r="GR5036" i="31"/>
  <c r="GV5035" i="31"/>
  <c r="GU5035" i="31"/>
  <c r="GT5035" i="31"/>
  <c r="GS5035" i="31"/>
  <c r="GR5035" i="31"/>
  <c r="GV5034" i="31"/>
  <c r="GU5034" i="31"/>
  <c r="GT5034" i="31"/>
  <c r="GS5034" i="31"/>
  <c r="GR5034" i="31"/>
  <c r="GV5033" i="31"/>
  <c r="GU5033" i="31"/>
  <c r="GT5033" i="31"/>
  <c r="GS5033" i="31"/>
  <c r="GR5033" i="31"/>
  <c r="GV5032" i="31"/>
  <c r="GU5032" i="31"/>
  <c r="GT5032" i="31"/>
  <c r="GS5032" i="31"/>
  <c r="GR5032" i="31"/>
  <c r="GV5031" i="31"/>
  <c r="GU5031" i="31"/>
  <c r="GT5031" i="31"/>
  <c r="GS5031" i="31"/>
  <c r="GR5031" i="31"/>
  <c r="GV5030" i="31"/>
  <c r="GU5030" i="31"/>
  <c r="GT5030" i="31"/>
  <c r="GS5030" i="31"/>
  <c r="GR5030" i="31"/>
  <c r="GV5029" i="31"/>
  <c r="GU5029" i="31"/>
  <c r="GT5029" i="31"/>
  <c r="GS5029" i="31"/>
  <c r="GR5029" i="31"/>
  <c r="GV5028" i="31"/>
  <c r="GU5028" i="31"/>
  <c r="GT5028" i="31"/>
  <c r="GS5028" i="31"/>
  <c r="GR5028" i="31"/>
  <c r="GV5027" i="31"/>
  <c r="GU5027" i="31"/>
  <c r="GT5027" i="31"/>
  <c r="GS5027" i="31"/>
  <c r="GR5027" i="31"/>
  <c r="GV5026" i="31"/>
  <c r="GU5026" i="31"/>
  <c r="GT5026" i="31"/>
  <c r="GS5026" i="31"/>
  <c r="GR5026" i="31"/>
  <c r="GV5025" i="31"/>
  <c r="GU5025" i="31"/>
  <c r="GT5025" i="31"/>
  <c r="GS5025" i="31"/>
  <c r="GR5025" i="31"/>
  <c r="GV5024" i="31"/>
  <c r="GU5024" i="31"/>
  <c r="GT5024" i="31"/>
  <c r="GS5024" i="31"/>
  <c r="GR5024" i="31"/>
  <c r="GV5023" i="31"/>
  <c r="GU5023" i="31"/>
  <c r="GT5023" i="31"/>
  <c r="GS5023" i="31"/>
  <c r="GR5023" i="31"/>
  <c r="GV5022" i="31"/>
  <c r="GU5022" i="31"/>
  <c r="GT5022" i="31"/>
  <c r="GS5022" i="31"/>
  <c r="GR5022" i="31"/>
  <c r="GV5021" i="31"/>
  <c r="GU5021" i="31"/>
  <c r="GT5021" i="31"/>
  <c r="GS5021" i="31"/>
  <c r="GR5021" i="31"/>
  <c r="GV5020" i="31"/>
  <c r="GU5020" i="31"/>
  <c r="GT5020" i="31"/>
  <c r="GS5020" i="31"/>
  <c r="GR5020" i="31"/>
  <c r="GV5019" i="31"/>
  <c r="GU5019" i="31"/>
  <c r="GT5019" i="31"/>
  <c r="GS5019" i="31"/>
  <c r="GR5019" i="31"/>
  <c r="GV5018" i="31"/>
  <c r="GU5018" i="31"/>
  <c r="GT5018" i="31"/>
  <c r="GS5018" i="31"/>
  <c r="GR5018" i="31"/>
  <c r="GV5017" i="31"/>
  <c r="GU5017" i="31"/>
  <c r="GT5017" i="31"/>
  <c r="GS5017" i="31"/>
  <c r="GR5017" i="31"/>
  <c r="GV5016" i="31"/>
  <c r="GU5016" i="31"/>
  <c r="GT5016" i="31"/>
  <c r="GS5016" i="31"/>
  <c r="GR5016" i="31"/>
  <c r="GV5015" i="31"/>
  <c r="GU5015" i="31"/>
  <c r="GT5015" i="31"/>
  <c r="GS5015" i="31"/>
  <c r="GR5015" i="31"/>
  <c r="GV5014" i="31"/>
  <c r="GU5014" i="31"/>
  <c r="GT5014" i="31"/>
  <c r="GS5014" i="31"/>
  <c r="GR5014" i="31"/>
  <c r="GV5013" i="31"/>
  <c r="GU5013" i="31"/>
  <c r="GT5013" i="31"/>
  <c r="GS5013" i="31"/>
  <c r="GR5013" i="31"/>
  <c r="GV5012" i="31"/>
  <c r="GU5012" i="31"/>
  <c r="GT5012" i="31"/>
  <c r="GS5012" i="31"/>
  <c r="GR5012" i="31"/>
  <c r="GV5011" i="31"/>
  <c r="GU5011" i="31"/>
  <c r="GT5011" i="31"/>
  <c r="GS5011" i="31"/>
  <c r="GR5011" i="31"/>
  <c r="GV5010" i="31"/>
  <c r="GU5010" i="31"/>
  <c r="GT5010" i="31"/>
  <c r="GS5010" i="31"/>
  <c r="GR5010" i="31"/>
  <c r="GV5009" i="31"/>
  <c r="GU5009" i="31"/>
  <c r="GT5009" i="31"/>
  <c r="GS5009" i="31"/>
  <c r="GR5009" i="31"/>
  <c r="GV5008" i="31"/>
  <c r="GU5008" i="31"/>
  <c r="GT5008" i="31"/>
  <c r="GS5008" i="31"/>
  <c r="GR5008" i="31"/>
  <c r="GV5007" i="31"/>
  <c r="GU5007" i="31"/>
  <c r="GT5007" i="31"/>
  <c r="GS5007" i="31"/>
  <c r="GR5007" i="31"/>
  <c r="GV5006" i="31"/>
  <c r="GU5006" i="31"/>
  <c r="GT5006" i="31"/>
  <c r="GS5006" i="31"/>
  <c r="GR5006" i="31"/>
  <c r="GV5005" i="31"/>
  <c r="GU5005" i="31"/>
  <c r="GT5005" i="31"/>
  <c r="GS5005" i="31"/>
  <c r="GR5005" i="31"/>
  <c r="GV5004" i="31"/>
  <c r="GU5004" i="31"/>
  <c r="GT5004" i="31"/>
  <c r="GS5004" i="31"/>
  <c r="GR5004" i="31"/>
  <c r="GV5003" i="31"/>
  <c r="GU5003" i="31"/>
  <c r="GT5003" i="31"/>
  <c r="GS5003" i="31"/>
  <c r="GR5003" i="31"/>
  <c r="GV5002" i="31"/>
  <c r="GU5002" i="31"/>
  <c r="GT5002" i="31"/>
  <c r="GS5002" i="31"/>
  <c r="GR5002" i="31"/>
  <c r="GV5001" i="31"/>
  <c r="GU5001" i="31"/>
  <c r="GT5001" i="31"/>
  <c r="GS5001" i="31"/>
  <c r="GR5001" i="31"/>
  <c r="GV5000" i="31"/>
  <c r="GU5000" i="31"/>
  <c r="GT5000" i="31"/>
  <c r="GS5000" i="31"/>
  <c r="GR5000" i="31"/>
  <c r="GV4999" i="31"/>
  <c r="GU4999" i="31"/>
  <c r="GT4999" i="31"/>
  <c r="GS4999" i="31"/>
  <c r="GR4999" i="31"/>
  <c r="GV4998" i="31"/>
  <c r="GU4998" i="31"/>
  <c r="GT4998" i="31"/>
  <c r="GS4998" i="31"/>
  <c r="GR4998" i="31"/>
  <c r="GV4997" i="31"/>
  <c r="GU4997" i="31"/>
  <c r="GT4997" i="31"/>
  <c r="GS4997" i="31"/>
  <c r="GR4997" i="31"/>
  <c r="GV4996" i="31"/>
  <c r="GU4996" i="31"/>
  <c r="GT4996" i="31"/>
  <c r="GS4996" i="31"/>
  <c r="GR4996" i="31"/>
  <c r="GV4995" i="31"/>
  <c r="GU4995" i="31"/>
  <c r="GT4995" i="31"/>
  <c r="GS4995" i="31"/>
  <c r="GR4995" i="31"/>
  <c r="GV4994" i="31"/>
  <c r="GU4994" i="31"/>
  <c r="GT4994" i="31"/>
  <c r="GS4994" i="31"/>
  <c r="GR4994" i="31"/>
  <c r="GV4993" i="31"/>
  <c r="GU4993" i="31"/>
  <c r="GT4993" i="31"/>
  <c r="GS4993" i="31"/>
  <c r="GR4993" i="31"/>
  <c r="GV4992" i="31"/>
  <c r="GU4992" i="31"/>
  <c r="GT4992" i="31"/>
  <c r="GS4992" i="31"/>
  <c r="GR4992" i="31"/>
  <c r="GV4991" i="31"/>
  <c r="GU4991" i="31"/>
  <c r="GT4991" i="31"/>
  <c r="GS4991" i="31"/>
  <c r="GR4991" i="31"/>
  <c r="GV4990" i="31"/>
  <c r="GU4990" i="31"/>
  <c r="GT4990" i="31"/>
  <c r="GS4990" i="31"/>
  <c r="GR4990" i="31"/>
  <c r="GV4989" i="31"/>
  <c r="GU4989" i="31"/>
  <c r="GT4989" i="31"/>
  <c r="GS4989" i="31"/>
  <c r="GR4989" i="31"/>
  <c r="GV4988" i="31"/>
  <c r="GU4988" i="31"/>
  <c r="GT4988" i="31"/>
  <c r="GS4988" i="31"/>
  <c r="GR4988" i="31"/>
  <c r="GV4987" i="31"/>
  <c r="GU4987" i="31"/>
  <c r="GT4987" i="31"/>
  <c r="GS4987" i="31"/>
  <c r="GR4987" i="31"/>
  <c r="GV4986" i="31"/>
  <c r="GU4986" i="31"/>
  <c r="GT4986" i="31"/>
  <c r="GS4986" i="31"/>
  <c r="GR4986" i="31"/>
  <c r="GV4985" i="31"/>
  <c r="GU4985" i="31"/>
  <c r="GT4985" i="31"/>
  <c r="GS4985" i="31"/>
  <c r="GR4985" i="31"/>
  <c r="GV4984" i="31"/>
  <c r="GU4984" i="31"/>
  <c r="GT4984" i="31"/>
  <c r="GS4984" i="31"/>
  <c r="GR4984" i="31"/>
  <c r="GV4983" i="31"/>
  <c r="GU4983" i="31"/>
  <c r="GT4983" i="31"/>
  <c r="GS4983" i="31"/>
  <c r="GR4983" i="31"/>
  <c r="GV4982" i="31"/>
  <c r="GU4982" i="31"/>
  <c r="GT4982" i="31"/>
  <c r="GS4982" i="31"/>
  <c r="GR4982" i="31"/>
  <c r="GV4981" i="31"/>
  <c r="GU4981" i="31"/>
  <c r="GT4981" i="31"/>
  <c r="GS4981" i="31"/>
  <c r="GR4981" i="31"/>
  <c r="GV4980" i="31"/>
  <c r="GU4980" i="31"/>
  <c r="GT4980" i="31"/>
  <c r="GS4980" i="31"/>
  <c r="GR4980" i="31"/>
  <c r="GV4979" i="31"/>
  <c r="GU4979" i="31"/>
  <c r="GT4979" i="31"/>
  <c r="GS4979" i="31"/>
  <c r="GR4979" i="31"/>
  <c r="GV4978" i="31"/>
  <c r="GU4978" i="31"/>
  <c r="GT4978" i="31"/>
  <c r="GS4978" i="31"/>
  <c r="GR4978" i="31"/>
  <c r="GV4977" i="31"/>
  <c r="GU4977" i="31"/>
  <c r="GT4977" i="31"/>
  <c r="GS4977" i="31"/>
  <c r="GR4977" i="31"/>
  <c r="GV4976" i="31"/>
  <c r="GU4976" i="31"/>
  <c r="GT4976" i="31"/>
  <c r="GS4976" i="31"/>
  <c r="GR4976" i="31"/>
  <c r="GV4975" i="31"/>
  <c r="GU4975" i="31"/>
  <c r="GT4975" i="31"/>
  <c r="GS4975" i="31"/>
  <c r="GR4975" i="31"/>
  <c r="GV4974" i="31"/>
  <c r="GU4974" i="31"/>
  <c r="GT4974" i="31"/>
  <c r="GS4974" i="31"/>
  <c r="GR4974" i="31"/>
  <c r="GV4973" i="31"/>
  <c r="GU4973" i="31"/>
  <c r="GT4973" i="31"/>
  <c r="GS4973" i="31"/>
  <c r="GR4973" i="31"/>
  <c r="GV4972" i="31"/>
  <c r="GU4972" i="31"/>
  <c r="GT4972" i="31"/>
  <c r="GS4972" i="31"/>
  <c r="GR4972" i="31"/>
  <c r="GV4971" i="31"/>
  <c r="GU4971" i="31"/>
  <c r="GT4971" i="31"/>
  <c r="GS4971" i="31"/>
  <c r="GR4971" i="31"/>
  <c r="GV4970" i="31"/>
  <c r="GU4970" i="31"/>
  <c r="GT4970" i="31"/>
  <c r="GS4970" i="31"/>
  <c r="GR4970" i="31"/>
  <c r="GV4969" i="31"/>
  <c r="GU4969" i="31"/>
  <c r="GT4969" i="31"/>
  <c r="GS4969" i="31"/>
  <c r="GR4969" i="31"/>
  <c r="GV4968" i="31"/>
  <c r="GU4968" i="31"/>
  <c r="GT4968" i="31"/>
  <c r="GS4968" i="31"/>
  <c r="GR4968" i="31"/>
  <c r="GV4967" i="31"/>
  <c r="GU4967" i="31"/>
  <c r="GT4967" i="31"/>
  <c r="GS4967" i="31"/>
  <c r="GR4967" i="31"/>
  <c r="GV4966" i="31"/>
  <c r="GU4966" i="31"/>
  <c r="GT4966" i="31"/>
  <c r="GS4966" i="31"/>
  <c r="GR4966" i="31"/>
  <c r="GV4965" i="31"/>
  <c r="GU4965" i="31"/>
  <c r="GT4965" i="31"/>
  <c r="GS4965" i="31"/>
  <c r="GR4965" i="31"/>
  <c r="GV4964" i="31"/>
  <c r="GU4964" i="31"/>
  <c r="GT4964" i="31"/>
  <c r="GS4964" i="31"/>
  <c r="GR4964" i="31"/>
  <c r="GV4963" i="31"/>
  <c r="GU4963" i="31"/>
  <c r="GT4963" i="31"/>
  <c r="GS4963" i="31"/>
  <c r="GR4963" i="31"/>
  <c r="GV4962" i="31"/>
  <c r="GU4962" i="31"/>
  <c r="GT4962" i="31"/>
  <c r="GS4962" i="31"/>
  <c r="GR4962" i="31"/>
  <c r="GV4961" i="31"/>
  <c r="GU4961" i="31"/>
  <c r="GT4961" i="31"/>
  <c r="GS4961" i="31"/>
  <c r="GR4961" i="31"/>
  <c r="GV4960" i="31"/>
  <c r="GU4960" i="31"/>
  <c r="GT4960" i="31"/>
  <c r="GS4960" i="31"/>
  <c r="GR4960" i="31"/>
  <c r="GV4959" i="31"/>
  <c r="GU4959" i="31"/>
  <c r="GT4959" i="31"/>
  <c r="GS4959" i="31"/>
  <c r="GR4959" i="31"/>
  <c r="GV4958" i="31"/>
  <c r="GU4958" i="31"/>
  <c r="GT4958" i="31"/>
  <c r="GS4958" i="31"/>
  <c r="GR4958" i="31"/>
  <c r="GV4957" i="31"/>
  <c r="GU4957" i="31"/>
  <c r="GT4957" i="31"/>
  <c r="GS4957" i="31"/>
  <c r="GR4957" i="31"/>
  <c r="GV4956" i="31"/>
  <c r="GU4956" i="31"/>
  <c r="GT4956" i="31"/>
  <c r="GS4956" i="31"/>
  <c r="GR4956" i="31"/>
  <c r="GV4955" i="31"/>
  <c r="GU4955" i="31"/>
  <c r="GT4955" i="31"/>
  <c r="GS4955" i="31"/>
  <c r="GR4955" i="31"/>
  <c r="GV4954" i="31"/>
  <c r="GU4954" i="31"/>
  <c r="GT4954" i="31"/>
  <c r="GS4954" i="31"/>
  <c r="GR4954" i="31"/>
  <c r="GV4953" i="31"/>
  <c r="GU4953" i="31"/>
  <c r="GT4953" i="31"/>
  <c r="GS4953" i="31"/>
  <c r="GR4953" i="31"/>
  <c r="GV4952" i="31"/>
  <c r="GU4952" i="31"/>
  <c r="GT4952" i="31"/>
  <c r="GS4952" i="31"/>
  <c r="GR4952" i="31"/>
  <c r="GV4951" i="31"/>
  <c r="GU4951" i="31"/>
  <c r="GT4951" i="31"/>
  <c r="GS4951" i="31"/>
  <c r="GR4951" i="31"/>
  <c r="GV4950" i="31"/>
  <c r="GU4950" i="31"/>
  <c r="GT4950" i="31"/>
  <c r="GS4950" i="31"/>
  <c r="GR4950" i="31"/>
  <c r="GV4949" i="31"/>
  <c r="GU4949" i="31"/>
  <c r="GT4949" i="31"/>
  <c r="GS4949" i="31"/>
  <c r="GR4949" i="31"/>
  <c r="GV4948" i="31"/>
  <c r="GU4948" i="31"/>
  <c r="GT4948" i="31"/>
  <c r="GS4948" i="31"/>
  <c r="GR4948" i="31"/>
  <c r="GV4947" i="31"/>
  <c r="GU4947" i="31"/>
  <c r="GT4947" i="31"/>
  <c r="GS4947" i="31"/>
  <c r="GR4947" i="31"/>
  <c r="GV4946" i="31"/>
  <c r="GU4946" i="31"/>
  <c r="GT4946" i="31"/>
  <c r="GS4946" i="31"/>
  <c r="GR4946" i="31"/>
  <c r="GV4945" i="31"/>
  <c r="GU4945" i="31"/>
  <c r="GT4945" i="31"/>
  <c r="GS4945" i="31"/>
  <c r="GR4945" i="31"/>
  <c r="GV4944" i="31"/>
  <c r="GU4944" i="31"/>
  <c r="GT4944" i="31"/>
  <c r="GS4944" i="31"/>
  <c r="GR4944" i="31"/>
  <c r="GV4943" i="31"/>
  <c r="GU4943" i="31"/>
  <c r="GT4943" i="31"/>
  <c r="GS4943" i="31"/>
  <c r="GR4943" i="31"/>
  <c r="GV4942" i="31"/>
  <c r="GU4942" i="31"/>
  <c r="GT4942" i="31"/>
  <c r="GS4942" i="31"/>
  <c r="GR4942" i="31"/>
  <c r="GV4941" i="31"/>
  <c r="GU4941" i="31"/>
  <c r="GT4941" i="31"/>
  <c r="GS4941" i="31"/>
  <c r="GR4941" i="31"/>
  <c r="GV4940" i="31"/>
  <c r="GU4940" i="31"/>
  <c r="GT4940" i="31"/>
  <c r="GS4940" i="31"/>
  <c r="GR4940" i="31"/>
  <c r="GV4939" i="31"/>
  <c r="GU4939" i="31"/>
  <c r="GT4939" i="31"/>
  <c r="GS4939" i="31"/>
  <c r="GR4939" i="31"/>
  <c r="GV4938" i="31"/>
  <c r="GU4938" i="31"/>
  <c r="GT4938" i="31"/>
  <c r="GS4938" i="31"/>
  <c r="GR4938" i="31"/>
  <c r="GV4937" i="31"/>
  <c r="GU4937" i="31"/>
  <c r="GT4937" i="31"/>
  <c r="GS4937" i="31"/>
  <c r="GR4937" i="31"/>
  <c r="GV4936" i="31"/>
  <c r="GU4936" i="31"/>
  <c r="GT4936" i="31"/>
  <c r="GS4936" i="31"/>
  <c r="GR4936" i="31"/>
  <c r="GV4935" i="31"/>
  <c r="GU4935" i="31"/>
  <c r="GT4935" i="31"/>
  <c r="GS4935" i="31"/>
  <c r="GR4935" i="31"/>
  <c r="GV4934" i="31"/>
  <c r="GU4934" i="31"/>
  <c r="GT4934" i="31"/>
  <c r="GS4934" i="31"/>
  <c r="GR4934" i="31"/>
  <c r="GV4933" i="31"/>
  <c r="GU4933" i="31"/>
  <c r="GT4933" i="31"/>
  <c r="GS4933" i="31"/>
  <c r="GR4933" i="31"/>
  <c r="GV4932" i="31"/>
  <c r="GU4932" i="31"/>
  <c r="GT4932" i="31"/>
  <c r="GS4932" i="31"/>
  <c r="GR4932" i="31"/>
  <c r="GV4931" i="31"/>
  <c r="GU4931" i="31"/>
  <c r="GT4931" i="31"/>
  <c r="GS4931" i="31"/>
  <c r="GR4931" i="31"/>
  <c r="GV4930" i="31"/>
  <c r="GU4930" i="31"/>
  <c r="GT4930" i="31"/>
  <c r="GS4930" i="31"/>
  <c r="GR4930" i="31"/>
  <c r="GV4929" i="31"/>
  <c r="GU4929" i="31"/>
  <c r="GT4929" i="31"/>
  <c r="GS4929" i="31"/>
  <c r="GR4929" i="31"/>
  <c r="GV4928" i="31"/>
  <c r="GU4928" i="31"/>
  <c r="GT4928" i="31"/>
  <c r="GS4928" i="31"/>
  <c r="GR4928" i="31"/>
  <c r="GV4927" i="31"/>
  <c r="GU4927" i="31"/>
  <c r="GT4927" i="31"/>
  <c r="GS4927" i="31"/>
  <c r="GR4927" i="31"/>
  <c r="GV4926" i="31"/>
  <c r="GU4926" i="31"/>
  <c r="GT4926" i="31"/>
  <c r="GS4926" i="31"/>
  <c r="GR4926" i="31"/>
  <c r="GV4925" i="31"/>
  <c r="GU4925" i="31"/>
  <c r="GT4925" i="31"/>
  <c r="GS4925" i="31"/>
  <c r="GR4925" i="31"/>
  <c r="GV4924" i="31"/>
  <c r="GU4924" i="31"/>
  <c r="GT4924" i="31"/>
  <c r="GS4924" i="31"/>
  <c r="GR4924" i="31"/>
  <c r="GV4923" i="31"/>
  <c r="GU4923" i="31"/>
  <c r="GT4923" i="31"/>
  <c r="GS4923" i="31"/>
  <c r="GR4923" i="31"/>
  <c r="GV4922" i="31"/>
  <c r="GU4922" i="31"/>
  <c r="GT4922" i="31"/>
  <c r="GS4922" i="31"/>
  <c r="GR4922" i="31"/>
  <c r="GV4921" i="31"/>
  <c r="GU4921" i="31"/>
  <c r="GT4921" i="31"/>
  <c r="GS4921" i="31"/>
  <c r="GR4921" i="31"/>
  <c r="GV4920" i="31"/>
  <c r="GU4920" i="31"/>
  <c r="GT4920" i="31"/>
  <c r="GS4920" i="31"/>
  <c r="GR4920" i="31"/>
  <c r="GV4919" i="31"/>
  <c r="GU4919" i="31"/>
  <c r="GT4919" i="31"/>
  <c r="GS4919" i="31"/>
  <c r="GR4919" i="31"/>
  <c r="GV4918" i="31"/>
  <c r="GU4918" i="31"/>
  <c r="GT4918" i="31"/>
  <c r="GS4918" i="31"/>
  <c r="GR4918" i="31"/>
  <c r="GV4917" i="31"/>
  <c r="GU4917" i="31"/>
  <c r="GT4917" i="31"/>
  <c r="GS4917" i="31"/>
  <c r="GR4917" i="31"/>
  <c r="GV4916" i="31"/>
  <c r="GU4916" i="31"/>
  <c r="GT4916" i="31"/>
  <c r="GS4916" i="31"/>
  <c r="GR4916" i="31"/>
  <c r="GV4915" i="31"/>
  <c r="GU4915" i="31"/>
  <c r="GT4915" i="31"/>
  <c r="GS4915" i="31"/>
  <c r="GR4915" i="31"/>
  <c r="GV4914" i="31"/>
  <c r="GU4914" i="31"/>
  <c r="GT4914" i="31"/>
  <c r="GS4914" i="31"/>
  <c r="GR4914" i="31"/>
  <c r="GV4913" i="31"/>
  <c r="GU4913" i="31"/>
  <c r="GT4913" i="31"/>
  <c r="GS4913" i="31"/>
  <c r="GR4913" i="31"/>
  <c r="GV4912" i="31"/>
  <c r="GU4912" i="31"/>
  <c r="GT4912" i="31"/>
  <c r="GS4912" i="31"/>
  <c r="GR4912" i="31"/>
  <c r="GV4911" i="31"/>
  <c r="GU4911" i="31"/>
  <c r="GT4911" i="31"/>
  <c r="GS4911" i="31"/>
  <c r="GR4911" i="31"/>
  <c r="GV4910" i="31"/>
  <c r="GU4910" i="31"/>
  <c r="GT4910" i="31"/>
  <c r="GS4910" i="31"/>
  <c r="GR4910" i="31"/>
  <c r="GV4909" i="31"/>
  <c r="GU4909" i="31"/>
  <c r="GT4909" i="31"/>
  <c r="GS4909" i="31"/>
  <c r="GR4909" i="31"/>
  <c r="GV4908" i="31"/>
  <c r="GU4908" i="31"/>
  <c r="GT4908" i="31"/>
  <c r="GS4908" i="31"/>
  <c r="GR4908" i="31"/>
  <c r="GV4907" i="31"/>
  <c r="GU4907" i="31"/>
  <c r="GT4907" i="31"/>
  <c r="GS4907" i="31"/>
  <c r="GR4907" i="31"/>
  <c r="GV4906" i="31"/>
  <c r="GU4906" i="31"/>
  <c r="GT4906" i="31"/>
  <c r="GS4906" i="31"/>
  <c r="GR4906" i="31"/>
  <c r="GV4905" i="31"/>
  <c r="GU4905" i="31"/>
  <c r="GT4905" i="31"/>
  <c r="GS4905" i="31"/>
  <c r="GR4905" i="31"/>
  <c r="GV4904" i="31"/>
  <c r="GU4904" i="31"/>
  <c r="GT4904" i="31"/>
  <c r="GS4904" i="31"/>
  <c r="GR4904" i="31"/>
  <c r="GV4903" i="31"/>
  <c r="GU4903" i="31"/>
  <c r="GT4903" i="31"/>
  <c r="GS4903" i="31"/>
  <c r="GR4903" i="31"/>
  <c r="GV4902" i="31"/>
  <c r="GU4902" i="31"/>
  <c r="GT4902" i="31"/>
  <c r="GS4902" i="31"/>
  <c r="GR4902" i="31"/>
  <c r="GV4901" i="31"/>
  <c r="GU4901" i="31"/>
  <c r="GT4901" i="31"/>
  <c r="GS4901" i="31"/>
  <c r="GR4901" i="31"/>
  <c r="GV4900" i="31"/>
  <c r="GU4900" i="31"/>
  <c r="GT4900" i="31"/>
  <c r="GS4900" i="31"/>
  <c r="GR4900" i="31"/>
  <c r="GV4899" i="31"/>
  <c r="GU4899" i="31"/>
  <c r="GT4899" i="31"/>
  <c r="GS4899" i="31"/>
  <c r="GR4899" i="31"/>
  <c r="GV4898" i="31"/>
  <c r="GU4898" i="31"/>
  <c r="GT4898" i="31"/>
  <c r="GS4898" i="31"/>
  <c r="GR4898" i="31"/>
  <c r="GV4897" i="31"/>
  <c r="GU4897" i="31"/>
  <c r="GT4897" i="31"/>
  <c r="GS4897" i="31"/>
  <c r="GR4897" i="31"/>
  <c r="GV4896" i="31"/>
  <c r="GU4896" i="31"/>
  <c r="GT4896" i="31"/>
  <c r="GS4896" i="31"/>
  <c r="GR4896" i="31"/>
  <c r="GV4895" i="31"/>
  <c r="GU4895" i="31"/>
  <c r="GT4895" i="31"/>
  <c r="GS4895" i="31"/>
  <c r="GR4895" i="31"/>
  <c r="GV4894" i="31"/>
  <c r="GU4894" i="31"/>
  <c r="GT4894" i="31"/>
  <c r="GS4894" i="31"/>
  <c r="GR4894" i="31"/>
  <c r="GV4893" i="31"/>
  <c r="GU4893" i="31"/>
  <c r="GT4893" i="31"/>
  <c r="GS4893" i="31"/>
  <c r="GR4893" i="31"/>
  <c r="GV4892" i="31"/>
  <c r="GU4892" i="31"/>
  <c r="GT4892" i="31"/>
  <c r="GS4892" i="31"/>
  <c r="GR4892" i="31"/>
  <c r="GV4891" i="31"/>
  <c r="GU4891" i="31"/>
  <c r="GT4891" i="31"/>
  <c r="GS4891" i="31"/>
  <c r="GR4891" i="31"/>
  <c r="GV4890" i="31"/>
  <c r="GU4890" i="31"/>
  <c r="GT4890" i="31"/>
  <c r="GS4890" i="31"/>
  <c r="GR4890" i="31"/>
  <c r="GV4889" i="31"/>
  <c r="GU4889" i="31"/>
  <c r="GT4889" i="31"/>
  <c r="GS4889" i="31"/>
  <c r="GR4889" i="31"/>
  <c r="GV4888" i="31"/>
  <c r="GU4888" i="31"/>
  <c r="GT4888" i="31"/>
  <c r="GS4888" i="31"/>
  <c r="GR4888" i="31"/>
  <c r="GV4887" i="31"/>
  <c r="GU4887" i="31"/>
  <c r="GT4887" i="31"/>
  <c r="GS4887" i="31"/>
  <c r="GR4887" i="31"/>
  <c r="GV4886" i="31"/>
  <c r="GU4886" i="31"/>
  <c r="GT4886" i="31"/>
  <c r="GS4886" i="31"/>
  <c r="GR4886" i="31"/>
  <c r="GV4885" i="31"/>
  <c r="GU4885" i="31"/>
  <c r="GT4885" i="31"/>
  <c r="GS4885" i="31"/>
  <c r="GR4885" i="31"/>
  <c r="GV4884" i="31"/>
  <c r="GU4884" i="31"/>
  <c r="GT4884" i="31"/>
  <c r="GS4884" i="31"/>
  <c r="GR4884" i="31"/>
  <c r="GV4883" i="31"/>
  <c r="GU4883" i="31"/>
  <c r="GT4883" i="31"/>
  <c r="GS4883" i="31"/>
  <c r="GR4883" i="31"/>
  <c r="GV4882" i="31"/>
  <c r="GU4882" i="31"/>
  <c r="GT4882" i="31"/>
  <c r="GS4882" i="31"/>
  <c r="GR4882" i="31"/>
  <c r="GV4881" i="31"/>
  <c r="GU4881" i="31"/>
  <c r="GT4881" i="31"/>
  <c r="GS4881" i="31"/>
  <c r="GR4881" i="31"/>
  <c r="GV4880" i="31"/>
  <c r="GU4880" i="31"/>
  <c r="GT4880" i="31"/>
  <c r="GS4880" i="31"/>
  <c r="GR4880" i="31"/>
  <c r="GV4879" i="31"/>
  <c r="GU4879" i="31"/>
  <c r="GT4879" i="31"/>
  <c r="GS4879" i="31"/>
  <c r="GR4879" i="31"/>
  <c r="GV4878" i="31"/>
  <c r="GU4878" i="31"/>
  <c r="GT4878" i="31"/>
  <c r="GS4878" i="31"/>
  <c r="GR4878" i="31"/>
  <c r="GV4877" i="31"/>
  <c r="GU4877" i="31"/>
  <c r="GT4877" i="31"/>
  <c r="GS4877" i="31"/>
  <c r="GR4877" i="31"/>
  <c r="GV4876" i="31"/>
  <c r="GU4876" i="31"/>
  <c r="GT4876" i="31"/>
  <c r="GS4876" i="31"/>
  <c r="GR4876" i="31"/>
  <c r="GV4875" i="31"/>
  <c r="GU4875" i="31"/>
  <c r="GT4875" i="31"/>
  <c r="GS4875" i="31"/>
  <c r="GR4875" i="31"/>
  <c r="GV4874" i="31"/>
  <c r="GU4874" i="31"/>
  <c r="GT4874" i="31"/>
  <c r="GS4874" i="31"/>
  <c r="GR4874" i="31"/>
  <c r="GV4873" i="31"/>
  <c r="GU4873" i="31"/>
  <c r="GT4873" i="31"/>
  <c r="GS4873" i="31"/>
  <c r="GR4873" i="31"/>
  <c r="GV4872" i="31"/>
  <c r="GU4872" i="31"/>
  <c r="GT4872" i="31"/>
  <c r="GS4872" i="31"/>
  <c r="GR4872" i="31"/>
  <c r="GV4871" i="31"/>
  <c r="GU4871" i="31"/>
  <c r="GT4871" i="31"/>
  <c r="GS4871" i="31"/>
  <c r="GR4871" i="31"/>
  <c r="GV4870" i="31"/>
  <c r="GU4870" i="31"/>
  <c r="GT4870" i="31"/>
  <c r="GS4870" i="31"/>
  <c r="GR4870" i="31"/>
  <c r="GV4869" i="31"/>
  <c r="GU4869" i="31"/>
  <c r="GT4869" i="31"/>
  <c r="GS4869" i="31"/>
  <c r="GR4869" i="31"/>
  <c r="GV4868" i="31"/>
  <c r="GU4868" i="31"/>
  <c r="GT4868" i="31"/>
  <c r="GS4868" i="31"/>
  <c r="GR4868" i="31"/>
  <c r="GV4867" i="31"/>
  <c r="GU4867" i="31"/>
  <c r="GT4867" i="31"/>
  <c r="GS4867" i="31"/>
  <c r="GR4867" i="31"/>
  <c r="GV4866" i="31"/>
  <c r="GU4866" i="31"/>
  <c r="GT4866" i="31"/>
  <c r="GS4866" i="31"/>
  <c r="GR4866" i="31"/>
  <c r="GV4865" i="31"/>
  <c r="GU4865" i="31"/>
  <c r="GT4865" i="31"/>
  <c r="GS4865" i="31"/>
  <c r="GR4865" i="31"/>
  <c r="GV4864" i="31"/>
  <c r="GU4864" i="31"/>
  <c r="GT4864" i="31"/>
  <c r="GS4864" i="31"/>
  <c r="GR4864" i="31"/>
  <c r="GV4863" i="31"/>
  <c r="GU4863" i="31"/>
  <c r="GT4863" i="31"/>
  <c r="GS4863" i="31"/>
  <c r="GR4863" i="31"/>
  <c r="GV4862" i="31"/>
  <c r="GU4862" i="31"/>
  <c r="GT4862" i="31"/>
  <c r="GS4862" i="31"/>
  <c r="GR4862" i="31"/>
  <c r="GV4861" i="31"/>
  <c r="GU4861" i="31"/>
  <c r="GT4861" i="31"/>
  <c r="GS4861" i="31"/>
  <c r="GR4861" i="31"/>
  <c r="GV4860" i="31"/>
  <c r="GU4860" i="31"/>
  <c r="GT4860" i="31"/>
  <c r="GS4860" i="31"/>
  <c r="GR4860" i="31"/>
  <c r="GV4859" i="31"/>
  <c r="GU4859" i="31"/>
  <c r="GT4859" i="31"/>
  <c r="GS4859" i="31"/>
  <c r="GR4859" i="31"/>
  <c r="GV4858" i="31"/>
  <c r="GU4858" i="31"/>
  <c r="GT4858" i="31"/>
  <c r="GS4858" i="31"/>
  <c r="GR4858" i="31"/>
  <c r="GV4857" i="31"/>
  <c r="GU4857" i="31"/>
  <c r="GT4857" i="31"/>
  <c r="GS4857" i="31"/>
  <c r="GR4857" i="31"/>
  <c r="GV4856" i="31"/>
  <c r="GU4856" i="31"/>
  <c r="GT4856" i="31"/>
  <c r="GS4856" i="31"/>
  <c r="GR4856" i="31"/>
  <c r="GV4855" i="31"/>
  <c r="GU4855" i="31"/>
  <c r="GT4855" i="31"/>
  <c r="GS4855" i="31"/>
  <c r="GR4855" i="31"/>
  <c r="GV4854" i="31"/>
  <c r="GU4854" i="31"/>
  <c r="GT4854" i="31"/>
  <c r="GS4854" i="31"/>
  <c r="GR4854" i="31"/>
  <c r="GV4853" i="31"/>
  <c r="GU4853" i="31"/>
  <c r="GT4853" i="31"/>
  <c r="GS4853" i="31"/>
  <c r="GR4853" i="31"/>
  <c r="GV4852" i="31"/>
  <c r="GU4852" i="31"/>
  <c r="GT4852" i="31"/>
  <c r="GS4852" i="31"/>
  <c r="GR4852" i="31"/>
  <c r="GV4851" i="31"/>
  <c r="GU4851" i="31"/>
  <c r="GT4851" i="31"/>
  <c r="GS4851" i="31"/>
  <c r="GR4851" i="31"/>
  <c r="GV4850" i="31"/>
  <c r="GU4850" i="31"/>
  <c r="GT4850" i="31"/>
  <c r="GS4850" i="31"/>
  <c r="GR4850" i="31"/>
  <c r="GV4849" i="31"/>
  <c r="GU4849" i="31"/>
  <c r="GT4849" i="31"/>
  <c r="GS4849" i="31"/>
  <c r="GR4849" i="31"/>
  <c r="GV4848" i="31"/>
  <c r="GU4848" i="31"/>
  <c r="GT4848" i="31"/>
  <c r="GS4848" i="31"/>
  <c r="GR4848" i="31"/>
  <c r="GV4847" i="31"/>
  <c r="GU4847" i="31"/>
  <c r="GT4847" i="31"/>
  <c r="GS4847" i="31"/>
  <c r="GR4847" i="31"/>
  <c r="GV4846" i="31"/>
  <c r="GU4846" i="31"/>
  <c r="GT4846" i="31"/>
  <c r="GS4846" i="31"/>
  <c r="GR4846" i="31"/>
  <c r="GV4845" i="31"/>
  <c r="GU4845" i="31"/>
  <c r="GT4845" i="31"/>
  <c r="GS4845" i="31"/>
  <c r="GR4845" i="31"/>
  <c r="GV4844" i="31"/>
  <c r="GU4844" i="31"/>
  <c r="GT4844" i="31"/>
  <c r="GS4844" i="31"/>
  <c r="GR4844" i="31"/>
  <c r="GV4843" i="31"/>
  <c r="GU4843" i="31"/>
  <c r="GT4843" i="31"/>
  <c r="GS4843" i="31"/>
  <c r="GR4843" i="31"/>
  <c r="GV4842" i="31"/>
  <c r="GU4842" i="31"/>
  <c r="GT4842" i="31"/>
  <c r="GS4842" i="31"/>
  <c r="GR4842" i="31"/>
  <c r="GV4841" i="31"/>
  <c r="GU4841" i="31"/>
  <c r="GT4841" i="31"/>
  <c r="GS4841" i="31"/>
  <c r="GR4841" i="31"/>
  <c r="GV4840" i="31"/>
  <c r="GU4840" i="31"/>
  <c r="GT4840" i="31"/>
  <c r="GS4840" i="31"/>
  <c r="GR4840" i="31"/>
  <c r="GV4839" i="31"/>
  <c r="GU4839" i="31"/>
  <c r="GT4839" i="31"/>
  <c r="GS4839" i="31"/>
  <c r="GR4839" i="31"/>
  <c r="GV4838" i="31"/>
  <c r="GU4838" i="31"/>
  <c r="GT4838" i="31"/>
  <c r="GS4838" i="31"/>
  <c r="GR4838" i="31"/>
  <c r="GV4837" i="31"/>
  <c r="GU4837" i="31"/>
  <c r="GT4837" i="31"/>
  <c r="GS4837" i="31"/>
  <c r="GR4837" i="31"/>
  <c r="GV4836" i="31"/>
  <c r="GU4836" i="31"/>
  <c r="GT4836" i="31"/>
  <c r="GS4836" i="31"/>
  <c r="GR4836" i="31"/>
  <c r="GV4835" i="31"/>
  <c r="GU4835" i="31"/>
  <c r="GT4835" i="31"/>
  <c r="GS4835" i="31"/>
  <c r="GR4835" i="31"/>
  <c r="GV4834" i="31"/>
  <c r="GU4834" i="31"/>
  <c r="GT4834" i="31"/>
  <c r="GS4834" i="31"/>
  <c r="GR4834" i="31"/>
  <c r="GV4833" i="31"/>
  <c r="GU4833" i="31"/>
  <c r="GT4833" i="31"/>
  <c r="GS4833" i="31"/>
  <c r="GR4833" i="31"/>
  <c r="GV4832" i="31"/>
  <c r="GU4832" i="31"/>
  <c r="GT4832" i="31"/>
  <c r="GS4832" i="31"/>
  <c r="GR4832" i="31"/>
  <c r="GV4831" i="31"/>
  <c r="GU4831" i="31"/>
  <c r="GT4831" i="31"/>
  <c r="GS4831" i="31"/>
  <c r="GR4831" i="31"/>
  <c r="GV4830" i="31"/>
  <c r="GU4830" i="31"/>
  <c r="GT4830" i="31"/>
  <c r="GS4830" i="31"/>
  <c r="GR4830" i="31"/>
  <c r="GV4829" i="31"/>
  <c r="GU4829" i="31"/>
  <c r="GT4829" i="31"/>
  <c r="GS4829" i="31"/>
  <c r="GR4829" i="31"/>
  <c r="GV4828" i="31"/>
  <c r="GU4828" i="31"/>
  <c r="GT4828" i="31"/>
  <c r="GS4828" i="31"/>
  <c r="GR4828" i="31"/>
  <c r="GV4827" i="31"/>
  <c r="GU4827" i="31"/>
  <c r="GT4827" i="31"/>
  <c r="GS4827" i="31"/>
  <c r="GR4827" i="31"/>
  <c r="GV4826" i="31"/>
  <c r="GU4826" i="31"/>
  <c r="GT4826" i="31"/>
  <c r="GS4826" i="31"/>
  <c r="GR4826" i="31"/>
  <c r="GV4825" i="31"/>
  <c r="GU4825" i="31"/>
  <c r="GT4825" i="31"/>
  <c r="GS4825" i="31"/>
  <c r="GR4825" i="31"/>
  <c r="GV4824" i="31"/>
  <c r="GU4824" i="31"/>
  <c r="GT4824" i="31"/>
  <c r="GS4824" i="31"/>
  <c r="GR4824" i="31"/>
  <c r="GV4823" i="31"/>
  <c r="GU4823" i="31"/>
  <c r="GT4823" i="31"/>
  <c r="GS4823" i="31"/>
  <c r="GR4823" i="31"/>
  <c r="GV4822" i="31"/>
  <c r="GU4822" i="31"/>
  <c r="GT4822" i="31"/>
  <c r="GS4822" i="31"/>
  <c r="GR4822" i="31"/>
  <c r="GV4821" i="31"/>
  <c r="GU4821" i="31"/>
  <c r="GT4821" i="31"/>
  <c r="GS4821" i="31"/>
  <c r="GR4821" i="31"/>
  <c r="GV4820" i="31"/>
  <c r="GU4820" i="31"/>
  <c r="GT4820" i="31"/>
  <c r="GS4820" i="31"/>
  <c r="GR4820" i="31"/>
  <c r="GV4819" i="31"/>
  <c r="GU4819" i="31"/>
  <c r="GT4819" i="31"/>
  <c r="GS4819" i="31"/>
  <c r="GR4819" i="31"/>
  <c r="GV4818" i="31"/>
  <c r="GU4818" i="31"/>
  <c r="GT4818" i="31"/>
  <c r="GS4818" i="31"/>
  <c r="GR4818" i="31"/>
  <c r="GV4817" i="31"/>
  <c r="GU4817" i="31"/>
  <c r="GT4817" i="31"/>
  <c r="GS4817" i="31"/>
  <c r="GR4817" i="31"/>
  <c r="GV4816" i="31"/>
  <c r="GU4816" i="31"/>
  <c r="GT4816" i="31"/>
  <c r="GS4816" i="31"/>
  <c r="GR4816" i="31"/>
  <c r="GV4815" i="31"/>
  <c r="GU4815" i="31"/>
  <c r="GT4815" i="31"/>
  <c r="GS4815" i="31"/>
  <c r="GR4815" i="31"/>
  <c r="GV4814" i="31"/>
  <c r="GU4814" i="31"/>
  <c r="GT4814" i="31"/>
  <c r="GS4814" i="31"/>
  <c r="GR4814" i="31"/>
  <c r="GV4813" i="31"/>
  <c r="GU4813" i="31"/>
  <c r="GT4813" i="31"/>
  <c r="GS4813" i="31"/>
  <c r="GR4813" i="31"/>
  <c r="GV4812" i="31"/>
  <c r="GU4812" i="31"/>
  <c r="GT4812" i="31"/>
  <c r="GS4812" i="31"/>
  <c r="GR4812" i="31"/>
  <c r="GV4811" i="31"/>
  <c r="GU4811" i="31"/>
  <c r="GT4811" i="31"/>
  <c r="GS4811" i="31"/>
  <c r="GR4811" i="31"/>
  <c r="GV4810" i="31"/>
  <c r="GU4810" i="31"/>
  <c r="GT4810" i="31"/>
  <c r="GS4810" i="31"/>
  <c r="GR4810" i="31"/>
  <c r="GV4809" i="31"/>
  <c r="GU4809" i="31"/>
  <c r="GT4809" i="31"/>
  <c r="GS4809" i="31"/>
  <c r="GR4809" i="31"/>
  <c r="GV4808" i="31"/>
  <c r="GU4808" i="31"/>
  <c r="GT4808" i="31"/>
  <c r="GS4808" i="31"/>
  <c r="GR4808" i="31"/>
  <c r="GV4807" i="31"/>
  <c r="GU4807" i="31"/>
  <c r="GT4807" i="31"/>
  <c r="GS4807" i="31"/>
  <c r="GR4807" i="31"/>
  <c r="GV4806" i="31"/>
  <c r="GU4806" i="31"/>
  <c r="GT4806" i="31"/>
  <c r="GS4806" i="31"/>
  <c r="GR4806" i="31"/>
  <c r="GV4805" i="31"/>
  <c r="GU4805" i="31"/>
  <c r="GT4805" i="31"/>
  <c r="GS4805" i="31"/>
  <c r="GR4805" i="31"/>
  <c r="GV4804" i="31"/>
  <c r="GU4804" i="31"/>
  <c r="GT4804" i="31"/>
  <c r="GS4804" i="31"/>
  <c r="GR4804" i="31"/>
  <c r="GV4803" i="31"/>
  <c r="GU4803" i="31"/>
  <c r="GT4803" i="31"/>
  <c r="GS4803" i="31"/>
  <c r="GR4803" i="31"/>
  <c r="GV4802" i="31"/>
  <c r="GU4802" i="31"/>
  <c r="GT4802" i="31"/>
  <c r="GS4802" i="31"/>
  <c r="GR4802" i="31"/>
  <c r="GV4801" i="31"/>
  <c r="GU4801" i="31"/>
  <c r="GT4801" i="31"/>
  <c r="GS4801" i="31"/>
  <c r="GR4801" i="31"/>
  <c r="GV4800" i="31"/>
  <c r="GU4800" i="31"/>
  <c r="GT4800" i="31"/>
  <c r="GS4800" i="31"/>
  <c r="GR4800" i="31"/>
  <c r="GV4799" i="31"/>
  <c r="GU4799" i="31"/>
  <c r="GT4799" i="31"/>
  <c r="GS4799" i="31"/>
  <c r="GR4799" i="31"/>
  <c r="GV4798" i="31"/>
  <c r="GU4798" i="31"/>
  <c r="GT4798" i="31"/>
  <c r="GS4798" i="31"/>
  <c r="GR4798" i="31"/>
  <c r="GV4797" i="31"/>
  <c r="GU4797" i="31"/>
  <c r="GT4797" i="31"/>
  <c r="GS4797" i="31"/>
  <c r="GR4797" i="31"/>
  <c r="GV4796" i="31"/>
  <c r="GU4796" i="31"/>
  <c r="GT4796" i="31"/>
  <c r="GS4796" i="31"/>
  <c r="GR4796" i="31"/>
  <c r="GV4795" i="31"/>
  <c r="GU4795" i="31"/>
  <c r="GT4795" i="31"/>
  <c r="GS4795" i="31"/>
  <c r="GR4795" i="31"/>
  <c r="GV4794" i="31"/>
  <c r="GU4794" i="31"/>
  <c r="GT4794" i="31"/>
  <c r="GS4794" i="31"/>
  <c r="GR4794" i="31"/>
  <c r="GV4793" i="31"/>
  <c r="GU4793" i="31"/>
  <c r="GT4793" i="31"/>
  <c r="GS4793" i="31"/>
  <c r="GR4793" i="31"/>
  <c r="GV4792" i="31"/>
  <c r="GU4792" i="31"/>
  <c r="GT4792" i="31"/>
  <c r="GS4792" i="31"/>
  <c r="GR4792" i="31"/>
  <c r="GV4791" i="31"/>
  <c r="GU4791" i="31"/>
  <c r="GT4791" i="31"/>
  <c r="GS4791" i="31"/>
  <c r="GR4791" i="31"/>
  <c r="GV4790" i="31"/>
  <c r="GU4790" i="31"/>
  <c r="GT4790" i="31"/>
  <c r="GS4790" i="31"/>
  <c r="GR4790" i="31"/>
  <c r="GV4789" i="31"/>
  <c r="GU4789" i="31"/>
  <c r="GT4789" i="31"/>
  <c r="GS4789" i="31"/>
  <c r="GR4789" i="31"/>
  <c r="GV4788" i="31"/>
  <c r="GU4788" i="31"/>
  <c r="GT4788" i="31"/>
  <c r="GS4788" i="31"/>
  <c r="GR4788" i="31"/>
  <c r="GV4787" i="31"/>
  <c r="GU4787" i="31"/>
  <c r="GT4787" i="31"/>
  <c r="GS4787" i="31"/>
  <c r="GR4787" i="31"/>
  <c r="GV4786" i="31"/>
  <c r="GU4786" i="31"/>
  <c r="GT4786" i="31"/>
  <c r="GS4786" i="31"/>
  <c r="GR4786" i="31"/>
  <c r="GV4785" i="31"/>
  <c r="GU4785" i="31"/>
  <c r="GT4785" i="31"/>
  <c r="GS4785" i="31"/>
  <c r="GR4785" i="31"/>
  <c r="GV4784" i="31"/>
  <c r="GU4784" i="31"/>
  <c r="GT4784" i="31"/>
  <c r="GS4784" i="31"/>
  <c r="GR4784" i="31"/>
  <c r="GV4783" i="31"/>
  <c r="GU4783" i="31"/>
  <c r="GT4783" i="31"/>
  <c r="GS4783" i="31"/>
  <c r="GR4783" i="31"/>
  <c r="GV4782" i="31"/>
  <c r="GU4782" i="31"/>
  <c r="GT4782" i="31"/>
  <c r="GS4782" i="31"/>
  <c r="GR4782" i="31"/>
  <c r="GV4781" i="31"/>
  <c r="GU4781" i="31"/>
  <c r="GT4781" i="31"/>
  <c r="GS4781" i="31"/>
  <c r="GR4781" i="31"/>
  <c r="GV4780" i="31"/>
  <c r="GU4780" i="31"/>
  <c r="GT4780" i="31"/>
  <c r="GS4780" i="31"/>
  <c r="GR4780" i="31"/>
  <c r="GV4779" i="31"/>
  <c r="GU4779" i="31"/>
  <c r="GT4779" i="31"/>
  <c r="GS4779" i="31"/>
  <c r="GR4779" i="31"/>
  <c r="GV4778" i="31"/>
  <c r="GU4778" i="31"/>
  <c r="GT4778" i="31"/>
  <c r="GS4778" i="31"/>
  <c r="GR4778" i="31"/>
  <c r="GV4777" i="31"/>
  <c r="GU4777" i="31"/>
  <c r="GT4777" i="31"/>
  <c r="GS4777" i="31"/>
  <c r="GR4777" i="31"/>
  <c r="GV4776" i="31"/>
  <c r="GU4776" i="31"/>
  <c r="GT4776" i="31"/>
  <c r="GS4776" i="31"/>
  <c r="GR4776" i="31"/>
  <c r="GV4775" i="31"/>
  <c r="GU4775" i="31"/>
  <c r="GT4775" i="31"/>
  <c r="GS4775" i="31"/>
  <c r="GR4775" i="31"/>
  <c r="GV4774" i="31"/>
  <c r="GU4774" i="31"/>
  <c r="GT4774" i="31"/>
  <c r="GS4774" i="31"/>
  <c r="GR4774" i="31"/>
  <c r="GV4773" i="31"/>
  <c r="GU4773" i="31"/>
  <c r="GT4773" i="31"/>
  <c r="GS4773" i="31"/>
  <c r="GR4773" i="31"/>
  <c r="GV4772" i="31"/>
  <c r="GU4772" i="31"/>
  <c r="GT4772" i="31"/>
  <c r="GS4772" i="31"/>
  <c r="GR4772" i="31"/>
  <c r="GV4771" i="31"/>
  <c r="GU4771" i="31"/>
  <c r="GT4771" i="31"/>
  <c r="GS4771" i="31"/>
  <c r="GR4771" i="31"/>
  <c r="GV4770" i="31"/>
  <c r="GU4770" i="31"/>
  <c r="GT4770" i="31"/>
  <c r="GS4770" i="31"/>
  <c r="GR4770" i="31"/>
  <c r="GV4769" i="31"/>
  <c r="GU4769" i="31"/>
  <c r="GT4769" i="31"/>
  <c r="GS4769" i="31"/>
  <c r="GR4769" i="31"/>
  <c r="GV4768" i="31"/>
  <c r="GU4768" i="31"/>
  <c r="GT4768" i="31"/>
  <c r="GS4768" i="31"/>
  <c r="GR4768" i="31"/>
  <c r="GV4767" i="31"/>
  <c r="GU4767" i="31"/>
  <c r="GT4767" i="31"/>
  <c r="GS4767" i="31"/>
  <c r="GR4767" i="31"/>
  <c r="GV4766" i="31"/>
  <c r="GU4766" i="31"/>
  <c r="GT4766" i="31"/>
  <c r="GS4766" i="31"/>
  <c r="GR4766" i="31"/>
  <c r="GV4765" i="31"/>
  <c r="GU4765" i="31"/>
  <c r="GT4765" i="31"/>
  <c r="GS4765" i="31"/>
  <c r="GR4765" i="31"/>
  <c r="GV4764" i="31"/>
  <c r="GU4764" i="31"/>
  <c r="GT4764" i="31"/>
  <c r="GS4764" i="31"/>
  <c r="GR4764" i="31"/>
  <c r="GV4763" i="31"/>
  <c r="GU4763" i="31"/>
  <c r="GT4763" i="31"/>
  <c r="GS4763" i="31"/>
  <c r="GR4763" i="31"/>
  <c r="GV4762" i="31"/>
  <c r="GU4762" i="31"/>
  <c r="GT4762" i="31"/>
  <c r="GS4762" i="31"/>
  <c r="GR4762" i="31"/>
  <c r="GV4761" i="31"/>
  <c r="GU4761" i="31"/>
  <c r="GT4761" i="31"/>
  <c r="GS4761" i="31"/>
  <c r="GR4761" i="31"/>
  <c r="GV4760" i="31"/>
  <c r="GU4760" i="31"/>
  <c r="GT4760" i="31"/>
  <c r="GS4760" i="31"/>
  <c r="GR4760" i="31"/>
  <c r="GV4759" i="31"/>
  <c r="GU4759" i="31"/>
  <c r="GT4759" i="31"/>
  <c r="GS4759" i="31"/>
  <c r="GR4759" i="31"/>
  <c r="GV4758" i="31"/>
  <c r="GU4758" i="31"/>
  <c r="GT4758" i="31"/>
  <c r="GS4758" i="31"/>
  <c r="GR4758" i="31"/>
  <c r="GV4757" i="31"/>
  <c r="GU4757" i="31"/>
  <c r="GT4757" i="31"/>
  <c r="GS4757" i="31"/>
  <c r="GR4757" i="31"/>
  <c r="GV4756" i="31"/>
  <c r="GU4756" i="31"/>
  <c r="GT4756" i="31"/>
  <c r="GS4756" i="31"/>
  <c r="GR4756" i="31"/>
  <c r="GV4755" i="31"/>
  <c r="GU4755" i="31"/>
  <c r="GT4755" i="31"/>
  <c r="GS4755" i="31"/>
  <c r="GR4755" i="31"/>
  <c r="GV4754" i="31"/>
  <c r="GU4754" i="31"/>
  <c r="GT4754" i="31"/>
  <c r="GS4754" i="31"/>
  <c r="GR4754" i="31"/>
  <c r="GV4753" i="31"/>
  <c r="GU4753" i="31"/>
  <c r="GT4753" i="31"/>
  <c r="GS4753" i="31"/>
  <c r="GR4753" i="31"/>
  <c r="GV4752" i="31"/>
  <c r="GU4752" i="31"/>
  <c r="GT4752" i="31"/>
  <c r="GS4752" i="31"/>
  <c r="GR4752" i="31"/>
  <c r="GV4751" i="31"/>
  <c r="GU4751" i="31"/>
  <c r="GT4751" i="31"/>
  <c r="GS4751" i="31"/>
  <c r="GR4751" i="31"/>
  <c r="GV4750" i="31"/>
  <c r="GU4750" i="31"/>
  <c r="GT4750" i="31"/>
  <c r="GS4750" i="31"/>
  <c r="GR4750" i="31"/>
  <c r="GV4749" i="31"/>
  <c r="GU4749" i="31"/>
  <c r="GT4749" i="31"/>
  <c r="GS4749" i="31"/>
  <c r="GR4749" i="31"/>
  <c r="GV4748" i="31"/>
  <c r="GU4748" i="31"/>
  <c r="GT4748" i="31"/>
  <c r="GS4748" i="31"/>
  <c r="GR4748" i="31"/>
  <c r="GV4747" i="31"/>
  <c r="GU4747" i="31"/>
  <c r="GT4747" i="31"/>
  <c r="GS4747" i="31"/>
  <c r="GR4747" i="31"/>
  <c r="GV4746" i="31"/>
  <c r="GU4746" i="31"/>
  <c r="GT4746" i="31"/>
  <c r="GS4746" i="31"/>
  <c r="GR4746" i="31"/>
  <c r="GV4745" i="31"/>
  <c r="GU4745" i="31"/>
  <c r="GT4745" i="31"/>
  <c r="GS4745" i="31"/>
  <c r="GR4745" i="31"/>
  <c r="GV4744" i="31"/>
  <c r="GU4744" i="31"/>
  <c r="GT4744" i="31"/>
  <c r="GS4744" i="31"/>
  <c r="GR4744" i="31"/>
  <c r="GV4743" i="31"/>
  <c r="GU4743" i="31"/>
  <c r="GT4743" i="31"/>
  <c r="GS4743" i="31"/>
  <c r="GR4743" i="31"/>
  <c r="GV4742" i="31"/>
  <c r="GU4742" i="31"/>
  <c r="GT4742" i="31"/>
  <c r="GS4742" i="31"/>
  <c r="GR4742" i="31"/>
  <c r="GV4741" i="31"/>
  <c r="GU4741" i="31"/>
  <c r="GT4741" i="31"/>
  <c r="GS4741" i="31"/>
  <c r="GR4741" i="31"/>
  <c r="GV4740" i="31"/>
  <c r="GU4740" i="31"/>
  <c r="GT4740" i="31"/>
  <c r="GS4740" i="31"/>
  <c r="GR4740" i="31"/>
  <c r="GV4739" i="31"/>
  <c r="GU4739" i="31"/>
  <c r="GT4739" i="31"/>
  <c r="GS4739" i="31"/>
  <c r="GR4739" i="31"/>
  <c r="GV4738" i="31"/>
  <c r="GU4738" i="31"/>
  <c r="GT4738" i="31"/>
  <c r="GS4738" i="31"/>
  <c r="GR4738" i="31"/>
  <c r="GV4737" i="31"/>
  <c r="GU4737" i="31"/>
  <c r="GT4737" i="31"/>
  <c r="GS4737" i="31"/>
  <c r="GR4737" i="31"/>
  <c r="GV4736" i="31"/>
  <c r="GU4736" i="31"/>
  <c r="GT4736" i="31"/>
  <c r="GS4736" i="31"/>
  <c r="GR4736" i="31"/>
  <c r="GV4735" i="31"/>
  <c r="GU4735" i="31"/>
  <c r="GT4735" i="31"/>
  <c r="GS4735" i="31"/>
  <c r="GR4735" i="31"/>
  <c r="GV4734" i="31"/>
  <c r="GU4734" i="31"/>
  <c r="GT4734" i="31"/>
  <c r="GS4734" i="31"/>
  <c r="GR4734" i="31"/>
  <c r="GV4733" i="31"/>
  <c r="GU4733" i="31"/>
  <c r="GT4733" i="31"/>
  <c r="GS4733" i="31"/>
  <c r="GR4733" i="31"/>
  <c r="GV4732" i="31"/>
  <c r="GU4732" i="31"/>
  <c r="GT4732" i="31"/>
  <c r="GS4732" i="31"/>
  <c r="GR4732" i="31"/>
  <c r="GV4731" i="31"/>
  <c r="GU4731" i="31"/>
  <c r="GT4731" i="31"/>
  <c r="GS4731" i="31"/>
  <c r="GR4731" i="31"/>
  <c r="GV4730" i="31"/>
  <c r="GU4730" i="31"/>
  <c r="GT4730" i="31"/>
  <c r="GS4730" i="31"/>
  <c r="GR4730" i="31"/>
  <c r="GV4729" i="31"/>
  <c r="GU4729" i="31"/>
  <c r="GT4729" i="31"/>
  <c r="GS4729" i="31"/>
  <c r="GR4729" i="31"/>
  <c r="GV4728" i="31"/>
  <c r="GU4728" i="31"/>
  <c r="GT4728" i="31"/>
  <c r="GS4728" i="31"/>
  <c r="GR4728" i="31"/>
  <c r="GV4727" i="31"/>
  <c r="GU4727" i="31"/>
  <c r="GT4727" i="31"/>
  <c r="GS4727" i="31"/>
  <c r="GR4727" i="31"/>
  <c r="GV4726" i="31"/>
  <c r="GU4726" i="31"/>
  <c r="GT4726" i="31"/>
  <c r="GS4726" i="31"/>
  <c r="GR4726" i="31"/>
  <c r="GV4725" i="31"/>
  <c r="GU4725" i="31"/>
  <c r="GT4725" i="31"/>
  <c r="GS4725" i="31"/>
  <c r="GR4725" i="31"/>
  <c r="GV4724" i="31"/>
  <c r="GU4724" i="31"/>
  <c r="GT4724" i="31"/>
  <c r="GS4724" i="31"/>
  <c r="GR4724" i="31"/>
  <c r="GV4723" i="31"/>
  <c r="GU4723" i="31"/>
  <c r="GT4723" i="31"/>
  <c r="GS4723" i="31"/>
  <c r="GR4723" i="31"/>
  <c r="GV4722" i="31"/>
  <c r="GU4722" i="31"/>
  <c r="GT4722" i="31"/>
  <c r="GS4722" i="31"/>
  <c r="GR4722" i="31"/>
  <c r="GV4721" i="31"/>
  <c r="GU4721" i="31"/>
  <c r="GT4721" i="31"/>
  <c r="GS4721" i="31"/>
  <c r="GR4721" i="31"/>
  <c r="GV4720" i="31"/>
  <c r="GU4720" i="31"/>
  <c r="GT4720" i="31"/>
  <c r="GS4720" i="31"/>
  <c r="GR4720" i="31"/>
  <c r="GV4719" i="31"/>
  <c r="GU4719" i="31"/>
  <c r="GT4719" i="31"/>
  <c r="GS4719" i="31"/>
  <c r="GR4719" i="31"/>
  <c r="GV4718" i="31"/>
  <c r="GU4718" i="31"/>
  <c r="GT4718" i="31"/>
  <c r="GS4718" i="31"/>
  <c r="GR4718" i="31"/>
  <c r="GV4717" i="31"/>
  <c r="GU4717" i="31"/>
  <c r="GT4717" i="31"/>
  <c r="GS4717" i="31"/>
  <c r="GR4717" i="31"/>
  <c r="GV4716" i="31"/>
  <c r="GU4716" i="31"/>
  <c r="GT4716" i="31"/>
  <c r="GS4716" i="31"/>
  <c r="GR4716" i="31"/>
  <c r="GV4715" i="31"/>
  <c r="GU4715" i="31"/>
  <c r="GT4715" i="31"/>
  <c r="GS4715" i="31"/>
  <c r="GR4715" i="31"/>
  <c r="GV4714" i="31"/>
  <c r="GU4714" i="31"/>
  <c r="GT4714" i="31"/>
  <c r="GS4714" i="31"/>
  <c r="GR4714" i="31"/>
  <c r="GV4713" i="31"/>
  <c r="GU4713" i="31"/>
  <c r="GT4713" i="31"/>
  <c r="GS4713" i="31"/>
  <c r="GR4713" i="31"/>
  <c r="GV4712" i="31"/>
  <c r="GU4712" i="31"/>
  <c r="GT4712" i="31"/>
  <c r="GS4712" i="31"/>
  <c r="GR4712" i="31"/>
  <c r="GV4711" i="31"/>
  <c r="GU4711" i="31"/>
  <c r="GT4711" i="31"/>
  <c r="GS4711" i="31"/>
  <c r="GR4711" i="31"/>
  <c r="GV4710" i="31"/>
  <c r="GU4710" i="31"/>
  <c r="GT4710" i="31"/>
  <c r="GS4710" i="31"/>
  <c r="GR4710" i="31"/>
  <c r="GV4709" i="31"/>
  <c r="GU4709" i="31"/>
  <c r="GT4709" i="31"/>
  <c r="GS4709" i="31"/>
  <c r="GR4709" i="31"/>
  <c r="GV4708" i="31"/>
  <c r="GU4708" i="31"/>
  <c r="GT4708" i="31"/>
  <c r="GS4708" i="31"/>
  <c r="GR4708" i="31"/>
  <c r="GV4707" i="31"/>
  <c r="GU4707" i="31"/>
  <c r="GT4707" i="31"/>
  <c r="GS4707" i="31"/>
  <c r="GR4707" i="31"/>
  <c r="GV4706" i="31"/>
  <c r="GU4706" i="31"/>
  <c r="GT4706" i="31"/>
  <c r="GS4706" i="31"/>
  <c r="GR4706" i="31"/>
  <c r="GV4705" i="31"/>
  <c r="GU4705" i="31"/>
  <c r="GT4705" i="31"/>
  <c r="GS4705" i="31"/>
  <c r="GR4705" i="31"/>
  <c r="GV4704" i="31"/>
  <c r="GU4704" i="31"/>
  <c r="GT4704" i="31"/>
  <c r="GS4704" i="31"/>
  <c r="GR4704" i="31"/>
  <c r="GV4703" i="31"/>
  <c r="GU4703" i="31"/>
  <c r="GT4703" i="31"/>
  <c r="GS4703" i="31"/>
  <c r="GR4703" i="31"/>
  <c r="GV4702" i="31"/>
  <c r="GU4702" i="31"/>
  <c r="GT4702" i="31"/>
  <c r="GS4702" i="31"/>
  <c r="GR4702" i="31"/>
  <c r="GV4701" i="31"/>
  <c r="GU4701" i="31"/>
  <c r="GT4701" i="31"/>
  <c r="GS4701" i="31"/>
  <c r="GR4701" i="31"/>
  <c r="GV4700" i="31"/>
  <c r="GU4700" i="31"/>
  <c r="GT4700" i="31"/>
  <c r="GS4700" i="31"/>
  <c r="GR4700" i="31"/>
  <c r="GV4699" i="31"/>
  <c r="GU4699" i="31"/>
  <c r="GT4699" i="31"/>
  <c r="GS4699" i="31"/>
  <c r="GR4699" i="31"/>
  <c r="GV4698" i="31"/>
  <c r="GU4698" i="31"/>
  <c r="GT4698" i="31"/>
  <c r="GS4698" i="31"/>
  <c r="GR4698" i="31"/>
  <c r="GV4697" i="31"/>
  <c r="GU4697" i="31"/>
  <c r="GT4697" i="31"/>
  <c r="GS4697" i="31"/>
  <c r="GR4697" i="31"/>
  <c r="GV4696" i="31"/>
  <c r="GU4696" i="31"/>
  <c r="GT4696" i="31"/>
  <c r="GS4696" i="31"/>
  <c r="GR4696" i="31"/>
  <c r="GV4695" i="31"/>
  <c r="GU4695" i="31"/>
  <c r="GT4695" i="31"/>
  <c r="GS4695" i="31"/>
  <c r="GR4695" i="31"/>
  <c r="GV4694" i="31"/>
  <c r="GU4694" i="31"/>
  <c r="GT4694" i="31"/>
  <c r="GS4694" i="31"/>
  <c r="GR4694" i="31"/>
  <c r="GV4693" i="31"/>
  <c r="GU4693" i="31"/>
  <c r="GT4693" i="31"/>
  <c r="GS4693" i="31"/>
  <c r="GR4693" i="31"/>
  <c r="GV4692" i="31"/>
  <c r="GU4692" i="31"/>
  <c r="GT4692" i="31"/>
  <c r="GS4692" i="31"/>
  <c r="GR4692" i="31"/>
  <c r="GV4691" i="31"/>
  <c r="GU4691" i="31"/>
  <c r="GT4691" i="31"/>
  <c r="GS4691" i="31"/>
  <c r="GR4691" i="31"/>
  <c r="GV4690" i="31"/>
  <c r="GU4690" i="31"/>
  <c r="GT4690" i="31"/>
  <c r="GS4690" i="31"/>
  <c r="GR4690" i="31"/>
  <c r="GV4689" i="31"/>
  <c r="GU4689" i="31"/>
  <c r="GT4689" i="31"/>
  <c r="GS4689" i="31"/>
  <c r="GR4689" i="31"/>
  <c r="GV4688" i="31"/>
  <c r="GU4688" i="31"/>
  <c r="GT4688" i="31"/>
  <c r="GS4688" i="31"/>
  <c r="GR4688" i="31"/>
  <c r="GV4687" i="31"/>
  <c r="GU4687" i="31"/>
  <c r="GT4687" i="31"/>
  <c r="GS4687" i="31"/>
  <c r="GR4687" i="31"/>
  <c r="GV4686" i="31"/>
  <c r="GU4686" i="31"/>
  <c r="GT4686" i="31"/>
  <c r="GS4686" i="31"/>
  <c r="GR4686" i="31"/>
  <c r="GV4685" i="31"/>
  <c r="GU4685" i="31"/>
  <c r="GT4685" i="31"/>
  <c r="GS4685" i="31"/>
  <c r="GR4685" i="31"/>
  <c r="GV4684" i="31"/>
  <c r="GU4684" i="31"/>
  <c r="GT4684" i="31"/>
  <c r="GS4684" i="31"/>
  <c r="GR4684" i="31"/>
  <c r="GV4683" i="31"/>
  <c r="GU4683" i="31"/>
  <c r="GT4683" i="31"/>
  <c r="GS4683" i="31"/>
  <c r="GR4683" i="31"/>
  <c r="GV4682" i="31"/>
  <c r="GU4682" i="31"/>
  <c r="GT4682" i="31"/>
  <c r="GS4682" i="31"/>
  <c r="GR4682" i="31"/>
  <c r="GV4681" i="31"/>
  <c r="GU4681" i="31"/>
  <c r="GT4681" i="31"/>
  <c r="GS4681" i="31"/>
  <c r="GR4681" i="31"/>
  <c r="GV4680" i="31"/>
  <c r="GU4680" i="31"/>
  <c r="GT4680" i="31"/>
  <c r="GS4680" i="31"/>
  <c r="GR4680" i="31"/>
  <c r="GV4679" i="31"/>
  <c r="GU4679" i="31"/>
  <c r="GT4679" i="31"/>
  <c r="GS4679" i="31"/>
  <c r="GR4679" i="31"/>
  <c r="GV4678" i="31"/>
  <c r="GU4678" i="31"/>
  <c r="GT4678" i="31"/>
  <c r="GS4678" i="31"/>
  <c r="GR4678" i="31"/>
  <c r="GV4677" i="31"/>
  <c r="GU4677" i="31"/>
  <c r="GT4677" i="31"/>
  <c r="GS4677" i="31"/>
  <c r="GR4677" i="31"/>
  <c r="GV4676" i="31"/>
  <c r="GU4676" i="31"/>
  <c r="GT4676" i="31"/>
  <c r="GS4676" i="31"/>
  <c r="GR4676" i="31"/>
  <c r="GV4675" i="31"/>
  <c r="GU4675" i="31"/>
  <c r="GT4675" i="31"/>
  <c r="GS4675" i="31"/>
  <c r="GR4675" i="31"/>
  <c r="GV4674" i="31"/>
  <c r="GU4674" i="31"/>
  <c r="GT4674" i="31"/>
  <c r="GS4674" i="31"/>
  <c r="GR4674" i="31"/>
  <c r="GV4673" i="31"/>
  <c r="GU4673" i="31"/>
  <c r="GT4673" i="31"/>
  <c r="GS4673" i="31"/>
  <c r="GR4673" i="31"/>
  <c r="GV4672" i="31"/>
  <c r="GU4672" i="31"/>
  <c r="GT4672" i="31"/>
  <c r="GS4672" i="31"/>
  <c r="GR4672" i="31"/>
  <c r="GV4671" i="31"/>
  <c r="GU4671" i="31"/>
  <c r="GT4671" i="31"/>
  <c r="GS4671" i="31"/>
  <c r="GR4671" i="31"/>
  <c r="GV4670" i="31"/>
  <c r="GU4670" i="31"/>
  <c r="GT4670" i="31"/>
  <c r="GS4670" i="31"/>
  <c r="GR4670" i="31"/>
  <c r="GV4669" i="31"/>
  <c r="GU4669" i="31"/>
  <c r="GT4669" i="31"/>
  <c r="GS4669" i="31"/>
  <c r="GR4669" i="31"/>
  <c r="GV4668" i="31"/>
  <c r="GU4668" i="31"/>
  <c r="GT4668" i="31"/>
  <c r="GS4668" i="31"/>
  <c r="GR4668" i="31"/>
  <c r="GV4667" i="31"/>
  <c r="GU4667" i="31"/>
  <c r="GT4667" i="31"/>
  <c r="GS4667" i="31"/>
  <c r="GR4667" i="31"/>
  <c r="GV4666" i="31"/>
  <c r="GU4666" i="31"/>
  <c r="GT4666" i="31"/>
  <c r="GS4666" i="31"/>
  <c r="GR4666" i="31"/>
  <c r="GV4665" i="31"/>
  <c r="GU4665" i="31"/>
  <c r="GT4665" i="31"/>
  <c r="GS4665" i="31"/>
  <c r="GR4665" i="31"/>
  <c r="GV4664" i="31"/>
  <c r="GU4664" i="31"/>
  <c r="GT4664" i="31"/>
  <c r="GS4664" i="31"/>
  <c r="GR4664" i="31"/>
  <c r="GV4663" i="31"/>
  <c r="GU4663" i="31"/>
  <c r="GT4663" i="31"/>
  <c r="GS4663" i="31"/>
  <c r="GR4663" i="31"/>
  <c r="GV4662" i="31"/>
  <c r="GU4662" i="31"/>
  <c r="GT4662" i="31"/>
  <c r="GS4662" i="31"/>
  <c r="GR4662" i="31"/>
  <c r="GV4661" i="31"/>
  <c r="GU4661" i="31"/>
  <c r="GT4661" i="31"/>
  <c r="GS4661" i="31"/>
  <c r="GR4661" i="31"/>
  <c r="GV4660" i="31"/>
  <c r="GU4660" i="31"/>
  <c r="GT4660" i="31"/>
  <c r="GS4660" i="31"/>
  <c r="GR4660" i="31"/>
  <c r="GV4659" i="31"/>
  <c r="GU4659" i="31"/>
  <c r="GT4659" i="31"/>
  <c r="GS4659" i="31"/>
  <c r="GR4659" i="31"/>
  <c r="GV4658" i="31"/>
  <c r="GU4658" i="31"/>
  <c r="GT4658" i="31"/>
  <c r="GS4658" i="31"/>
  <c r="GR4658" i="31"/>
  <c r="GV4657" i="31"/>
  <c r="GU4657" i="31"/>
  <c r="GT4657" i="31"/>
  <c r="GS4657" i="31"/>
  <c r="GR4657" i="31"/>
  <c r="GV4656" i="31"/>
  <c r="GU4656" i="31"/>
  <c r="GT4656" i="31"/>
  <c r="GS4656" i="31"/>
  <c r="GR4656" i="31"/>
  <c r="GV4655" i="31"/>
  <c r="GU4655" i="31"/>
  <c r="GT4655" i="31"/>
  <c r="GS4655" i="31"/>
  <c r="GR4655" i="31"/>
  <c r="GV4654" i="31"/>
  <c r="GU4654" i="31"/>
  <c r="GT4654" i="31"/>
  <c r="GS4654" i="31"/>
  <c r="GR4654" i="31"/>
  <c r="GV4653" i="31"/>
  <c r="GU4653" i="31"/>
  <c r="GT4653" i="31"/>
  <c r="GS4653" i="31"/>
  <c r="GR4653" i="31"/>
  <c r="GV4652" i="31"/>
  <c r="GU4652" i="31"/>
  <c r="GT4652" i="31"/>
  <c r="GS4652" i="31"/>
  <c r="GR4652" i="31"/>
  <c r="GV4651" i="31"/>
  <c r="GU4651" i="31"/>
  <c r="GT4651" i="31"/>
  <c r="GS4651" i="31"/>
  <c r="GR4651" i="31"/>
  <c r="GV4650" i="31"/>
  <c r="GU4650" i="31"/>
  <c r="GT4650" i="31"/>
  <c r="GS4650" i="31"/>
  <c r="GR4650" i="31"/>
  <c r="GV4649" i="31"/>
  <c r="GU4649" i="31"/>
  <c r="GT4649" i="31"/>
  <c r="GS4649" i="31"/>
  <c r="GR4649" i="31"/>
  <c r="GV4648" i="31"/>
  <c r="GU4648" i="31"/>
  <c r="GT4648" i="31"/>
  <c r="GS4648" i="31"/>
  <c r="GR4648" i="31"/>
  <c r="GV4647" i="31"/>
  <c r="GU4647" i="31"/>
  <c r="GT4647" i="31"/>
  <c r="GS4647" i="31"/>
  <c r="GR4647" i="31"/>
  <c r="GV4646" i="31"/>
  <c r="GU4646" i="31"/>
  <c r="GT4646" i="31"/>
  <c r="GS4646" i="31"/>
  <c r="GR4646" i="31"/>
  <c r="GV4645" i="31"/>
  <c r="GU4645" i="31"/>
  <c r="GT4645" i="31"/>
  <c r="GS4645" i="31"/>
  <c r="GR4645" i="31"/>
  <c r="GV4644" i="31"/>
  <c r="GU4644" i="31"/>
  <c r="GT4644" i="31"/>
  <c r="GS4644" i="31"/>
  <c r="GR4644" i="31"/>
  <c r="GV4643" i="31"/>
  <c r="GU4643" i="31"/>
  <c r="GT4643" i="31"/>
  <c r="GS4643" i="31"/>
  <c r="GR4643" i="31"/>
  <c r="GV4642" i="31"/>
  <c r="GU4642" i="31"/>
  <c r="GT4642" i="31"/>
  <c r="GS4642" i="31"/>
  <c r="GR4642" i="31"/>
  <c r="GV4641" i="31"/>
  <c r="GU4641" i="31"/>
  <c r="GT4641" i="31"/>
  <c r="GS4641" i="31"/>
  <c r="GR4641" i="31"/>
  <c r="GV4640" i="31"/>
  <c r="GU4640" i="31"/>
  <c r="GT4640" i="31"/>
  <c r="GS4640" i="31"/>
  <c r="GR4640" i="31"/>
  <c r="GV4639" i="31"/>
  <c r="GU4639" i="31"/>
  <c r="GT4639" i="31"/>
  <c r="GS4639" i="31"/>
  <c r="GR4639" i="31"/>
  <c r="GV4638" i="31"/>
  <c r="GU4638" i="31"/>
  <c r="GT4638" i="31"/>
  <c r="GS4638" i="31"/>
  <c r="GR4638" i="31"/>
  <c r="GV4637" i="31"/>
  <c r="GU4637" i="31"/>
  <c r="GT4637" i="31"/>
  <c r="GS4637" i="31"/>
  <c r="GR4637" i="31"/>
  <c r="GV4636" i="31"/>
  <c r="GU4636" i="31"/>
  <c r="GT4636" i="31"/>
  <c r="GS4636" i="31"/>
  <c r="GR4636" i="31"/>
  <c r="GV4635" i="31"/>
  <c r="GU4635" i="31"/>
  <c r="GT4635" i="31"/>
  <c r="GS4635" i="31"/>
  <c r="GR4635" i="31"/>
  <c r="GV4634" i="31"/>
  <c r="GU4634" i="31"/>
  <c r="GT4634" i="31"/>
  <c r="GS4634" i="31"/>
  <c r="GR4634" i="31"/>
  <c r="GV4633" i="31"/>
  <c r="GU4633" i="31"/>
  <c r="GT4633" i="31"/>
  <c r="GS4633" i="31"/>
  <c r="GR4633" i="31"/>
  <c r="GV4632" i="31"/>
  <c r="GU4632" i="31"/>
  <c r="GT4632" i="31"/>
  <c r="GS4632" i="31"/>
  <c r="GR4632" i="31"/>
  <c r="GV4631" i="31"/>
  <c r="GU4631" i="31"/>
  <c r="GT4631" i="31"/>
  <c r="GS4631" i="31"/>
  <c r="GR4631" i="31"/>
  <c r="GV4630" i="31"/>
  <c r="GU4630" i="31"/>
  <c r="GT4630" i="31"/>
  <c r="GS4630" i="31"/>
  <c r="GR4630" i="31"/>
  <c r="GV4629" i="31"/>
  <c r="GU4629" i="31"/>
  <c r="GT4629" i="31"/>
  <c r="GS4629" i="31"/>
  <c r="GR4629" i="31"/>
  <c r="GV4628" i="31"/>
  <c r="GU4628" i="31"/>
  <c r="GT4628" i="31"/>
  <c r="GS4628" i="31"/>
  <c r="GR4628" i="31"/>
  <c r="GV4627" i="31"/>
  <c r="GU4627" i="31"/>
  <c r="GT4627" i="31"/>
  <c r="GS4627" i="31"/>
  <c r="GR4627" i="31"/>
  <c r="GV4626" i="31"/>
  <c r="GU4626" i="31"/>
  <c r="GT4626" i="31"/>
  <c r="GS4626" i="31"/>
  <c r="GR4626" i="31"/>
  <c r="GV4625" i="31"/>
  <c r="GU4625" i="31"/>
  <c r="GT4625" i="31"/>
  <c r="GS4625" i="31"/>
  <c r="GR4625" i="31"/>
  <c r="GV4624" i="31"/>
  <c r="GU4624" i="31"/>
  <c r="GT4624" i="31"/>
  <c r="GS4624" i="31"/>
  <c r="GR4624" i="31"/>
  <c r="GV4623" i="31"/>
  <c r="GU4623" i="31"/>
  <c r="GT4623" i="31"/>
  <c r="GS4623" i="31"/>
  <c r="GR4623" i="31"/>
  <c r="GV4622" i="31"/>
  <c r="GU4622" i="31"/>
  <c r="GT4622" i="31"/>
  <c r="GS4622" i="31"/>
  <c r="GR4622" i="31"/>
  <c r="GV4621" i="31"/>
  <c r="GU4621" i="31"/>
  <c r="GT4621" i="31"/>
  <c r="GS4621" i="31"/>
  <c r="GR4621" i="31"/>
  <c r="GV4620" i="31"/>
  <c r="GU4620" i="31"/>
  <c r="GT4620" i="31"/>
  <c r="GS4620" i="31"/>
  <c r="GR4620" i="31"/>
  <c r="GV4619" i="31"/>
  <c r="GU4619" i="31"/>
  <c r="GT4619" i="31"/>
  <c r="GS4619" i="31"/>
  <c r="GR4619" i="31"/>
  <c r="GV4618" i="31"/>
  <c r="GU4618" i="31"/>
  <c r="GT4618" i="31"/>
  <c r="GS4618" i="31"/>
  <c r="GR4618" i="31"/>
  <c r="GV4617" i="31"/>
  <c r="GU4617" i="31"/>
  <c r="GT4617" i="31"/>
  <c r="GS4617" i="31"/>
  <c r="GR4617" i="31"/>
  <c r="GV4616" i="31"/>
  <c r="GU4616" i="31"/>
  <c r="GT4616" i="31"/>
  <c r="GS4616" i="31"/>
  <c r="GR4616" i="31"/>
  <c r="GV4615" i="31"/>
  <c r="GU4615" i="31"/>
  <c r="GT4615" i="31"/>
  <c r="GS4615" i="31"/>
  <c r="GR4615" i="31"/>
  <c r="GV4614" i="31"/>
  <c r="GU4614" i="31"/>
  <c r="GT4614" i="31"/>
  <c r="GS4614" i="31"/>
  <c r="GR4614" i="31"/>
  <c r="GV4613" i="31"/>
  <c r="GU4613" i="31"/>
  <c r="GT4613" i="31"/>
  <c r="GS4613" i="31"/>
  <c r="GR4613" i="31"/>
  <c r="GV4612" i="31"/>
  <c r="GU4612" i="31"/>
  <c r="GT4612" i="31"/>
  <c r="GS4612" i="31"/>
  <c r="GR4612" i="31"/>
  <c r="GV4611" i="31"/>
  <c r="GU4611" i="31"/>
  <c r="GT4611" i="31"/>
  <c r="GS4611" i="31"/>
  <c r="GR4611" i="31"/>
  <c r="GV4610" i="31"/>
  <c r="GU4610" i="31"/>
  <c r="GT4610" i="31"/>
  <c r="GS4610" i="31"/>
  <c r="GR4610" i="31"/>
  <c r="GV4609" i="31"/>
  <c r="GU4609" i="31"/>
  <c r="GT4609" i="31"/>
  <c r="GS4609" i="31"/>
  <c r="GR4609" i="31"/>
  <c r="GV4608" i="31"/>
  <c r="GU4608" i="31"/>
  <c r="GT4608" i="31"/>
  <c r="GS4608" i="31"/>
  <c r="GR4608" i="31"/>
  <c r="GV4607" i="31"/>
  <c r="GU4607" i="31"/>
  <c r="GT4607" i="31"/>
  <c r="GS4607" i="31"/>
  <c r="GR4607" i="31"/>
  <c r="GV4606" i="31"/>
  <c r="GU4606" i="31"/>
  <c r="GT4606" i="31"/>
  <c r="GS4606" i="31"/>
  <c r="GR4606" i="31"/>
  <c r="GV4605" i="31"/>
  <c r="GU4605" i="31"/>
  <c r="GT4605" i="31"/>
  <c r="GS4605" i="31"/>
  <c r="GR4605" i="31"/>
  <c r="GV4604" i="31"/>
  <c r="GU4604" i="31"/>
  <c r="GT4604" i="31"/>
  <c r="GS4604" i="31"/>
  <c r="GR4604" i="31"/>
  <c r="GV4603" i="31"/>
  <c r="GU4603" i="31"/>
  <c r="GT4603" i="31"/>
  <c r="GS4603" i="31"/>
  <c r="GR4603" i="31"/>
  <c r="GV4602" i="31"/>
  <c r="GU4602" i="31"/>
  <c r="GT4602" i="31"/>
  <c r="GS4602" i="31"/>
  <c r="GR4602" i="31"/>
  <c r="GV4601" i="31"/>
  <c r="GU4601" i="31"/>
  <c r="GT4601" i="31"/>
  <c r="GS4601" i="31"/>
  <c r="GR4601" i="31"/>
  <c r="GV4600" i="31"/>
  <c r="GU4600" i="31"/>
  <c r="GT4600" i="31"/>
  <c r="GS4600" i="31"/>
  <c r="GR4600" i="31"/>
  <c r="GV4599" i="31"/>
  <c r="GU4599" i="31"/>
  <c r="GT4599" i="31"/>
  <c r="GS4599" i="31"/>
  <c r="GR4599" i="31"/>
  <c r="GV4598" i="31"/>
  <c r="GU4598" i="31"/>
  <c r="GT4598" i="31"/>
  <c r="GS4598" i="31"/>
  <c r="GR4598" i="31"/>
  <c r="GV4597" i="31"/>
  <c r="GU4597" i="31"/>
  <c r="GT4597" i="31"/>
  <c r="GS4597" i="31"/>
  <c r="GR4597" i="31"/>
  <c r="GV4596" i="31"/>
  <c r="GU4596" i="31"/>
  <c r="GT4596" i="31"/>
  <c r="GS4596" i="31"/>
  <c r="GR4596" i="31"/>
  <c r="GV4595" i="31"/>
  <c r="GU4595" i="31"/>
  <c r="GT4595" i="31"/>
  <c r="GS4595" i="31"/>
  <c r="GR4595" i="31"/>
  <c r="GV4594" i="31"/>
  <c r="GU4594" i="31"/>
  <c r="GT4594" i="31"/>
  <c r="GS4594" i="31"/>
  <c r="GR4594" i="31"/>
  <c r="GV4593" i="31"/>
  <c r="GU4593" i="31"/>
  <c r="GT4593" i="31"/>
  <c r="GS4593" i="31"/>
  <c r="GR4593" i="31"/>
  <c r="GV4592" i="31"/>
  <c r="GU4592" i="31"/>
  <c r="GT4592" i="31"/>
  <c r="GS4592" i="31"/>
  <c r="GR4592" i="31"/>
  <c r="GV4591" i="31"/>
  <c r="GU4591" i="31"/>
  <c r="GT4591" i="31"/>
  <c r="GS4591" i="31"/>
  <c r="GR4591" i="31"/>
  <c r="GV4590" i="31"/>
  <c r="GU4590" i="31"/>
  <c r="GT4590" i="31"/>
  <c r="GS4590" i="31"/>
  <c r="GR4590" i="31"/>
  <c r="GV4589" i="31"/>
  <c r="GU4589" i="31"/>
  <c r="GT4589" i="31"/>
  <c r="GS4589" i="31"/>
  <c r="GR4589" i="31"/>
  <c r="GV4588" i="31"/>
  <c r="GU4588" i="31"/>
  <c r="GT4588" i="31"/>
  <c r="GS4588" i="31"/>
  <c r="GR4588" i="31"/>
  <c r="GV4587" i="31"/>
  <c r="GU4587" i="31"/>
  <c r="GT4587" i="31"/>
  <c r="GS4587" i="31"/>
  <c r="GR4587" i="31"/>
  <c r="GV4586" i="31"/>
  <c r="GU4586" i="31"/>
  <c r="GT4586" i="31"/>
  <c r="GS4586" i="31"/>
  <c r="GR4586" i="31"/>
  <c r="GV4585" i="31"/>
  <c r="GU4585" i="31"/>
  <c r="GT4585" i="31"/>
  <c r="GS4585" i="31"/>
  <c r="GR4585" i="31"/>
  <c r="GV4584" i="31"/>
  <c r="GU4584" i="31"/>
  <c r="GT4584" i="31"/>
  <c r="GS4584" i="31"/>
  <c r="GR4584" i="31"/>
  <c r="GV4583" i="31"/>
  <c r="GU4583" i="31"/>
  <c r="GT4583" i="31"/>
  <c r="GS4583" i="31"/>
  <c r="GR4583" i="31"/>
  <c r="GV4582" i="31"/>
  <c r="GU4582" i="31"/>
  <c r="GT4582" i="31"/>
  <c r="GS4582" i="31"/>
  <c r="GR4582" i="31"/>
  <c r="GV4581" i="31"/>
  <c r="GU4581" i="31"/>
  <c r="GT4581" i="31"/>
  <c r="GS4581" i="31"/>
  <c r="GR4581" i="31"/>
  <c r="GV4580" i="31"/>
  <c r="GU4580" i="31"/>
  <c r="GT4580" i="31"/>
  <c r="GS4580" i="31"/>
  <c r="GR4580" i="31"/>
  <c r="GV4579" i="31"/>
  <c r="GU4579" i="31"/>
  <c r="GT4579" i="31"/>
  <c r="GS4579" i="31"/>
  <c r="GR4579" i="31"/>
  <c r="GV4578" i="31"/>
  <c r="GU4578" i="31"/>
  <c r="GT4578" i="31"/>
  <c r="GS4578" i="31"/>
  <c r="GR4578" i="31"/>
  <c r="GV4577" i="31"/>
  <c r="GU4577" i="31"/>
  <c r="GT4577" i="31"/>
  <c r="GS4577" i="31"/>
  <c r="GR4577" i="31"/>
  <c r="GV4576" i="31"/>
  <c r="GU4576" i="31"/>
  <c r="GT4576" i="31"/>
  <c r="GS4576" i="31"/>
  <c r="GR4576" i="31"/>
  <c r="GV4575" i="31"/>
  <c r="GU4575" i="31"/>
  <c r="GT4575" i="31"/>
  <c r="GS4575" i="31"/>
  <c r="GR4575" i="31"/>
  <c r="GV4574" i="31"/>
  <c r="GU4574" i="31"/>
  <c r="GT4574" i="31"/>
  <c r="GS4574" i="31"/>
  <c r="GR4574" i="31"/>
  <c r="GV4573" i="31"/>
  <c r="GU4573" i="31"/>
  <c r="GT4573" i="31"/>
  <c r="GS4573" i="31"/>
  <c r="GR4573" i="31"/>
  <c r="GV4572" i="31"/>
  <c r="GU4572" i="31"/>
  <c r="GT4572" i="31"/>
  <c r="GS4572" i="31"/>
  <c r="GR4572" i="31"/>
  <c r="GV4571" i="31"/>
  <c r="GU4571" i="31"/>
  <c r="GT4571" i="31"/>
  <c r="GS4571" i="31"/>
  <c r="GR4571" i="31"/>
  <c r="GV4570" i="31"/>
  <c r="GU4570" i="31"/>
  <c r="GT4570" i="31"/>
  <c r="GS4570" i="31"/>
  <c r="GR4570" i="31"/>
  <c r="GV4569" i="31"/>
  <c r="GU4569" i="31"/>
  <c r="GT4569" i="31"/>
  <c r="GS4569" i="31"/>
  <c r="GR4569" i="31"/>
  <c r="GV4568" i="31"/>
  <c r="GU4568" i="31"/>
  <c r="GT4568" i="31"/>
  <c r="GS4568" i="31"/>
  <c r="GR4568" i="31"/>
  <c r="GV4567" i="31"/>
  <c r="GU4567" i="31"/>
  <c r="GT4567" i="31"/>
  <c r="GS4567" i="31"/>
  <c r="GR4567" i="31"/>
  <c r="GV4566" i="31"/>
  <c r="GU4566" i="31"/>
  <c r="GT4566" i="31"/>
  <c r="GS4566" i="31"/>
  <c r="GR4566" i="31"/>
  <c r="GV4565" i="31"/>
  <c r="GU4565" i="31"/>
  <c r="GT4565" i="31"/>
  <c r="GS4565" i="31"/>
  <c r="GR4565" i="31"/>
  <c r="GV4564" i="31"/>
  <c r="GU4564" i="31"/>
  <c r="GT4564" i="31"/>
  <c r="GS4564" i="31"/>
  <c r="GR4564" i="31"/>
  <c r="GV4563" i="31"/>
  <c r="GU4563" i="31"/>
  <c r="GT4563" i="31"/>
  <c r="GS4563" i="31"/>
  <c r="GR4563" i="31"/>
  <c r="GV4562" i="31"/>
  <c r="GU4562" i="31"/>
  <c r="GT4562" i="31"/>
  <c r="GS4562" i="31"/>
  <c r="GR4562" i="31"/>
  <c r="GV4561" i="31"/>
  <c r="GU4561" i="31"/>
  <c r="GT4561" i="31"/>
  <c r="GS4561" i="31"/>
  <c r="GR4561" i="31"/>
  <c r="GV4560" i="31"/>
  <c r="GU4560" i="31"/>
  <c r="GT4560" i="31"/>
  <c r="GS4560" i="31"/>
  <c r="GR4560" i="31"/>
  <c r="GV4559" i="31"/>
  <c r="GU4559" i="31"/>
  <c r="GT4559" i="31"/>
  <c r="GS4559" i="31"/>
  <c r="GR4559" i="31"/>
  <c r="GV4558" i="31"/>
  <c r="GU4558" i="31"/>
  <c r="GT4558" i="31"/>
  <c r="GS4558" i="31"/>
  <c r="GR4558" i="31"/>
  <c r="GV4557" i="31"/>
  <c r="GU4557" i="31"/>
  <c r="GT4557" i="31"/>
  <c r="GS4557" i="31"/>
  <c r="GR4557" i="31"/>
  <c r="GV4556" i="31"/>
  <c r="GU4556" i="31"/>
  <c r="GT4556" i="31"/>
  <c r="GS4556" i="31"/>
  <c r="GR4556" i="31"/>
  <c r="GV4555" i="31"/>
  <c r="GU4555" i="31"/>
  <c r="GT4555" i="31"/>
  <c r="GS4555" i="31"/>
  <c r="GR4555" i="31"/>
  <c r="GV4554" i="31"/>
  <c r="GU4554" i="31"/>
  <c r="GT4554" i="31"/>
  <c r="GS4554" i="31"/>
  <c r="GR4554" i="31"/>
  <c r="GV4553" i="31"/>
  <c r="GU4553" i="31"/>
  <c r="GT4553" i="31"/>
  <c r="GS4553" i="31"/>
  <c r="GR4553" i="31"/>
  <c r="GV4552" i="31"/>
  <c r="GU4552" i="31"/>
  <c r="GT4552" i="31"/>
  <c r="GS4552" i="31"/>
  <c r="GR4552" i="31"/>
  <c r="GV4551" i="31"/>
  <c r="GU4551" i="31"/>
  <c r="GT4551" i="31"/>
  <c r="GS4551" i="31"/>
  <c r="GR4551" i="31"/>
  <c r="GV4550" i="31"/>
  <c r="GU4550" i="31"/>
  <c r="GT4550" i="31"/>
  <c r="GS4550" i="31"/>
  <c r="GR4550" i="31"/>
  <c r="GV4549" i="31"/>
  <c r="GU4549" i="31"/>
  <c r="GT4549" i="31"/>
  <c r="GS4549" i="31"/>
  <c r="GR4549" i="31"/>
  <c r="GV4548" i="31"/>
  <c r="GU4548" i="31"/>
  <c r="GT4548" i="31"/>
  <c r="GS4548" i="31"/>
  <c r="GR4548" i="31"/>
  <c r="GV4547" i="31"/>
  <c r="GU4547" i="31"/>
  <c r="GT4547" i="31"/>
  <c r="GS4547" i="31"/>
  <c r="GR4547" i="31"/>
  <c r="GV4546" i="31"/>
  <c r="GU4546" i="31"/>
  <c r="GT4546" i="31"/>
  <c r="GS4546" i="31"/>
  <c r="GR4546" i="31"/>
  <c r="GV4545" i="31"/>
  <c r="GU4545" i="31"/>
  <c r="GT4545" i="31"/>
  <c r="GS4545" i="31"/>
  <c r="GR4545" i="31"/>
  <c r="GV4544" i="31"/>
  <c r="GU4544" i="31"/>
  <c r="GT4544" i="31"/>
  <c r="GS4544" i="31"/>
  <c r="GR4544" i="31"/>
  <c r="GV4543" i="31"/>
  <c r="GU4543" i="31"/>
  <c r="GT4543" i="31"/>
  <c r="GS4543" i="31"/>
  <c r="GR4543" i="31"/>
  <c r="GV4542" i="31"/>
  <c r="GU4542" i="31"/>
  <c r="GT4542" i="31"/>
  <c r="GS4542" i="31"/>
  <c r="GR4542" i="31"/>
  <c r="GV4541" i="31"/>
  <c r="GU4541" i="31"/>
  <c r="GT4541" i="31"/>
  <c r="GS4541" i="31"/>
  <c r="GR4541" i="31"/>
  <c r="GV4540" i="31"/>
  <c r="GU4540" i="31"/>
  <c r="GT4540" i="31"/>
  <c r="GS4540" i="31"/>
  <c r="GR4540" i="31"/>
  <c r="GV4539" i="31"/>
  <c r="GU4539" i="31"/>
  <c r="GT4539" i="31"/>
  <c r="GS4539" i="31"/>
  <c r="GR4539" i="31"/>
  <c r="GV4538" i="31"/>
  <c r="GU4538" i="31"/>
  <c r="GT4538" i="31"/>
  <c r="GS4538" i="31"/>
  <c r="GR4538" i="31"/>
  <c r="GV4537" i="31"/>
  <c r="GU4537" i="31"/>
  <c r="GT4537" i="31"/>
  <c r="GS4537" i="31"/>
  <c r="GR4537" i="31"/>
  <c r="GV4536" i="31"/>
  <c r="GU4536" i="31"/>
  <c r="GT4536" i="31"/>
  <c r="GS4536" i="31"/>
  <c r="GR4536" i="31"/>
  <c r="GV4535" i="31"/>
  <c r="GU4535" i="31"/>
  <c r="GT4535" i="31"/>
  <c r="GS4535" i="31"/>
  <c r="GR4535" i="31"/>
  <c r="GV4534" i="31"/>
  <c r="GU4534" i="31"/>
  <c r="GT4534" i="31"/>
  <c r="GS4534" i="31"/>
  <c r="GR4534" i="31"/>
  <c r="GV4533" i="31"/>
  <c r="GU4533" i="31"/>
  <c r="GT4533" i="31"/>
  <c r="GS4533" i="31"/>
  <c r="GR4533" i="31"/>
  <c r="GV4532" i="31"/>
  <c r="GU4532" i="31"/>
  <c r="GT4532" i="31"/>
  <c r="GS4532" i="31"/>
  <c r="GR4532" i="31"/>
  <c r="GV4531" i="31"/>
  <c r="GU4531" i="31"/>
  <c r="GT4531" i="31"/>
  <c r="GS4531" i="31"/>
  <c r="GR4531" i="31"/>
  <c r="GV4530" i="31"/>
  <c r="GU4530" i="31"/>
  <c r="GT4530" i="31"/>
  <c r="GS4530" i="31"/>
  <c r="GR4530" i="31"/>
  <c r="GV4529" i="31"/>
  <c r="GU4529" i="31"/>
  <c r="GT4529" i="31"/>
  <c r="GS4529" i="31"/>
  <c r="GR4529" i="31"/>
  <c r="GV4528" i="31"/>
  <c r="GU4528" i="31"/>
  <c r="GT4528" i="31"/>
  <c r="GS4528" i="31"/>
  <c r="GR4528" i="31"/>
  <c r="GV4527" i="31"/>
  <c r="GU4527" i="31"/>
  <c r="GT4527" i="31"/>
  <c r="GS4527" i="31"/>
  <c r="GR4527" i="31"/>
  <c r="GV4526" i="31"/>
  <c r="GU4526" i="31"/>
  <c r="GT4526" i="31"/>
  <c r="GS4526" i="31"/>
  <c r="GR4526" i="31"/>
  <c r="GV4525" i="31"/>
  <c r="GU4525" i="31"/>
  <c r="GT4525" i="31"/>
  <c r="GS4525" i="31"/>
  <c r="GR4525" i="31"/>
  <c r="GV4524" i="31"/>
  <c r="GU4524" i="31"/>
  <c r="GT4524" i="31"/>
  <c r="GS4524" i="31"/>
  <c r="GR4524" i="31"/>
  <c r="GV4523" i="31"/>
  <c r="GU4523" i="31"/>
  <c r="GT4523" i="31"/>
  <c r="GS4523" i="31"/>
  <c r="GR4523" i="31"/>
  <c r="GV4522" i="31"/>
  <c r="GU4522" i="31"/>
  <c r="GT4522" i="31"/>
  <c r="GS4522" i="31"/>
  <c r="GR4522" i="31"/>
  <c r="GV4521" i="31"/>
  <c r="GU4521" i="31"/>
  <c r="GT4521" i="31"/>
  <c r="GS4521" i="31"/>
  <c r="GR4521" i="31"/>
  <c r="GV4520" i="31"/>
  <c r="GU4520" i="31"/>
  <c r="GT4520" i="31"/>
  <c r="GS4520" i="31"/>
  <c r="GR4520" i="31"/>
  <c r="GV4519" i="31"/>
  <c r="GU4519" i="31"/>
  <c r="GT4519" i="31"/>
  <c r="GS4519" i="31"/>
  <c r="GR4519" i="31"/>
  <c r="GV4518" i="31"/>
  <c r="GU4518" i="31"/>
  <c r="GT4518" i="31"/>
  <c r="GS4518" i="31"/>
  <c r="GR4518" i="31"/>
  <c r="GV4517" i="31"/>
  <c r="GU4517" i="31"/>
  <c r="GT4517" i="31"/>
  <c r="GS4517" i="31"/>
  <c r="GR4517" i="31"/>
  <c r="GV4516" i="31"/>
  <c r="GU4516" i="31"/>
  <c r="GT4516" i="31"/>
  <c r="GS4516" i="31"/>
  <c r="GR4516" i="31"/>
  <c r="GV4515" i="31"/>
  <c r="GU4515" i="31"/>
  <c r="GT4515" i="31"/>
  <c r="GS4515" i="31"/>
  <c r="GR4515" i="31"/>
  <c r="GV4514" i="31"/>
  <c r="GU4514" i="31"/>
  <c r="GT4514" i="31"/>
  <c r="GS4514" i="31"/>
  <c r="GR4514" i="31"/>
  <c r="GV4513" i="31"/>
  <c r="GU4513" i="31"/>
  <c r="GT4513" i="31"/>
  <c r="GS4513" i="31"/>
  <c r="GR4513" i="31"/>
  <c r="GV4512" i="31"/>
  <c r="GU4512" i="31"/>
  <c r="GT4512" i="31"/>
  <c r="GS4512" i="31"/>
  <c r="GR4512" i="31"/>
  <c r="GV4511" i="31"/>
  <c r="GU4511" i="31"/>
  <c r="GT4511" i="31"/>
  <c r="GS4511" i="31"/>
  <c r="GR4511" i="31"/>
  <c r="GV4510" i="31"/>
  <c r="GU4510" i="31"/>
  <c r="GT4510" i="31"/>
  <c r="GS4510" i="31"/>
  <c r="GR4510" i="31"/>
  <c r="GV4509" i="31"/>
  <c r="GU4509" i="31"/>
  <c r="GT4509" i="31"/>
  <c r="GS4509" i="31"/>
  <c r="GR4509" i="31"/>
  <c r="GV4508" i="31"/>
  <c r="GU4508" i="31"/>
  <c r="GT4508" i="31"/>
  <c r="GS4508" i="31"/>
  <c r="GR4508" i="31"/>
  <c r="GV4507" i="31"/>
  <c r="GU4507" i="31"/>
  <c r="GT4507" i="31"/>
  <c r="GS4507" i="31"/>
  <c r="GR4507" i="31"/>
  <c r="GV4506" i="31"/>
  <c r="GU4506" i="31"/>
  <c r="GT4506" i="31"/>
  <c r="GS4506" i="31"/>
  <c r="GR4506" i="31"/>
  <c r="GV4505" i="31"/>
  <c r="GU4505" i="31"/>
  <c r="GT4505" i="31"/>
  <c r="GS4505" i="31"/>
  <c r="GR4505" i="31"/>
  <c r="GV4504" i="31"/>
  <c r="GU4504" i="31"/>
  <c r="GT4504" i="31"/>
  <c r="GS4504" i="31"/>
  <c r="GR4504" i="31"/>
  <c r="GV4503" i="31"/>
  <c r="GU4503" i="31"/>
  <c r="GT4503" i="31"/>
  <c r="GS4503" i="31"/>
  <c r="GR4503" i="31"/>
  <c r="GV4502" i="31"/>
  <c r="GU4502" i="31"/>
  <c r="GT4502" i="31"/>
  <c r="GS4502" i="31"/>
  <c r="GR4502" i="31"/>
  <c r="GV4501" i="31"/>
  <c r="GU4501" i="31"/>
  <c r="GT4501" i="31"/>
  <c r="GS4501" i="31"/>
  <c r="GR4501" i="31"/>
  <c r="GV4500" i="31"/>
  <c r="GU4500" i="31"/>
  <c r="GT4500" i="31"/>
  <c r="GS4500" i="31"/>
  <c r="GR4500" i="31"/>
  <c r="GV4499" i="31"/>
  <c r="GU4499" i="31"/>
  <c r="GT4499" i="31"/>
  <c r="GS4499" i="31"/>
  <c r="GR4499" i="31"/>
  <c r="GV4498" i="31"/>
  <c r="GU4498" i="31"/>
  <c r="GT4498" i="31"/>
  <c r="GS4498" i="31"/>
  <c r="GR4498" i="31"/>
  <c r="GV4497" i="31"/>
  <c r="GU4497" i="31"/>
  <c r="GT4497" i="31"/>
  <c r="GS4497" i="31"/>
  <c r="GR4497" i="31"/>
  <c r="GV4496" i="31"/>
  <c r="GU4496" i="31"/>
  <c r="GT4496" i="31"/>
  <c r="GS4496" i="31"/>
  <c r="GR4496" i="31"/>
  <c r="GV4495" i="31"/>
  <c r="GU4495" i="31"/>
  <c r="GT4495" i="31"/>
  <c r="GS4495" i="31"/>
  <c r="GR4495" i="31"/>
  <c r="GV4494" i="31"/>
  <c r="GU4494" i="31"/>
  <c r="GT4494" i="31"/>
  <c r="GS4494" i="31"/>
  <c r="GR4494" i="31"/>
  <c r="GV4493" i="31"/>
  <c r="GU4493" i="31"/>
  <c r="GT4493" i="31"/>
  <c r="GS4493" i="31"/>
  <c r="GR4493" i="31"/>
  <c r="GV4492" i="31"/>
  <c r="GU4492" i="31"/>
  <c r="GT4492" i="31"/>
  <c r="GS4492" i="31"/>
  <c r="GR4492" i="31"/>
  <c r="GV4491" i="31"/>
  <c r="GU4491" i="31"/>
  <c r="GT4491" i="31"/>
  <c r="GS4491" i="31"/>
  <c r="GR4491" i="31"/>
  <c r="GV4490" i="31"/>
  <c r="GU4490" i="31"/>
  <c r="GT4490" i="31"/>
  <c r="GS4490" i="31"/>
  <c r="GR4490" i="31"/>
  <c r="GV4489" i="31"/>
  <c r="GU4489" i="31"/>
  <c r="GT4489" i="31"/>
  <c r="GS4489" i="31"/>
  <c r="GR4489" i="31"/>
  <c r="GV4488" i="31"/>
  <c r="GU4488" i="31"/>
  <c r="GT4488" i="31"/>
  <c r="GS4488" i="31"/>
  <c r="GR4488" i="31"/>
  <c r="GV4487" i="31"/>
  <c r="GU4487" i="31"/>
  <c r="GT4487" i="31"/>
  <c r="GS4487" i="31"/>
  <c r="GR4487" i="31"/>
  <c r="GV4486" i="31"/>
  <c r="GU4486" i="31"/>
  <c r="GT4486" i="31"/>
  <c r="GS4486" i="31"/>
  <c r="GR4486" i="31"/>
  <c r="GV4485" i="31"/>
  <c r="GU4485" i="31"/>
  <c r="GT4485" i="31"/>
  <c r="GS4485" i="31"/>
  <c r="GR4485" i="31"/>
  <c r="GV4484" i="31"/>
  <c r="GU4484" i="31"/>
  <c r="GT4484" i="31"/>
  <c r="GS4484" i="31"/>
  <c r="GR4484" i="31"/>
  <c r="GV4483" i="31"/>
  <c r="GU4483" i="31"/>
  <c r="GT4483" i="31"/>
  <c r="GS4483" i="31"/>
  <c r="GR4483" i="31"/>
  <c r="GV4482" i="31"/>
  <c r="GU4482" i="31"/>
  <c r="GT4482" i="31"/>
  <c r="GS4482" i="31"/>
  <c r="GR4482" i="31"/>
  <c r="GV4481" i="31"/>
  <c r="GU4481" i="31"/>
  <c r="GT4481" i="31"/>
  <c r="GS4481" i="31"/>
  <c r="GR4481" i="31"/>
  <c r="GV4480" i="31"/>
  <c r="GU4480" i="31"/>
  <c r="GT4480" i="31"/>
  <c r="GS4480" i="31"/>
  <c r="GR4480" i="31"/>
  <c r="GV4479" i="31"/>
  <c r="GU4479" i="31"/>
  <c r="GT4479" i="31"/>
  <c r="GS4479" i="31"/>
  <c r="GR4479" i="31"/>
  <c r="GV4478" i="31"/>
  <c r="GU4478" i="31"/>
  <c r="GT4478" i="31"/>
  <c r="GS4478" i="31"/>
  <c r="GR4478" i="31"/>
  <c r="GV4477" i="31"/>
  <c r="GU4477" i="31"/>
  <c r="GT4477" i="31"/>
  <c r="GS4477" i="31"/>
  <c r="GR4477" i="31"/>
  <c r="GV4476" i="31"/>
  <c r="GU4476" i="31"/>
  <c r="GT4476" i="31"/>
  <c r="GS4476" i="31"/>
  <c r="GR4476" i="31"/>
  <c r="GV4475" i="31"/>
  <c r="GU4475" i="31"/>
  <c r="GT4475" i="31"/>
  <c r="GS4475" i="31"/>
  <c r="GR4475" i="31"/>
  <c r="GV4474" i="31"/>
  <c r="GU4474" i="31"/>
  <c r="GT4474" i="31"/>
  <c r="GS4474" i="31"/>
  <c r="GR4474" i="31"/>
  <c r="GV4473" i="31"/>
  <c r="GU4473" i="31"/>
  <c r="GT4473" i="31"/>
  <c r="GS4473" i="31"/>
  <c r="GR4473" i="31"/>
  <c r="GV4472" i="31"/>
  <c r="GU4472" i="31"/>
  <c r="GT4472" i="31"/>
  <c r="GS4472" i="31"/>
  <c r="GR4472" i="31"/>
  <c r="GV4471" i="31"/>
  <c r="GU4471" i="31"/>
  <c r="GT4471" i="31"/>
  <c r="GS4471" i="31"/>
  <c r="GR4471" i="31"/>
  <c r="GV4470" i="31"/>
  <c r="GU4470" i="31"/>
  <c r="GT4470" i="31"/>
  <c r="GS4470" i="31"/>
  <c r="GR4470" i="31"/>
  <c r="GV4469" i="31"/>
  <c r="GU4469" i="31"/>
  <c r="GT4469" i="31"/>
  <c r="GS4469" i="31"/>
  <c r="GR4469" i="31"/>
  <c r="GV4468" i="31"/>
  <c r="GU4468" i="31"/>
  <c r="GT4468" i="31"/>
  <c r="GS4468" i="31"/>
  <c r="GR4468" i="31"/>
  <c r="GV4467" i="31"/>
  <c r="GU4467" i="31"/>
  <c r="GT4467" i="31"/>
  <c r="GS4467" i="31"/>
  <c r="GR4467" i="31"/>
  <c r="GV4466" i="31"/>
  <c r="GU4466" i="31"/>
  <c r="GT4466" i="31"/>
  <c r="GS4466" i="31"/>
  <c r="GR4466" i="31"/>
  <c r="GV4465" i="31"/>
  <c r="GU4465" i="31"/>
  <c r="GT4465" i="31"/>
  <c r="GS4465" i="31"/>
  <c r="GR4465" i="31"/>
  <c r="GV4464" i="31"/>
  <c r="GU4464" i="31"/>
  <c r="GT4464" i="31"/>
  <c r="GS4464" i="31"/>
  <c r="GR4464" i="31"/>
  <c r="GV4463" i="31"/>
  <c r="GU4463" i="31"/>
  <c r="GT4463" i="31"/>
  <c r="GS4463" i="31"/>
  <c r="GR4463" i="31"/>
  <c r="GV4462" i="31"/>
  <c r="GU4462" i="31"/>
  <c r="GT4462" i="31"/>
  <c r="GS4462" i="31"/>
  <c r="GR4462" i="31"/>
  <c r="GV4461" i="31"/>
  <c r="GU4461" i="31"/>
  <c r="GT4461" i="31"/>
  <c r="GS4461" i="31"/>
  <c r="GR4461" i="31"/>
  <c r="GV4460" i="31"/>
  <c r="GU4460" i="31"/>
  <c r="GT4460" i="31"/>
  <c r="GS4460" i="31"/>
  <c r="GR4460" i="31"/>
  <c r="GV4459" i="31"/>
  <c r="GU4459" i="31"/>
  <c r="GT4459" i="31"/>
  <c r="GS4459" i="31"/>
  <c r="GR4459" i="31"/>
  <c r="GV4458" i="31"/>
  <c r="GU4458" i="31"/>
  <c r="GT4458" i="31"/>
  <c r="GS4458" i="31"/>
  <c r="GR4458" i="31"/>
  <c r="GV4457" i="31"/>
  <c r="GU4457" i="31"/>
  <c r="GT4457" i="31"/>
  <c r="GS4457" i="31"/>
  <c r="GR4457" i="31"/>
  <c r="GV4456" i="31"/>
  <c r="GU4456" i="31"/>
  <c r="GT4456" i="31"/>
  <c r="GS4456" i="31"/>
  <c r="GR4456" i="31"/>
  <c r="GV4455" i="31"/>
  <c r="GU4455" i="31"/>
  <c r="GT4455" i="31"/>
  <c r="GS4455" i="31"/>
  <c r="GR4455" i="31"/>
  <c r="GV4454" i="31"/>
  <c r="GU4454" i="31"/>
  <c r="GT4454" i="31"/>
  <c r="GS4454" i="31"/>
  <c r="GR4454" i="31"/>
  <c r="GV4453" i="31"/>
  <c r="GU4453" i="31"/>
  <c r="GT4453" i="31"/>
  <c r="GS4453" i="31"/>
  <c r="GR4453" i="31"/>
  <c r="GV4452" i="31"/>
  <c r="GU4452" i="31"/>
  <c r="GT4452" i="31"/>
  <c r="GS4452" i="31"/>
  <c r="GR4452" i="31"/>
  <c r="GV4451" i="31"/>
  <c r="GU4451" i="31"/>
  <c r="GT4451" i="31"/>
  <c r="GS4451" i="31"/>
  <c r="GR4451" i="31"/>
  <c r="GV4450" i="31"/>
  <c r="GU4450" i="31"/>
  <c r="GT4450" i="31"/>
  <c r="GS4450" i="31"/>
  <c r="GR4450" i="31"/>
  <c r="GV4449" i="31"/>
  <c r="GU4449" i="31"/>
  <c r="GT4449" i="31"/>
  <c r="GS4449" i="31"/>
  <c r="GR4449" i="31"/>
  <c r="GV4448" i="31"/>
  <c r="GU4448" i="31"/>
  <c r="GT4448" i="31"/>
  <c r="GS4448" i="31"/>
  <c r="GR4448" i="31"/>
  <c r="GV4447" i="31"/>
  <c r="GU4447" i="31"/>
  <c r="GT4447" i="31"/>
  <c r="GS4447" i="31"/>
  <c r="GR4447" i="31"/>
  <c r="GV4446" i="31"/>
  <c r="GU4446" i="31"/>
  <c r="GT4446" i="31"/>
  <c r="GS4446" i="31"/>
  <c r="GR4446" i="31"/>
  <c r="GV4445" i="31"/>
  <c r="GU4445" i="31"/>
  <c r="GT4445" i="31"/>
  <c r="GS4445" i="31"/>
  <c r="GR4445" i="31"/>
  <c r="GV4444" i="31"/>
  <c r="GU4444" i="31"/>
  <c r="GT4444" i="31"/>
  <c r="GS4444" i="31"/>
  <c r="GR4444" i="31"/>
  <c r="GV4443" i="31"/>
  <c r="GU4443" i="31"/>
  <c r="GT4443" i="31"/>
  <c r="GS4443" i="31"/>
  <c r="GR4443" i="31"/>
  <c r="GV4442" i="31"/>
  <c r="GU4442" i="31"/>
  <c r="GT4442" i="31"/>
  <c r="GS4442" i="31"/>
  <c r="GR4442" i="31"/>
  <c r="GV4441" i="31"/>
  <c r="GU4441" i="31"/>
  <c r="GT4441" i="31"/>
  <c r="GS4441" i="31"/>
  <c r="GR4441" i="31"/>
  <c r="GV4440" i="31"/>
  <c r="GU4440" i="31"/>
  <c r="GT4440" i="31"/>
  <c r="GS4440" i="31"/>
  <c r="GR4440" i="31"/>
  <c r="GV4439" i="31"/>
  <c r="GU4439" i="31"/>
  <c r="GT4439" i="31"/>
  <c r="GS4439" i="31"/>
  <c r="GR4439" i="31"/>
  <c r="GV4438" i="31"/>
  <c r="GU4438" i="31"/>
  <c r="GT4438" i="31"/>
  <c r="GS4438" i="31"/>
  <c r="GR4438" i="31"/>
  <c r="GV4437" i="31"/>
  <c r="GU4437" i="31"/>
  <c r="GT4437" i="31"/>
  <c r="GS4437" i="31"/>
  <c r="GR4437" i="31"/>
  <c r="GV4436" i="31"/>
  <c r="GU4436" i="31"/>
  <c r="GT4436" i="31"/>
  <c r="GS4436" i="31"/>
  <c r="GR4436" i="31"/>
  <c r="GV4435" i="31"/>
  <c r="GU4435" i="31"/>
  <c r="GT4435" i="31"/>
  <c r="GS4435" i="31"/>
  <c r="GR4435" i="31"/>
  <c r="GV4434" i="31"/>
  <c r="GU4434" i="31"/>
  <c r="GT4434" i="31"/>
  <c r="GS4434" i="31"/>
  <c r="GR4434" i="31"/>
  <c r="GV4433" i="31"/>
  <c r="GU4433" i="31"/>
  <c r="GT4433" i="31"/>
  <c r="GS4433" i="31"/>
  <c r="GR4433" i="31"/>
  <c r="GV4432" i="31"/>
  <c r="GU4432" i="31"/>
  <c r="GT4432" i="31"/>
  <c r="GS4432" i="31"/>
  <c r="GR4432" i="31"/>
  <c r="GV4431" i="31"/>
  <c r="GU4431" i="31"/>
  <c r="GT4431" i="31"/>
  <c r="GS4431" i="31"/>
  <c r="GR4431" i="31"/>
  <c r="GV4430" i="31"/>
  <c r="GU4430" i="31"/>
  <c r="GT4430" i="31"/>
  <c r="GS4430" i="31"/>
  <c r="GR4430" i="31"/>
  <c r="GV4429" i="31"/>
  <c r="GU4429" i="31"/>
  <c r="GT4429" i="31"/>
  <c r="GS4429" i="31"/>
  <c r="GR4429" i="31"/>
  <c r="GV4428" i="31"/>
  <c r="GU4428" i="31"/>
  <c r="GT4428" i="31"/>
  <c r="GS4428" i="31"/>
  <c r="GR4428" i="31"/>
  <c r="GV4427" i="31"/>
  <c r="GU4427" i="31"/>
  <c r="GT4427" i="31"/>
  <c r="GS4427" i="31"/>
  <c r="GR4427" i="31"/>
  <c r="GV4426" i="31"/>
  <c r="GU4426" i="31"/>
  <c r="GT4426" i="31"/>
  <c r="GS4426" i="31"/>
  <c r="GR4426" i="31"/>
  <c r="GV4425" i="31"/>
  <c r="GU4425" i="31"/>
  <c r="GT4425" i="31"/>
  <c r="GS4425" i="31"/>
  <c r="GR4425" i="31"/>
  <c r="GV4424" i="31"/>
  <c r="GU4424" i="31"/>
  <c r="GT4424" i="31"/>
  <c r="GS4424" i="31"/>
  <c r="GR4424" i="31"/>
  <c r="GV4423" i="31"/>
  <c r="GU4423" i="31"/>
  <c r="GT4423" i="31"/>
  <c r="GS4423" i="31"/>
  <c r="GR4423" i="31"/>
  <c r="GV4422" i="31"/>
  <c r="GU4422" i="31"/>
  <c r="GT4422" i="31"/>
  <c r="GS4422" i="31"/>
  <c r="GR4422" i="31"/>
  <c r="GV4421" i="31"/>
  <c r="GU4421" i="31"/>
  <c r="GT4421" i="31"/>
  <c r="GS4421" i="31"/>
  <c r="GR4421" i="31"/>
  <c r="GV4420" i="31"/>
  <c r="GU4420" i="31"/>
  <c r="GT4420" i="31"/>
  <c r="GS4420" i="31"/>
  <c r="GR4420" i="31"/>
  <c r="GV4419" i="31"/>
  <c r="GU4419" i="31"/>
  <c r="GT4419" i="31"/>
  <c r="GS4419" i="31"/>
  <c r="GR4419" i="31"/>
  <c r="GV4418" i="31"/>
  <c r="GU4418" i="31"/>
  <c r="GT4418" i="31"/>
  <c r="GS4418" i="31"/>
  <c r="GR4418" i="31"/>
  <c r="GV4417" i="31"/>
  <c r="GU4417" i="31"/>
  <c r="GT4417" i="31"/>
  <c r="GS4417" i="31"/>
  <c r="GR4417" i="31"/>
  <c r="GV4416" i="31"/>
  <c r="GU4416" i="31"/>
  <c r="GT4416" i="31"/>
  <c r="GS4416" i="31"/>
  <c r="GR4416" i="31"/>
  <c r="GV4415" i="31"/>
  <c r="GU4415" i="31"/>
  <c r="GT4415" i="31"/>
  <c r="GS4415" i="31"/>
  <c r="GR4415" i="31"/>
  <c r="GV4414" i="31"/>
  <c r="GU4414" i="31"/>
  <c r="GT4414" i="31"/>
  <c r="GS4414" i="31"/>
  <c r="GR4414" i="31"/>
  <c r="GV4413" i="31"/>
  <c r="GU4413" i="31"/>
  <c r="GT4413" i="31"/>
  <c r="GS4413" i="31"/>
  <c r="GR4413" i="31"/>
  <c r="GV4412" i="31"/>
  <c r="GU4412" i="31"/>
  <c r="GT4412" i="31"/>
  <c r="GS4412" i="31"/>
  <c r="GR4412" i="31"/>
  <c r="GV4411" i="31"/>
  <c r="GU4411" i="31"/>
  <c r="GT4411" i="31"/>
  <c r="GS4411" i="31"/>
  <c r="GR4411" i="31"/>
  <c r="GV4410" i="31"/>
  <c r="GU4410" i="31"/>
  <c r="GT4410" i="31"/>
  <c r="GS4410" i="31"/>
  <c r="GR4410" i="31"/>
  <c r="GV4409" i="31"/>
  <c r="GU4409" i="31"/>
  <c r="GT4409" i="31"/>
  <c r="GS4409" i="31"/>
  <c r="GR4409" i="31"/>
  <c r="GV4408" i="31"/>
  <c r="GU4408" i="31"/>
  <c r="GT4408" i="31"/>
  <c r="GS4408" i="31"/>
  <c r="GR4408" i="31"/>
  <c r="GV4407" i="31"/>
  <c r="GU4407" i="31"/>
  <c r="GT4407" i="31"/>
  <c r="GS4407" i="31"/>
  <c r="GR4407" i="31"/>
  <c r="GV4406" i="31"/>
  <c r="GU4406" i="31"/>
  <c r="GT4406" i="31"/>
  <c r="GS4406" i="31"/>
  <c r="GR4406" i="31"/>
  <c r="GV4405" i="31"/>
  <c r="GU4405" i="31"/>
  <c r="GT4405" i="31"/>
  <c r="GS4405" i="31"/>
  <c r="GR4405" i="31"/>
  <c r="GV4404" i="31"/>
  <c r="GU4404" i="31"/>
  <c r="GT4404" i="31"/>
  <c r="GS4404" i="31"/>
  <c r="GR4404" i="31"/>
  <c r="GV4403" i="31"/>
  <c r="GU4403" i="31"/>
  <c r="GT4403" i="31"/>
  <c r="GS4403" i="31"/>
  <c r="GR4403" i="31"/>
  <c r="GV4402" i="31"/>
  <c r="GU4402" i="31"/>
  <c r="GT4402" i="31"/>
  <c r="GS4402" i="31"/>
  <c r="GR4402" i="31"/>
  <c r="GV4401" i="31"/>
  <c r="GU4401" i="31"/>
  <c r="GT4401" i="31"/>
  <c r="GS4401" i="31"/>
  <c r="GR4401" i="31"/>
  <c r="GV4400" i="31"/>
  <c r="GU4400" i="31"/>
  <c r="GT4400" i="31"/>
  <c r="GS4400" i="31"/>
  <c r="GR4400" i="31"/>
  <c r="GV4399" i="31"/>
  <c r="GU4399" i="31"/>
  <c r="GT4399" i="31"/>
  <c r="GS4399" i="31"/>
  <c r="GR4399" i="31"/>
  <c r="GV4398" i="31"/>
  <c r="GU4398" i="31"/>
  <c r="GT4398" i="31"/>
  <c r="GS4398" i="31"/>
  <c r="GR4398" i="31"/>
  <c r="GV4397" i="31"/>
  <c r="GU4397" i="31"/>
  <c r="GT4397" i="31"/>
  <c r="GS4397" i="31"/>
  <c r="GR4397" i="31"/>
  <c r="GV4396" i="31"/>
  <c r="GU4396" i="31"/>
  <c r="GT4396" i="31"/>
  <c r="GS4396" i="31"/>
  <c r="GR4396" i="31"/>
  <c r="GV4395" i="31"/>
  <c r="GU4395" i="31"/>
  <c r="GT4395" i="31"/>
  <c r="GS4395" i="31"/>
  <c r="GR4395" i="31"/>
  <c r="GV4394" i="31"/>
  <c r="GU4394" i="31"/>
  <c r="GT4394" i="31"/>
  <c r="GS4394" i="31"/>
  <c r="GR4394" i="31"/>
  <c r="GV4393" i="31"/>
  <c r="GU4393" i="31"/>
  <c r="GT4393" i="31"/>
  <c r="GS4393" i="31"/>
  <c r="GR4393" i="31"/>
  <c r="GV4392" i="31"/>
  <c r="GU4392" i="31"/>
  <c r="GT4392" i="31"/>
  <c r="GS4392" i="31"/>
  <c r="GR4392" i="31"/>
  <c r="GV4391" i="31"/>
  <c r="GU4391" i="31"/>
  <c r="GT4391" i="31"/>
  <c r="GS4391" i="31"/>
  <c r="GR4391" i="31"/>
  <c r="GV4390" i="31"/>
  <c r="GU4390" i="31"/>
  <c r="GT4390" i="31"/>
  <c r="GS4390" i="31"/>
  <c r="GR4390" i="31"/>
  <c r="GV4389" i="31"/>
  <c r="GU4389" i="31"/>
  <c r="GT4389" i="31"/>
  <c r="GS4389" i="31"/>
  <c r="GR4389" i="31"/>
  <c r="GV4388" i="31"/>
  <c r="GU4388" i="31"/>
  <c r="GT4388" i="31"/>
  <c r="GS4388" i="31"/>
  <c r="GR4388" i="31"/>
  <c r="GV4387" i="31"/>
  <c r="GU4387" i="31"/>
  <c r="GT4387" i="31"/>
  <c r="GS4387" i="31"/>
  <c r="GR4387" i="31"/>
  <c r="GV4386" i="31"/>
  <c r="GU4386" i="31"/>
  <c r="GT4386" i="31"/>
  <c r="GS4386" i="31"/>
  <c r="GR4386" i="31"/>
  <c r="GV4385" i="31"/>
  <c r="GU4385" i="31"/>
  <c r="GT4385" i="31"/>
  <c r="GS4385" i="31"/>
  <c r="GR4385" i="31"/>
  <c r="GV4384" i="31"/>
  <c r="GU4384" i="31"/>
  <c r="GT4384" i="31"/>
  <c r="GS4384" i="31"/>
  <c r="GR4384" i="31"/>
  <c r="GV4383" i="31"/>
  <c r="GU4383" i="31"/>
  <c r="GT4383" i="31"/>
  <c r="GS4383" i="31"/>
  <c r="GR4383" i="31"/>
  <c r="GV4382" i="31"/>
  <c r="GU4382" i="31"/>
  <c r="GT4382" i="31"/>
  <c r="GS4382" i="31"/>
  <c r="GR4382" i="31"/>
  <c r="GV4381" i="31"/>
  <c r="GU4381" i="31"/>
  <c r="GT4381" i="31"/>
  <c r="GS4381" i="31"/>
  <c r="GR4381" i="31"/>
  <c r="GV4380" i="31"/>
  <c r="GU4380" i="31"/>
  <c r="GT4380" i="31"/>
  <c r="GS4380" i="31"/>
  <c r="GR4380" i="31"/>
  <c r="GV4379" i="31"/>
  <c r="GU4379" i="31"/>
  <c r="GT4379" i="31"/>
  <c r="GS4379" i="31"/>
  <c r="GR4379" i="31"/>
  <c r="GV4378" i="31"/>
  <c r="GU4378" i="31"/>
  <c r="GT4378" i="31"/>
  <c r="GS4378" i="31"/>
  <c r="GR4378" i="31"/>
  <c r="GV4377" i="31"/>
  <c r="GU4377" i="31"/>
  <c r="GT4377" i="31"/>
  <c r="GS4377" i="31"/>
  <c r="GR4377" i="31"/>
  <c r="GV4376" i="31"/>
  <c r="GU4376" i="31"/>
  <c r="GT4376" i="31"/>
  <c r="GS4376" i="31"/>
  <c r="GR4376" i="31"/>
  <c r="GV4375" i="31"/>
  <c r="GU4375" i="31"/>
  <c r="GT4375" i="31"/>
  <c r="GS4375" i="31"/>
  <c r="GR4375" i="31"/>
  <c r="GV4374" i="31"/>
  <c r="GU4374" i="31"/>
  <c r="GT4374" i="31"/>
  <c r="GS4374" i="31"/>
  <c r="GR4374" i="31"/>
  <c r="GV4373" i="31"/>
  <c r="GU4373" i="31"/>
  <c r="GT4373" i="31"/>
  <c r="GS4373" i="31"/>
  <c r="GR4373" i="31"/>
  <c r="GV4372" i="31"/>
  <c r="GU4372" i="31"/>
  <c r="GT4372" i="31"/>
  <c r="GS4372" i="31"/>
  <c r="GR4372" i="31"/>
  <c r="GV4371" i="31"/>
  <c r="GU4371" i="31"/>
  <c r="GT4371" i="31"/>
  <c r="GS4371" i="31"/>
  <c r="GR4371" i="31"/>
  <c r="GV4370" i="31"/>
  <c r="GU4370" i="31"/>
  <c r="GT4370" i="31"/>
  <c r="GS4370" i="31"/>
  <c r="GR4370" i="31"/>
  <c r="GV4369" i="31"/>
  <c r="GU4369" i="31"/>
  <c r="GT4369" i="31"/>
  <c r="GS4369" i="31"/>
  <c r="GR4369" i="31"/>
  <c r="GV4368" i="31"/>
  <c r="GU4368" i="31"/>
  <c r="GT4368" i="31"/>
  <c r="GS4368" i="31"/>
  <c r="GR4368" i="31"/>
  <c r="GV4367" i="31"/>
  <c r="GU4367" i="31"/>
  <c r="GT4367" i="31"/>
  <c r="GS4367" i="31"/>
  <c r="GR4367" i="31"/>
  <c r="GV4366" i="31"/>
  <c r="GU4366" i="31"/>
  <c r="GT4366" i="31"/>
  <c r="GS4366" i="31"/>
  <c r="GR4366" i="31"/>
  <c r="GV4365" i="31"/>
  <c r="GU4365" i="31"/>
  <c r="GT4365" i="31"/>
  <c r="GS4365" i="31"/>
  <c r="GR4365" i="31"/>
  <c r="GV4364" i="31"/>
  <c r="GU4364" i="31"/>
  <c r="GT4364" i="31"/>
  <c r="GS4364" i="31"/>
  <c r="GR4364" i="31"/>
  <c r="GV4363" i="31"/>
  <c r="GU4363" i="31"/>
  <c r="GT4363" i="31"/>
  <c r="GS4363" i="31"/>
  <c r="GR4363" i="31"/>
  <c r="GV4362" i="31"/>
  <c r="GU4362" i="31"/>
  <c r="GT4362" i="31"/>
  <c r="GS4362" i="31"/>
  <c r="GR4362" i="31"/>
  <c r="GV4361" i="31"/>
  <c r="GU4361" i="31"/>
  <c r="GT4361" i="31"/>
  <c r="GS4361" i="31"/>
  <c r="GR4361" i="31"/>
  <c r="GV4360" i="31"/>
  <c r="GU4360" i="31"/>
  <c r="GT4360" i="31"/>
  <c r="GS4360" i="31"/>
  <c r="GR4360" i="31"/>
  <c r="GV4359" i="31"/>
  <c r="GU4359" i="31"/>
  <c r="GT4359" i="31"/>
  <c r="GS4359" i="31"/>
  <c r="GR4359" i="31"/>
  <c r="GV4358" i="31"/>
  <c r="GU4358" i="31"/>
  <c r="GT4358" i="31"/>
  <c r="GS4358" i="31"/>
  <c r="GR4358" i="31"/>
  <c r="GV4357" i="31"/>
  <c r="GU4357" i="31"/>
  <c r="GT4357" i="31"/>
  <c r="GS4357" i="31"/>
  <c r="GR4357" i="31"/>
  <c r="GV4356" i="31"/>
  <c r="GU4356" i="31"/>
  <c r="GT4356" i="31"/>
  <c r="GS4356" i="31"/>
  <c r="GR4356" i="31"/>
  <c r="GV4355" i="31"/>
  <c r="GU4355" i="31"/>
  <c r="GT4355" i="31"/>
  <c r="GS4355" i="31"/>
  <c r="GR4355" i="31"/>
  <c r="GV4354" i="31"/>
  <c r="GU4354" i="31"/>
  <c r="GT4354" i="31"/>
  <c r="GS4354" i="31"/>
  <c r="GR4354" i="31"/>
  <c r="GV4353" i="31"/>
  <c r="GU4353" i="31"/>
  <c r="GT4353" i="31"/>
  <c r="GS4353" i="31"/>
  <c r="GR4353" i="31"/>
  <c r="GV4352" i="31"/>
  <c r="GU4352" i="31"/>
  <c r="GT4352" i="31"/>
  <c r="GS4352" i="31"/>
  <c r="GR4352" i="31"/>
  <c r="GV4351" i="31"/>
  <c r="GU4351" i="31"/>
  <c r="GT4351" i="31"/>
  <c r="GS4351" i="31"/>
  <c r="GR4351" i="31"/>
  <c r="GV4350" i="31"/>
  <c r="GU4350" i="31"/>
  <c r="GT4350" i="31"/>
  <c r="GS4350" i="31"/>
  <c r="GR4350" i="31"/>
  <c r="GV4349" i="31"/>
  <c r="GU4349" i="31"/>
  <c r="GT4349" i="31"/>
  <c r="GS4349" i="31"/>
  <c r="GR4349" i="31"/>
  <c r="GV4348" i="31"/>
  <c r="GU4348" i="31"/>
  <c r="GT4348" i="31"/>
  <c r="GS4348" i="31"/>
  <c r="GR4348" i="31"/>
  <c r="GV4347" i="31"/>
  <c r="GU4347" i="31"/>
  <c r="GT4347" i="31"/>
  <c r="GS4347" i="31"/>
  <c r="GR4347" i="31"/>
  <c r="GV4346" i="31"/>
  <c r="GU4346" i="31"/>
  <c r="GT4346" i="31"/>
  <c r="GS4346" i="31"/>
  <c r="GR4346" i="31"/>
  <c r="GV4345" i="31"/>
  <c r="GU4345" i="31"/>
  <c r="GT4345" i="31"/>
  <c r="GS4345" i="31"/>
  <c r="GR4345" i="31"/>
  <c r="GV4344" i="31"/>
  <c r="GU4344" i="31"/>
  <c r="GT4344" i="31"/>
  <c r="GS4344" i="31"/>
  <c r="GR4344" i="31"/>
  <c r="GV4343" i="31"/>
  <c r="GU4343" i="31"/>
  <c r="GT4343" i="31"/>
  <c r="GS4343" i="31"/>
  <c r="GR4343" i="31"/>
  <c r="GV4342" i="31"/>
  <c r="GU4342" i="31"/>
  <c r="GT4342" i="31"/>
  <c r="GS4342" i="31"/>
  <c r="GR4342" i="31"/>
  <c r="GV4341" i="31"/>
  <c r="GU4341" i="31"/>
  <c r="GT4341" i="31"/>
  <c r="GS4341" i="31"/>
  <c r="GR4341" i="31"/>
  <c r="GV4340" i="31"/>
  <c r="GU4340" i="31"/>
  <c r="GT4340" i="31"/>
  <c r="GS4340" i="31"/>
  <c r="GR4340" i="31"/>
  <c r="GV4339" i="31"/>
  <c r="GU4339" i="31"/>
  <c r="GT4339" i="31"/>
  <c r="GS4339" i="31"/>
  <c r="GR4339" i="31"/>
  <c r="GV4338" i="31"/>
  <c r="GU4338" i="31"/>
  <c r="GT4338" i="31"/>
  <c r="GS4338" i="31"/>
  <c r="GR4338" i="31"/>
  <c r="GV4337" i="31"/>
  <c r="GU4337" i="31"/>
  <c r="GT4337" i="31"/>
  <c r="GS4337" i="31"/>
  <c r="GR4337" i="31"/>
  <c r="GV4336" i="31"/>
  <c r="GU4336" i="31"/>
  <c r="GT4336" i="31"/>
  <c r="GS4336" i="31"/>
  <c r="GR4336" i="31"/>
  <c r="GV4335" i="31"/>
  <c r="GU4335" i="31"/>
  <c r="GT4335" i="31"/>
  <c r="GS4335" i="31"/>
  <c r="GR4335" i="31"/>
  <c r="GV4334" i="31"/>
  <c r="GU4334" i="31"/>
  <c r="GT4334" i="31"/>
  <c r="GS4334" i="31"/>
  <c r="GR4334" i="31"/>
  <c r="GV4333" i="31"/>
  <c r="GU4333" i="31"/>
  <c r="GT4333" i="31"/>
  <c r="GS4333" i="31"/>
  <c r="GR4333" i="31"/>
  <c r="GV4332" i="31"/>
  <c r="GU4332" i="31"/>
  <c r="GT4332" i="31"/>
  <c r="GS4332" i="31"/>
  <c r="GR4332" i="31"/>
  <c r="GV4331" i="31"/>
  <c r="GU4331" i="31"/>
  <c r="GT4331" i="31"/>
  <c r="GS4331" i="31"/>
  <c r="GR4331" i="31"/>
  <c r="GV4330" i="31"/>
  <c r="GU4330" i="31"/>
  <c r="GT4330" i="31"/>
  <c r="GS4330" i="31"/>
  <c r="GR4330" i="31"/>
  <c r="GV4329" i="31"/>
  <c r="GU4329" i="31"/>
  <c r="GT4329" i="31"/>
  <c r="GS4329" i="31"/>
  <c r="GR4329" i="31"/>
  <c r="GV4328" i="31"/>
  <c r="GU4328" i="31"/>
  <c r="GT4328" i="31"/>
  <c r="GS4328" i="31"/>
  <c r="GR4328" i="31"/>
  <c r="GV4327" i="31"/>
  <c r="GU4327" i="31"/>
  <c r="GT4327" i="31"/>
  <c r="GS4327" i="31"/>
  <c r="GR4327" i="31"/>
  <c r="GV4326" i="31"/>
  <c r="GU4326" i="31"/>
  <c r="GT4326" i="31"/>
  <c r="GS4326" i="31"/>
  <c r="GR4326" i="31"/>
  <c r="GV4325" i="31"/>
  <c r="GU4325" i="31"/>
  <c r="GT4325" i="31"/>
  <c r="GS4325" i="31"/>
  <c r="GR4325" i="31"/>
  <c r="GV4324" i="31"/>
  <c r="GU4324" i="31"/>
  <c r="GT4324" i="31"/>
  <c r="GS4324" i="31"/>
  <c r="GR4324" i="31"/>
  <c r="GV4323" i="31"/>
  <c r="GU4323" i="31"/>
  <c r="GT4323" i="31"/>
  <c r="GS4323" i="31"/>
  <c r="GR4323" i="31"/>
  <c r="GV4322" i="31"/>
  <c r="GU4322" i="31"/>
  <c r="GT4322" i="31"/>
  <c r="GS4322" i="31"/>
  <c r="GR4322" i="31"/>
  <c r="GV4321" i="31"/>
  <c r="GU4321" i="31"/>
  <c r="GT4321" i="31"/>
  <c r="GS4321" i="31"/>
  <c r="GR4321" i="31"/>
  <c r="GV4320" i="31"/>
  <c r="GU4320" i="31"/>
  <c r="GT4320" i="31"/>
  <c r="GS4320" i="31"/>
  <c r="GR4320" i="31"/>
  <c r="GV4319" i="31"/>
  <c r="GU4319" i="31"/>
  <c r="GT4319" i="31"/>
  <c r="GS4319" i="31"/>
  <c r="GR4319" i="31"/>
  <c r="GV4318" i="31"/>
  <c r="GU4318" i="31"/>
  <c r="GT4318" i="31"/>
  <c r="GS4318" i="31"/>
  <c r="GR4318" i="31"/>
  <c r="GV4317" i="31"/>
  <c r="GU4317" i="31"/>
  <c r="GT4317" i="31"/>
  <c r="GS4317" i="31"/>
  <c r="GR4317" i="31"/>
  <c r="GV4316" i="31"/>
  <c r="GU4316" i="31"/>
  <c r="GT4316" i="31"/>
  <c r="GS4316" i="31"/>
  <c r="GR4316" i="31"/>
  <c r="GV4315" i="31"/>
  <c r="GU4315" i="31"/>
  <c r="GT4315" i="31"/>
  <c r="GS4315" i="31"/>
  <c r="GR4315" i="31"/>
  <c r="GV4314" i="31"/>
  <c r="GU4314" i="31"/>
  <c r="GT4314" i="31"/>
  <c r="GS4314" i="31"/>
  <c r="GR4314" i="31"/>
  <c r="GV4313" i="31"/>
  <c r="GU4313" i="31"/>
  <c r="GT4313" i="31"/>
  <c r="GS4313" i="31"/>
  <c r="GR4313" i="31"/>
  <c r="GV4312" i="31"/>
  <c r="GU4312" i="31"/>
  <c r="GT4312" i="31"/>
  <c r="GS4312" i="31"/>
  <c r="GR4312" i="31"/>
  <c r="GV4311" i="31"/>
  <c r="GU4311" i="31"/>
  <c r="GT4311" i="31"/>
  <c r="GS4311" i="31"/>
  <c r="GR4311" i="31"/>
  <c r="GV4310" i="31"/>
  <c r="GU4310" i="31"/>
  <c r="GT4310" i="31"/>
  <c r="GS4310" i="31"/>
  <c r="GR4310" i="31"/>
  <c r="GV4309" i="31"/>
  <c r="GU4309" i="31"/>
  <c r="GT4309" i="31"/>
  <c r="GS4309" i="31"/>
  <c r="GR4309" i="31"/>
  <c r="GV4308" i="31"/>
  <c r="GU4308" i="31"/>
  <c r="GT4308" i="31"/>
  <c r="GS4308" i="31"/>
  <c r="GR4308" i="31"/>
  <c r="GV4307" i="31"/>
  <c r="GU4307" i="31"/>
  <c r="GT4307" i="31"/>
  <c r="GS4307" i="31"/>
  <c r="GR4307" i="31"/>
  <c r="GV4306" i="31"/>
  <c r="GU4306" i="31"/>
  <c r="GT4306" i="31"/>
  <c r="GS4306" i="31"/>
  <c r="GR4306" i="31"/>
  <c r="GV4305" i="31"/>
  <c r="GU4305" i="31"/>
  <c r="GT4305" i="31"/>
  <c r="GS4305" i="31"/>
  <c r="GR4305" i="31"/>
  <c r="GV4304" i="31"/>
  <c r="GU4304" i="31"/>
  <c r="GT4304" i="31"/>
  <c r="GS4304" i="31"/>
  <c r="GR4304" i="31"/>
  <c r="GV4303" i="31"/>
  <c r="GU4303" i="31"/>
  <c r="GT4303" i="31"/>
  <c r="GS4303" i="31"/>
  <c r="GR4303" i="31"/>
  <c r="GV4302" i="31"/>
  <c r="GU4302" i="31"/>
  <c r="GT4302" i="31"/>
  <c r="GS4302" i="31"/>
  <c r="GR4302" i="31"/>
  <c r="GV4301" i="31"/>
  <c r="GU4301" i="31"/>
  <c r="GT4301" i="31"/>
  <c r="GS4301" i="31"/>
  <c r="GR4301" i="31"/>
  <c r="GV4300" i="31"/>
  <c r="GU4300" i="31"/>
  <c r="GT4300" i="31"/>
  <c r="GS4300" i="31"/>
  <c r="GR4300" i="31"/>
  <c r="GV4299" i="31"/>
  <c r="GU4299" i="31"/>
  <c r="GT4299" i="31"/>
  <c r="GS4299" i="31"/>
  <c r="GR4299" i="31"/>
  <c r="GV4298" i="31"/>
  <c r="GU4298" i="31"/>
  <c r="GT4298" i="31"/>
  <c r="GS4298" i="31"/>
  <c r="GR4298" i="31"/>
  <c r="GV4297" i="31"/>
  <c r="GU4297" i="31"/>
  <c r="GT4297" i="31"/>
  <c r="GS4297" i="31"/>
  <c r="GR4297" i="31"/>
  <c r="GV4296" i="31"/>
  <c r="GU4296" i="31"/>
  <c r="GT4296" i="31"/>
  <c r="GS4296" i="31"/>
  <c r="GR4296" i="31"/>
  <c r="GV4295" i="31"/>
  <c r="GU4295" i="31"/>
  <c r="GT4295" i="31"/>
  <c r="GS4295" i="31"/>
  <c r="GR4295" i="31"/>
  <c r="GV4294" i="31"/>
  <c r="GU4294" i="31"/>
  <c r="GT4294" i="31"/>
  <c r="GS4294" i="31"/>
  <c r="GR4294" i="31"/>
  <c r="GV4293" i="31"/>
  <c r="GU4293" i="31"/>
  <c r="GT4293" i="31"/>
  <c r="GS4293" i="31"/>
  <c r="GR4293" i="31"/>
  <c r="GV4292" i="31"/>
  <c r="GU4292" i="31"/>
  <c r="GT4292" i="31"/>
  <c r="GS4292" i="31"/>
  <c r="GR4292" i="31"/>
  <c r="GV4291" i="31"/>
  <c r="GU4291" i="31"/>
  <c r="GT4291" i="31"/>
  <c r="GS4291" i="31"/>
  <c r="GR4291" i="31"/>
  <c r="GV4290" i="31"/>
  <c r="GU4290" i="31"/>
  <c r="GT4290" i="31"/>
  <c r="GS4290" i="31"/>
  <c r="GR4290" i="31"/>
  <c r="GV4289" i="31"/>
  <c r="GU4289" i="31"/>
  <c r="GT4289" i="31"/>
  <c r="GS4289" i="31"/>
  <c r="GR4289" i="31"/>
  <c r="GV4288" i="31"/>
  <c r="GU4288" i="31"/>
  <c r="GT4288" i="31"/>
  <c r="GS4288" i="31"/>
  <c r="GR4288" i="31"/>
  <c r="GV4287" i="31"/>
  <c r="GU4287" i="31"/>
  <c r="GT4287" i="31"/>
  <c r="GS4287" i="31"/>
  <c r="GR4287" i="31"/>
  <c r="GV4286" i="31"/>
  <c r="GU4286" i="31"/>
  <c r="GT4286" i="31"/>
  <c r="GS4286" i="31"/>
  <c r="GR4286" i="31"/>
  <c r="GV4285" i="31"/>
  <c r="GU4285" i="31"/>
  <c r="GT4285" i="31"/>
  <c r="GS4285" i="31"/>
  <c r="GR4285" i="31"/>
  <c r="GV4284" i="31"/>
  <c r="GU4284" i="31"/>
  <c r="GT4284" i="31"/>
  <c r="GS4284" i="31"/>
  <c r="GR4284" i="31"/>
  <c r="GV4283" i="31"/>
  <c r="GU4283" i="31"/>
  <c r="GT4283" i="31"/>
  <c r="GS4283" i="31"/>
  <c r="GR4283" i="31"/>
  <c r="GV4282" i="31"/>
  <c r="GU4282" i="31"/>
  <c r="GT4282" i="31"/>
  <c r="GS4282" i="31"/>
  <c r="GR4282" i="31"/>
  <c r="GV4281" i="31"/>
  <c r="GU4281" i="31"/>
  <c r="GT4281" i="31"/>
  <c r="GS4281" i="31"/>
  <c r="GR4281" i="31"/>
  <c r="GV4280" i="31"/>
  <c r="GU4280" i="31"/>
  <c r="GT4280" i="31"/>
  <c r="GS4280" i="31"/>
  <c r="GR4280" i="31"/>
  <c r="GV4279" i="31"/>
  <c r="GU4279" i="31"/>
  <c r="GT4279" i="31"/>
  <c r="GS4279" i="31"/>
  <c r="GR4279" i="31"/>
  <c r="GV4278" i="31"/>
  <c r="GU4278" i="31"/>
  <c r="GT4278" i="31"/>
  <c r="GS4278" i="31"/>
  <c r="GR4278" i="31"/>
  <c r="GV4277" i="31"/>
  <c r="GU4277" i="31"/>
  <c r="GT4277" i="31"/>
  <c r="GS4277" i="31"/>
  <c r="GR4277" i="31"/>
  <c r="GV4276" i="31"/>
  <c r="GU4276" i="31"/>
  <c r="GT4276" i="31"/>
  <c r="GS4276" i="31"/>
  <c r="GR4276" i="31"/>
  <c r="GV4275" i="31"/>
  <c r="GU4275" i="31"/>
  <c r="GT4275" i="31"/>
  <c r="GS4275" i="31"/>
  <c r="GR4275" i="31"/>
  <c r="GV4274" i="31"/>
  <c r="GU4274" i="31"/>
  <c r="GT4274" i="31"/>
  <c r="GS4274" i="31"/>
  <c r="GR4274" i="31"/>
  <c r="GV4273" i="31"/>
  <c r="GU4273" i="31"/>
  <c r="GT4273" i="31"/>
  <c r="GS4273" i="31"/>
  <c r="GR4273" i="31"/>
  <c r="GV4272" i="31"/>
  <c r="GU4272" i="31"/>
  <c r="GT4272" i="31"/>
  <c r="GS4272" i="31"/>
  <c r="GR4272" i="31"/>
  <c r="GV4271" i="31"/>
  <c r="GU4271" i="31"/>
  <c r="GT4271" i="31"/>
  <c r="GS4271" i="31"/>
  <c r="GR4271" i="31"/>
  <c r="GV4270" i="31"/>
  <c r="GU4270" i="31"/>
  <c r="GT4270" i="31"/>
  <c r="GS4270" i="31"/>
  <c r="GR4270" i="31"/>
  <c r="GV4269" i="31"/>
  <c r="GU4269" i="31"/>
  <c r="GT4269" i="31"/>
  <c r="GS4269" i="31"/>
  <c r="GR4269" i="31"/>
  <c r="GV4268" i="31"/>
  <c r="GU4268" i="31"/>
  <c r="GT4268" i="31"/>
  <c r="GS4268" i="31"/>
  <c r="GR4268" i="31"/>
  <c r="GV4267" i="31"/>
  <c r="GU4267" i="31"/>
  <c r="GT4267" i="31"/>
  <c r="GS4267" i="31"/>
  <c r="GR4267" i="31"/>
  <c r="GV4266" i="31"/>
  <c r="GU4266" i="31"/>
  <c r="GT4266" i="31"/>
  <c r="GS4266" i="31"/>
  <c r="GR4266" i="31"/>
  <c r="GV4265" i="31"/>
  <c r="GU4265" i="31"/>
  <c r="GT4265" i="31"/>
  <c r="GS4265" i="31"/>
  <c r="GR4265" i="31"/>
  <c r="GV4264" i="31"/>
  <c r="GU4264" i="31"/>
  <c r="GT4264" i="31"/>
  <c r="GS4264" i="31"/>
  <c r="GR4264" i="31"/>
  <c r="GV4263" i="31"/>
  <c r="GU4263" i="31"/>
  <c r="GT4263" i="31"/>
  <c r="GS4263" i="31"/>
  <c r="GR4263" i="31"/>
  <c r="GV4262" i="31"/>
  <c r="GU4262" i="31"/>
  <c r="GT4262" i="31"/>
  <c r="GS4262" i="31"/>
  <c r="GR4262" i="31"/>
  <c r="GV4261" i="31"/>
  <c r="GU4261" i="31"/>
  <c r="GT4261" i="31"/>
  <c r="GS4261" i="31"/>
  <c r="GR4261" i="31"/>
  <c r="GV4260" i="31"/>
  <c r="GU4260" i="31"/>
  <c r="GT4260" i="31"/>
  <c r="GS4260" i="31"/>
  <c r="GR4260" i="31"/>
  <c r="GV4259" i="31"/>
  <c r="GU4259" i="31"/>
  <c r="GT4259" i="31"/>
  <c r="GS4259" i="31"/>
  <c r="GR4259" i="31"/>
  <c r="GV4258" i="31"/>
  <c r="GU4258" i="31"/>
  <c r="GT4258" i="31"/>
  <c r="GS4258" i="31"/>
  <c r="GR4258" i="31"/>
  <c r="GV4257" i="31"/>
  <c r="GU4257" i="31"/>
  <c r="GT4257" i="31"/>
  <c r="GS4257" i="31"/>
  <c r="GR4257" i="31"/>
  <c r="GV4256" i="31"/>
  <c r="GU4256" i="31"/>
  <c r="GT4256" i="31"/>
  <c r="GS4256" i="31"/>
  <c r="GR4256" i="31"/>
  <c r="GV4255" i="31"/>
  <c r="GU4255" i="31"/>
  <c r="GT4255" i="31"/>
  <c r="GS4255" i="31"/>
  <c r="GR4255" i="31"/>
  <c r="GV4254" i="31"/>
  <c r="GU4254" i="31"/>
  <c r="GT4254" i="31"/>
  <c r="GS4254" i="31"/>
  <c r="GR4254" i="31"/>
  <c r="GV4253" i="31"/>
  <c r="GU4253" i="31"/>
  <c r="GT4253" i="31"/>
  <c r="GS4253" i="31"/>
  <c r="GR4253" i="31"/>
  <c r="GV4252" i="31"/>
  <c r="GU4252" i="31"/>
  <c r="GT4252" i="31"/>
  <c r="GS4252" i="31"/>
  <c r="GR4252" i="31"/>
  <c r="GV4251" i="31"/>
  <c r="GU4251" i="31"/>
  <c r="GT4251" i="31"/>
  <c r="GS4251" i="31"/>
  <c r="GR4251" i="31"/>
  <c r="GV4250" i="31"/>
  <c r="GU4250" i="31"/>
  <c r="GT4250" i="31"/>
  <c r="GS4250" i="31"/>
  <c r="GR4250" i="31"/>
  <c r="GV4249" i="31"/>
  <c r="GU4249" i="31"/>
  <c r="GT4249" i="31"/>
  <c r="GS4249" i="31"/>
  <c r="GR4249" i="31"/>
  <c r="GV4248" i="31"/>
  <c r="GU4248" i="31"/>
  <c r="GT4248" i="31"/>
  <c r="GS4248" i="31"/>
  <c r="GR4248" i="31"/>
  <c r="GV4247" i="31"/>
  <c r="GU4247" i="31"/>
  <c r="GT4247" i="31"/>
  <c r="GS4247" i="31"/>
  <c r="GR4247" i="31"/>
  <c r="GV4246" i="31"/>
  <c r="GU4246" i="31"/>
  <c r="GT4246" i="31"/>
  <c r="GS4246" i="31"/>
  <c r="GR4246" i="31"/>
  <c r="GV4245" i="31"/>
  <c r="GU4245" i="31"/>
  <c r="GT4245" i="31"/>
  <c r="GS4245" i="31"/>
  <c r="GR4245" i="31"/>
  <c r="GV4244" i="31"/>
  <c r="GU4244" i="31"/>
  <c r="GT4244" i="31"/>
  <c r="GS4244" i="31"/>
  <c r="GR4244" i="31"/>
  <c r="GV4243" i="31"/>
  <c r="GU4243" i="31"/>
  <c r="GT4243" i="31"/>
  <c r="GS4243" i="31"/>
  <c r="GR4243" i="31"/>
  <c r="GV4242" i="31"/>
  <c r="GU4242" i="31"/>
  <c r="GT4242" i="31"/>
  <c r="GS4242" i="31"/>
  <c r="GR4242" i="31"/>
  <c r="GV4241" i="31"/>
  <c r="GU4241" i="31"/>
  <c r="GT4241" i="31"/>
  <c r="GS4241" i="31"/>
  <c r="GR4241" i="31"/>
  <c r="GV4240" i="31"/>
  <c r="GU4240" i="31"/>
  <c r="GT4240" i="31"/>
  <c r="GS4240" i="31"/>
  <c r="GR4240" i="31"/>
  <c r="GV4239" i="31"/>
  <c r="GU4239" i="31"/>
  <c r="GT4239" i="31"/>
  <c r="GS4239" i="31"/>
  <c r="GR4239" i="31"/>
  <c r="GV4238" i="31"/>
  <c r="GU4238" i="31"/>
  <c r="GT4238" i="31"/>
  <c r="GS4238" i="31"/>
  <c r="GR4238" i="31"/>
  <c r="GV4237" i="31"/>
  <c r="GU4237" i="31"/>
  <c r="GT4237" i="31"/>
  <c r="GS4237" i="31"/>
  <c r="GR4237" i="31"/>
  <c r="GV4236" i="31"/>
  <c r="GU4236" i="31"/>
  <c r="GT4236" i="31"/>
  <c r="GS4236" i="31"/>
  <c r="GR4236" i="31"/>
  <c r="GV4235" i="31"/>
  <c r="GU4235" i="31"/>
  <c r="GT4235" i="31"/>
  <c r="GS4235" i="31"/>
  <c r="GR4235" i="31"/>
  <c r="GV4234" i="31"/>
  <c r="GU4234" i="31"/>
  <c r="GT4234" i="31"/>
  <c r="GS4234" i="31"/>
  <c r="GR4234" i="31"/>
  <c r="GV4233" i="31"/>
  <c r="GU4233" i="31"/>
  <c r="GT4233" i="31"/>
  <c r="GS4233" i="31"/>
  <c r="GR4233" i="31"/>
  <c r="GV4232" i="31"/>
  <c r="GU4232" i="31"/>
  <c r="GT4232" i="31"/>
  <c r="GS4232" i="31"/>
  <c r="GR4232" i="31"/>
  <c r="GV4231" i="31"/>
  <c r="GU4231" i="31"/>
  <c r="GT4231" i="31"/>
  <c r="GS4231" i="31"/>
  <c r="GR4231" i="31"/>
  <c r="GV4230" i="31"/>
  <c r="GU4230" i="31"/>
  <c r="GT4230" i="31"/>
  <c r="GS4230" i="31"/>
  <c r="GR4230" i="31"/>
  <c r="GV4229" i="31"/>
  <c r="GU4229" i="31"/>
  <c r="GT4229" i="31"/>
  <c r="GS4229" i="31"/>
  <c r="GR4229" i="31"/>
  <c r="GV4228" i="31"/>
  <c r="GU4228" i="31"/>
  <c r="GT4228" i="31"/>
  <c r="GS4228" i="31"/>
  <c r="GR4228" i="31"/>
  <c r="GV4227" i="31"/>
  <c r="GU4227" i="31"/>
  <c r="GT4227" i="31"/>
  <c r="GS4227" i="31"/>
  <c r="GR4227" i="31"/>
  <c r="GV4226" i="31"/>
  <c r="GU4226" i="31"/>
  <c r="GT4226" i="31"/>
  <c r="GS4226" i="31"/>
  <c r="GR4226" i="31"/>
  <c r="GV4225" i="31"/>
  <c r="GU4225" i="31"/>
  <c r="GT4225" i="31"/>
  <c r="GS4225" i="31"/>
  <c r="GR4225" i="31"/>
  <c r="GV4224" i="31"/>
  <c r="GU4224" i="31"/>
  <c r="GT4224" i="31"/>
  <c r="GS4224" i="31"/>
  <c r="GR4224" i="31"/>
  <c r="GV4223" i="31"/>
  <c r="GU4223" i="31"/>
  <c r="GT4223" i="31"/>
  <c r="GS4223" i="31"/>
  <c r="GR4223" i="31"/>
  <c r="GV4222" i="31"/>
  <c r="GU4222" i="31"/>
  <c r="GT4222" i="31"/>
  <c r="GS4222" i="31"/>
  <c r="GR4222" i="31"/>
  <c r="GV4221" i="31"/>
  <c r="GU4221" i="31"/>
  <c r="GT4221" i="31"/>
  <c r="GS4221" i="31"/>
  <c r="GR4221" i="31"/>
  <c r="GV4220" i="31"/>
  <c r="GU4220" i="31"/>
  <c r="GT4220" i="31"/>
  <c r="GS4220" i="31"/>
  <c r="GR4220" i="31"/>
  <c r="GV4219" i="31"/>
  <c r="GU4219" i="31"/>
  <c r="GT4219" i="31"/>
  <c r="GS4219" i="31"/>
  <c r="GR4219" i="31"/>
  <c r="GV4218" i="31"/>
  <c r="GU4218" i="31"/>
  <c r="GT4218" i="31"/>
  <c r="GS4218" i="31"/>
  <c r="GR4218" i="31"/>
  <c r="GV4217" i="31"/>
  <c r="GU4217" i="31"/>
  <c r="GT4217" i="31"/>
  <c r="GS4217" i="31"/>
  <c r="GR4217" i="31"/>
  <c r="GV4216" i="31"/>
  <c r="GU4216" i="31"/>
  <c r="GT4216" i="31"/>
  <c r="GS4216" i="31"/>
  <c r="GR4216" i="31"/>
  <c r="GV4215" i="31"/>
  <c r="GU4215" i="31"/>
  <c r="GT4215" i="31"/>
  <c r="GS4215" i="31"/>
  <c r="GR4215" i="31"/>
  <c r="GV4214" i="31"/>
  <c r="GU4214" i="31"/>
  <c r="GT4214" i="31"/>
  <c r="GS4214" i="31"/>
  <c r="GR4214" i="31"/>
  <c r="GV4213" i="31"/>
  <c r="GU4213" i="31"/>
  <c r="GT4213" i="31"/>
  <c r="GS4213" i="31"/>
  <c r="GR4213" i="31"/>
  <c r="GV4212" i="31"/>
  <c r="GU4212" i="31"/>
  <c r="GT4212" i="31"/>
  <c r="GS4212" i="31"/>
  <c r="GR4212" i="31"/>
  <c r="GV4211" i="31"/>
  <c r="GU4211" i="31"/>
  <c r="GT4211" i="31"/>
  <c r="GS4211" i="31"/>
  <c r="GR4211" i="31"/>
  <c r="GV4210" i="31"/>
  <c r="GU4210" i="31"/>
  <c r="GT4210" i="31"/>
  <c r="GS4210" i="31"/>
  <c r="GR4210" i="31"/>
  <c r="GV4209" i="31"/>
  <c r="GU4209" i="31"/>
  <c r="GT4209" i="31"/>
  <c r="GS4209" i="31"/>
  <c r="GR4209" i="31"/>
  <c r="GV4208" i="31"/>
  <c r="GU4208" i="31"/>
  <c r="GT4208" i="31"/>
  <c r="GS4208" i="31"/>
  <c r="GR4208" i="31"/>
  <c r="GV4207" i="31"/>
  <c r="GU4207" i="31"/>
  <c r="GT4207" i="31"/>
  <c r="GS4207" i="31"/>
  <c r="GR4207" i="31"/>
  <c r="GV4206" i="31"/>
  <c r="GU4206" i="31"/>
  <c r="GT4206" i="31"/>
  <c r="GS4206" i="31"/>
  <c r="GR4206" i="31"/>
  <c r="GV4205" i="31"/>
  <c r="GU4205" i="31"/>
  <c r="GT4205" i="31"/>
  <c r="GS4205" i="31"/>
  <c r="GR4205" i="31"/>
  <c r="GV4204" i="31"/>
  <c r="GU4204" i="31"/>
  <c r="GT4204" i="31"/>
  <c r="GS4204" i="31"/>
  <c r="GR4204" i="31"/>
  <c r="GV4203" i="31"/>
  <c r="GU4203" i="31"/>
  <c r="GT4203" i="31"/>
  <c r="GS4203" i="31"/>
  <c r="GR4203" i="31"/>
  <c r="GV4202" i="31"/>
  <c r="GU4202" i="31"/>
  <c r="GT4202" i="31"/>
  <c r="GS4202" i="31"/>
  <c r="GR4202" i="31"/>
  <c r="GV4201" i="31"/>
  <c r="GU4201" i="31"/>
  <c r="GT4201" i="31"/>
  <c r="GS4201" i="31"/>
  <c r="GR4201" i="31"/>
  <c r="GV4200" i="31"/>
  <c r="GU4200" i="31"/>
  <c r="GT4200" i="31"/>
  <c r="GS4200" i="31"/>
  <c r="GR4200" i="31"/>
  <c r="GV4199" i="31"/>
  <c r="GU4199" i="31"/>
  <c r="GT4199" i="31"/>
  <c r="GS4199" i="31"/>
  <c r="GR4199" i="31"/>
  <c r="GV4198" i="31"/>
  <c r="GU4198" i="31"/>
  <c r="GT4198" i="31"/>
  <c r="GS4198" i="31"/>
  <c r="GR4198" i="31"/>
  <c r="GV4197" i="31"/>
  <c r="GU4197" i="31"/>
  <c r="GT4197" i="31"/>
  <c r="GS4197" i="31"/>
  <c r="GR4197" i="31"/>
  <c r="GV4196" i="31"/>
  <c r="GU4196" i="31"/>
  <c r="GT4196" i="31"/>
  <c r="GS4196" i="31"/>
  <c r="GR4196" i="31"/>
  <c r="GV4195" i="31"/>
  <c r="GU4195" i="31"/>
  <c r="GT4195" i="31"/>
  <c r="GS4195" i="31"/>
  <c r="GR4195" i="31"/>
  <c r="GV4194" i="31"/>
  <c r="GU4194" i="31"/>
  <c r="GT4194" i="31"/>
  <c r="GS4194" i="31"/>
  <c r="GR4194" i="31"/>
  <c r="GV4193" i="31"/>
  <c r="GU4193" i="31"/>
  <c r="GT4193" i="31"/>
  <c r="GS4193" i="31"/>
  <c r="GR4193" i="31"/>
  <c r="GV4192" i="31"/>
  <c r="GU4192" i="31"/>
  <c r="GT4192" i="31"/>
  <c r="GS4192" i="31"/>
  <c r="GR4192" i="31"/>
  <c r="GV4191" i="31"/>
  <c r="GU4191" i="31"/>
  <c r="GT4191" i="31"/>
  <c r="GS4191" i="31"/>
  <c r="GR4191" i="31"/>
  <c r="GV4190" i="31"/>
  <c r="GU4190" i="31"/>
  <c r="GT4190" i="31"/>
  <c r="GS4190" i="31"/>
  <c r="GR4190" i="31"/>
  <c r="GV4189" i="31"/>
  <c r="GU4189" i="31"/>
  <c r="GT4189" i="31"/>
  <c r="GS4189" i="31"/>
  <c r="GR4189" i="31"/>
  <c r="GV4188" i="31"/>
  <c r="GU4188" i="31"/>
  <c r="GT4188" i="31"/>
  <c r="GS4188" i="31"/>
  <c r="GR4188" i="31"/>
  <c r="GV4187" i="31"/>
  <c r="GU4187" i="31"/>
  <c r="GT4187" i="31"/>
  <c r="GS4187" i="31"/>
  <c r="GR4187" i="31"/>
  <c r="GV4186" i="31"/>
  <c r="GU4186" i="31"/>
  <c r="GT4186" i="31"/>
  <c r="GS4186" i="31"/>
  <c r="GR4186" i="31"/>
  <c r="GV4185" i="31"/>
  <c r="GU4185" i="31"/>
  <c r="GT4185" i="31"/>
  <c r="GS4185" i="31"/>
  <c r="GR4185" i="31"/>
  <c r="GV4184" i="31"/>
  <c r="GU4184" i="31"/>
  <c r="GT4184" i="31"/>
  <c r="GS4184" i="31"/>
  <c r="GR4184" i="31"/>
  <c r="GV4183" i="31"/>
  <c r="GU4183" i="31"/>
  <c r="GT4183" i="31"/>
  <c r="GS4183" i="31"/>
  <c r="GR4183" i="31"/>
  <c r="GV4182" i="31"/>
  <c r="GU4182" i="31"/>
  <c r="GT4182" i="31"/>
  <c r="GS4182" i="31"/>
  <c r="GR4182" i="31"/>
  <c r="GV4181" i="31"/>
  <c r="GU4181" i="31"/>
  <c r="GT4181" i="31"/>
  <c r="GS4181" i="31"/>
  <c r="GR4181" i="31"/>
  <c r="GV4180" i="31"/>
  <c r="GU4180" i="31"/>
  <c r="GT4180" i="31"/>
  <c r="GS4180" i="31"/>
  <c r="GR4180" i="31"/>
  <c r="GV4179" i="31"/>
  <c r="GU4179" i="31"/>
  <c r="GT4179" i="31"/>
  <c r="GS4179" i="31"/>
  <c r="GR4179" i="31"/>
  <c r="GV4178" i="31"/>
  <c r="GU4178" i="31"/>
  <c r="GT4178" i="31"/>
  <c r="GS4178" i="31"/>
  <c r="GR4178" i="31"/>
  <c r="GV4177" i="31"/>
  <c r="GU4177" i="31"/>
  <c r="GT4177" i="31"/>
  <c r="GS4177" i="31"/>
  <c r="GR4177" i="31"/>
  <c r="GV4176" i="31"/>
  <c r="GU4176" i="31"/>
  <c r="GT4176" i="31"/>
  <c r="GS4176" i="31"/>
  <c r="GR4176" i="31"/>
  <c r="GV4175" i="31"/>
  <c r="GU4175" i="31"/>
  <c r="GT4175" i="31"/>
  <c r="GS4175" i="31"/>
  <c r="GR4175" i="31"/>
  <c r="GV4174" i="31"/>
  <c r="GU4174" i="31"/>
  <c r="GT4174" i="31"/>
  <c r="GS4174" i="31"/>
  <c r="GR4174" i="31"/>
  <c r="GV4173" i="31"/>
  <c r="GU4173" i="31"/>
  <c r="GT4173" i="31"/>
  <c r="GS4173" i="31"/>
  <c r="GR4173" i="31"/>
  <c r="GV4172" i="31"/>
  <c r="GU4172" i="31"/>
  <c r="GT4172" i="31"/>
  <c r="GS4172" i="31"/>
  <c r="GR4172" i="31"/>
  <c r="GV4171" i="31"/>
  <c r="GU4171" i="31"/>
  <c r="GT4171" i="31"/>
  <c r="GS4171" i="31"/>
  <c r="GR4171" i="31"/>
  <c r="GV4170" i="31"/>
  <c r="GU4170" i="31"/>
  <c r="GT4170" i="31"/>
  <c r="GS4170" i="31"/>
  <c r="GR4170" i="31"/>
  <c r="GV4169" i="31"/>
  <c r="GU4169" i="31"/>
  <c r="GT4169" i="31"/>
  <c r="GS4169" i="31"/>
  <c r="GR4169" i="31"/>
  <c r="GV4168" i="31"/>
  <c r="GU4168" i="31"/>
  <c r="GT4168" i="31"/>
  <c r="GS4168" i="31"/>
  <c r="GR4168" i="31"/>
  <c r="GV4167" i="31"/>
  <c r="GU4167" i="31"/>
  <c r="GT4167" i="31"/>
  <c r="GS4167" i="31"/>
  <c r="GR4167" i="31"/>
  <c r="GV4166" i="31"/>
  <c r="GU4166" i="31"/>
  <c r="GT4166" i="31"/>
  <c r="GS4166" i="31"/>
  <c r="GR4166" i="31"/>
  <c r="GV4165" i="31"/>
  <c r="GU4165" i="31"/>
  <c r="GT4165" i="31"/>
  <c r="GS4165" i="31"/>
  <c r="GR4165" i="31"/>
  <c r="GV4164" i="31"/>
  <c r="GU4164" i="31"/>
  <c r="GT4164" i="31"/>
  <c r="GS4164" i="31"/>
  <c r="GR4164" i="31"/>
  <c r="GV4163" i="31"/>
  <c r="GU4163" i="31"/>
  <c r="GT4163" i="31"/>
  <c r="GS4163" i="31"/>
  <c r="GR4163" i="31"/>
  <c r="GV4162" i="31"/>
  <c r="GU4162" i="31"/>
  <c r="GT4162" i="31"/>
  <c r="GS4162" i="31"/>
  <c r="GR4162" i="31"/>
  <c r="GV4161" i="31"/>
  <c r="GU4161" i="31"/>
  <c r="GT4161" i="31"/>
  <c r="GS4161" i="31"/>
  <c r="GR4161" i="31"/>
  <c r="GV4160" i="31"/>
  <c r="GU4160" i="31"/>
  <c r="GT4160" i="31"/>
  <c r="GS4160" i="31"/>
  <c r="GR4160" i="31"/>
  <c r="GV4159" i="31"/>
  <c r="GU4159" i="31"/>
  <c r="GT4159" i="31"/>
  <c r="GS4159" i="31"/>
  <c r="GR4159" i="31"/>
  <c r="GV4158" i="31"/>
  <c r="GU4158" i="31"/>
  <c r="GT4158" i="31"/>
  <c r="GS4158" i="31"/>
  <c r="GR4158" i="31"/>
  <c r="GV4157" i="31"/>
  <c r="GU4157" i="31"/>
  <c r="GT4157" i="31"/>
  <c r="GS4157" i="31"/>
  <c r="GR4157" i="31"/>
  <c r="GV4156" i="31"/>
  <c r="GU4156" i="31"/>
  <c r="GT4156" i="31"/>
  <c r="GS4156" i="31"/>
  <c r="GR4156" i="31"/>
  <c r="GV4155" i="31"/>
  <c r="GU4155" i="31"/>
  <c r="GT4155" i="31"/>
  <c r="GS4155" i="31"/>
  <c r="GR4155" i="31"/>
  <c r="GV4154" i="31"/>
  <c r="GU4154" i="31"/>
  <c r="GT4154" i="31"/>
  <c r="GS4154" i="31"/>
  <c r="GR4154" i="31"/>
  <c r="GV4153" i="31"/>
  <c r="GU4153" i="31"/>
  <c r="GT4153" i="31"/>
  <c r="GS4153" i="31"/>
  <c r="GR4153" i="31"/>
  <c r="GV4152" i="31"/>
  <c r="GU4152" i="31"/>
  <c r="GT4152" i="31"/>
  <c r="GS4152" i="31"/>
  <c r="GR4152" i="31"/>
  <c r="GV4151" i="31"/>
  <c r="GU4151" i="31"/>
  <c r="GT4151" i="31"/>
  <c r="GS4151" i="31"/>
  <c r="GR4151" i="31"/>
  <c r="GV4150" i="31"/>
  <c r="GU4150" i="31"/>
  <c r="GT4150" i="31"/>
  <c r="GS4150" i="31"/>
  <c r="GR4150" i="31"/>
  <c r="GV4149" i="31"/>
  <c r="GU4149" i="31"/>
  <c r="GT4149" i="31"/>
  <c r="GS4149" i="31"/>
  <c r="GR4149" i="31"/>
  <c r="GV4148" i="31"/>
  <c r="GU4148" i="31"/>
  <c r="GT4148" i="31"/>
  <c r="GS4148" i="31"/>
  <c r="GR4148" i="31"/>
  <c r="GV4147" i="31"/>
  <c r="GU4147" i="31"/>
  <c r="GT4147" i="31"/>
  <c r="GS4147" i="31"/>
  <c r="GR4147" i="31"/>
  <c r="GV4146" i="31"/>
  <c r="GU4146" i="31"/>
  <c r="GT4146" i="31"/>
  <c r="GS4146" i="31"/>
  <c r="GR4146" i="31"/>
  <c r="GV4145" i="31"/>
  <c r="GU4145" i="31"/>
  <c r="GT4145" i="31"/>
  <c r="GS4145" i="31"/>
  <c r="GR4145" i="31"/>
  <c r="GV4144" i="31"/>
  <c r="GU4144" i="31"/>
  <c r="GT4144" i="31"/>
  <c r="GS4144" i="31"/>
  <c r="GR4144" i="31"/>
  <c r="GV4143" i="31"/>
  <c r="GU4143" i="31"/>
  <c r="GT4143" i="31"/>
  <c r="GS4143" i="31"/>
  <c r="GR4143" i="31"/>
  <c r="GV4142" i="31"/>
  <c r="GU4142" i="31"/>
  <c r="GT4142" i="31"/>
  <c r="GS4142" i="31"/>
  <c r="GR4142" i="31"/>
  <c r="GV4141" i="31"/>
  <c r="GU4141" i="31"/>
  <c r="GT4141" i="31"/>
  <c r="GS4141" i="31"/>
  <c r="GR4141" i="31"/>
  <c r="GV4140" i="31"/>
  <c r="GU4140" i="31"/>
  <c r="GT4140" i="31"/>
  <c r="GS4140" i="31"/>
  <c r="GR4140" i="31"/>
  <c r="GV4139" i="31"/>
  <c r="GU4139" i="31"/>
  <c r="GT4139" i="31"/>
  <c r="GS4139" i="31"/>
  <c r="GR4139" i="31"/>
  <c r="GV4138" i="31"/>
  <c r="GU4138" i="31"/>
  <c r="GT4138" i="31"/>
  <c r="GS4138" i="31"/>
  <c r="GR4138" i="31"/>
  <c r="GV4137" i="31"/>
  <c r="GU4137" i="31"/>
  <c r="GT4137" i="31"/>
  <c r="GS4137" i="31"/>
  <c r="GR4137" i="31"/>
  <c r="GV4136" i="31"/>
  <c r="GU4136" i="31"/>
  <c r="GT4136" i="31"/>
  <c r="GS4136" i="31"/>
  <c r="GR4136" i="31"/>
  <c r="GV4135" i="31"/>
  <c r="GU4135" i="31"/>
  <c r="GT4135" i="31"/>
  <c r="GS4135" i="31"/>
  <c r="GR4135" i="31"/>
  <c r="GV4134" i="31"/>
  <c r="GU4134" i="31"/>
  <c r="GT4134" i="31"/>
  <c r="GS4134" i="31"/>
  <c r="GR4134" i="31"/>
  <c r="GV4133" i="31"/>
  <c r="GU4133" i="31"/>
  <c r="GT4133" i="31"/>
  <c r="GS4133" i="31"/>
  <c r="GR4133" i="31"/>
  <c r="GV4132" i="31"/>
  <c r="GU4132" i="31"/>
  <c r="GT4132" i="31"/>
  <c r="GS4132" i="31"/>
  <c r="GR4132" i="31"/>
  <c r="GV4131" i="31"/>
  <c r="GU4131" i="31"/>
  <c r="GT4131" i="31"/>
  <c r="GS4131" i="31"/>
  <c r="GR4131" i="31"/>
  <c r="GV4130" i="31"/>
  <c r="GU4130" i="31"/>
  <c r="GT4130" i="31"/>
  <c r="GS4130" i="31"/>
  <c r="GR4130" i="31"/>
  <c r="GV4129" i="31"/>
  <c r="GU4129" i="31"/>
  <c r="GT4129" i="31"/>
  <c r="GS4129" i="31"/>
  <c r="GR4129" i="31"/>
  <c r="GV4128" i="31"/>
  <c r="GU4128" i="31"/>
  <c r="GT4128" i="31"/>
  <c r="GS4128" i="31"/>
  <c r="GR4128" i="31"/>
  <c r="GV4127" i="31"/>
  <c r="GU4127" i="31"/>
  <c r="GT4127" i="31"/>
  <c r="GS4127" i="31"/>
  <c r="GR4127" i="31"/>
  <c r="GV4126" i="31"/>
  <c r="GU4126" i="31"/>
  <c r="GT4126" i="31"/>
  <c r="GS4126" i="31"/>
  <c r="GR4126" i="31"/>
  <c r="GV4125" i="31"/>
  <c r="GU4125" i="31"/>
  <c r="GT4125" i="31"/>
  <c r="GS4125" i="31"/>
  <c r="GR4125" i="31"/>
  <c r="GV4124" i="31"/>
  <c r="GU4124" i="31"/>
  <c r="GT4124" i="31"/>
  <c r="GS4124" i="31"/>
  <c r="GR4124" i="31"/>
  <c r="GV4123" i="31"/>
  <c r="GU4123" i="31"/>
  <c r="GT4123" i="31"/>
  <c r="GS4123" i="31"/>
  <c r="GR4123" i="31"/>
  <c r="GV4122" i="31"/>
  <c r="GU4122" i="31"/>
  <c r="GT4122" i="31"/>
  <c r="GS4122" i="31"/>
  <c r="GR4122" i="31"/>
  <c r="GV4121" i="31"/>
  <c r="GU4121" i="31"/>
  <c r="GT4121" i="31"/>
  <c r="GS4121" i="31"/>
  <c r="GR4121" i="31"/>
  <c r="GV4120" i="31"/>
  <c r="GU4120" i="31"/>
  <c r="GT4120" i="31"/>
  <c r="GS4120" i="31"/>
  <c r="GR4120" i="31"/>
  <c r="GV4119" i="31"/>
  <c r="GU4119" i="31"/>
  <c r="GT4119" i="31"/>
  <c r="GS4119" i="31"/>
  <c r="GR4119" i="31"/>
  <c r="GV4118" i="31"/>
  <c r="GU4118" i="31"/>
  <c r="GT4118" i="31"/>
  <c r="GS4118" i="31"/>
  <c r="GR4118" i="31"/>
  <c r="GV4117" i="31"/>
  <c r="GU4117" i="31"/>
  <c r="GT4117" i="31"/>
  <c r="GS4117" i="31"/>
  <c r="GR4117" i="31"/>
  <c r="GV4116" i="31"/>
  <c r="GU4116" i="31"/>
  <c r="GT4116" i="31"/>
  <c r="GS4116" i="31"/>
  <c r="GR4116" i="31"/>
  <c r="GV4115" i="31"/>
  <c r="GU4115" i="31"/>
  <c r="GT4115" i="31"/>
  <c r="GS4115" i="31"/>
  <c r="GR4115" i="31"/>
  <c r="GV4114" i="31"/>
  <c r="GU4114" i="31"/>
  <c r="GT4114" i="31"/>
  <c r="GS4114" i="31"/>
  <c r="GR4114" i="31"/>
  <c r="GV4113" i="31"/>
  <c r="GU4113" i="31"/>
  <c r="GT4113" i="31"/>
  <c r="GS4113" i="31"/>
  <c r="GR4113" i="31"/>
  <c r="GV4112" i="31"/>
  <c r="GU4112" i="31"/>
  <c r="GT4112" i="31"/>
  <c r="GS4112" i="31"/>
  <c r="GR4112" i="31"/>
  <c r="GV4111" i="31"/>
  <c r="GU4111" i="31"/>
  <c r="GT4111" i="31"/>
  <c r="GS4111" i="31"/>
  <c r="GR4111" i="31"/>
  <c r="GV4110" i="31"/>
  <c r="GU4110" i="31"/>
  <c r="GT4110" i="31"/>
  <c r="GS4110" i="31"/>
  <c r="GR4110" i="31"/>
  <c r="GV4109" i="31"/>
  <c r="GU4109" i="31"/>
  <c r="GT4109" i="31"/>
  <c r="GS4109" i="31"/>
  <c r="GR4109" i="31"/>
  <c r="GV4108" i="31"/>
  <c r="GU4108" i="31"/>
  <c r="GT4108" i="31"/>
  <c r="GS4108" i="31"/>
  <c r="GR4108" i="31"/>
  <c r="GV4107" i="31"/>
  <c r="GU4107" i="31"/>
  <c r="GT4107" i="31"/>
  <c r="GS4107" i="31"/>
  <c r="GR4107" i="31"/>
  <c r="GV4106" i="31"/>
  <c r="GU4106" i="31"/>
  <c r="GT4106" i="31"/>
  <c r="GS4106" i="31"/>
  <c r="GR4106" i="31"/>
  <c r="GV4105" i="31"/>
  <c r="GU4105" i="31"/>
  <c r="GT4105" i="31"/>
  <c r="GS4105" i="31"/>
  <c r="GR4105" i="31"/>
  <c r="GV4104" i="31"/>
  <c r="GU4104" i="31"/>
  <c r="GT4104" i="31"/>
  <c r="GS4104" i="31"/>
  <c r="GR4104" i="31"/>
  <c r="GV4103" i="31"/>
  <c r="GU4103" i="31"/>
  <c r="GT4103" i="31"/>
  <c r="GS4103" i="31"/>
  <c r="GR4103" i="31"/>
  <c r="GV4102" i="31"/>
  <c r="GU4102" i="31"/>
  <c r="GT4102" i="31"/>
  <c r="GS4102" i="31"/>
  <c r="GR4102" i="31"/>
  <c r="GV4101" i="31"/>
  <c r="GU4101" i="31"/>
  <c r="GT4101" i="31"/>
  <c r="GS4101" i="31"/>
  <c r="GR4101" i="31"/>
  <c r="GV4100" i="31"/>
  <c r="GU4100" i="31"/>
  <c r="GT4100" i="31"/>
  <c r="GS4100" i="31"/>
  <c r="GR4100" i="31"/>
  <c r="GV4099" i="31"/>
  <c r="GU4099" i="31"/>
  <c r="GT4099" i="31"/>
  <c r="GS4099" i="31"/>
  <c r="GR4099" i="31"/>
  <c r="GV4098" i="31"/>
  <c r="GU4098" i="31"/>
  <c r="GT4098" i="31"/>
  <c r="GS4098" i="31"/>
  <c r="GR4098" i="31"/>
  <c r="GV4097" i="31"/>
  <c r="GU4097" i="31"/>
  <c r="GT4097" i="31"/>
  <c r="GS4097" i="31"/>
  <c r="GR4097" i="31"/>
  <c r="GV4096" i="31"/>
  <c r="GU4096" i="31"/>
  <c r="GT4096" i="31"/>
  <c r="GS4096" i="31"/>
  <c r="GR4096" i="31"/>
  <c r="GV4095" i="31"/>
  <c r="GU4095" i="31"/>
  <c r="GT4095" i="31"/>
  <c r="GS4095" i="31"/>
  <c r="GR4095" i="31"/>
  <c r="GV4094" i="31"/>
  <c r="GU4094" i="31"/>
  <c r="GT4094" i="31"/>
  <c r="GS4094" i="31"/>
  <c r="GR4094" i="31"/>
  <c r="GV4093" i="31"/>
  <c r="GU4093" i="31"/>
  <c r="GT4093" i="31"/>
  <c r="GS4093" i="31"/>
  <c r="GR4093" i="31"/>
  <c r="GV4092" i="31"/>
  <c r="GU4092" i="31"/>
  <c r="GT4092" i="31"/>
  <c r="GS4092" i="31"/>
  <c r="GR4092" i="31"/>
  <c r="GV4091" i="31"/>
  <c r="GU4091" i="31"/>
  <c r="GT4091" i="31"/>
  <c r="GS4091" i="31"/>
  <c r="GR4091" i="31"/>
  <c r="GV4090" i="31"/>
  <c r="GU4090" i="31"/>
  <c r="GT4090" i="31"/>
  <c r="GS4090" i="31"/>
  <c r="GR4090" i="31"/>
  <c r="GV4089" i="31"/>
  <c r="GU4089" i="31"/>
  <c r="GT4089" i="31"/>
  <c r="GS4089" i="31"/>
  <c r="GR4089" i="31"/>
  <c r="GV4088" i="31"/>
  <c r="GU4088" i="31"/>
  <c r="GT4088" i="31"/>
  <c r="GS4088" i="31"/>
  <c r="GR4088" i="31"/>
  <c r="GV4087" i="31"/>
  <c r="GU4087" i="31"/>
  <c r="GT4087" i="31"/>
  <c r="GS4087" i="31"/>
  <c r="GR4087" i="31"/>
  <c r="GV4086" i="31"/>
  <c r="GU4086" i="31"/>
  <c r="GT4086" i="31"/>
  <c r="GS4086" i="31"/>
  <c r="GR4086" i="31"/>
  <c r="GV4085" i="31"/>
  <c r="GU4085" i="31"/>
  <c r="GT4085" i="31"/>
  <c r="GS4085" i="31"/>
  <c r="GR4085" i="31"/>
  <c r="GV4084" i="31"/>
  <c r="GU4084" i="31"/>
  <c r="GT4084" i="31"/>
  <c r="GS4084" i="31"/>
  <c r="GR4084" i="31"/>
  <c r="GV4083" i="31"/>
  <c r="GU4083" i="31"/>
  <c r="GT4083" i="31"/>
  <c r="GS4083" i="31"/>
  <c r="GR4083" i="31"/>
  <c r="GV4082" i="31"/>
  <c r="GU4082" i="31"/>
  <c r="GT4082" i="31"/>
  <c r="GS4082" i="31"/>
  <c r="GR4082" i="31"/>
  <c r="GV4081" i="31"/>
  <c r="GU4081" i="31"/>
  <c r="GT4081" i="31"/>
  <c r="GS4081" i="31"/>
  <c r="GR4081" i="31"/>
  <c r="GV4080" i="31"/>
  <c r="GU4080" i="31"/>
  <c r="GT4080" i="31"/>
  <c r="GS4080" i="31"/>
  <c r="GR4080" i="31"/>
  <c r="GV4079" i="31"/>
  <c r="GU4079" i="31"/>
  <c r="GT4079" i="31"/>
  <c r="GS4079" i="31"/>
  <c r="GR4079" i="31"/>
  <c r="GV4078" i="31"/>
  <c r="GU4078" i="31"/>
  <c r="GT4078" i="31"/>
  <c r="GS4078" i="31"/>
  <c r="GR4078" i="31"/>
  <c r="GV4077" i="31"/>
  <c r="GU4077" i="31"/>
  <c r="GT4077" i="31"/>
  <c r="GS4077" i="31"/>
  <c r="GR4077" i="31"/>
  <c r="GV4076" i="31"/>
  <c r="GU4076" i="31"/>
  <c r="GT4076" i="31"/>
  <c r="GS4076" i="31"/>
  <c r="GR4076" i="31"/>
  <c r="GV4075" i="31"/>
  <c r="GU4075" i="31"/>
  <c r="GT4075" i="31"/>
  <c r="GS4075" i="31"/>
  <c r="GR4075" i="31"/>
  <c r="GV4074" i="31"/>
  <c r="GU4074" i="31"/>
  <c r="GT4074" i="31"/>
  <c r="GS4074" i="31"/>
  <c r="GR4074" i="31"/>
  <c r="GV4073" i="31"/>
  <c r="GU4073" i="31"/>
  <c r="GT4073" i="31"/>
  <c r="GS4073" i="31"/>
  <c r="GR4073" i="31"/>
  <c r="GV4072" i="31"/>
  <c r="GU4072" i="31"/>
  <c r="GT4072" i="31"/>
  <c r="GS4072" i="31"/>
  <c r="GR4072" i="31"/>
  <c r="GV4071" i="31"/>
  <c r="GU4071" i="31"/>
  <c r="GT4071" i="31"/>
  <c r="GS4071" i="31"/>
  <c r="GR4071" i="31"/>
  <c r="GV4070" i="31"/>
  <c r="GU4070" i="31"/>
  <c r="GT4070" i="31"/>
  <c r="GS4070" i="31"/>
  <c r="GR4070" i="31"/>
  <c r="GV4069" i="31"/>
  <c r="GU4069" i="31"/>
  <c r="GT4069" i="31"/>
  <c r="GS4069" i="31"/>
  <c r="GR4069" i="31"/>
  <c r="GV4068" i="31"/>
  <c r="GU4068" i="31"/>
  <c r="GT4068" i="31"/>
  <c r="GS4068" i="31"/>
  <c r="GR4068" i="31"/>
  <c r="GV4067" i="31"/>
  <c r="GU4067" i="31"/>
  <c r="GT4067" i="31"/>
  <c r="GS4067" i="31"/>
  <c r="GR4067" i="31"/>
  <c r="GV4066" i="31"/>
  <c r="GU4066" i="31"/>
  <c r="GT4066" i="31"/>
  <c r="GS4066" i="31"/>
  <c r="GR4066" i="31"/>
  <c r="GV4065" i="31"/>
  <c r="GU4065" i="31"/>
  <c r="GT4065" i="31"/>
  <c r="GS4065" i="31"/>
  <c r="GR4065" i="31"/>
  <c r="GV4064" i="31"/>
  <c r="GU4064" i="31"/>
  <c r="GT4064" i="31"/>
  <c r="GS4064" i="31"/>
  <c r="GR4064" i="31"/>
  <c r="GV4063" i="31"/>
  <c r="GU4063" i="31"/>
  <c r="GT4063" i="31"/>
  <c r="GS4063" i="31"/>
  <c r="GR4063" i="31"/>
  <c r="GV4062" i="31"/>
  <c r="GU4062" i="31"/>
  <c r="GT4062" i="31"/>
  <c r="GS4062" i="31"/>
  <c r="GR4062" i="31"/>
  <c r="GV4061" i="31"/>
  <c r="GU4061" i="31"/>
  <c r="GT4061" i="31"/>
  <c r="GS4061" i="31"/>
  <c r="GR4061" i="31"/>
  <c r="GV4060" i="31"/>
  <c r="GU4060" i="31"/>
  <c r="GT4060" i="31"/>
  <c r="GS4060" i="31"/>
  <c r="GR4060" i="31"/>
  <c r="GV4059" i="31"/>
  <c r="GU4059" i="31"/>
  <c r="GT4059" i="31"/>
  <c r="GS4059" i="31"/>
  <c r="GR4059" i="31"/>
  <c r="GV4058" i="31"/>
  <c r="GU4058" i="31"/>
  <c r="GT4058" i="31"/>
  <c r="GS4058" i="31"/>
  <c r="GR4058" i="31"/>
  <c r="GV4057" i="31"/>
  <c r="GU4057" i="31"/>
  <c r="GT4057" i="31"/>
  <c r="GS4057" i="31"/>
  <c r="GR4057" i="31"/>
  <c r="GV4056" i="31"/>
  <c r="GU4056" i="31"/>
  <c r="GT4056" i="31"/>
  <c r="GS4056" i="31"/>
  <c r="GR4056" i="31"/>
  <c r="GV4055" i="31"/>
  <c r="GU4055" i="31"/>
  <c r="GT4055" i="31"/>
  <c r="GS4055" i="31"/>
  <c r="GR4055" i="31"/>
  <c r="GV4054" i="31"/>
  <c r="GU4054" i="31"/>
  <c r="GT4054" i="31"/>
  <c r="GS4054" i="31"/>
  <c r="GR4054" i="31"/>
  <c r="GV4053" i="31"/>
  <c r="GU4053" i="31"/>
  <c r="GT4053" i="31"/>
  <c r="GS4053" i="31"/>
  <c r="GR4053" i="31"/>
  <c r="GV4052" i="31"/>
  <c r="GU4052" i="31"/>
  <c r="GT4052" i="31"/>
  <c r="GS4052" i="31"/>
  <c r="GR4052" i="31"/>
  <c r="GV4051" i="31"/>
  <c r="GU4051" i="31"/>
  <c r="GT4051" i="31"/>
  <c r="GS4051" i="31"/>
  <c r="GR4051" i="31"/>
  <c r="GV4050" i="31"/>
  <c r="GU4050" i="31"/>
  <c r="GT4050" i="31"/>
  <c r="GS4050" i="31"/>
  <c r="GR4050" i="31"/>
  <c r="GV4049" i="31"/>
  <c r="GU4049" i="31"/>
  <c r="GT4049" i="31"/>
  <c r="GS4049" i="31"/>
  <c r="GR4049" i="31"/>
  <c r="GV4048" i="31"/>
  <c r="GU4048" i="31"/>
  <c r="GT4048" i="31"/>
  <c r="GS4048" i="31"/>
  <c r="GR4048" i="31"/>
  <c r="GV4047" i="31"/>
  <c r="GU4047" i="31"/>
  <c r="GT4047" i="31"/>
  <c r="GS4047" i="31"/>
  <c r="GR4047" i="31"/>
  <c r="GV4046" i="31"/>
  <c r="GU4046" i="31"/>
  <c r="GT4046" i="31"/>
  <c r="GS4046" i="31"/>
  <c r="GR4046" i="31"/>
  <c r="GV4045" i="31"/>
  <c r="GU4045" i="31"/>
  <c r="GT4045" i="31"/>
  <c r="GS4045" i="31"/>
  <c r="GR4045" i="31"/>
  <c r="GV4044" i="31"/>
  <c r="GU4044" i="31"/>
  <c r="GT4044" i="31"/>
  <c r="GS4044" i="31"/>
  <c r="GR4044" i="31"/>
  <c r="GV4043" i="31"/>
  <c r="GU4043" i="31"/>
  <c r="GT4043" i="31"/>
  <c r="GS4043" i="31"/>
  <c r="GR4043" i="31"/>
  <c r="GV4042" i="31"/>
  <c r="GU4042" i="31"/>
  <c r="GT4042" i="31"/>
  <c r="GS4042" i="31"/>
  <c r="GR4042" i="31"/>
  <c r="GV4041" i="31"/>
  <c r="GU4041" i="31"/>
  <c r="GT4041" i="31"/>
  <c r="GS4041" i="31"/>
  <c r="GR4041" i="31"/>
  <c r="GV4040" i="31"/>
  <c r="GU4040" i="31"/>
  <c r="GT4040" i="31"/>
  <c r="GS4040" i="31"/>
  <c r="GR4040" i="31"/>
  <c r="GV4039" i="31"/>
  <c r="GU4039" i="31"/>
  <c r="GT4039" i="31"/>
  <c r="GS4039" i="31"/>
  <c r="GR4039" i="31"/>
  <c r="GV4038" i="31"/>
  <c r="GU4038" i="31"/>
  <c r="GT4038" i="31"/>
  <c r="GS4038" i="31"/>
  <c r="GR4038" i="31"/>
  <c r="GV4037" i="31"/>
  <c r="GU4037" i="31"/>
  <c r="GT4037" i="31"/>
  <c r="GS4037" i="31"/>
  <c r="GR4037" i="31"/>
  <c r="GV4036" i="31"/>
  <c r="GU4036" i="31"/>
  <c r="GT4036" i="31"/>
  <c r="GS4036" i="31"/>
  <c r="GR4036" i="31"/>
  <c r="GV4035" i="31"/>
  <c r="GU4035" i="31"/>
  <c r="GT4035" i="31"/>
  <c r="GS4035" i="31"/>
  <c r="GR4035" i="31"/>
  <c r="GV4034" i="31"/>
  <c r="GU4034" i="31"/>
  <c r="GT4034" i="31"/>
  <c r="GS4034" i="31"/>
  <c r="GR4034" i="31"/>
  <c r="GV4033" i="31"/>
  <c r="GU4033" i="31"/>
  <c r="GT4033" i="31"/>
  <c r="GS4033" i="31"/>
  <c r="GR4033" i="31"/>
  <c r="GV4032" i="31"/>
  <c r="GU4032" i="31"/>
  <c r="GT4032" i="31"/>
  <c r="GS4032" i="31"/>
  <c r="GR4032" i="31"/>
  <c r="GV4031" i="31"/>
  <c r="GU4031" i="31"/>
  <c r="GT4031" i="31"/>
  <c r="GS4031" i="31"/>
  <c r="GR4031" i="31"/>
  <c r="GV4030" i="31"/>
  <c r="GU4030" i="31"/>
  <c r="GT4030" i="31"/>
  <c r="GS4030" i="31"/>
  <c r="GR4030" i="31"/>
  <c r="GV4029" i="31"/>
  <c r="GU4029" i="31"/>
  <c r="GT4029" i="31"/>
  <c r="GS4029" i="31"/>
  <c r="GR4029" i="31"/>
  <c r="GV4028" i="31"/>
  <c r="GU4028" i="31"/>
  <c r="GT4028" i="31"/>
  <c r="GS4028" i="31"/>
  <c r="GR4028" i="31"/>
  <c r="GV4027" i="31"/>
  <c r="GU4027" i="31"/>
  <c r="GT4027" i="31"/>
  <c r="GS4027" i="31"/>
  <c r="GR4027" i="31"/>
  <c r="GV4026" i="31"/>
  <c r="GU4026" i="31"/>
  <c r="GT4026" i="31"/>
  <c r="GS4026" i="31"/>
  <c r="GR4026" i="31"/>
  <c r="GV4025" i="31"/>
  <c r="GU4025" i="31"/>
  <c r="GT4025" i="31"/>
  <c r="GS4025" i="31"/>
  <c r="GR4025" i="31"/>
  <c r="GV4024" i="31"/>
  <c r="GU4024" i="31"/>
  <c r="GT4024" i="31"/>
  <c r="GS4024" i="31"/>
  <c r="GR4024" i="31"/>
  <c r="GV4023" i="31"/>
  <c r="GU4023" i="31"/>
  <c r="GT4023" i="31"/>
  <c r="GS4023" i="31"/>
  <c r="GR4023" i="31"/>
  <c r="GV4022" i="31"/>
  <c r="GU4022" i="31"/>
  <c r="GT4022" i="31"/>
  <c r="GS4022" i="31"/>
  <c r="GR4022" i="31"/>
  <c r="GV4021" i="31"/>
  <c r="GU4021" i="31"/>
  <c r="GT4021" i="31"/>
  <c r="GS4021" i="31"/>
  <c r="GR4021" i="31"/>
  <c r="GV4020" i="31"/>
  <c r="GU4020" i="31"/>
  <c r="GT4020" i="31"/>
  <c r="GS4020" i="31"/>
  <c r="GR4020" i="31"/>
  <c r="GV4019" i="31"/>
  <c r="GU4019" i="31"/>
  <c r="GT4019" i="31"/>
  <c r="GS4019" i="31"/>
  <c r="GR4019" i="31"/>
  <c r="GV4018" i="31"/>
  <c r="GU4018" i="31"/>
  <c r="GT4018" i="31"/>
  <c r="GS4018" i="31"/>
  <c r="GR4018" i="31"/>
  <c r="GV4017" i="31"/>
  <c r="GU4017" i="31"/>
  <c r="GT4017" i="31"/>
  <c r="GS4017" i="31"/>
  <c r="GR4017" i="31"/>
  <c r="GV4016" i="31"/>
  <c r="GU4016" i="31"/>
  <c r="GT4016" i="31"/>
  <c r="GS4016" i="31"/>
  <c r="GR4016" i="31"/>
  <c r="GV4015" i="31"/>
  <c r="GU4015" i="31"/>
  <c r="GT4015" i="31"/>
  <c r="GS4015" i="31"/>
  <c r="GR4015" i="31"/>
  <c r="GV4014" i="31"/>
  <c r="GU4014" i="31"/>
  <c r="GT4014" i="31"/>
  <c r="GS4014" i="31"/>
  <c r="GR4014" i="31"/>
  <c r="GV4013" i="31"/>
  <c r="GU4013" i="31"/>
  <c r="GT4013" i="31"/>
  <c r="GS4013" i="31"/>
  <c r="GR4013" i="31"/>
  <c r="GV4012" i="31"/>
  <c r="GU4012" i="31"/>
  <c r="GT4012" i="31"/>
  <c r="GS4012" i="31"/>
  <c r="GR4012" i="31"/>
  <c r="GV4011" i="31"/>
  <c r="GU4011" i="31"/>
  <c r="GT4011" i="31"/>
  <c r="GS4011" i="31"/>
  <c r="GR4011" i="31"/>
  <c r="GV4010" i="31"/>
  <c r="GU4010" i="31"/>
  <c r="GT4010" i="31"/>
  <c r="GS4010" i="31"/>
  <c r="GR4010" i="31"/>
  <c r="GV4009" i="31"/>
  <c r="GU4009" i="31"/>
  <c r="GT4009" i="31"/>
  <c r="GS4009" i="31"/>
  <c r="GR4009" i="31"/>
  <c r="GV4008" i="31"/>
  <c r="GU4008" i="31"/>
  <c r="GT4008" i="31"/>
  <c r="GS4008" i="31"/>
  <c r="GR4008" i="31"/>
  <c r="GV4007" i="31"/>
  <c r="GU4007" i="31"/>
  <c r="GT4007" i="31"/>
  <c r="GS4007" i="31"/>
  <c r="GR4007" i="31"/>
  <c r="GV4006" i="31"/>
  <c r="GU4006" i="31"/>
  <c r="GT4006" i="31"/>
  <c r="GS4006" i="31"/>
  <c r="GR4006" i="31"/>
  <c r="GV4005" i="31"/>
  <c r="GU4005" i="31"/>
  <c r="GT4005" i="31"/>
  <c r="GS4005" i="31"/>
  <c r="GR4005" i="31"/>
  <c r="GV4004" i="31"/>
  <c r="GU4004" i="31"/>
  <c r="GT4004" i="31"/>
  <c r="GS4004" i="31"/>
  <c r="GR4004" i="31"/>
  <c r="GV4003" i="31"/>
  <c r="GU4003" i="31"/>
  <c r="GT4003" i="31"/>
  <c r="GS4003" i="31"/>
  <c r="GR4003" i="31"/>
  <c r="GV4002" i="31"/>
  <c r="GU4002" i="31"/>
  <c r="GT4002" i="31"/>
  <c r="GS4002" i="31"/>
  <c r="GR4002" i="31"/>
  <c r="GV4001" i="31"/>
  <c r="GU4001" i="31"/>
  <c r="GT4001" i="31"/>
  <c r="GS4001" i="31"/>
  <c r="GR4001" i="31"/>
  <c r="GV4000" i="31"/>
  <c r="GU4000" i="31"/>
  <c r="GT4000" i="31"/>
  <c r="GS4000" i="31"/>
  <c r="GR4000" i="31"/>
  <c r="GV3999" i="31"/>
  <c r="GU3999" i="31"/>
  <c r="GT3999" i="31"/>
  <c r="GS3999" i="31"/>
  <c r="GR3999" i="31"/>
  <c r="GV3998" i="31"/>
  <c r="GU3998" i="31"/>
  <c r="GT3998" i="31"/>
  <c r="GS3998" i="31"/>
  <c r="GR3998" i="31"/>
  <c r="GV3997" i="31"/>
  <c r="GU3997" i="31"/>
  <c r="GT3997" i="31"/>
  <c r="GS3997" i="31"/>
  <c r="GR3997" i="31"/>
  <c r="GV3996" i="31"/>
  <c r="GU3996" i="31"/>
  <c r="GT3996" i="31"/>
  <c r="GS3996" i="31"/>
  <c r="GR3996" i="31"/>
  <c r="GV3995" i="31"/>
  <c r="GU3995" i="31"/>
  <c r="GT3995" i="31"/>
  <c r="GS3995" i="31"/>
  <c r="GR3995" i="31"/>
  <c r="GV3994" i="31"/>
  <c r="GU3994" i="31"/>
  <c r="GT3994" i="31"/>
  <c r="GS3994" i="31"/>
  <c r="GR3994" i="31"/>
  <c r="GV3993" i="31"/>
  <c r="GU3993" i="31"/>
  <c r="GT3993" i="31"/>
  <c r="GS3993" i="31"/>
  <c r="GR3993" i="31"/>
  <c r="GV3992" i="31"/>
  <c r="GU3992" i="31"/>
  <c r="GT3992" i="31"/>
  <c r="GS3992" i="31"/>
  <c r="GR3992" i="31"/>
  <c r="GV3991" i="31"/>
  <c r="GU3991" i="31"/>
  <c r="GT3991" i="31"/>
  <c r="GS3991" i="31"/>
  <c r="GR3991" i="31"/>
  <c r="GV3990" i="31"/>
  <c r="GU3990" i="31"/>
  <c r="GT3990" i="31"/>
  <c r="GS3990" i="31"/>
  <c r="GR3990" i="31"/>
  <c r="GV3989" i="31"/>
  <c r="GU3989" i="31"/>
  <c r="GT3989" i="31"/>
  <c r="GS3989" i="31"/>
  <c r="GR3989" i="31"/>
  <c r="GV3988" i="31"/>
  <c r="GU3988" i="31"/>
  <c r="GT3988" i="31"/>
  <c r="GS3988" i="31"/>
  <c r="GR3988" i="31"/>
  <c r="GV3987" i="31"/>
  <c r="GU3987" i="31"/>
  <c r="GT3987" i="31"/>
  <c r="GS3987" i="31"/>
  <c r="GR3987" i="31"/>
  <c r="GV3986" i="31"/>
  <c r="GU3986" i="31"/>
  <c r="GT3986" i="31"/>
  <c r="GS3986" i="31"/>
  <c r="GR3986" i="31"/>
  <c r="GV3985" i="31"/>
  <c r="GU3985" i="31"/>
  <c r="GT3985" i="31"/>
  <c r="GS3985" i="31"/>
  <c r="GR3985" i="31"/>
  <c r="GV3984" i="31"/>
  <c r="GU3984" i="31"/>
  <c r="GT3984" i="31"/>
  <c r="GS3984" i="31"/>
  <c r="GR3984" i="31"/>
  <c r="GV3983" i="31"/>
  <c r="GU3983" i="31"/>
  <c r="GT3983" i="31"/>
  <c r="GS3983" i="31"/>
  <c r="GR3983" i="31"/>
  <c r="GV3982" i="31"/>
  <c r="GU3982" i="31"/>
  <c r="GT3982" i="31"/>
  <c r="GS3982" i="31"/>
  <c r="GR3982" i="31"/>
  <c r="GV3981" i="31"/>
  <c r="GU3981" i="31"/>
  <c r="GT3981" i="31"/>
  <c r="GS3981" i="31"/>
  <c r="GR3981" i="31"/>
  <c r="GV3980" i="31"/>
  <c r="GU3980" i="31"/>
  <c r="GT3980" i="31"/>
  <c r="GS3980" i="31"/>
  <c r="GR3980" i="31"/>
  <c r="GV3979" i="31"/>
  <c r="GU3979" i="31"/>
  <c r="GT3979" i="31"/>
  <c r="GS3979" i="31"/>
  <c r="GR3979" i="31"/>
  <c r="GV3978" i="31"/>
  <c r="GU3978" i="31"/>
  <c r="GT3978" i="31"/>
  <c r="GS3978" i="31"/>
  <c r="GR3978" i="31"/>
  <c r="GV3977" i="31"/>
  <c r="GU3977" i="31"/>
  <c r="GT3977" i="31"/>
  <c r="GS3977" i="31"/>
  <c r="GR3977" i="31"/>
  <c r="GV3976" i="31"/>
  <c r="GU3976" i="31"/>
  <c r="GT3976" i="31"/>
  <c r="GS3976" i="31"/>
  <c r="GR3976" i="31"/>
  <c r="GV3975" i="31"/>
  <c r="GU3975" i="31"/>
  <c r="GT3975" i="31"/>
  <c r="GS3975" i="31"/>
  <c r="GR3975" i="31"/>
  <c r="GV3974" i="31"/>
  <c r="GU3974" i="31"/>
  <c r="GT3974" i="31"/>
  <c r="GS3974" i="31"/>
  <c r="GR3974" i="31"/>
  <c r="GV3973" i="31"/>
  <c r="GU3973" i="31"/>
  <c r="GT3973" i="31"/>
  <c r="GS3973" i="31"/>
  <c r="GR3973" i="31"/>
  <c r="GV3972" i="31"/>
  <c r="GU3972" i="31"/>
  <c r="GT3972" i="31"/>
  <c r="GS3972" i="31"/>
  <c r="GR3972" i="31"/>
  <c r="GV3971" i="31"/>
  <c r="GU3971" i="31"/>
  <c r="GT3971" i="31"/>
  <c r="GS3971" i="31"/>
  <c r="GR3971" i="31"/>
  <c r="GV3970" i="31"/>
  <c r="GU3970" i="31"/>
  <c r="GT3970" i="31"/>
  <c r="GS3970" i="31"/>
  <c r="GR3970" i="31"/>
  <c r="GV3969" i="31"/>
  <c r="GU3969" i="31"/>
  <c r="GT3969" i="31"/>
  <c r="GS3969" i="31"/>
  <c r="GR3969" i="31"/>
  <c r="GV3968" i="31"/>
  <c r="GU3968" i="31"/>
  <c r="GT3968" i="31"/>
  <c r="GS3968" i="31"/>
  <c r="GR3968" i="31"/>
  <c r="GV3967" i="31"/>
  <c r="GU3967" i="31"/>
  <c r="GT3967" i="31"/>
  <c r="GS3967" i="31"/>
  <c r="GR3967" i="31"/>
  <c r="GV3966" i="31"/>
  <c r="GU3966" i="31"/>
  <c r="GT3966" i="31"/>
  <c r="GS3966" i="31"/>
  <c r="GR3966" i="31"/>
  <c r="GV3965" i="31"/>
  <c r="GU3965" i="31"/>
  <c r="GT3965" i="31"/>
  <c r="GS3965" i="31"/>
  <c r="GR3965" i="31"/>
  <c r="GV3964" i="31"/>
  <c r="GU3964" i="31"/>
  <c r="GT3964" i="31"/>
  <c r="GS3964" i="31"/>
  <c r="GR3964" i="31"/>
  <c r="GV3963" i="31"/>
  <c r="GU3963" i="31"/>
  <c r="GT3963" i="31"/>
  <c r="GS3963" i="31"/>
  <c r="GR3963" i="31"/>
  <c r="GV3962" i="31"/>
  <c r="GU3962" i="31"/>
  <c r="GT3962" i="31"/>
  <c r="GS3962" i="31"/>
  <c r="GR3962" i="31"/>
  <c r="GV3961" i="31"/>
  <c r="GU3961" i="31"/>
  <c r="GT3961" i="31"/>
  <c r="GS3961" i="31"/>
  <c r="GR3961" i="31"/>
  <c r="GV3960" i="31"/>
  <c r="GU3960" i="31"/>
  <c r="GT3960" i="31"/>
  <c r="GS3960" i="31"/>
  <c r="GR3960" i="31"/>
  <c r="GV3959" i="31"/>
  <c r="GU3959" i="31"/>
  <c r="GT3959" i="31"/>
  <c r="GS3959" i="31"/>
  <c r="GR3959" i="31"/>
  <c r="GV3958" i="31"/>
  <c r="GU3958" i="31"/>
  <c r="GT3958" i="31"/>
  <c r="GS3958" i="31"/>
  <c r="GR3958" i="31"/>
  <c r="GV3957" i="31"/>
  <c r="GU3957" i="31"/>
  <c r="GT3957" i="31"/>
  <c r="GS3957" i="31"/>
  <c r="GR3957" i="31"/>
  <c r="GV3956" i="31"/>
  <c r="GU3956" i="31"/>
  <c r="GT3956" i="31"/>
  <c r="GS3956" i="31"/>
  <c r="GR3956" i="31"/>
  <c r="GV3955" i="31"/>
  <c r="GU3955" i="31"/>
  <c r="GT3955" i="31"/>
  <c r="GS3955" i="31"/>
  <c r="GR3955" i="31"/>
  <c r="GV3954" i="31"/>
  <c r="GU3954" i="31"/>
  <c r="GT3954" i="31"/>
  <c r="GS3954" i="31"/>
  <c r="GR3954" i="31"/>
  <c r="GV3953" i="31"/>
  <c r="GU3953" i="31"/>
  <c r="GT3953" i="31"/>
  <c r="GS3953" i="31"/>
  <c r="GR3953" i="31"/>
  <c r="GV3952" i="31"/>
  <c r="GU3952" i="31"/>
  <c r="GT3952" i="31"/>
  <c r="GS3952" i="31"/>
  <c r="GR3952" i="31"/>
  <c r="GV3951" i="31"/>
  <c r="GU3951" i="31"/>
  <c r="GT3951" i="31"/>
  <c r="GS3951" i="31"/>
  <c r="GR3951" i="31"/>
  <c r="GV3950" i="31"/>
  <c r="GU3950" i="31"/>
  <c r="GT3950" i="31"/>
  <c r="GS3950" i="31"/>
  <c r="GR3950" i="31"/>
  <c r="GV3949" i="31"/>
  <c r="GU3949" i="31"/>
  <c r="GT3949" i="31"/>
  <c r="GS3949" i="31"/>
  <c r="GR3949" i="31"/>
  <c r="GV3948" i="31"/>
  <c r="GU3948" i="31"/>
  <c r="GT3948" i="31"/>
  <c r="GS3948" i="31"/>
  <c r="GR3948" i="31"/>
  <c r="GV3947" i="31"/>
  <c r="GU3947" i="31"/>
  <c r="GT3947" i="31"/>
  <c r="GS3947" i="31"/>
  <c r="GR3947" i="31"/>
  <c r="GV3946" i="31"/>
  <c r="GU3946" i="31"/>
  <c r="GT3946" i="31"/>
  <c r="GS3946" i="31"/>
  <c r="GR3946" i="31"/>
  <c r="GV3945" i="31"/>
  <c r="GU3945" i="31"/>
  <c r="GT3945" i="31"/>
  <c r="GS3945" i="31"/>
  <c r="GR3945" i="31"/>
  <c r="GV3944" i="31"/>
  <c r="GU3944" i="31"/>
  <c r="GT3944" i="31"/>
  <c r="GS3944" i="31"/>
  <c r="GR3944" i="31"/>
  <c r="GV3943" i="31"/>
  <c r="GU3943" i="31"/>
  <c r="GT3943" i="31"/>
  <c r="GS3943" i="31"/>
  <c r="GR3943" i="31"/>
  <c r="GV3942" i="31"/>
  <c r="GU3942" i="31"/>
  <c r="GT3942" i="31"/>
  <c r="GS3942" i="31"/>
  <c r="GR3942" i="31"/>
  <c r="GV3941" i="31"/>
  <c r="GU3941" i="31"/>
  <c r="GT3941" i="31"/>
  <c r="GS3941" i="31"/>
  <c r="GR3941" i="31"/>
  <c r="GV3940" i="31"/>
  <c r="GU3940" i="31"/>
  <c r="GT3940" i="31"/>
  <c r="GS3940" i="31"/>
  <c r="GR3940" i="31"/>
  <c r="GV3939" i="31"/>
  <c r="GU3939" i="31"/>
  <c r="GT3939" i="31"/>
  <c r="GS3939" i="31"/>
  <c r="GR3939" i="31"/>
  <c r="GV3938" i="31"/>
  <c r="GU3938" i="31"/>
  <c r="GT3938" i="31"/>
  <c r="GS3938" i="31"/>
  <c r="GR3938" i="31"/>
  <c r="GV3937" i="31"/>
  <c r="GU3937" i="31"/>
  <c r="GT3937" i="31"/>
  <c r="GS3937" i="31"/>
  <c r="GR3937" i="31"/>
  <c r="GV3936" i="31"/>
  <c r="GU3936" i="31"/>
  <c r="GT3936" i="31"/>
  <c r="GS3936" i="31"/>
  <c r="GR3936" i="31"/>
  <c r="GV3935" i="31"/>
  <c r="GU3935" i="31"/>
  <c r="GT3935" i="31"/>
  <c r="GS3935" i="31"/>
  <c r="GR3935" i="31"/>
  <c r="GV3934" i="31"/>
  <c r="GU3934" i="31"/>
  <c r="GT3934" i="31"/>
  <c r="GS3934" i="31"/>
  <c r="GR3934" i="31"/>
  <c r="GV3933" i="31"/>
  <c r="GU3933" i="31"/>
  <c r="GT3933" i="31"/>
  <c r="GS3933" i="31"/>
  <c r="GR3933" i="31"/>
  <c r="GV3932" i="31"/>
  <c r="GU3932" i="31"/>
  <c r="GT3932" i="31"/>
  <c r="GS3932" i="31"/>
  <c r="GR3932" i="31"/>
  <c r="GV3931" i="31"/>
  <c r="GU3931" i="31"/>
  <c r="GT3931" i="31"/>
  <c r="GS3931" i="31"/>
  <c r="GR3931" i="31"/>
  <c r="GV3930" i="31"/>
  <c r="GU3930" i="31"/>
  <c r="GT3930" i="31"/>
  <c r="GS3930" i="31"/>
  <c r="GR3930" i="31"/>
  <c r="GV3929" i="31"/>
  <c r="GU3929" i="31"/>
  <c r="GT3929" i="31"/>
  <c r="GS3929" i="31"/>
  <c r="GR3929" i="31"/>
  <c r="GV3928" i="31"/>
  <c r="GU3928" i="31"/>
  <c r="GT3928" i="31"/>
  <c r="GS3928" i="31"/>
  <c r="GR3928" i="31"/>
  <c r="GV3927" i="31"/>
  <c r="GU3927" i="31"/>
  <c r="GT3927" i="31"/>
  <c r="GS3927" i="31"/>
  <c r="GR3927" i="31"/>
  <c r="GV3926" i="31"/>
  <c r="GU3926" i="31"/>
  <c r="GT3926" i="31"/>
  <c r="GS3926" i="31"/>
  <c r="GR3926" i="31"/>
  <c r="GV3925" i="31"/>
  <c r="GU3925" i="31"/>
  <c r="GT3925" i="31"/>
  <c r="GS3925" i="31"/>
  <c r="GR3925" i="31"/>
  <c r="GV3924" i="31"/>
  <c r="GU3924" i="31"/>
  <c r="GT3924" i="31"/>
  <c r="GS3924" i="31"/>
  <c r="GR3924" i="31"/>
  <c r="GV3923" i="31"/>
  <c r="GU3923" i="31"/>
  <c r="GT3923" i="31"/>
  <c r="GS3923" i="31"/>
  <c r="GR3923" i="31"/>
  <c r="GV3922" i="31"/>
  <c r="GU3922" i="31"/>
  <c r="GT3922" i="31"/>
  <c r="GS3922" i="31"/>
  <c r="GR3922" i="31"/>
  <c r="GV3921" i="31"/>
  <c r="GU3921" i="31"/>
  <c r="GT3921" i="31"/>
  <c r="GS3921" i="31"/>
  <c r="GR3921" i="31"/>
  <c r="GV3920" i="31"/>
  <c r="GU3920" i="31"/>
  <c r="GT3920" i="31"/>
  <c r="GS3920" i="31"/>
  <c r="GR3920" i="31"/>
  <c r="GV3919" i="31"/>
  <c r="GU3919" i="31"/>
  <c r="GT3919" i="31"/>
  <c r="GS3919" i="31"/>
  <c r="GR3919" i="31"/>
  <c r="GV3918" i="31"/>
  <c r="GU3918" i="31"/>
  <c r="GT3918" i="31"/>
  <c r="GS3918" i="31"/>
  <c r="GR3918" i="31"/>
  <c r="GV3917" i="31"/>
  <c r="GU3917" i="31"/>
  <c r="GT3917" i="31"/>
  <c r="GS3917" i="31"/>
  <c r="GR3917" i="31"/>
  <c r="GV3916" i="31"/>
  <c r="GU3916" i="31"/>
  <c r="GT3916" i="31"/>
  <c r="GS3916" i="31"/>
  <c r="GR3916" i="31"/>
  <c r="GV3915" i="31"/>
  <c r="GU3915" i="31"/>
  <c r="GT3915" i="31"/>
  <c r="GS3915" i="31"/>
  <c r="GR3915" i="31"/>
  <c r="GV3914" i="31"/>
  <c r="GU3914" i="31"/>
  <c r="GT3914" i="31"/>
  <c r="GS3914" i="31"/>
  <c r="GR3914" i="31"/>
  <c r="GV3913" i="31"/>
  <c r="GU3913" i="31"/>
  <c r="GT3913" i="31"/>
  <c r="GS3913" i="31"/>
  <c r="GR3913" i="31"/>
  <c r="GV3912" i="31"/>
  <c r="GU3912" i="31"/>
  <c r="GT3912" i="31"/>
  <c r="GS3912" i="31"/>
  <c r="GR3912" i="31"/>
  <c r="GV3911" i="31"/>
  <c r="GU3911" i="31"/>
  <c r="GT3911" i="31"/>
  <c r="GS3911" i="31"/>
  <c r="GR3911" i="31"/>
  <c r="GV3910" i="31"/>
  <c r="GU3910" i="31"/>
  <c r="GT3910" i="31"/>
  <c r="GS3910" i="31"/>
  <c r="GR3910" i="31"/>
  <c r="GV3909" i="31"/>
  <c r="GU3909" i="31"/>
  <c r="GT3909" i="31"/>
  <c r="GS3909" i="31"/>
  <c r="GR3909" i="31"/>
  <c r="GV3908" i="31"/>
  <c r="GU3908" i="31"/>
  <c r="GT3908" i="31"/>
  <c r="GS3908" i="31"/>
  <c r="GR3908" i="31"/>
  <c r="GV3907" i="31"/>
  <c r="GU3907" i="31"/>
  <c r="GT3907" i="31"/>
  <c r="GS3907" i="31"/>
  <c r="GR3907" i="31"/>
  <c r="GV3906" i="31"/>
  <c r="GU3906" i="31"/>
  <c r="GT3906" i="31"/>
  <c r="GS3906" i="31"/>
  <c r="GR3906" i="31"/>
  <c r="GV3905" i="31"/>
  <c r="GU3905" i="31"/>
  <c r="GT3905" i="31"/>
  <c r="GS3905" i="31"/>
  <c r="GR3905" i="31"/>
  <c r="GV3904" i="31"/>
  <c r="GU3904" i="31"/>
  <c r="GT3904" i="31"/>
  <c r="GS3904" i="31"/>
  <c r="GR3904" i="31"/>
  <c r="GV3903" i="31"/>
  <c r="GU3903" i="31"/>
  <c r="GT3903" i="31"/>
  <c r="GS3903" i="31"/>
  <c r="GR3903" i="31"/>
  <c r="GV3902" i="31"/>
  <c r="GU3902" i="31"/>
  <c r="GT3902" i="31"/>
  <c r="GS3902" i="31"/>
  <c r="GR3902" i="31"/>
  <c r="GV3901" i="31"/>
  <c r="GU3901" i="31"/>
  <c r="GT3901" i="31"/>
  <c r="GS3901" i="31"/>
  <c r="GR3901" i="31"/>
  <c r="GV3900" i="31"/>
  <c r="GU3900" i="31"/>
  <c r="GT3900" i="31"/>
  <c r="GS3900" i="31"/>
  <c r="GR3900" i="31"/>
  <c r="GV3899" i="31"/>
  <c r="GU3899" i="31"/>
  <c r="GT3899" i="31"/>
  <c r="GS3899" i="31"/>
  <c r="GR3899" i="31"/>
  <c r="GV3898" i="31"/>
  <c r="GU3898" i="31"/>
  <c r="GT3898" i="31"/>
  <c r="GS3898" i="31"/>
  <c r="GR3898" i="31"/>
  <c r="GV3897" i="31"/>
  <c r="GU3897" i="31"/>
  <c r="GT3897" i="31"/>
  <c r="GS3897" i="31"/>
  <c r="GR3897" i="31"/>
  <c r="GV3896" i="31"/>
  <c r="GU3896" i="31"/>
  <c r="GT3896" i="31"/>
  <c r="GS3896" i="31"/>
  <c r="GR3896" i="31"/>
  <c r="GV3895" i="31"/>
  <c r="GU3895" i="31"/>
  <c r="GT3895" i="31"/>
  <c r="GS3895" i="31"/>
  <c r="GR3895" i="31"/>
  <c r="GV3894" i="31"/>
  <c r="GU3894" i="31"/>
  <c r="GT3894" i="31"/>
  <c r="GS3894" i="31"/>
  <c r="GR3894" i="31"/>
  <c r="GV3893" i="31"/>
  <c r="GU3893" i="31"/>
  <c r="GT3893" i="31"/>
  <c r="GS3893" i="31"/>
  <c r="GR3893" i="31"/>
  <c r="GV3892" i="31"/>
  <c r="GU3892" i="31"/>
  <c r="GT3892" i="31"/>
  <c r="GS3892" i="31"/>
  <c r="GR3892" i="31"/>
  <c r="GV3891" i="31"/>
  <c r="GU3891" i="31"/>
  <c r="GT3891" i="31"/>
  <c r="GS3891" i="31"/>
  <c r="GR3891" i="31"/>
  <c r="GV3890" i="31"/>
  <c r="GU3890" i="31"/>
  <c r="GT3890" i="31"/>
  <c r="GS3890" i="31"/>
  <c r="GR3890" i="31"/>
  <c r="GV3889" i="31"/>
  <c r="GU3889" i="31"/>
  <c r="GT3889" i="31"/>
  <c r="GS3889" i="31"/>
  <c r="GR3889" i="31"/>
  <c r="GV3888" i="31"/>
  <c r="GU3888" i="31"/>
  <c r="GT3888" i="31"/>
  <c r="GS3888" i="31"/>
  <c r="GR3888" i="31"/>
  <c r="GV3887" i="31"/>
  <c r="GU3887" i="31"/>
  <c r="GT3887" i="31"/>
  <c r="GS3887" i="31"/>
  <c r="GR3887" i="31"/>
  <c r="GV3886" i="31"/>
  <c r="GU3886" i="31"/>
  <c r="GT3886" i="31"/>
  <c r="GS3886" i="31"/>
  <c r="GR3886" i="31"/>
  <c r="GV3885" i="31"/>
  <c r="GU3885" i="31"/>
  <c r="GT3885" i="31"/>
  <c r="GS3885" i="31"/>
  <c r="GR3885" i="31"/>
  <c r="GV3884" i="31"/>
  <c r="GU3884" i="31"/>
  <c r="GT3884" i="31"/>
  <c r="GS3884" i="31"/>
  <c r="GR3884" i="31"/>
  <c r="GV3883" i="31"/>
  <c r="GU3883" i="31"/>
  <c r="GT3883" i="31"/>
  <c r="GS3883" i="31"/>
  <c r="GR3883" i="31"/>
  <c r="GV3882" i="31"/>
  <c r="GU3882" i="31"/>
  <c r="GT3882" i="31"/>
  <c r="GS3882" i="31"/>
  <c r="GR3882" i="31"/>
  <c r="GV3881" i="31"/>
  <c r="GU3881" i="31"/>
  <c r="GT3881" i="31"/>
  <c r="GS3881" i="31"/>
  <c r="GR3881" i="31"/>
  <c r="GV3880" i="31"/>
  <c r="GU3880" i="31"/>
  <c r="GT3880" i="31"/>
  <c r="GS3880" i="31"/>
  <c r="GR3880" i="31"/>
  <c r="GV3879" i="31"/>
  <c r="GU3879" i="31"/>
  <c r="GT3879" i="31"/>
  <c r="GS3879" i="31"/>
  <c r="GR3879" i="31"/>
  <c r="GV3878" i="31"/>
  <c r="GU3878" i="31"/>
  <c r="GT3878" i="31"/>
  <c r="GS3878" i="31"/>
  <c r="GR3878" i="31"/>
  <c r="GV3877" i="31"/>
  <c r="GU3877" i="31"/>
  <c r="GT3877" i="31"/>
  <c r="GS3877" i="31"/>
  <c r="GR3877" i="31"/>
  <c r="GV3876" i="31"/>
  <c r="GU3876" i="31"/>
  <c r="GT3876" i="31"/>
  <c r="GS3876" i="31"/>
  <c r="GR3876" i="31"/>
  <c r="GV3875" i="31"/>
  <c r="GU3875" i="31"/>
  <c r="GT3875" i="31"/>
  <c r="GS3875" i="31"/>
  <c r="GR3875" i="31"/>
  <c r="GV3874" i="31"/>
  <c r="GU3874" i="31"/>
  <c r="GT3874" i="31"/>
  <c r="GS3874" i="31"/>
  <c r="GR3874" i="31"/>
  <c r="GV3873" i="31"/>
  <c r="GU3873" i="31"/>
  <c r="GT3873" i="31"/>
  <c r="GS3873" i="31"/>
  <c r="GR3873" i="31"/>
  <c r="GV3872" i="31"/>
  <c r="GU3872" i="31"/>
  <c r="GT3872" i="31"/>
  <c r="GS3872" i="31"/>
  <c r="GR3872" i="31"/>
  <c r="GV3871" i="31"/>
  <c r="GU3871" i="31"/>
  <c r="GT3871" i="31"/>
  <c r="GS3871" i="31"/>
  <c r="GR3871" i="31"/>
  <c r="GV3870" i="31"/>
  <c r="GU3870" i="31"/>
  <c r="GT3870" i="31"/>
  <c r="GS3870" i="31"/>
  <c r="GR3870" i="31"/>
  <c r="GV3869" i="31"/>
  <c r="GU3869" i="31"/>
  <c r="GT3869" i="31"/>
  <c r="GS3869" i="31"/>
  <c r="GR3869" i="31"/>
  <c r="GV3868" i="31"/>
  <c r="GU3868" i="31"/>
  <c r="GT3868" i="31"/>
  <c r="GS3868" i="31"/>
  <c r="GR3868" i="31"/>
  <c r="GV3867" i="31"/>
  <c r="GU3867" i="31"/>
  <c r="GT3867" i="31"/>
  <c r="GS3867" i="31"/>
  <c r="GR3867" i="31"/>
  <c r="GV3866" i="31"/>
  <c r="GU3866" i="31"/>
  <c r="GT3866" i="31"/>
  <c r="GS3866" i="31"/>
  <c r="GR3866" i="31"/>
  <c r="GV3865" i="31"/>
  <c r="GU3865" i="31"/>
  <c r="GT3865" i="31"/>
  <c r="GS3865" i="31"/>
  <c r="GR3865" i="31"/>
  <c r="GV3864" i="31"/>
  <c r="GU3864" i="31"/>
  <c r="GT3864" i="31"/>
  <c r="GS3864" i="31"/>
  <c r="GR3864" i="31"/>
  <c r="GV3863" i="31"/>
  <c r="GU3863" i="31"/>
  <c r="GT3863" i="31"/>
  <c r="GS3863" i="31"/>
  <c r="GR3863" i="31"/>
  <c r="GV3862" i="31"/>
  <c r="GU3862" i="31"/>
  <c r="GT3862" i="31"/>
  <c r="GS3862" i="31"/>
  <c r="GR3862" i="31"/>
  <c r="GV3861" i="31"/>
  <c r="GU3861" i="31"/>
  <c r="GT3861" i="31"/>
  <c r="GS3861" i="31"/>
  <c r="GR3861" i="31"/>
  <c r="GV3860" i="31"/>
  <c r="GU3860" i="31"/>
  <c r="GT3860" i="31"/>
  <c r="GS3860" i="31"/>
  <c r="GR3860" i="31"/>
  <c r="GV3859" i="31"/>
  <c r="GU3859" i="31"/>
  <c r="GT3859" i="31"/>
  <c r="GS3859" i="31"/>
  <c r="GR3859" i="31"/>
  <c r="GV3858" i="31"/>
  <c r="GU3858" i="31"/>
  <c r="GT3858" i="31"/>
  <c r="GS3858" i="31"/>
  <c r="GR3858" i="31"/>
  <c r="GV3857" i="31"/>
  <c r="GU3857" i="31"/>
  <c r="GT3857" i="31"/>
  <c r="GS3857" i="31"/>
  <c r="GR3857" i="31"/>
  <c r="GV3856" i="31"/>
  <c r="GU3856" i="31"/>
  <c r="GT3856" i="31"/>
  <c r="GS3856" i="31"/>
  <c r="GR3856" i="31"/>
  <c r="GV3855" i="31"/>
  <c r="GU3855" i="31"/>
  <c r="GT3855" i="31"/>
  <c r="GS3855" i="31"/>
  <c r="GR3855" i="31"/>
  <c r="GV3854" i="31"/>
  <c r="GU3854" i="31"/>
  <c r="GT3854" i="31"/>
  <c r="GS3854" i="31"/>
  <c r="GR3854" i="31"/>
  <c r="GV3853" i="31"/>
  <c r="GU3853" i="31"/>
  <c r="GT3853" i="31"/>
  <c r="GS3853" i="31"/>
  <c r="GR3853" i="31"/>
  <c r="GV3852" i="31"/>
  <c r="GU3852" i="31"/>
  <c r="GT3852" i="31"/>
  <c r="GS3852" i="31"/>
  <c r="GR3852" i="31"/>
  <c r="GV3851" i="31"/>
  <c r="GU3851" i="31"/>
  <c r="GT3851" i="31"/>
  <c r="GS3851" i="31"/>
  <c r="GR3851" i="31"/>
  <c r="GV3850" i="31"/>
  <c r="GU3850" i="31"/>
  <c r="GT3850" i="31"/>
  <c r="GS3850" i="31"/>
  <c r="GR3850" i="31"/>
  <c r="GV3849" i="31"/>
  <c r="GU3849" i="31"/>
  <c r="GT3849" i="31"/>
  <c r="GS3849" i="31"/>
  <c r="GR3849" i="31"/>
  <c r="GV3848" i="31"/>
  <c r="GU3848" i="31"/>
  <c r="GT3848" i="31"/>
  <c r="GS3848" i="31"/>
  <c r="GR3848" i="31"/>
  <c r="GV3847" i="31"/>
  <c r="GU3847" i="31"/>
  <c r="GT3847" i="31"/>
  <c r="GS3847" i="31"/>
  <c r="GR3847" i="31"/>
  <c r="GV3846" i="31"/>
  <c r="GU3846" i="31"/>
  <c r="GT3846" i="31"/>
  <c r="GS3846" i="31"/>
  <c r="GR3846" i="31"/>
  <c r="GV3845" i="31"/>
  <c r="GU3845" i="31"/>
  <c r="GT3845" i="31"/>
  <c r="GS3845" i="31"/>
  <c r="GR3845" i="31"/>
  <c r="GV3844" i="31"/>
  <c r="GU3844" i="31"/>
  <c r="GT3844" i="31"/>
  <c r="GS3844" i="31"/>
  <c r="GR3844" i="31"/>
  <c r="GV3843" i="31"/>
  <c r="GU3843" i="31"/>
  <c r="GT3843" i="31"/>
  <c r="GS3843" i="31"/>
  <c r="GR3843" i="31"/>
  <c r="GV3842" i="31"/>
  <c r="GU3842" i="31"/>
  <c r="GT3842" i="31"/>
  <c r="GS3842" i="31"/>
  <c r="GR3842" i="31"/>
  <c r="GV3841" i="31"/>
  <c r="GU3841" i="31"/>
  <c r="GT3841" i="31"/>
  <c r="GS3841" i="31"/>
  <c r="GR3841" i="31"/>
  <c r="GV3840" i="31"/>
  <c r="GU3840" i="31"/>
  <c r="GT3840" i="31"/>
  <c r="GS3840" i="31"/>
  <c r="GR3840" i="31"/>
  <c r="GV3839" i="31"/>
  <c r="GU3839" i="31"/>
  <c r="GT3839" i="31"/>
  <c r="GS3839" i="31"/>
  <c r="GR3839" i="31"/>
  <c r="GV3838" i="31"/>
  <c r="GU3838" i="31"/>
  <c r="GT3838" i="31"/>
  <c r="GS3838" i="31"/>
  <c r="GR3838" i="31"/>
  <c r="GV3837" i="31"/>
  <c r="GU3837" i="31"/>
  <c r="GT3837" i="31"/>
  <c r="GS3837" i="31"/>
  <c r="GR3837" i="31"/>
  <c r="GV3836" i="31"/>
  <c r="GU3836" i="31"/>
  <c r="GT3836" i="31"/>
  <c r="GS3836" i="31"/>
  <c r="GR3836" i="31"/>
  <c r="GV3835" i="31"/>
  <c r="GU3835" i="31"/>
  <c r="GT3835" i="31"/>
  <c r="GS3835" i="31"/>
  <c r="GR3835" i="31"/>
  <c r="GV3834" i="31"/>
  <c r="GU3834" i="31"/>
  <c r="GT3834" i="31"/>
  <c r="GS3834" i="31"/>
  <c r="GR3834" i="31"/>
  <c r="GV3833" i="31"/>
  <c r="GU3833" i="31"/>
  <c r="GT3833" i="31"/>
  <c r="GS3833" i="31"/>
  <c r="GR3833" i="31"/>
  <c r="GV3832" i="31"/>
  <c r="GU3832" i="31"/>
  <c r="GT3832" i="31"/>
  <c r="GS3832" i="31"/>
  <c r="GR3832" i="31"/>
  <c r="GV3831" i="31"/>
  <c r="GU3831" i="31"/>
  <c r="GT3831" i="31"/>
  <c r="GS3831" i="31"/>
  <c r="GR3831" i="31"/>
  <c r="GV3830" i="31"/>
  <c r="GU3830" i="31"/>
  <c r="GT3830" i="31"/>
  <c r="GS3830" i="31"/>
  <c r="GR3830" i="31"/>
  <c r="GV3829" i="31"/>
  <c r="GU3829" i="31"/>
  <c r="GT3829" i="31"/>
  <c r="GS3829" i="31"/>
  <c r="GR3829" i="31"/>
  <c r="GV3828" i="31"/>
  <c r="GU3828" i="31"/>
  <c r="GT3828" i="31"/>
  <c r="GS3828" i="31"/>
  <c r="GR3828" i="31"/>
  <c r="GV3827" i="31"/>
  <c r="GU3827" i="31"/>
  <c r="GT3827" i="31"/>
  <c r="GS3827" i="31"/>
  <c r="GR3827" i="31"/>
  <c r="GV3826" i="31"/>
  <c r="GU3826" i="31"/>
  <c r="GT3826" i="31"/>
  <c r="GS3826" i="31"/>
  <c r="GR3826" i="31"/>
  <c r="GV3825" i="31"/>
  <c r="GU3825" i="31"/>
  <c r="GT3825" i="31"/>
  <c r="GS3825" i="31"/>
  <c r="GR3825" i="31"/>
  <c r="GV3824" i="31"/>
  <c r="GU3824" i="31"/>
  <c r="GT3824" i="31"/>
  <c r="GS3824" i="31"/>
  <c r="GR3824" i="31"/>
  <c r="GV3823" i="31"/>
  <c r="GU3823" i="31"/>
  <c r="GT3823" i="31"/>
  <c r="GS3823" i="31"/>
  <c r="GR3823" i="31"/>
  <c r="GV3822" i="31"/>
  <c r="GU3822" i="31"/>
  <c r="GT3822" i="31"/>
  <c r="GS3822" i="31"/>
  <c r="GR3822" i="31"/>
  <c r="GV3821" i="31"/>
  <c r="GU3821" i="31"/>
  <c r="GT3821" i="31"/>
  <c r="GS3821" i="31"/>
  <c r="GR3821" i="31"/>
  <c r="GV3820" i="31"/>
  <c r="GU3820" i="31"/>
  <c r="GT3820" i="31"/>
  <c r="GS3820" i="31"/>
  <c r="GR3820" i="31"/>
  <c r="GV3819" i="31"/>
  <c r="GU3819" i="31"/>
  <c r="GT3819" i="31"/>
  <c r="GS3819" i="31"/>
  <c r="GR3819" i="31"/>
  <c r="GV3818" i="31"/>
  <c r="GU3818" i="31"/>
  <c r="GT3818" i="31"/>
  <c r="GS3818" i="31"/>
  <c r="GR3818" i="31"/>
  <c r="GV3817" i="31"/>
  <c r="GU3817" i="31"/>
  <c r="GT3817" i="31"/>
  <c r="GS3817" i="31"/>
  <c r="GR3817" i="31"/>
  <c r="GV3816" i="31"/>
  <c r="GU3816" i="31"/>
  <c r="GT3816" i="31"/>
  <c r="GS3816" i="31"/>
  <c r="GR3816" i="31"/>
  <c r="GV3815" i="31"/>
  <c r="GU3815" i="31"/>
  <c r="GT3815" i="31"/>
  <c r="GS3815" i="31"/>
  <c r="GR3815" i="31"/>
  <c r="GV3814" i="31"/>
  <c r="GU3814" i="31"/>
  <c r="GT3814" i="31"/>
  <c r="GS3814" i="31"/>
  <c r="GR3814" i="31"/>
  <c r="GV3813" i="31"/>
  <c r="GU3813" i="31"/>
  <c r="GT3813" i="31"/>
  <c r="GS3813" i="31"/>
  <c r="GR3813" i="31"/>
  <c r="GV3812" i="31"/>
  <c r="GU3812" i="31"/>
  <c r="GT3812" i="31"/>
  <c r="GS3812" i="31"/>
  <c r="GR3812" i="31"/>
  <c r="GV3811" i="31"/>
  <c r="GU3811" i="31"/>
  <c r="GT3811" i="31"/>
  <c r="GS3811" i="31"/>
  <c r="GR3811" i="31"/>
  <c r="GV3810" i="31"/>
  <c r="GU3810" i="31"/>
  <c r="GT3810" i="31"/>
  <c r="GS3810" i="31"/>
  <c r="GR3810" i="31"/>
  <c r="GV3809" i="31"/>
  <c r="GU3809" i="31"/>
  <c r="GT3809" i="31"/>
  <c r="GS3809" i="31"/>
  <c r="GR3809" i="31"/>
  <c r="GV3808" i="31"/>
  <c r="GU3808" i="31"/>
  <c r="GT3808" i="31"/>
  <c r="GS3808" i="31"/>
  <c r="GR3808" i="31"/>
  <c r="GV3807" i="31"/>
  <c r="GU3807" i="31"/>
  <c r="GT3807" i="31"/>
  <c r="GS3807" i="31"/>
  <c r="GR3807" i="31"/>
  <c r="GV3806" i="31"/>
  <c r="GU3806" i="31"/>
  <c r="GT3806" i="31"/>
  <c r="GS3806" i="31"/>
  <c r="GR3806" i="31"/>
  <c r="GV3805" i="31"/>
  <c r="GU3805" i="31"/>
  <c r="GT3805" i="31"/>
  <c r="GS3805" i="31"/>
  <c r="GR3805" i="31"/>
  <c r="GV3804" i="31"/>
  <c r="GU3804" i="31"/>
  <c r="GT3804" i="31"/>
  <c r="GS3804" i="31"/>
  <c r="GR3804" i="31"/>
  <c r="GV3803" i="31"/>
  <c r="GU3803" i="31"/>
  <c r="GT3803" i="31"/>
  <c r="GS3803" i="31"/>
  <c r="GR3803" i="31"/>
  <c r="GV3802" i="31"/>
  <c r="GU3802" i="31"/>
  <c r="GT3802" i="31"/>
  <c r="GS3802" i="31"/>
  <c r="GR3802" i="31"/>
  <c r="GV3801" i="31"/>
  <c r="GU3801" i="31"/>
  <c r="GT3801" i="31"/>
  <c r="GS3801" i="31"/>
  <c r="GR3801" i="31"/>
  <c r="GV3800" i="31"/>
  <c r="GU3800" i="31"/>
  <c r="GT3800" i="31"/>
  <c r="GS3800" i="31"/>
  <c r="GR3800" i="31"/>
  <c r="GV3799" i="31"/>
  <c r="GU3799" i="31"/>
  <c r="GT3799" i="31"/>
  <c r="GS3799" i="31"/>
  <c r="GR3799" i="31"/>
  <c r="GV3798" i="31"/>
  <c r="GU3798" i="31"/>
  <c r="GT3798" i="31"/>
  <c r="GS3798" i="31"/>
  <c r="GR3798" i="31"/>
  <c r="GV3797" i="31"/>
  <c r="GU3797" i="31"/>
  <c r="GT3797" i="31"/>
  <c r="GS3797" i="31"/>
  <c r="GR3797" i="31"/>
  <c r="GV3796" i="31"/>
  <c r="GU3796" i="31"/>
  <c r="GT3796" i="31"/>
  <c r="GS3796" i="31"/>
  <c r="GR3796" i="31"/>
  <c r="GV3795" i="31"/>
  <c r="GU3795" i="31"/>
  <c r="GT3795" i="31"/>
  <c r="GS3795" i="31"/>
  <c r="GR3795" i="31"/>
  <c r="GV3794" i="31"/>
  <c r="GU3794" i="31"/>
  <c r="GT3794" i="31"/>
  <c r="GS3794" i="31"/>
  <c r="GR3794" i="31"/>
  <c r="GV3793" i="31"/>
  <c r="GU3793" i="31"/>
  <c r="GT3793" i="31"/>
  <c r="GS3793" i="31"/>
  <c r="GR3793" i="31"/>
  <c r="GV3792" i="31"/>
  <c r="GU3792" i="31"/>
  <c r="GT3792" i="31"/>
  <c r="GS3792" i="31"/>
  <c r="GR3792" i="31"/>
  <c r="GV3791" i="31"/>
  <c r="GU3791" i="31"/>
  <c r="GT3791" i="31"/>
  <c r="GS3791" i="31"/>
  <c r="GR3791" i="31"/>
  <c r="GV3790" i="31"/>
  <c r="GU3790" i="31"/>
  <c r="GT3790" i="31"/>
  <c r="GS3790" i="31"/>
  <c r="GR3790" i="31"/>
  <c r="GV3789" i="31"/>
  <c r="GU3789" i="31"/>
  <c r="GT3789" i="31"/>
  <c r="GS3789" i="31"/>
  <c r="GR3789" i="31"/>
  <c r="GV3788" i="31"/>
  <c r="GU3788" i="31"/>
  <c r="GT3788" i="31"/>
  <c r="GS3788" i="31"/>
  <c r="GR3788" i="31"/>
  <c r="GV3787" i="31"/>
  <c r="GU3787" i="31"/>
  <c r="GT3787" i="31"/>
  <c r="GS3787" i="31"/>
  <c r="GR3787" i="31"/>
  <c r="GV3786" i="31"/>
  <c r="GU3786" i="31"/>
  <c r="GT3786" i="31"/>
  <c r="GS3786" i="31"/>
  <c r="GR3786" i="31"/>
  <c r="GV3785" i="31"/>
  <c r="GU3785" i="31"/>
  <c r="GT3785" i="31"/>
  <c r="GS3785" i="31"/>
  <c r="GR3785" i="31"/>
  <c r="GV3784" i="31"/>
  <c r="GU3784" i="31"/>
  <c r="GT3784" i="31"/>
  <c r="GS3784" i="31"/>
  <c r="GR3784" i="31"/>
  <c r="GV3783" i="31"/>
  <c r="GU3783" i="31"/>
  <c r="GT3783" i="31"/>
  <c r="GS3783" i="31"/>
  <c r="GR3783" i="31"/>
  <c r="GV3782" i="31"/>
  <c r="GU3782" i="31"/>
  <c r="GT3782" i="31"/>
  <c r="GS3782" i="31"/>
  <c r="GR3782" i="31"/>
  <c r="GV3781" i="31"/>
  <c r="GU3781" i="31"/>
  <c r="GT3781" i="31"/>
  <c r="GS3781" i="31"/>
  <c r="GR3781" i="31"/>
  <c r="GV3780" i="31"/>
  <c r="GU3780" i="31"/>
  <c r="GT3780" i="31"/>
  <c r="GS3780" i="31"/>
  <c r="GR3780" i="31"/>
  <c r="GV3779" i="31"/>
  <c r="GU3779" i="31"/>
  <c r="GT3779" i="31"/>
  <c r="GS3779" i="31"/>
  <c r="GR3779" i="31"/>
  <c r="GV3778" i="31"/>
  <c r="GU3778" i="31"/>
  <c r="GT3778" i="31"/>
  <c r="GS3778" i="31"/>
  <c r="GR3778" i="31"/>
  <c r="GV3777" i="31"/>
  <c r="GU3777" i="31"/>
  <c r="GT3777" i="31"/>
  <c r="GS3777" i="31"/>
  <c r="GR3777" i="31"/>
  <c r="GV3776" i="31"/>
  <c r="GU3776" i="31"/>
  <c r="GT3776" i="31"/>
  <c r="GS3776" i="31"/>
  <c r="GR3776" i="31"/>
  <c r="GV3775" i="31"/>
  <c r="GU3775" i="31"/>
  <c r="GT3775" i="31"/>
  <c r="GS3775" i="31"/>
  <c r="GR3775" i="31"/>
  <c r="GV3774" i="31"/>
  <c r="GU3774" i="31"/>
  <c r="GT3774" i="31"/>
  <c r="GS3774" i="31"/>
  <c r="GR3774" i="31"/>
  <c r="GV3773" i="31"/>
  <c r="GU3773" i="31"/>
  <c r="GT3773" i="31"/>
  <c r="GS3773" i="31"/>
  <c r="GR3773" i="31"/>
  <c r="GV3772" i="31"/>
  <c r="GU3772" i="31"/>
  <c r="GT3772" i="31"/>
  <c r="GS3772" i="31"/>
  <c r="GR3772" i="31"/>
  <c r="GV3771" i="31"/>
  <c r="GU3771" i="31"/>
  <c r="GT3771" i="31"/>
  <c r="GS3771" i="31"/>
  <c r="GR3771" i="31"/>
  <c r="GV3770" i="31"/>
  <c r="GU3770" i="31"/>
  <c r="GT3770" i="31"/>
  <c r="GS3770" i="31"/>
  <c r="GR3770" i="31"/>
  <c r="GV3769" i="31"/>
  <c r="GU3769" i="31"/>
  <c r="GT3769" i="31"/>
  <c r="GS3769" i="31"/>
  <c r="GR3769" i="31"/>
  <c r="GV3768" i="31"/>
  <c r="GU3768" i="31"/>
  <c r="GT3768" i="31"/>
  <c r="GS3768" i="31"/>
  <c r="GR3768" i="31"/>
  <c r="GV3767" i="31"/>
  <c r="GU3767" i="31"/>
  <c r="GT3767" i="31"/>
  <c r="GS3767" i="31"/>
  <c r="GR3767" i="31"/>
  <c r="GV3766" i="31"/>
  <c r="GU3766" i="31"/>
  <c r="GT3766" i="31"/>
  <c r="GS3766" i="31"/>
  <c r="GR3766" i="31"/>
  <c r="GV3765" i="31"/>
  <c r="GU3765" i="31"/>
  <c r="GT3765" i="31"/>
  <c r="GS3765" i="31"/>
  <c r="GR3765" i="31"/>
  <c r="GV3764" i="31"/>
  <c r="GU3764" i="31"/>
  <c r="GT3764" i="31"/>
  <c r="GS3764" i="31"/>
  <c r="GR3764" i="31"/>
  <c r="GV3763" i="31"/>
  <c r="GU3763" i="31"/>
  <c r="GT3763" i="31"/>
  <c r="GS3763" i="31"/>
  <c r="GR3763" i="31"/>
  <c r="GV3762" i="31"/>
  <c r="GU3762" i="31"/>
  <c r="GT3762" i="31"/>
  <c r="GS3762" i="31"/>
  <c r="GR3762" i="31"/>
  <c r="GV3761" i="31"/>
  <c r="GU3761" i="31"/>
  <c r="GT3761" i="31"/>
  <c r="GS3761" i="31"/>
  <c r="GR3761" i="31"/>
  <c r="GV3760" i="31"/>
  <c r="GU3760" i="31"/>
  <c r="GT3760" i="31"/>
  <c r="GS3760" i="31"/>
  <c r="GR3760" i="31"/>
  <c r="GV3759" i="31"/>
  <c r="GU3759" i="31"/>
  <c r="GT3759" i="31"/>
  <c r="GS3759" i="31"/>
  <c r="GR3759" i="31"/>
  <c r="GV3758" i="31"/>
  <c r="GU3758" i="31"/>
  <c r="GT3758" i="31"/>
  <c r="GS3758" i="31"/>
  <c r="GR3758" i="31"/>
  <c r="GV3757" i="31"/>
  <c r="GU3757" i="31"/>
  <c r="GT3757" i="31"/>
  <c r="GS3757" i="31"/>
  <c r="GR3757" i="31"/>
  <c r="GV3756" i="31"/>
  <c r="GU3756" i="31"/>
  <c r="GT3756" i="31"/>
  <c r="GS3756" i="31"/>
  <c r="GR3756" i="31"/>
  <c r="GV3755" i="31"/>
  <c r="GU3755" i="31"/>
  <c r="GT3755" i="31"/>
  <c r="GS3755" i="31"/>
  <c r="GR3755" i="31"/>
  <c r="GV3754" i="31"/>
  <c r="GU3754" i="31"/>
  <c r="GT3754" i="31"/>
  <c r="GS3754" i="31"/>
  <c r="GR3754" i="31"/>
  <c r="GV3753" i="31"/>
  <c r="GU3753" i="31"/>
  <c r="GT3753" i="31"/>
  <c r="GS3753" i="31"/>
  <c r="GR3753" i="31"/>
  <c r="GV3752" i="31"/>
  <c r="GU3752" i="31"/>
  <c r="GT3752" i="31"/>
  <c r="GS3752" i="31"/>
  <c r="GR3752" i="31"/>
  <c r="GV3751" i="31"/>
  <c r="GU3751" i="31"/>
  <c r="GT3751" i="31"/>
  <c r="GS3751" i="31"/>
  <c r="GR3751" i="31"/>
  <c r="GV3750" i="31"/>
  <c r="GU3750" i="31"/>
  <c r="GT3750" i="31"/>
  <c r="GS3750" i="31"/>
  <c r="GR3750" i="31"/>
  <c r="GV3749" i="31"/>
  <c r="GU3749" i="31"/>
  <c r="GT3749" i="31"/>
  <c r="GS3749" i="31"/>
  <c r="GR3749" i="31"/>
  <c r="GV3748" i="31"/>
  <c r="GU3748" i="31"/>
  <c r="GT3748" i="31"/>
  <c r="GS3748" i="31"/>
  <c r="GR3748" i="31"/>
  <c r="GV3747" i="31"/>
  <c r="GU3747" i="31"/>
  <c r="GT3747" i="31"/>
  <c r="GS3747" i="31"/>
  <c r="GR3747" i="31"/>
  <c r="GV3746" i="31"/>
  <c r="GU3746" i="31"/>
  <c r="GT3746" i="31"/>
  <c r="GS3746" i="31"/>
  <c r="GR3746" i="31"/>
  <c r="GV3745" i="31"/>
  <c r="GU3745" i="31"/>
  <c r="GT3745" i="31"/>
  <c r="GS3745" i="31"/>
  <c r="GR3745" i="31"/>
  <c r="GV3744" i="31"/>
  <c r="GU3744" i="31"/>
  <c r="GT3744" i="31"/>
  <c r="GS3744" i="31"/>
  <c r="GR3744" i="31"/>
  <c r="GV3743" i="31"/>
  <c r="GU3743" i="31"/>
  <c r="GT3743" i="31"/>
  <c r="GS3743" i="31"/>
  <c r="GR3743" i="31"/>
  <c r="GV3742" i="31"/>
  <c r="GU3742" i="31"/>
  <c r="GT3742" i="31"/>
  <c r="GS3742" i="31"/>
  <c r="GR3742" i="31"/>
  <c r="GV3741" i="31"/>
  <c r="GU3741" i="31"/>
  <c r="GT3741" i="31"/>
  <c r="GS3741" i="31"/>
  <c r="GR3741" i="31"/>
  <c r="GV3740" i="31"/>
  <c r="GU3740" i="31"/>
  <c r="GT3740" i="31"/>
  <c r="GS3740" i="31"/>
  <c r="GR3740" i="31"/>
  <c r="GV3739" i="31"/>
  <c r="GU3739" i="31"/>
  <c r="GT3739" i="31"/>
  <c r="GS3739" i="31"/>
  <c r="GR3739" i="31"/>
  <c r="GV3738" i="31"/>
  <c r="GU3738" i="31"/>
  <c r="GT3738" i="31"/>
  <c r="GS3738" i="31"/>
  <c r="GR3738" i="31"/>
  <c r="GV3737" i="31"/>
  <c r="GU3737" i="31"/>
  <c r="GT3737" i="31"/>
  <c r="GS3737" i="31"/>
  <c r="GR3737" i="31"/>
  <c r="GV3736" i="31"/>
  <c r="GU3736" i="31"/>
  <c r="GT3736" i="31"/>
  <c r="GS3736" i="31"/>
  <c r="GR3736" i="31"/>
  <c r="GV3735" i="31"/>
  <c r="GU3735" i="31"/>
  <c r="GT3735" i="31"/>
  <c r="GS3735" i="31"/>
  <c r="GR3735" i="31"/>
  <c r="GV3734" i="31"/>
  <c r="GU3734" i="31"/>
  <c r="GT3734" i="31"/>
  <c r="GS3734" i="31"/>
  <c r="GR3734" i="31"/>
  <c r="GV3733" i="31"/>
  <c r="GU3733" i="31"/>
  <c r="GT3733" i="31"/>
  <c r="GS3733" i="31"/>
  <c r="GR3733" i="31"/>
  <c r="GV3732" i="31"/>
  <c r="GU3732" i="31"/>
  <c r="GT3732" i="31"/>
  <c r="GS3732" i="31"/>
  <c r="GR3732" i="31"/>
  <c r="GV3731" i="31"/>
  <c r="GU3731" i="31"/>
  <c r="GT3731" i="31"/>
  <c r="GS3731" i="31"/>
  <c r="GR3731" i="31"/>
  <c r="GV3730" i="31"/>
  <c r="GU3730" i="31"/>
  <c r="GT3730" i="31"/>
  <c r="GS3730" i="31"/>
  <c r="GR3730" i="31"/>
  <c r="GV3729" i="31"/>
  <c r="GU3729" i="31"/>
  <c r="GT3729" i="31"/>
  <c r="GS3729" i="31"/>
  <c r="GR3729" i="31"/>
  <c r="GV3728" i="31"/>
  <c r="GU3728" i="31"/>
  <c r="GT3728" i="31"/>
  <c r="GS3728" i="31"/>
  <c r="GR3728" i="31"/>
  <c r="GV3727" i="31"/>
  <c r="GU3727" i="31"/>
  <c r="GT3727" i="31"/>
  <c r="GS3727" i="31"/>
  <c r="GR3727" i="31"/>
  <c r="GV3726" i="31"/>
  <c r="GU3726" i="31"/>
  <c r="GT3726" i="31"/>
  <c r="GS3726" i="31"/>
  <c r="GR3726" i="31"/>
  <c r="GV3725" i="31"/>
  <c r="GU3725" i="31"/>
  <c r="GT3725" i="31"/>
  <c r="GS3725" i="31"/>
  <c r="GR3725" i="31"/>
  <c r="GV3724" i="31"/>
  <c r="GU3724" i="31"/>
  <c r="GT3724" i="31"/>
  <c r="GS3724" i="31"/>
  <c r="GR3724" i="31"/>
  <c r="GV3723" i="31"/>
  <c r="GU3723" i="31"/>
  <c r="GT3723" i="31"/>
  <c r="GS3723" i="31"/>
  <c r="GR3723" i="31"/>
  <c r="GV3722" i="31"/>
  <c r="GU3722" i="31"/>
  <c r="GT3722" i="31"/>
  <c r="GS3722" i="31"/>
  <c r="GR3722" i="31"/>
  <c r="GV3721" i="31"/>
  <c r="GU3721" i="31"/>
  <c r="GT3721" i="31"/>
  <c r="GS3721" i="31"/>
  <c r="GR3721" i="31"/>
  <c r="GV3720" i="31"/>
  <c r="GU3720" i="31"/>
  <c r="GT3720" i="31"/>
  <c r="GS3720" i="31"/>
  <c r="GR3720" i="31"/>
  <c r="GV3719" i="31"/>
  <c r="GU3719" i="31"/>
  <c r="GT3719" i="31"/>
  <c r="GS3719" i="31"/>
  <c r="GR3719" i="31"/>
  <c r="GV3718" i="31"/>
  <c r="GU3718" i="31"/>
  <c r="GT3718" i="31"/>
  <c r="GS3718" i="31"/>
  <c r="GR3718" i="31"/>
  <c r="GV3717" i="31"/>
  <c r="GU3717" i="31"/>
  <c r="GT3717" i="31"/>
  <c r="GS3717" i="31"/>
  <c r="GR3717" i="31"/>
  <c r="GV3716" i="31"/>
  <c r="GU3716" i="31"/>
  <c r="GT3716" i="31"/>
  <c r="GS3716" i="31"/>
  <c r="GR3716" i="31"/>
  <c r="GV3715" i="31"/>
  <c r="GU3715" i="31"/>
  <c r="GT3715" i="31"/>
  <c r="GS3715" i="31"/>
  <c r="GR3715" i="31"/>
  <c r="GV3714" i="31"/>
  <c r="GU3714" i="31"/>
  <c r="GT3714" i="31"/>
  <c r="GS3714" i="31"/>
  <c r="GR3714" i="31"/>
  <c r="GV3713" i="31"/>
  <c r="GU3713" i="31"/>
  <c r="GT3713" i="31"/>
  <c r="GS3713" i="31"/>
  <c r="GR3713" i="31"/>
  <c r="GV3712" i="31"/>
  <c r="GU3712" i="31"/>
  <c r="GT3712" i="31"/>
  <c r="GS3712" i="31"/>
  <c r="GR3712" i="31"/>
  <c r="GV3711" i="31"/>
  <c r="GU3711" i="31"/>
  <c r="GT3711" i="31"/>
  <c r="GS3711" i="31"/>
  <c r="GR3711" i="31"/>
  <c r="GV3710" i="31"/>
  <c r="GU3710" i="31"/>
  <c r="GT3710" i="31"/>
  <c r="GS3710" i="31"/>
  <c r="GR3710" i="31"/>
  <c r="GV3709" i="31"/>
  <c r="GU3709" i="31"/>
  <c r="GT3709" i="31"/>
  <c r="GS3709" i="31"/>
  <c r="GR3709" i="31"/>
  <c r="GV3708" i="31"/>
  <c r="GU3708" i="31"/>
  <c r="GT3708" i="31"/>
  <c r="GS3708" i="31"/>
  <c r="GR3708" i="31"/>
  <c r="GV3707" i="31"/>
  <c r="GU3707" i="31"/>
  <c r="GT3707" i="31"/>
  <c r="GS3707" i="31"/>
  <c r="GR3707" i="31"/>
  <c r="GV3706" i="31"/>
  <c r="GU3706" i="31"/>
  <c r="GT3706" i="31"/>
  <c r="GS3706" i="31"/>
  <c r="GR3706" i="31"/>
  <c r="GV3705" i="31"/>
  <c r="GU3705" i="31"/>
  <c r="GT3705" i="31"/>
  <c r="GS3705" i="31"/>
  <c r="GR3705" i="31"/>
  <c r="GV3704" i="31"/>
  <c r="GU3704" i="31"/>
  <c r="GT3704" i="31"/>
  <c r="GS3704" i="31"/>
  <c r="GR3704" i="31"/>
  <c r="GV3703" i="31"/>
  <c r="GU3703" i="31"/>
  <c r="GT3703" i="31"/>
  <c r="GS3703" i="31"/>
  <c r="GR3703" i="31"/>
  <c r="GV3702" i="31"/>
  <c r="GU3702" i="31"/>
  <c r="GT3702" i="31"/>
  <c r="GS3702" i="31"/>
  <c r="GR3702" i="31"/>
  <c r="GV3701" i="31"/>
  <c r="GU3701" i="31"/>
  <c r="GT3701" i="31"/>
  <c r="GS3701" i="31"/>
  <c r="GR3701" i="31"/>
  <c r="GV3700" i="31"/>
  <c r="GU3700" i="31"/>
  <c r="GT3700" i="31"/>
  <c r="GS3700" i="31"/>
  <c r="GR3700" i="31"/>
  <c r="GV3699" i="31"/>
  <c r="GU3699" i="31"/>
  <c r="GT3699" i="31"/>
  <c r="GS3699" i="31"/>
  <c r="GR3699" i="31"/>
  <c r="GV3698" i="31"/>
  <c r="GU3698" i="31"/>
  <c r="GT3698" i="31"/>
  <c r="GS3698" i="31"/>
  <c r="GR3698" i="31"/>
  <c r="GV3697" i="31"/>
  <c r="GU3697" i="31"/>
  <c r="GT3697" i="31"/>
  <c r="GS3697" i="31"/>
  <c r="GR3697" i="31"/>
  <c r="GV3696" i="31"/>
  <c r="GU3696" i="31"/>
  <c r="GT3696" i="31"/>
  <c r="GS3696" i="31"/>
  <c r="GR3696" i="31"/>
  <c r="GV3695" i="31"/>
  <c r="GU3695" i="31"/>
  <c r="GT3695" i="31"/>
  <c r="GS3695" i="31"/>
  <c r="GR3695" i="31"/>
  <c r="GV3694" i="31"/>
  <c r="GU3694" i="31"/>
  <c r="GT3694" i="31"/>
  <c r="GS3694" i="31"/>
  <c r="GR3694" i="31"/>
  <c r="GV3693" i="31"/>
  <c r="GU3693" i="31"/>
  <c r="GT3693" i="31"/>
  <c r="GS3693" i="31"/>
  <c r="GR3693" i="31"/>
  <c r="GV3692" i="31"/>
  <c r="GU3692" i="31"/>
  <c r="GT3692" i="31"/>
  <c r="GS3692" i="31"/>
  <c r="GR3692" i="31"/>
  <c r="GV3691" i="31"/>
  <c r="GU3691" i="31"/>
  <c r="GT3691" i="31"/>
  <c r="GS3691" i="31"/>
  <c r="GR3691" i="31"/>
  <c r="GV3690" i="31"/>
  <c r="GU3690" i="31"/>
  <c r="GT3690" i="31"/>
  <c r="GS3690" i="31"/>
  <c r="GR3690" i="31"/>
  <c r="GV3689" i="31"/>
  <c r="GU3689" i="31"/>
  <c r="GT3689" i="31"/>
  <c r="GS3689" i="31"/>
  <c r="GR3689" i="31"/>
  <c r="GV3688" i="31"/>
  <c r="GU3688" i="31"/>
  <c r="GT3688" i="31"/>
  <c r="GS3688" i="31"/>
  <c r="GR3688" i="31"/>
  <c r="GV3687" i="31"/>
  <c r="GU3687" i="31"/>
  <c r="GT3687" i="31"/>
  <c r="GS3687" i="31"/>
  <c r="GR3687" i="31"/>
  <c r="GV3686" i="31"/>
  <c r="GU3686" i="31"/>
  <c r="GT3686" i="31"/>
  <c r="GS3686" i="31"/>
  <c r="GR3686" i="31"/>
  <c r="GV3685" i="31"/>
  <c r="GU3685" i="31"/>
  <c r="GT3685" i="31"/>
  <c r="GS3685" i="31"/>
  <c r="GR3685" i="31"/>
  <c r="GV3684" i="31"/>
  <c r="GU3684" i="31"/>
  <c r="GT3684" i="31"/>
  <c r="GS3684" i="31"/>
  <c r="GR3684" i="31"/>
  <c r="GV3683" i="31"/>
  <c r="GU3683" i="31"/>
  <c r="GT3683" i="31"/>
  <c r="GS3683" i="31"/>
  <c r="GR3683" i="31"/>
  <c r="GV3682" i="31"/>
  <c r="GU3682" i="31"/>
  <c r="GT3682" i="31"/>
  <c r="GS3682" i="31"/>
  <c r="GR3682" i="31"/>
  <c r="GV3681" i="31"/>
  <c r="GU3681" i="31"/>
  <c r="GT3681" i="31"/>
  <c r="GS3681" i="31"/>
  <c r="GR3681" i="31"/>
  <c r="GV3680" i="31"/>
  <c r="GU3680" i="31"/>
  <c r="GT3680" i="31"/>
  <c r="GS3680" i="31"/>
  <c r="GR3680" i="31"/>
  <c r="GV3679" i="31"/>
  <c r="GU3679" i="31"/>
  <c r="GT3679" i="31"/>
  <c r="GS3679" i="31"/>
  <c r="GR3679" i="31"/>
  <c r="GV3678" i="31"/>
  <c r="GU3678" i="31"/>
  <c r="GT3678" i="31"/>
  <c r="GS3678" i="31"/>
  <c r="GR3678" i="31"/>
  <c r="GV3677" i="31"/>
  <c r="GU3677" i="31"/>
  <c r="GT3677" i="31"/>
  <c r="GS3677" i="31"/>
  <c r="GR3677" i="31"/>
  <c r="GV3676" i="31"/>
  <c r="GU3676" i="31"/>
  <c r="GT3676" i="31"/>
  <c r="GS3676" i="31"/>
  <c r="GR3676" i="31"/>
  <c r="GV3675" i="31"/>
  <c r="GU3675" i="31"/>
  <c r="GT3675" i="31"/>
  <c r="GS3675" i="31"/>
  <c r="GR3675" i="31"/>
  <c r="GV3674" i="31"/>
  <c r="GU3674" i="31"/>
  <c r="GT3674" i="31"/>
  <c r="GS3674" i="31"/>
  <c r="GR3674" i="31"/>
  <c r="GV3673" i="31"/>
  <c r="GU3673" i="31"/>
  <c r="GT3673" i="31"/>
  <c r="GS3673" i="31"/>
  <c r="GR3673" i="31"/>
  <c r="GV3672" i="31"/>
  <c r="GU3672" i="31"/>
  <c r="GT3672" i="31"/>
  <c r="GS3672" i="31"/>
  <c r="GR3672" i="31"/>
  <c r="GV3671" i="31"/>
  <c r="GU3671" i="31"/>
  <c r="GT3671" i="31"/>
  <c r="GS3671" i="31"/>
  <c r="GR3671" i="31"/>
  <c r="GV3670" i="31"/>
  <c r="GU3670" i="31"/>
  <c r="GT3670" i="31"/>
  <c r="GS3670" i="31"/>
  <c r="GR3670" i="31"/>
  <c r="GV3669" i="31"/>
  <c r="GU3669" i="31"/>
  <c r="GT3669" i="31"/>
  <c r="GS3669" i="31"/>
  <c r="GR3669" i="31"/>
  <c r="GV3668" i="31"/>
  <c r="GU3668" i="31"/>
  <c r="GT3668" i="31"/>
  <c r="GS3668" i="31"/>
  <c r="GR3668" i="31"/>
  <c r="GV3667" i="31"/>
  <c r="GU3667" i="31"/>
  <c r="GT3667" i="31"/>
  <c r="GS3667" i="31"/>
  <c r="GR3667" i="31"/>
  <c r="GV3666" i="31"/>
  <c r="GU3666" i="31"/>
  <c r="GT3666" i="31"/>
  <c r="GS3666" i="31"/>
  <c r="GR3666" i="31"/>
  <c r="GV3665" i="31"/>
  <c r="GU3665" i="31"/>
  <c r="GT3665" i="31"/>
  <c r="GS3665" i="31"/>
  <c r="GR3665" i="31"/>
  <c r="GV3664" i="31"/>
  <c r="GU3664" i="31"/>
  <c r="GT3664" i="31"/>
  <c r="GS3664" i="31"/>
  <c r="GR3664" i="31"/>
  <c r="GV3663" i="31"/>
  <c r="GU3663" i="31"/>
  <c r="GT3663" i="31"/>
  <c r="GS3663" i="31"/>
  <c r="GR3663" i="31"/>
  <c r="GV3662" i="31"/>
  <c r="GU3662" i="31"/>
  <c r="GT3662" i="31"/>
  <c r="GS3662" i="31"/>
  <c r="GR3662" i="31"/>
  <c r="GV3661" i="31"/>
  <c r="GU3661" i="31"/>
  <c r="GT3661" i="31"/>
  <c r="GS3661" i="31"/>
  <c r="GR3661" i="31"/>
  <c r="GV3660" i="31"/>
  <c r="GU3660" i="31"/>
  <c r="GT3660" i="31"/>
  <c r="GS3660" i="31"/>
  <c r="GR3660" i="31"/>
  <c r="GV3659" i="31"/>
  <c r="GU3659" i="31"/>
  <c r="GT3659" i="31"/>
  <c r="GS3659" i="31"/>
  <c r="GR3659" i="31"/>
  <c r="GV3658" i="31"/>
  <c r="GU3658" i="31"/>
  <c r="GT3658" i="31"/>
  <c r="GS3658" i="31"/>
  <c r="GR3658" i="31"/>
  <c r="GV3657" i="31"/>
  <c r="GU3657" i="31"/>
  <c r="GT3657" i="31"/>
  <c r="GS3657" i="31"/>
  <c r="GR3657" i="31"/>
  <c r="GV3656" i="31"/>
  <c r="GU3656" i="31"/>
  <c r="GT3656" i="31"/>
  <c r="GS3656" i="31"/>
  <c r="GR3656" i="31"/>
  <c r="GV3655" i="31"/>
  <c r="GU3655" i="31"/>
  <c r="GT3655" i="31"/>
  <c r="GS3655" i="31"/>
  <c r="GR3655" i="31"/>
  <c r="GV3654" i="31"/>
  <c r="GU3654" i="31"/>
  <c r="GT3654" i="31"/>
  <c r="GS3654" i="31"/>
  <c r="GR3654" i="31"/>
  <c r="GV3653" i="31"/>
  <c r="GU3653" i="31"/>
  <c r="GT3653" i="31"/>
  <c r="GS3653" i="31"/>
  <c r="GR3653" i="31"/>
  <c r="GV3652" i="31"/>
  <c r="GU3652" i="31"/>
  <c r="GT3652" i="31"/>
  <c r="GS3652" i="31"/>
  <c r="GR3652" i="31"/>
  <c r="GV3651" i="31"/>
  <c r="GU3651" i="31"/>
  <c r="GT3651" i="31"/>
  <c r="GS3651" i="31"/>
  <c r="GR3651" i="31"/>
  <c r="GV3650" i="31"/>
  <c r="GU3650" i="31"/>
  <c r="GT3650" i="31"/>
  <c r="GS3650" i="31"/>
  <c r="GR3650" i="31"/>
  <c r="GV3649" i="31"/>
  <c r="GU3649" i="31"/>
  <c r="GT3649" i="31"/>
  <c r="GS3649" i="31"/>
  <c r="GR3649" i="31"/>
  <c r="GV3648" i="31"/>
  <c r="GU3648" i="31"/>
  <c r="GT3648" i="31"/>
  <c r="GS3648" i="31"/>
  <c r="GR3648" i="31"/>
  <c r="GV3647" i="31"/>
  <c r="GU3647" i="31"/>
  <c r="GT3647" i="31"/>
  <c r="GS3647" i="31"/>
  <c r="GR3647" i="31"/>
  <c r="GV3646" i="31"/>
  <c r="GU3646" i="31"/>
  <c r="GT3646" i="31"/>
  <c r="GS3646" i="31"/>
  <c r="GR3646" i="31"/>
  <c r="GV3645" i="31"/>
  <c r="GU3645" i="31"/>
  <c r="GT3645" i="31"/>
  <c r="GS3645" i="31"/>
  <c r="GR3645" i="31"/>
  <c r="GV3644" i="31"/>
  <c r="GU3644" i="31"/>
  <c r="GT3644" i="31"/>
  <c r="GS3644" i="31"/>
  <c r="GR3644" i="31"/>
  <c r="GV3643" i="31"/>
  <c r="GU3643" i="31"/>
  <c r="GT3643" i="31"/>
  <c r="GS3643" i="31"/>
  <c r="GR3643" i="31"/>
  <c r="GV3642" i="31"/>
  <c r="GU3642" i="31"/>
  <c r="GT3642" i="31"/>
  <c r="GS3642" i="31"/>
  <c r="GR3642" i="31"/>
  <c r="GV3641" i="31"/>
  <c r="GU3641" i="31"/>
  <c r="GT3641" i="31"/>
  <c r="GS3641" i="31"/>
  <c r="GR3641" i="31"/>
  <c r="GV3640" i="31"/>
  <c r="GU3640" i="31"/>
  <c r="GT3640" i="31"/>
  <c r="GS3640" i="31"/>
  <c r="GR3640" i="31"/>
  <c r="GV3639" i="31"/>
  <c r="GU3639" i="31"/>
  <c r="GT3639" i="31"/>
  <c r="GS3639" i="31"/>
  <c r="GR3639" i="31"/>
  <c r="GV3638" i="31"/>
  <c r="GU3638" i="31"/>
  <c r="GT3638" i="31"/>
  <c r="GS3638" i="31"/>
  <c r="GR3638" i="31"/>
  <c r="GV3637" i="31"/>
  <c r="GU3637" i="31"/>
  <c r="GT3637" i="31"/>
  <c r="GS3637" i="31"/>
  <c r="GR3637" i="31"/>
  <c r="GV3636" i="31"/>
  <c r="GU3636" i="31"/>
  <c r="GT3636" i="31"/>
  <c r="GS3636" i="31"/>
  <c r="GR3636" i="31"/>
  <c r="GV3635" i="31"/>
  <c r="GU3635" i="31"/>
  <c r="GT3635" i="31"/>
  <c r="GS3635" i="31"/>
  <c r="GR3635" i="31"/>
  <c r="GV3634" i="31"/>
  <c r="GU3634" i="31"/>
  <c r="GT3634" i="31"/>
  <c r="GS3634" i="31"/>
  <c r="GR3634" i="31"/>
  <c r="GV3633" i="31"/>
  <c r="GU3633" i="31"/>
  <c r="GT3633" i="31"/>
  <c r="GS3633" i="31"/>
  <c r="GR3633" i="31"/>
  <c r="GV3632" i="31"/>
  <c r="GU3632" i="31"/>
  <c r="GT3632" i="31"/>
  <c r="GS3632" i="31"/>
  <c r="GR3632" i="31"/>
  <c r="GV3631" i="31"/>
  <c r="GU3631" i="31"/>
  <c r="GT3631" i="31"/>
  <c r="GS3631" i="31"/>
  <c r="GR3631" i="31"/>
  <c r="GV3630" i="31"/>
  <c r="GU3630" i="31"/>
  <c r="GT3630" i="31"/>
  <c r="GS3630" i="31"/>
  <c r="GR3630" i="31"/>
  <c r="GV3629" i="31"/>
  <c r="GU3629" i="31"/>
  <c r="GT3629" i="31"/>
  <c r="GS3629" i="31"/>
  <c r="GR3629" i="31"/>
  <c r="GV3628" i="31"/>
  <c r="GU3628" i="31"/>
  <c r="GT3628" i="31"/>
  <c r="GS3628" i="31"/>
  <c r="GR3628" i="31"/>
  <c r="GV3627" i="31"/>
  <c r="GU3627" i="31"/>
  <c r="GT3627" i="31"/>
  <c r="GS3627" i="31"/>
  <c r="GR3627" i="31"/>
  <c r="GV3626" i="31"/>
  <c r="GU3626" i="31"/>
  <c r="GT3626" i="31"/>
  <c r="GS3626" i="31"/>
  <c r="GR3626" i="31"/>
  <c r="GV3625" i="31"/>
  <c r="GU3625" i="31"/>
  <c r="GT3625" i="31"/>
  <c r="GS3625" i="31"/>
  <c r="GR3625" i="31"/>
  <c r="GV3624" i="31"/>
  <c r="GU3624" i="31"/>
  <c r="GT3624" i="31"/>
  <c r="GS3624" i="31"/>
  <c r="GR3624" i="31"/>
  <c r="GV3623" i="31"/>
  <c r="GU3623" i="31"/>
  <c r="GT3623" i="31"/>
  <c r="GS3623" i="31"/>
  <c r="GR3623" i="31"/>
  <c r="GV3622" i="31"/>
  <c r="GU3622" i="31"/>
  <c r="GT3622" i="31"/>
  <c r="GS3622" i="31"/>
  <c r="GR3622" i="31"/>
  <c r="GV3621" i="31"/>
  <c r="GU3621" i="31"/>
  <c r="GT3621" i="31"/>
  <c r="GS3621" i="31"/>
  <c r="GR3621" i="31"/>
  <c r="GV3620" i="31"/>
  <c r="GU3620" i="31"/>
  <c r="GT3620" i="31"/>
  <c r="GS3620" i="31"/>
  <c r="GR3620" i="31"/>
  <c r="GV3619" i="31"/>
  <c r="GU3619" i="31"/>
  <c r="GT3619" i="31"/>
  <c r="GS3619" i="31"/>
  <c r="GR3619" i="31"/>
  <c r="GV3618" i="31"/>
  <c r="GU3618" i="31"/>
  <c r="GT3618" i="31"/>
  <c r="GS3618" i="31"/>
  <c r="GR3618" i="31"/>
  <c r="GV3617" i="31"/>
  <c r="GU3617" i="31"/>
  <c r="GT3617" i="31"/>
  <c r="GS3617" i="31"/>
  <c r="GR3617" i="31"/>
  <c r="GV3616" i="31"/>
  <c r="GU3616" i="31"/>
  <c r="GT3616" i="31"/>
  <c r="GS3616" i="31"/>
  <c r="GR3616" i="31"/>
  <c r="GV3615" i="31"/>
  <c r="GU3615" i="31"/>
  <c r="GT3615" i="31"/>
  <c r="GS3615" i="31"/>
  <c r="GR3615" i="31"/>
  <c r="GV3614" i="31"/>
  <c r="GU3614" i="31"/>
  <c r="GT3614" i="31"/>
  <c r="GS3614" i="31"/>
  <c r="GR3614" i="31"/>
  <c r="GV3613" i="31"/>
  <c r="GU3613" i="31"/>
  <c r="GT3613" i="31"/>
  <c r="GS3613" i="31"/>
  <c r="GR3613" i="31"/>
  <c r="GV3612" i="31"/>
  <c r="GU3612" i="31"/>
  <c r="GT3612" i="31"/>
  <c r="GS3612" i="31"/>
  <c r="GR3612" i="31"/>
  <c r="GV3611" i="31"/>
  <c r="GU3611" i="31"/>
  <c r="GT3611" i="31"/>
  <c r="GS3611" i="31"/>
  <c r="GR3611" i="31"/>
  <c r="GV3610" i="31"/>
  <c r="GU3610" i="31"/>
  <c r="GT3610" i="31"/>
  <c r="GS3610" i="31"/>
  <c r="GR3610" i="31"/>
  <c r="GV3609" i="31"/>
  <c r="GU3609" i="31"/>
  <c r="GT3609" i="31"/>
  <c r="GS3609" i="31"/>
  <c r="GR3609" i="31"/>
  <c r="GV3608" i="31"/>
  <c r="GU3608" i="31"/>
  <c r="GT3608" i="31"/>
  <c r="GS3608" i="31"/>
  <c r="GR3608" i="31"/>
  <c r="GV3607" i="31"/>
  <c r="GU3607" i="31"/>
  <c r="GT3607" i="31"/>
  <c r="GS3607" i="31"/>
  <c r="GR3607" i="31"/>
  <c r="GV3606" i="31"/>
  <c r="GU3606" i="31"/>
  <c r="GT3606" i="31"/>
  <c r="GS3606" i="31"/>
  <c r="GR3606" i="31"/>
  <c r="GV3605" i="31"/>
  <c r="GU3605" i="31"/>
  <c r="GT3605" i="31"/>
  <c r="GS3605" i="31"/>
  <c r="GR3605" i="31"/>
  <c r="GV3604" i="31"/>
  <c r="GU3604" i="31"/>
  <c r="GT3604" i="31"/>
  <c r="GS3604" i="31"/>
  <c r="GR3604" i="31"/>
  <c r="GV3603" i="31"/>
  <c r="GU3603" i="31"/>
  <c r="GT3603" i="31"/>
  <c r="GS3603" i="31"/>
  <c r="GR3603" i="31"/>
  <c r="GV3602" i="31"/>
  <c r="GU3602" i="31"/>
  <c r="GT3602" i="31"/>
  <c r="GS3602" i="31"/>
  <c r="GR3602" i="31"/>
  <c r="GV3601" i="31"/>
  <c r="GU3601" i="31"/>
  <c r="GT3601" i="31"/>
  <c r="GS3601" i="31"/>
  <c r="GR3601" i="31"/>
  <c r="GV3600" i="31"/>
  <c r="GU3600" i="31"/>
  <c r="GT3600" i="31"/>
  <c r="GS3600" i="31"/>
  <c r="GR3600" i="31"/>
  <c r="GV3599" i="31"/>
  <c r="GU3599" i="31"/>
  <c r="GT3599" i="31"/>
  <c r="GS3599" i="31"/>
  <c r="GR3599" i="31"/>
  <c r="GV3598" i="31"/>
  <c r="GU3598" i="31"/>
  <c r="GT3598" i="31"/>
  <c r="GS3598" i="31"/>
  <c r="GR3598" i="31"/>
  <c r="GV3597" i="31"/>
  <c r="GU3597" i="31"/>
  <c r="GT3597" i="31"/>
  <c r="GS3597" i="31"/>
  <c r="GR3597" i="31"/>
  <c r="GV3596" i="31"/>
  <c r="GU3596" i="31"/>
  <c r="GT3596" i="31"/>
  <c r="GS3596" i="31"/>
  <c r="GR3596" i="31"/>
  <c r="GV3595" i="31"/>
  <c r="GU3595" i="31"/>
  <c r="GT3595" i="31"/>
  <c r="GS3595" i="31"/>
  <c r="GR3595" i="31"/>
  <c r="GV3594" i="31"/>
  <c r="GU3594" i="31"/>
  <c r="GT3594" i="31"/>
  <c r="GS3594" i="31"/>
  <c r="GR3594" i="31"/>
  <c r="GV3593" i="31"/>
  <c r="GU3593" i="31"/>
  <c r="GT3593" i="31"/>
  <c r="GS3593" i="31"/>
  <c r="GR3593" i="31"/>
  <c r="GV3592" i="31"/>
  <c r="GU3592" i="31"/>
  <c r="GT3592" i="31"/>
  <c r="GS3592" i="31"/>
  <c r="GR3592" i="31"/>
  <c r="GV3591" i="31"/>
  <c r="GU3591" i="31"/>
  <c r="GT3591" i="31"/>
  <c r="GS3591" i="31"/>
  <c r="GR3591" i="31"/>
  <c r="GV3590" i="31"/>
  <c r="GU3590" i="31"/>
  <c r="GT3590" i="31"/>
  <c r="GS3590" i="31"/>
  <c r="GR3590" i="31"/>
  <c r="GV3589" i="31"/>
  <c r="GU3589" i="31"/>
  <c r="GT3589" i="31"/>
  <c r="GS3589" i="31"/>
  <c r="GR3589" i="31"/>
  <c r="GV3588" i="31"/>
  <c r="GU3588" i="31"/>
  <c r="GT3588" i="31"/>
  <c r="GS3588" i="31"/>
  <c r="GR3588" i="31"/>
  <c r="GV3587" i="31"/>
  <c r="GU3587" i="31"/>
  <c r="GT3587" i="31"/>
  <c r="GS3587" i="31"/>
  <c r="GR3587" i="31"/>
  <c r="GV3586" i="31"/>
  <c r="GU3586" i="31"/>
  <c r="GT3586" i="31"/>
  <c r="GS3586" i="31"/>
  <c r="GR3586" i="31"/>
  <c r="GV3585" i="31"/>
  <c r="GU3585" i="31"/>
  <c r="GT3585" i="31"/>
  <c r="GS3585" i="31"/>
  <c r="GR3585" i="31"/>
  <c r="GV3584" i="31"/>
  <c r="GU3584" i="31"/>
  <c r="GT3584" i="31"/>
  <c r="GS3584" i="31"/>
  <c r="GR3584" i="31"/>
  <c r="GV3583" i="31"/>
  <c r="GU3583" i="31"/>
  <c r="GT3583" i="31"/>
  <c r="GS3583" i="31"/>
  <c r="GR3583" i="31"/>
  <c r="GV3582" i="31"/>
  <c r="GU3582" i="31"/>
  <c r="GT3582" i="31"/>
  <c r="GS3582" i="31"/>
  <c r="GR3582" i="31"/>
  <c r="GV3581" i="31"/>
  <c r="GU3581" i="31"/>
  <c r="GT3581" i="31"/>
  <c r="GS3581" i="31"/>
  <c r="GR3581" i="31"/>
  <c r="GV3580" i="31"/>
  <c r="GU3580" i="31"/>
  <c r="GT3580" i="31"/>
  <c r="GS3580" i="31"/>
  <c r="GR3580" i="31"/>
  <c r="GV3579" i="31"/>
  <c r="GU3579" i="31"/>
  <c r="GT3579" i="31"/>
  <c r="GS3579" i="31"/>
  <c r="GR3579" i="31"/>
  <c r="GV3578" i="31"/>
  <c r="GU3578" i="31"/>
  <c r="GT3578" i="31"/>
  <c r="GS3578" i="31"/>
  <c r="GR3578" i="31"/>
  <c r="GV3577" i="31"/>
  <c r="GU3577" i="31"/>
  <c r="GT3577" i="31"/>
  <c r="GS3577" i="31"/>
  <c r="GR3577" i="31"/>
  <c r="GV3576" i="31"/>
  <c r="GU3576" i="31"/>
  <c r="GT3576" i="31"/>
  <c r="GS3576" i="31"/>
  <c r="GR3576" i="31"/>
  <c r="GV3575" i="31"/>
  <c r="GU3575" i="31"/>
  <c r="GT3575" i="31"/>
  <c r="GS3575" i="31"/>
  <c r="GR3575" i="31"/>
  <c r="GV3574" i="31"/>
  <c r="GU3574" i="31"/>
  <c r="GT3574" i="31"/>
  <c r="GS3574" i="31"/>
  <c r="GR3574" i="31"/>
  <c r="GV3573" i="31"/>
  <c r="GU3573" i="31"/>
  <c r="GT3573" i="31"/>
  <c r="GS3573" i="31"/>
  <c r="GR3573" i="31"/>
  <c r="GV3572" i="31"/>
  <c r="GU3572" i="31"/>
  <c r="GT3572" i="31"/>
  <c r="GS3572" i="31"/>
  <c r="GR3572" i="31"/>
  <c r="GV3571" i="31"/>
  <c r="GU3571" i="31"/>
  <c r="GT3571" i="31"/>
  <c r="GS3571" i="31"/>
  <c r="GR3571" i="31"/>
  <c r="GV3570" i="31"/>
  <c r="GU3570" i="31"/>
  <c r="GT3570" i="31"/>
  <c r="GS3570" i="31"/>
  <c r="GR3570" i="31"/>
  <c r="GV3569" i="31"/>
  <c r="GU3569" i="31"/>
  <c r="GT3569" i="31"/>
  <c r="GS3569" i="31"/>
  <c r="GR3569" i="31"/>
  <c r="GV3568" i="31"/>
  <c r="GU3568" i="31"/>
  <c r="GT3568" i="31"/>
  <c r="GS3568" i="31"/>
  <c r="GR3568" i="31"/>
  <c r="GV3567" i="31"/>
  <c r="GU3567" i="31"/>
  <c r="GT3567" i="31"/>
  <c r="GS3567" i="31"/>
  <c r="GR3567" i="31"/>
  <c r="GV3566" i="31"/>
  <c r="GU3566" i="31"/>
  <c r="GT3566" i="31"/>
  <c r="GS3566" i="31"/>
  <c r="GR3566" i="31"/>
  <c r="GV3565" i="31"/>
  <c r="GU3565" i="31"/>
  <c r="GT3565" i="31"/>
  <c r="GS3565" i="31"/>
  <c r="GR3565" i="31"/>
  <c r="GV3564" i="31"/>
  <c r="GU3564" i="31"/>
  <c r="GT3564" i="31"/>
  <c r="GS3564" i="31"/>
  <c r="GR3564" i="31"/>
  <c r="GV3563" i="31"/>
  <c r="GU3563" i="31"/>
  <c r="GT3563" i="31"/>
  <c r="GS3563" i="31"/>
  <c r="GR3563" i="31"/>
  <c r="GV3562" i="31"/>
  <c r="GU3562" i="31"/>
  <c r="GT3562" i="31"/>
  <c r="GS3562" i="31"/>
  <c r="GR3562" i="31"/>
  <c r="GV3561" i="31"/>
  <c r="GU3561" i="31"/>
  <c r="GT3561" i="31"/>
  <c r="GS3561" i="31"/>
  <c r="GR3561" i="31"/>
  <c r="GV3560" i="31"/>
  <c r="GU3560" i="31"/>
  <c r="GT3560" i="31"/>
  <c r="GS3560" i="31"/>
  <c r="GR3560" i="31"/>
  <c r="GV3559" i="31"/>
  <c r="GU3559" i="31"/>
  <c r="GT3559" i="31"/>
  <c r="GS3559" i="31"/>
  <c r="GR3559" i="31"/>
  <c r="GV3558" i="31"/>
  <c r="GU3558" i="31"/>
  <c r="GT3558" i="31"/>
  <c r="GS3558" i="31"/>
  <c r="GR3558" i="31"/>
  <c r="GV3557" i="31"/>
  <c r="GU3557" i="31"/>
  <c r="GT3557" i="31"/>
  <c r="GS3557" i="31"/>
  <c r="GR3557" i="31"/>
  <c r="GV3556" i="31"/>
  <c r="GU3556" i="31"/>
  <c r="GT3556" i="31"/>
  <c r="GS3556" i="31"/>
  <c r="GR3556" i="31"/>
  <c r="GV3555" i="31"/>
  <c r="GU3555" i="31"/>
  <c r="GT3555" i="31"/>
  <c r="GS3555" i="31"/>
  <c r="GR3555" i="31"/>
  <c r="GV3554" i="31"/>
  <c r="GU3554" i="31"/>
  <c r="GT3554" i="31"/>
  <c r="GS3554" i="31"/>
  <c r="GR3554" i="31"/>
  <c r="GV3553" i="31"/>
  <c r="GU3553" i="31"/>
  <c r="GT3553" i="31"/>
  <c r="GS3553" i="31"/>
  <c r="GR3553" i="31"/>
  <c r="GV3552" i="31"/>
  <c r="GU3552" i="31"/>
  <c r="GT3552" i="31"/>
  <c r="GS3552" i="31"/>
  <c r="GR3552" i="31"/>
  <c r="GV3551" i="31"/>
  <c r="GU3551" i="31"/>
  <c r="GT3551" i="31"/>
  <c r="GS3551" i="31"/>
  <c r="GR3551" i="31"/>
  <c r="GV3550" i="31"/>
  <c r="GU3550" i="31"/>
  <c r="GT3550" i="31"/>
  <c r="GS3550" i="31"/>
  <c r="GR3550" i="31"/>
  <c r="GV3549" i="31"/>
  <c r="GU3549" i="31"/>
  <c r="GT3549" i="31"/>
  <c r="GS3549" i="31"/>
  <c r="GR3549" i="31"/>
  <c r="GV3548" i="31"/>
  <c r="GU3548" i="31"/>
  <c r="GT3548" i="31"/>
  <c r="GS3548" i="31"/>
  <c r="GR3548" i="31"/>
  <c r="GV3547" i="31"/>
  <c r="GU3547" i="31"/>
  <c r="GT3547" i="31"/>
  <c r="GS3547" i="31"/>
  <c r="GR3547" i="31"/>
  <c r="GV3546" i="31"/>
  <c r="GU3546" i="31"/>
  <c r="GT3546" i="31"/>
  <c r="GS3546" i="31"/>
  <c r="GR3546" i="31"/>
  <c r="GV3545" i="31"/>
  <c r="GU3545" i="31"/>
  <c r="GT3545" i="31"/>
  <c r="GS3545" i="31"/>
  <c r="GR3545" i="31"/>
  <c r="GV3544" i="31"/>
  <c r="GU3544" i="31"/>
  <c r="GT3544" i="31"/>
  <c r="GS3544" i="31"/>
  <c r="GR3544" i="31"/>
  <c r="GV3543" i="31"/>
  <c r="GU3543" i="31"/>
  <c r="GT3543" i="31"/>
  <c r="GS3543" i="31"/>
  <c r="GR3543" i="31"/>
  <c r="GV3542" i="31"/>
  <c r="GU3542" i="31"/>
  <c r="GT3542" i="31"/>
  <c r="GS3542" i="31"/>
  <c r="GR3542" i="31"/>
  <c r="GV3541" i="31"/>
  <c r="GU3541" i="31"/>
  <c r="GT3541" i="31"/>
  <c r="GS3541" i="31"/>
  <c r="GR3541" i="31"/>
  <c r="GV3540" i="31"/>
  <c r="GU3540" i="31"/>
  <c r="GT3540" i="31"/>
  <c r="GS3540" i="31"/>
  <c r="GR3540" i="31"/>
  <c r="GV3539" i="31"/>
  <c r="GU3539" i="31"/>
  <c r="GT3539" i="31"/>
  <c r="GS3539" i="31"/>
  <c r="GR3539" i="31"/>
  <c r="GV3538" i="31"/>
  <c r="GU3538" i="31"/>
  <c r="GT3538" i="31"/>
  <c r="GS3538" i="31"/>
  <c r="GR3538" i="31"/>
  <c r="GV3537" i="31"/>
  <c r="GU3537" i="31"/>
  <c r="GT3537" i="31"/>
  <c r="GS3537" i="31"/>
  <c r="GR3537" i="31"/>
  <c r="GV3536" i="31"/>
  <c r="GU3536" i="31"/>
  <c r="GT3536" i="31"/>
  <c r="GS3536" i="31"/>
  <c r="GR3536" i="31"/>
  <c r="GV3535" i="31"/>
  <c r="GU3535" i="31"/>
  <c r="GT3535" i="31"/>
  <c r="GS3535" i="31"/>
  <c r="GR3535" i="31"/>
  <c r="GV3534" i="31"/>
  <c r="GU3534" i="31"/>
  <c r="GT3534" i="31"/>
  <c r="GS3534" i="31"/>
  <c r="GR3534" i="31"/>
  <c r="GV3533" i="31"/>
  <c r="GU3533" i="31"/>
  <c r="GT3533" i="31"/>
  <c r="GS3533" i="31"/>
  <c r="GR3533" i="31"/>
  <c r="GV3532" i="31"/>
  <c r="GU3532" i="31"/>
  <c r="GT3532" i="31"/>
  <c r="GS3532" i="31"/>
  <c r="GR3532" i="31"/>
  <c r="GV3531" i="31"/>
  <c r="GU3531" i="31"/>
  <c r="GT3531" i="31"/>
  <c r="GS3531" i="31"/>
  <c r="GR3531" i="31"/>
  <c r="GV3530" i="31"/>
  <c r="GU3530" i="31"/>
  <c r="GT3530" i="31"/>
  <c r="GS3530" i="31"/>
  <c r="GR3530" i="31"/>
  <c r="GV3529" i="31"/>
  <c r="GU3529" i="31"/>
  <c r="GT3529" i="31"/>
  <c r="GS3529" i="31"/>
  <c r="GR3529" i="31"/>
  <c r="GV3528" i="31"/>
  <c r="GU3528" i="31"/>
  <c r="GT3528" i="31"/>
  <c r="GS3528" i="31"/>
  <c r="GR3528" i="31"/>
  <c r="GV3527" i="31"/>
  <c r="GU3527" i="31"/>
  <c r="GT3527" i="31"/>
  <c r="GS3527" i="31"/>
  <c r="GR3527" i="31"/>
  <c r="GV3526" i="31"/>
  <c r="GU3526" i="31"/>
  <c r="GT3526" i="31"/>
  <c r="GS3526" i="31"/>
  <c r="GR3526" i="31"/>
  <c r="GV3525" i="31"/>
  <c r="GU3525" i="31"/>
  <c r="GT3525" i="31"/>
  <c r="GS3525" i="31"/>
  <c r="GR3525" i="31"/>
  <c r="GV3524" i="31"/>
  <c r="GU3524" i="31"/>
  <c r="GT3524" i="31"/>
  <c r="GS3524" i="31"/>
  <c r="GR3524" i="31"/>
  <c r="GV3523" i="31"/>
  <c r="GU3523" i="31"/>
  <c r="GT3523" i="31"/>
  <c r="GS3523" i="31"/>
  <c r="GR3523" i="31"/>
  <c r="GV3522" i="31"/>
  <c r="GU3522" i="31"/>
  <c r="GT3522" i="31"/>
  <c r="GS3522" i="31"/>
  <c r="GR3522" i="31"/>
  <c r="GV3521" i="31"/>
  <c r="GU3521" i="31"/>
  <c r="GT3521" i="31"/>
  <c r="GS3521" i="31"/>
  <c r="GR3521" i="31"/>
  <c r="GV3520" i="31"/>
  <c r="GU3520" i="31"/>
  <c r="GT3520" i="31"/>
  <c r="GS3520" i="31"/>
  <c r="GR3520" i="31"/>
  <c r="GV3519" i="31"/>
  <c r="GU3519" i="31"/>
  <c r="GT3519" i="31"/>
  <c r="GS3519" i="31"/>
  <c r="GR3519" i="31"/>
  <c r="GV3518" i="31"/>
  <c r="GU3518" i="31"/>
  <c r="GT3518" i="31"/>
  <c r="GS3518" i="31"/>
  <c r="GR3518" i="31"/>
  <c r="GV3517" i="31"/>
  <c r="GU3517" i="31"/>
  <c r="GT3517" i="31"/>
  <c r="GS3517" i="31"/>
  <c r="GR3517" i="31"/>
  <c r="GV3516" i="31"/>
  <c r="GU3516" i="31"/>
  <c r="GT3516" i="31"/>
  <c r="GS3516" i="31"/>
  <c r="GR3516" i="31"/>
  <c r="GV3515" i="31"/>
  <c r="GU3515" i="31"/>
  <c r="GT3515" i="31"/>
  <c r="GS3515" i="31"/>
  <c r="GR3515" i="31"/>
  <c r="GV3514" i="31"/>
  <c r="GU3514" i="31"/>
  <c r="GT3514" i="31"/>
  <c r="GS3514" i="31"/>
  <c r="GR3514" i="31"/>
  <c r="GV3513" i="31"/>
  <c r="GU3513" i="31"/>
  <c r="GT3513" i="31"/>
  <c r="GS3513" i="31"/>
  <c r="GR3513" i="31"/>
  <c r="GV3512" i="31"/>
  <c r="GU3512" i="31"/>
  <c r="GT3512" i="31"/>
  <c r="GS3512" i="31"/>
  <c r="GR3512" i="31"/>
  <c r="GV3511" i="31"/>
  <c r="GU3511" i="31"/>
  <c r="GT3511" i="31"/>
  <c r="GS3511" i="31"/>
  <c r="GR3511" i="31"/>
  <c r="GV3510" i="31"/>
  <c r="GU3510" i="31"/>
  <c r="GT3510" i="31"/>
  <c r="GS3510" i="31"/>
  <c r="GR3510" i="31"/>
  <c r="GV3509" i="31"/>
  <c r="GU3509" i="31"/>
  <c r="GT3509" i="31"/>
  <c r="GS3509" i="31"/>
  <c r="GR3509" i="31"/>
  <c r="GV3508" i="31"/>
  <c r="GU3508" i="31"/>
  <c r="GT3508" i="31"/>
  <c r="GS3508" i="31"/>
  <c r="GR3508" i="31"/>
  <c r="GV3507" i="31"/>
  <c r="GU3507" i="31"/>
  <c r="GT3507" i="31"/>
  <c r="GS3507" i="31"/>
  <c r="GR3507" i="31"/>
  <c r="GV3506" i="31"/>
  <c r="GU3506" i="31"/>
  <c r="GT3506" i="31"/>
  <c r="GS3506" i="31"/>
  <c r="GR3506" i="31"/>
  <c r="GV3505" i="31"/>
  <c r="GU3505" i="31"/>
  <c r="GT3505" i="31"/>
  <c r="GS3505" i="31"/>
  <c r="GR3505" i="31"/>
  <c r="GV3504" i="31"/>
  <c r="GU3504" i="31"/>
  <c r="GT3504" i="31"/>
  <c r="GS3504" i="31"/>
  <c r="GR3504" i="31"/>
  <c r="GV3503" i="31"/>
  <c r="GU3503" i="31"/>
  <c r="GT3503" i="31"/>
  <c r="GS3503" i="31"/>
  <c r="GR3503" i="31"/>
  <c r="GV3502" i="31"/>
  <c r="GU3502" i="31"/>
  <c r="GT3502" i="31"/>
  <c r="GS3502" i="31"/>
  <c r="GR3502" i="31"/>
  <c r="GV3501" i="31"/>
  <c r="GU3501" i="31"/>
  <c r="GT3501" i="31"/>
  <c r="GS3501" i="31"/>
  <c r="GR3501" i="31"/>
  <c r="GV3500" i="31"/>
  <c r="GU3500" i="31"/>
  <c r="GT3500" i="31"/>
  <c r="GS3500" i="31"/>
  <c r="GR3500" i="31"/>
  <c r="GV3499" i="31"/>
  <c r="GU3499" i="31"/>
  <c r="GT3499" i="31"/>
  <c r="GS3499" i="31"/>
  <c r="GR3499" i="31"/>
  <c r="GV3498" i="31"/>
  <c r="GU3498" i="31"/>
  <c r="GT3498" i="31"/>
  <c r="GS3498" i="31"/>
  <c r="GR3498" i="31"/>
  <c r="GV3497" i="31"/>
  <c r="GU3497" i="31"/>
  <c r="GT3497" i="31"/>
  <c r="GS3497" i="31"/>
  <c r="GR3497" i="31"/>
  <c r="GV3496" i="31"/>
  <c r="GU3496" i="31"/>
  <c r="GT3496" i="31"/>
  <c r="GS3496" i="31"/>
  <c r="GR3496" i="31"/>
  <c r="GV3495" i="31"/>
  <c r="GU3495" i="31"/>
  <c r="GT3495" i="31"/>
  <c r="GS3495" i="31"/>
  <c r="GR3495" i="31"/>
  <c r="GV3494" i="31"/>
  <c r="GU3494" i="31"/>
  <c r="GT3494" i="31"/>
  <c r="GS3494" i="31"/>
  <c r="GR3494" i="31"/>
  <c r="GV3493" i="31"/>
  <c r="GU3493" i="31"/>
  <c r="GT3493" i="31"/>
  <c r="GS3493" i="31"/>
  <c r="GR3493" i="31"/>
  <c r="GV3492" i="31"/>
  <c r="GU3492" i="31"/>
  <c r="GT3492" i="31"/>
  <c r="GS3492" i="31"/>
  <c r="GR3492" i="31"/>
  <c r="GV3491" i="31"/>
  <c r="GU3491" i="31"/>
  <c r="GT3491" i="31"/>
  <c r="GS3491" i="31"/>
  <c r="GR3491" i="31"/>
  <c r="GV3490" i="31"/>
  <c r="GU3490" i="31"/>
  <c r="GT3490" i="31"/>
  <c r="GS3490" i="31"/>
  <c r="GR3490" i="31"/>
  <c r="GV3489" i="31"/>
  <c r="GU3489" i="31"/>
  <c r="GT3489" i="31"/>
  <c r="GS3489" i="31"/>
  <c r="GR3489" i="31"/>
  <c r="GV3488" i="31"/>
  <c r="GU3488" i="31"/>
  <c r="GT3488" i="31"/>
  <c r="GS3488" i="31"/>
  <c r="GR3488" i="31"/>
  <c r="GV3487" i="31"/>
  <c r="GU3487" i="31"/>
  <c r="GT3487" i="31"/>
  <c r="GS3487" i="31"/>
  <c r="GR3487" i="31"/>
  <c r="GV3486" i="31"/>
  <c r="GU3486" i="31"/>
  <c r="GT3486" i="31"/>
  <c r="GS3486" i="31"/>
  <c r="GR3486" i="31"/>
  <c r="GV3485" i="31"/>
  <c r="GU3485" i="31"/>
  <c r="GT3485" i="31"/>
  <c r="GS3485" i="31"/>
  <c r="GR3485" i="31"/>
  <c r="GV3484" i="31"/>
  <c r="GU3484" i="31"/>
  <c r="GT3484" i="31"/>
  <c r="GS3484" i="31"/>
  <c r="GR3484" i="31"/>
  <c r="GV3483" i="31"/>
  <c r="GU3483" i="31"/>
  <c r="GT3483" i="31"/>
  <c r="GS3483" i="31"/>
  <c r="GR3483" i="31"/>
  <c r="GV3482" i="31"/>
  <c r="GU3482" i="31"/>
  <c r="GT3482" i="31"/>
  <c r="GS3482" i="31"/>
  <c r="GR3482" i="31"/>
  <c r="GV3481" i="31"/>
  <c r="GU3481" i="31"/>
  <c r="GT3481" i="31"/>
  <c r="GS3481" i="31"/>
  <c r="GR3481" i="31"/>
  <c r="GV3480" i="31"/>
  <c r="GU3480" i="31"/>
  <c r="GT3480" i="31"/>
  <c r="GS3480" i="31"/>
  <c r="GR3480" i="31"/>
  <c r="GV3479" i="31"/>
  <c r="GU3479" i="31"/>
  <c r="GT3479" i="31"/>
  <c r="GS3479" i="31"/>
  <c r="GR3479" i="31"/>
  <c r="GV3478" i="31"/>
  <c r="GU3478" i="31"/>
  <c r="GT3478" i="31"/>
  <c r="GS3478" i="31"/>
  <c r="GR3478" i="31"/>
  <c r="GV3477" i="31"/>
  <c r="GU3477" i="31"/>
  <c r="GT3477" i="31"/>
  <c r="GS3477" i="31"/>
  <c r="GR3477" i="31"/>
  <c r="GV3476" i="31"/>
  <c r="GU3476" i="31"/>
  <c r="GT3476" i="31"/>
  <c r="GS3476" i="31"/>
  <c r="GR3476" i="31"/>
  <c r="GV3475" i="31"/>
  <c r="GU3475" i="31"/>
  <c r="GT3475" i="31"/>
  <c r="GS3475" i="31"/>
  <c r="GR3475" i="31"/>
  <c r="GV3474" i="31"/>
  <c r="GU3474" i="31"/>
  <c r="GT3474" i="31"/>
  <c r="GS3474" i="31"/>
  <c r="GR3474" i="31"/>
  <c r="GV3473" i="31"/>
  <c r="GU3473" i="31"/>
  <c r="GT3473" i="31"/>
  <c r="GS3473" i="31"/>
  <c r="GR3473" i="31"/>
  <c r="GV3472" i="31"/>
  <c r="GU3472" i="31"/>
  <c r="GT3472" i="31"/>
  <c r="GS3472" i="31"/>
  <c r="GR3472" i="31"/>
  <c r="GV3471" i="31"/>
  <c r="GU3471" i="31"/>
  <c r="GT3471" i="31"/>
  <c r="GS3471" i="31"/>
  <c r="GR3471" i="31"/>
  <c r="GV3470" i="31"/>
  <c r="GU3470" i="31"/>
  <c r="GT3470" i="31"/>
  <c r="GS3470" i="31"/>
  <c r="GR3470" i="31"/>
  <c r="GV3469" i="31"/>
  <c r="GU3469" i="31"/>
  <c r="GT3469" i="31"/>
  <c r="GS3469" i="31"/>
  <c r="GR3469" i="31"/>
  <c r="GV3468" i="31"/>
  <c r="GU3468" i="31"/>
  <c r="GT3468" i="31"/>
  <c r="GS3468" i="31"/>
  <c r="GR3468" i="31"/>
  <c r="GV3467" i="31"/>
  <c r="GU3467" i="31"/>
  <c r="GT3467" i="31"/>
  <c r="GS3467" i="31"/>
  <c r="GR3467" i="31"/>
  <c r="GV3466" i="31"/>
  <c r="GU3466" i="31"/>
  <c r="GT3466" i="31"/>
  <c r="GS3466" i="31"/>
  <c r="GR3466" i="31"/>
  <c r="GV3465" i="31"/>
  <c r="GU3465" i="31"/>
  <c r="GT3465" i="31"/>
  <c r="GS3465" i="31"/>
  <c r="GR3465" i="31"/>
  <c r="GV3464" i="31"/>
  <c r="GU3464" i="31"/>
  <c r="GT3464" i="31"/>
  <c r="GS3464" i="31"/>
  <c r="GR3464" i="31"/>
  <c r="GV3463" i="31"/>
  <c r="GU3463" i="31"/>
  <c r="GT3463" i="31"/>
  <c r="GS3463" i="31"/>
  <c r="GR3463" i="31"/>
  <c r="GV3462" i="31"/>
  <c r="GU3462" i="31"/>
  <c r="GT3462" i="31"/>
  <c r="GS3462" i="31"/>
  <c r="GR3462" i="31"/>
  <c r="GV3461" i="31"/>
  <c r="GU3461" i="31"/>
  <c r="GT3461" i="31"/>
  <c r="GS3461" i="31"/>
  <c r="GR3461" i="31"/>
  <c r="GV3460" i="31"/>
  <c r="GU3460" i="31"/>
  <c r="GT3460" i="31"/>
  <c r="GS3460" i="31"/>
  <c r="GR3460" i="31"/>
  <c r="GV3459" i="31"/>
  <c r="GU3459" i="31"/>
  <c r="GT3459" i="31"/>
  <c r="GS3459" i="31"/>
  <c r="GR3459" i="31"/>
  <c r="GV3458" i="31"/>
  <c r="GU3458" i="31"/>
  <c r="GT3458" i="31"/>
  <c r="GS3458" i="31"/>
  <c r="GR3458" i="31"/>
  <c r="GV3457" i="31"/>
  <c r="GU3457" i="31"/>
  <c r="GT3457" i="31"/>
  <c r="GS3457" i="31"/>
  <c r="GR3457" i="31"/>
  <c r="GV3456" i="31"/>
  <c r="GU3456" i="31"/>
  <c r="GT3456" i="31"/>
  <c r="GS3456" i="31"/>
  <c r="GR3456" i="31"/>
  <c r="GV3455" i="31"/>
  <c r="GU3455" i="31"/>
  <c r="GT3455" i="31"/>
  <c r="GS3455" i="31"/>
  <c r="GR3455" i="31"/>
  <c r="GV3454" i="31"/>
  <c r="GU3454" i="31"/>
  <c r="GT3454" i="31"/>
  <c r="GS3454" i="31"/>
  <c r="GR3454" i="31"/>
  <c r="GV3453" i="31"/>
  <c r="GU3453" i="31"/>
  <c r="GT3453" i="31"/>
  <c r="GS3453" i="31"/>
  <c r="GR3453" i="31"/>
  <c r="GV3452" i="31"/>
  <c r="GU3452" i="31"/>
  <c r="GT3452" i="31"/>
  <c r="GS3452" i="31"/>
  <c r="GR3452" i="31"/>
  <c r="GV3451" i="31"/>
  <c r="GU3451" i="31"/>
  <c r="GT3451" i="31"/>
  <c r="GS3451" i="31"/>
  <c r="GR3451" i="31"/>
  <c r="GV3450" i="31"/>
  <c r="GU3450" i="31"/>
  <c r="GT3450" i="31"/>
  <c r="GS3450" i="31"/>
  <c r="GR3450" i="31"/>
  <c r="GV3449" i="31"/>
  <c r="GU3449" i="31"/>
  <c r="GT3449" i="31"/>
  <c r="GS3449" i="31"/>
  <c r="GR3449" i="31"/>
  <c r="GV3448" i="31"/>
  <c r="GU3448" i="31"/>
  <c r="GT3448" i="31"/>
  <c r="GS3448" i="31"/>
  <c r="GR3448" i="31"/>
  <c r="GV3447" i="31"/>
  <c r="GU3447" i="31"/>
  <c r="GT3447" i="31"/>
  <c r="GS3447" i="31"/>
  <c r="GR3447" i="31"/>
  <c r="GV3446" i="31"/>
  <c r="GU3446" i="31"/>
  <c r="GT3446" i="31"/>
  <c r="GS3446" i="31"/>
  <c r="GR3446" i="31"/>
  <c r="GV3445" i="31"/>
  <c r="GU3445" i="31"/>
  <c r="GT3445" i="31"/>
  <c r="GS3445" i="31"/>
  <c r="GR3445" i="31"/>
  <c r="GV3444" i="31"/>
  <c r="GU3444" i="31"/>
  <c r="GT3444" i="31"/>
  <c r="GS3444" i="31"/>
  <c r="GR3444" i="31"/>
  <c r="GV3443" i="31"/>
  <c r="GU3443" i="31"/>
  <c r="GT3443" i="31"/>
  <c r="GS3443" i="31"/>
  <c r="GR3443" i="31"/>
  <c r="GV3442" i="31"/>
  <c r="GU3442" i="31"/>
  <c r="GT3442" i="31"/>
  <c r="GS3442" i="31"/>
  <c r="GR3442" i="31"/>
  <c r="GV3441" i="31"/>
  <c r="GU3441" i="31"/>
  <c r="GT3441" i="31"/>
  <c r="GS3441" i="31"/>
  <c r="GR3441" i="31"/>
  <c r="GV3440" i="31"/>
  <c r="GU3440" i="31"/>
  <c r="GT3440" i="31"/>
  <c r="GS3440" i="31"/>
  <c r="GR3440" i="31"/>
  <c r="GV3439" i="31"/>
  <c r="GU3439" i="31"/>
  <c r="GT3439" i="31"/>
  <c r="GS3439" i="31"/>
  <c r="GR3439" i="31"/>
  <c r="GV3438" i="31"/>
  <c r="GU3438" i="31"/>
  <c r="GT3438" i="31"/>
  <c r="GS3438" i="31"/>
  <c r="GR3438" i="31"/>
  <c r="GV3437" i="31"/>
  <c r="GU3437" i="31"/>
  <c r="GT3437" i="31"/>
  <c r="GS3437" i="31"/>
  <c r="GR3437" i="31"/>
  <c r="GV3436" i="31"/>
  <c r="GU3436" i="31"/>
  <c r="GT3436" i="31"/>
  <c r="GS3436" i="31"/>
  <c r="GR3436" i="31"/>
  <c r="GV3435" i="31"/>
  <c r="GU3435" i="31"/>
  <c r="GT3435" i="31"/>
  <c r="GS3435" i="31"/>
  <c r="GR3435" i="31"/>
  <c r="GV3434" i="31"/>
  <c r="GU3434" i="31"/>
  <c r="GT3434" i="31"/>
  <c r="GS3434" i="31"/>
  <c r="GR3434" i="31"/>
  <c r="GV3433" i="31"/>
  <c r="GU3433" i="31"/>
  <c r="GT3433" i="31"/>
  <c r="GS3433" i="31"/>
  <c r="GR3433" i="31"/>
  <c r="GV3432" i="31"/>
  <c r="GU3432" i="31"/>
  <c r="GT3432" i="31"/>
  <c r="GS3432" i="31"/>
  <c r="GR3432" i="31"/>
  <c r="GV3431" i="31"/>
  <c r="GU3431" i="31"/>
  <c r="GT3431" i="31"/>
  <c r="GS3431" i="31"/>
  <c r="GR3431" i="31"/>
  <c r="GV3430" i="31"/>
  <c r="GU3430" i="31"/>
  <c r="GT3430" i="31"/>
  <c r="GS3430" i="31"/>
  <c r="GR3430" i="31"/>
  <c r="GV3429" i="31"/>
  <c r="GU3429" i="31"/>
  <c r="GT3429" i="31"/>
  <c r="GS3429" i="31"/>
  <c r="GR3429" i="31"/>
  <c r="GV3428" i="31"/>
  <c r="GU3428" i="31"/>
  <c r="GT3428" i="31"/>
  <c r="GS3428" i="31"/>
  <c r="GR3428" i="31"/>
  <c r="GV3427" i="31"/>
  <c r="GU3427" i="31"/>
  <c r="GT3427" i="31"/>
  <c r="GS3427" i="31"/>
  <c r="GR3427" i="31"/>
  <c r="GV3426" i="31"/>
  <c r="GU3426" i="31"/>
  <c r="GT3426" i="31"/>
  <c r="GS3426" i="31"/>
  <c r="GR3426" i="31"/>
  <c r="GV3425" i="31"/>
  <c r="GU3425" i="31"/>
  <c r="GT3425" i="31"/>
  <c r="GS3425" i="31"/>
  <c r="GR3425" i="31"/>
  <c r="GV3424" i="31"/>
  <c r="GU3424" i="31"/>
  <c r="GT3424" i="31"/>
  <c r="GS3424" i="31"/>
  <c r="GR3424" i="31"/>
  <c r="GV3423" i="31"/>
  <c r="GU3423" i="31"/>
  <c r="GT3423" i="31"/>
  <c r="GS3423" i="31"/>
  <c r="GR3423" i="31"/>
  <c r="GV3422" i="31"/>
  <c r="GU3422" i="31"/>
  <c r="GT3422" i="31"/>
  <c r="GS3422" i="31"/>
  <c r="GR3422" i="31"/>
  <c r="GV3421" i="31"/>
  <c r="GU3421" i="31"/>
  <c r="GT3421" i="31"/>
  <c r="GS3421" i="31"/>
  <c r="GR3421" i="31"/>
  <c r="GV3420" i="31"/>
  <c r="GU3420" i="31"/>
  <c r="GT3420" i="31"/>
  <c r="GS3420" i="31"/>
  <c r="GR3420" i="31"/>
  <c r="GV3419" i="31"/>
  <c r="GU3419" i="31"/>
  <c r="GT3419" i="31"/>
  <c r="GS3419" i="31"/>
  <c r="GR3419" i="31"/>
  <c r="GV3418" i="31"/>
  <c r="GU3418" i="31"/>
  <c r="GT3418" i="31"/>
  <c r="GS3418" i="31"/>
  <c r="GR3418" i="31"/>
  <c r="GV3417" i="31"/>
  <c r="GU3417" i="31"/>
  <c r="GT3417" i="31"/>
  <c r="GS3417" i="31"/>
  <c r="GR3417" i="31"/>
  <c r="GV3416" i="31"/>
  <c r="GU3416" i="31"/>
  <c r="GT3416" i="31"/>
  <c r="GS3416" i="31"/>
  <c r="GR3416" i="31"/>
  <c r="GV3415" i="31"/>
  <c r="GU3415" i="31"/>
  <c r="GT3415" i="31"/>
  <c r="GS3415" i="31"/>
  <c r="GR3415" i="31"/>
  <c r="GV3414" i="31"/>
  <c r="GU3414" i="31"/>
  <c r="GT3414" i="31"/>
  <c r="GS3414" i="31"/>
  <c r="GR3414" i="31"/>
  <c r="GV3413" i="31"/>
  <c r="GU3413" i="31"/>
  <c r="GT3413" i="31"/>
  <c r="GS3413" i="31"/>
  <c r="GR3413" i="31"/>
  <c r="GV3412" i="31"/>
  <c r="GU3412" i="31"/>
  <c r="GT3412" i="31"/>
  <c r="GS3412" i="31"/>
  <c r="GR3412" i="31"/>
  <c r="GV3411" i="31"/>
  <c r="GU3411" i="31"/>
  <c r="GT3411" i="31"/>
  <c r="GS3411" i="31"/>
  <c r="GR3411" i="31"/>
  <c r="GV3410" i="31"/>
  <c r="GU3410" i="31"/>
  <c r="GT3410" i="31"/>
  <c r="GS3410" i="31"/>
  <c r="GR3410" i="31"/>
  <c r="GV3409" i="31"/>
  <c r="GU3409" i="31"/>
  <c r="GT3409" i="31"/>
  <c r="GS3409" i="31"/>
  <c r="GR3409" i="31"/>
  <c r="GV3408" i="31"/>
  <c r="GU3408" i="31"/>
  <c r="GT3408" i="31"/>
  <c r="GS3408" i="31"/>
  <c r="GR3408" i="31"/>
  <c r="GV3407" i="31"/>
  <c r="GU3407" i="31"/>
  <c r="GT3407" i="31"/>
  <c r="GS3407" i="31"/>
  <c r="GR3407" i="31"/>
  <c r="GV3406" i="31"/>
  <c r="GU3406" i="31"/>
  <c r="GT3406" i="31"/>
  <c r="GS3406" i="31"/>
  <c r="GR3406" i="31"/>
  <c r="GV3405" i="31"/>
  <c r="GU3405" i="31"/>
  <c r="GT3405" i="31"/>
  <c r="GS3405" i="31"/>
  <c r="GR3405" i="31"/>
  <c r="GV3404" i="31"/>
  <c r="GU3404" i="31"/>
  <c r="GT3404" i="31"/>
  <c r="GS3404" i="31"/>
  <c r="GR3404" i="31"/>
  <c r="GV3403" i="31"/>
  <c r="GU3403" i="31"/>
  <c r="GT3403" i="31"/>
  <c r="GS3403" i="31"/>
  <c r="GR3403" i="31"/>
  <c r="GV3402" i="31"/>
  <c r="GU3402" i="31"/>
  <c r="GT3402" i="31"/>
  <c r="GS3402" i="31"/>
  <c r="GR3402" i="31"/>
  <c r="GV3401" i="31"/>
  <c r="GU3401" i="31"/>
  <c r="GT3401" i="31"/>
  <c r="GS3401" i="31"/>
  <c r="GR3401" i="31"/>
  <c r="GV3400" i="31"/>
  <c r="GU3400" i="31"/>
  <c r="GT3400" i="31"/>
  <c r="GS3400" i="31"/>
  <c r="GR3400" i="31"/>
  <c r="GV3399" i="31"/>
  <c r="GU3399" i="31"/>
  <c r="GT3399" i="31"/>
  <c r="GS3399" i="31"/>
  <c r="GR3399" i="31"/>
  <c r="GV3398" i="31"/>
  <c r="GU3398" i="31"/>
  <c r="GT3398" i="31"/>
  <c r="GS3398" i="31"/>
  <c r="GR3398" i="31"/>
  <c r="GV3397" i="31"/>
  <c r="GU3397" i="31"/>
  <c r="GT3397" i="31"/>
  <c r="GS3397" i="31"/>
  <c r="GR3397" i="31"/>
  <c r="GV3396" i="31"/>
  <c r="GU3396" i="31"/>
  <c r="GT3396" i="31"/>
  <c r="GS3396" i="31"/>
  <c r="GR3396" i="31"/>
  <c r="GV3395" i="31"/>
  <c r="GU3395" i="31"/>
  <c r="GT3395" i="31"/>
  <c r="GS3395" i="31"/>
  <c r="GR3395" i="31"/>
  <c r="GV3394" i="31"/>
  <c r="GU3394" i="31"/>
  <c r="GT3394" i="31"/>
  <c r="GS3394" i="31"/>
  <c r="GR3394" i="31"/>
  <c r="GV3393" i="31"/>
  <c r="GU3393" i="31"/>
  <c r="GT3393" i="31"/>
  <c r="GS3393" i="31"/>
  <c r="GR3393" i="31"/>
  <c r="GV3392" i="31"/>
  <c r="GU3392" i="31"/>
  <c r="GT3392" i="31"/>
  <c r="GS3392" i="31"/>
  <c r="GR3392" i="31"/>
  <c r="GV3391" i="31"/>
  <c r="GU3391" i="31"/>
  <c r="GT3391" i="31"/>
  <c r="GS3391" i="31"/>
  <c r="GR3391" i="31"/>
  <c r="GV3390" i="31"/>
  <c r="GU3390" i="31"/>
  <c r="GT3390" i="31"/>
  <c r="GS3390" i="31"/>
  <c r="GR3390" i="31"/>
  <c r="GV3389" i="31"/>
  <c r="GU3389" i="31"/>
  <c r="GT3389" i="31"/>
  <c r="GS3389" i="31"/>
  <c r="GR3389" i="31"/>
  <c r="GV3388" i="31"/>
  <c r="GU3388" i="31"/>
  <c r="GT3388" i="31"/>
  <c r="GS3388" i="31"/>
  <c r="GR3388" i="31"/>
  <c r="GV3387" i="31"/>
  <c r="GU3387" i="31"/>
  <c r="GT3387" i="31"/>
  <c r="GS3387" i="31"/>
  <c r="GR3387" i="31"/>
  <c r="GV3386" i="31"/>
  <c r="GU3386" i="31"/>
  <c r="GT3386" i="31"/>
  <c r="GS3386" i="31"/>
  <c r="GR3386" i="31"/>
  <c r="GV3385" i="31"/>
  <c r="GU3385" i="31"/>
  <c r="GT3385" i="31"/>
  <c r="GS3385" i="31"/>
  <c r="GR3385" i="31"/>
  <c r="GV3384" i="31"/>
  <c r="GU3384" i="31"/>
  <c r="GT3384" i="31"/>
  <c r="GS3384" i="31"/>
  <c r="GR3384" i="31"/>
  <c r="GV3383" i="31"/>
  <c r="GU3383" i="31"/>
  <c r="GT3383" i="31"/>
  <c r="GS3383" i="31"/>
  <c r="GR3383" i="31"/>
  <c r="GV3382" i="31"/>
  <c r="GU3382" i="31"/>
  <c r="GT3382" i="31"/>
  <c r="GS3382" i="31"/>
  <c r="GR3382" i="31"/>
  <c r="GV3381" i="31"/>
  <c r="GU3381" i="31"/>
  <c r="GT3381" i="31"/>
  <c r="GS3381" i="31"/>
  <c r="GR3381" i="31"/>
  <c r="GV3380" i="31"/>
  <c r="GU3380" i="31"/>
  <c r="GT3380" i="31"/>
  <c r="GS3380" i="31"/>
  <c r="GR3380" i="31"/>
  <c r="GV3379" i="31"/>
  <c r="GU3379" i="31"/>
  <c r="GT3379" i="31"/>
  <c r="GS3379" i="31"/>
  <c r="GR3379" i="31"/>
  <c r="GV3378" i="31"/>
  <c r="GU3378" i="31"/>
  <c r="GT3378" i="31"/>
  <c r="GS3378" i="31"/>
  <c r="GR3378" i="31"/>
  <c r="GV3377" i="31"/>
  <c r="GU3377" i="31"/>
  <c r="GT3377" i="31"/>
  <c r="GS3377" i="31"/>
  <c r="GR3377" i="31"/>
  <c r="GV3376" i="31"/>
  <c r="GU3376" i="31"/>
  <c r="GT3376" i="31"/>
  <c r="GS3376" i="31"/>
  <c r="GR3376" i="31"/>
  <c r="GV3375" i="31"/>
  <c r="GU3375" i="31"/>
  <c r="GT3375" i="31"/>
  <c r="GS3375" i="31"/>
  <c r="GR3375" i="31"/>
  <c r="GV3374" i="31"/>
  <c r="GU3374" i="31"/>
  <c r="GT3374" i="31"/>
  <c r="GS3374" i="31"/>
  <c r="GR3374" i="31"/>
  <c r="GV3373" i="31"/>
  <c r="GU3373" i="31"/>
  <c r="GT3373" i="31"/>
  <c r="GS3373" i="31"/>
  <c r="GR3373" i="31"/>
  <c r="GV3372" i="31"/>
  <c r="GU3372" i="31"/>
  <c r="GT3372" i="31"/>
  <c r="GS3372" i="31"/>
  <c r="GR3372" i="31"/>
  <c r="GV3371" i="31"/>
  <c r="GU3371" i="31"/>
  <c r="GT3371" i="31"/>
  <c r="GS3371" i="31"/>
  <c r="GR3371" i="31"/>
  <c r="GV3370" i="31"/>
  <c r="GU3370" i="31"/>
  <c r="GT3370" i="31"/>
  <c r="GS3370" i="31"/>
  <c r="GR3370" i="31"/>
  <c r="GV3369" i="31"/>
  <c r="GU3369" i="31"/>
  <c r="GT3369" i="31"/>
  <c r="GS3369" i="31"/>
  <c r="GR3369" i="31"/>
  <c r="GV3368" i="31"/>
  <c r="GU3368" i="31"/>
  <c r="GT3368" i="31"/>
  <c r="GS3368" i="31"/>
  <c r="GR3368" i="31"/>
  <c r="GV3367" i="31"/>
  <c r="GU3367" i="31"/>
  <c r="GT3367" i="31"/>
  <c r="GS3367" i="31"/>
  <c r="GR3367" i="31"/>
  <c r="GV3366" i="31"/>
  <c r="GU3366" i="31"/>
  <c r="GT3366" i="31"/>
  <c r="GS3366" i="31"/>
  <c r="GR3366" i="31"/>
  <c r="GV3365" i="31"/>
  <c r="GU3365" i="31"/>
  <c r="GT3365" i="31"/>
  <c r="GS3365" i="31"/>
  <c r="GR3365" i="31"/>
  <c r="GV3364" i="31"/>
  <c r="GU3364" i="31"/>
  <c r="GT3364" i="31"/>
  <c r="GS3364" i="31"/>
  <c r="GR3364" i="31"/>
  <c r="GV3363" i="31"/>
  <c r="GU3363" i="31"/>
  <c r="GT3363" i="31"/>
  <c r="GS3363" i="31"/>
  <c r="GR3363" i="31"/>
  <c r="GV3362" i="31"/>
  <c r="GU3362" i="31"/>
  <c r="GT3362" i="31"/>
  <c r="GS3362" i="31"/>
  <c r="GR3362" i="31"/>
  <c r="GV3361" i="31"/>
  <c r="GU3361" i="31"/>
  <c r="GT3361" i="31"/>
  <c r="GS3361" i="31"/>
  <c r="GR3361" i="31"/>
  <c r="GV3360" i="31"/>
  <c r="GU3360" i="31"/>
  <c r="GT3360" i="31"/>
  <c r="GS3360" i="31"/>
  <c r="GR3360" i="31"/>
  <c r="GV3359" i="31"/>
  <c r="GU3359" i="31"/>
  <c r="GT3359" i="31"/>
  <c r="GS3359" i="31"/>
  <c r="GR3359" i="31"/>
  <c r="GV3358" i="31"/>
  <c r="GU3358" i="31"/>
  <c r="GT3358" i="31"/>
  <c r="GS3358" i="31"/>
  <c r="GR3358" i="31"/>
  <c r="GV3357" i="31"/>
  <c r="GU3357" i="31"/>
  <c r="GT3357" i="31"/>
  <c r="GS3357" i="31"/>
  <c r="GR3357" i="31"/>
  <c r="GV3356" i="31"/>
  <c r="GU3356" i="31"/>
  <c r="GT3356" i="31"/>
  <c r="GS3356" i="31"/>
  <c r="GR3356" i="31"/>
  <c r="GV3355" i="31"/>
  <c r="GU3355" i="31"/>
  <c r="GT3355" i="31"/>
  <c r="GS3355" i="31"/>
  <c r="GR3355" i="31"/>
  <c r="GV3354" i="31"/>
  <c r="GU3354" i="31"/>
  <c r="GT3354" i="31"/>
  <c r="GS3354" i="31"/>
  <c r="GR3354" i="31"/>
  <c r="GV3353" i="31"/>
  <c r="GU3353" i="31"/>
  <c r="GT3353" i="31"/>
  <c r="GS3353" i="31"/>
  <c r="GR3353" i="31"/>
  <c r="GV3352" i="31"/>
  <c r="GU3352" i="31"/>
  <c r="GT3352" i="31"/>
  <c r="GS3352" i="31"/>
  <c r="GR3352" i="31"/>
  <c r="GV3351" i="31"/>
  <c r="GU3351" i="31"/>
  <c r="GT3351" i="31"/>
  <c r="GS3351" i="31"/>
  <c r="GR3351" i="31"/>
  <c r="GV3350" i="31"/>
  <c r="GU3350" i="31"/>
  <c r="GT3350" i="31"/>
  <c r="GS3350" i="31"/>
  <c r="GR3350" i="31"/>
  <c r="GV3349" i="31"/>
  <c r="GU3349" i="31"/>
  <c r="GT3349" i="31"/>
  <c r="GS3349" i="31"/>
  <c r="GR3349" i="31"/>
  <c r="GV3348" i="31"/>
  <c r="GU3348" i="31"/>
  <c r="GT3348" i="31"/>
  <c r="GS3348" i="31"/>
  <c r="GR3348" i="31"/>
  <c r="GV3347" i="31"/>
  <c r="GU3347" i="31"/>
  <c r="GT3347" i="31"/>
  <c r="GS3347" i="31"/>
  <c r="GR3347" i="31"/>
  <c r="GV3346" i="31"/>
  <c r="GU3346" i="31"/>
  <c r="GT3346" i="31"/>
  <c r="GS3346" i="31"/>
  <c r="GR3346" i="31"/>
  <c r="GV3345" i="31"/>
  <c r="GU3345" i="31"/>
  <c r="GT3345" i="31"/>
  <c r="GS3345" i="31"/>
  <c r="GR3345" i="31"/>
  <c r="GV3344" i="31"/>
  <c r="GU3344" i="31"/>
  <c r="GT3344" i="31"/>
  <c r="GS3344" i="31"/>
  <c r="GR3344" i="31"/>
  <c r="GV3343" i="31"/>
  <c r="GU3343" i="31"/>
  <c r="GT3343" i="31"/>
  <c r="GS3343" i="31"/>
  <c r="GR3343" i="31"/>
  <c r="GV3342" i="31"/>
  <c r="GU3342" i="31"/>
  <c r="GT3342" i="31"/>
  <c r="GS3342" i="31"/>
  <c r="GR3342" i="31"/>
  <c r="GV3341" i="31"/>
  <c r="GU3341" i="31"/>
  <c r="GT3341" i="31"/>
  <c r="GS3341" i="31"/>
  <c r="GR3341" i="31"/>
  <c r="GV3340" i="31"/>
  <c r="GU3340" i="31"/>
  <c r="GT3340" i="31"/>
  <c r="GS3340" i="31"/>
  <c r="GR3340" i="31"/>
  <c r="GV3339" i="31"/>
  <c r="GU3339" i="31"/>
  <c r="GT3339" i="31"/>
  <c r="GS3339" i="31"/>
  <c r="GR3339" i="31"/>
  <c r="GV3338" i="31"/>
  <c r="GU3338" i="31"/>
  <c r="GT3338" i="31"/>
  <c r="GS3338" i="31"/>
  <c r="GR3338" i="31"/>
  <c r="GV3337" i="31"/>
  <c r="GU3337" i="31"/>
  <c r="GT3337" i="31"/>
  <c r="GS3337" i="31"/>
  <c r="GR3337" i="31"/>
  <c r="GV3336" i="31"/>
  <c r="GU3336" i="31"/>
  <c r="GT3336" i="31"/>
  <c r="GS3336" i="31"/>
  <c r="GR3336" i="31"/>
  <c r="GV3335" i="31"/>
  <c r="GU3335" i="31"/>
  <c r="GT3335" i="31"/>
  <c r="GS3335" i="31"/>
  <c r="GR3335" i="31"/>
  <c r="GV3334" i="31"/>
  <c r="GU3334" i="31"/>
  <c r="GT3334" i="31"/>
  <c r="GS3334" i="31"/>
  <c r="GR3334" i="31"/>
  <c r="GV3333" i="31"/>
  <c r="GU3333" i="31"/>
  <c r="GT3333" i="31"/>
  <c r="GS3333" i="31"/>
  <c r="GR3333" i="31"/>
  <c r="GV3332" i="31"/>
  <c r="GU3332" i="31"/>
  <c r="GT3332" i="31"/>
  <c r="GS3332" i="31"/>
  <c r="GR3332" i="31"/>
  <c r="GV3331" i="31"/>
  <c r="GU3331" i="31"/>
  <c r="GT3331" i="31"/>
  <c r="GS3331" i="31"/>
  <c r="GR3331" i="31"/>
  <c r="GV3330" i="31"/>
  <c r="GU3330" i="31"/>
  <c r="GT3330" i="31"/>
  <c r="GS3330" i="31"/>
  <c r="GR3330" i="31"/>
  <c r="GV3329" i="31"/>
  <c r="GU3329" i="31"/>
  <c r="GT3329" i="31"/>
  <c r="GS3329" i="31"/>
  <c r="GR3329" i="31"/>
  <c r="GV3328" i="31"/>
  <c r="GU3328" i="31"/>
  <c r="GT3328" i="31"/>
  <c r="GS3328" i="31"/>
  <c r="GR3328" i="31"/>
  <c r="GV3327" i="31"/>
  <c r="GU3327" i="31"/>
  <c r="GT3327" i="31"/>
  <c r="GS3327" i="31"/>
  <c r="GR3327" i="31"/>
  <c r="GV3326" i="31"/>
  <c r="GU3326" i="31"/>
  <c r="GT3326" i="31"/>
  <c r="GS3326" i="31"/>
  <c r="GR3326" i="31"/>
  <c r="GV3325" i="31"/>
  <c r="GU3325" i="31"/>
  <c r="GT3325" i="31"/>
  <c r="GS3325" i="31"/>
  <c r="GR3325" i="31"/>
  <c r="GV3324" i="31"/>
  <c r="GU3324" i="31"/>
  <c r="GT3324" i="31"/>
  <c r="GS3324" i="31"/>
  <c r="GR3324" i="31"/>
  <c r="GV3323" i="31"/>
  <c r="GU3323" i="31"/>
  <c r="GT3323" i="31"/>
  <c r="GS3323" i="31"/>
  <c r="GR3323" i="31"/>
  <c r="GV3322" i="31"/>
  <c r="GU3322" i="31"/>
  <c r="GT3322" i="31"/>
  <c r="GS3322" i="31"/>
  <c r="GR3322" i="31"/>
  <c r="GV3321" i="31"/>
  <c r="GU3321" i="31"/>
  <c r="GT3321" i="31"/>
  <c r="GS3321" i="31"/>
  <c r="GR3321" i="31"/>
  <c r="GV3320" i="31"/>
  <c r="GU3320" i="31"/>
  <c r="GT3320" i="31"/>
  <c r="GS3320" i="31"/>
  <c r="GR3320" i="31"/>
  <c r="GV3319" i="31"/>
  <c r="GU3319" i="31"/>
  <c r="GT3319" i="31"/>
  <c r="GS3319" i="31"/>
  <c r="GR3319" i="31"/>
  <c r="GV3318" i="31"/>
  <c r="GU3318" i="31"/>
  <c r="GT3318" i="31"/>
  <c r="GS3318" i="31"/>
  <c r="GR3318" i="31"/>
  <c r="GV3317" i="31"/>
  <c r="GU3317" i="31"/>
  <c r="GT3317" i="31"/>
  <c r="GS3317" i="31"/>
  <c r="GR3317" i="31"/>
  <c r="GV3316" i="31"/>
  <c r="GU3316" i="31"/>
  <c r="GT3316" i="31"/>
  <c r="GS3316" i="31"/>
  <c r="GR3316" i="31"/>
  <c r="GV3315" i="31"/>
  <c r="GU3315" i="31"/>
  <c r="GT3315" i="31"/>
  <c r="GS3315" i="31"/>
  <c r="GR3315" i="31"/>
  <c r="GV3314" i="31"/>
  <c r="GU3314" i="31"/>
  <c r="GT3314" i="31"/>
  <c r="GS3314" i="31"/>
  <c r="GR3314" i="31"/>
  <c r="GV3313" i="31"/>
  <c r="GU3313" i="31"/>
  <c r="GT3313" i="31"/>
  <c r="GS3313" i="31"/>
  <c r="GR3313" i="31"/>
  <c r="GV3312" i="31"/>
  <c r="GU3312" i="31"/>
  <c r="GT3312" i="31"/>
  <c r="GS3312" i="31"/>
  <c r="GR3312" i="31"/>
  <c r="GV3311" i="31"/>
  <c r="GU3311" i="31"/>
  <c r="GT3311" i="31"/>
  <c r="GS3311" i="31"/>
  <c r="GR3311" i="31"/>
  <c r="GV3310" i="31"/>
  <c r="GU3310" i="31"/>
  <c r="GT3310" i="31"/>
  <c r="GS3310" i="31"/>
  <c r="GR3310" i="31"/>
  <c r="GV3309" i="31"/>
  <c r="GU3309" i="31"/>
  <c r="GT3309" i="31"/>
  <c r="GS3309" i="31"/>
  <c r="GR3309" i="31"/>
  <c r="GV3308" i="31"/>
  <c r="GU3308" i="31"/>
  <c r="GT3308" i="31"/>
  <c r="GS3308" i="31"/>
  <c r="GR3308" i="31"/>
  <c r="GV3307" i="31"/>
  <c r="GU3307" i="31"/>
  <c r="GT3307" i="31"/>
  <c r="GS3307" i="31"/>
  <c r="GR3307" i="31"/>
  <c r="GV3306" i="31"/>
  <c r="GU3306" i="31"/>
  <c r="GT3306" i="31"/>
  <c r="GS3306" i="31"/>
  <c r="GR3306" i="31"/>
  <c r="GV3305" i="31"/>
  <c r="GU3305" i="31"/>
  <c r="GT3305" i="31"/>
  <c r="GS3305" i="31"/>
  <c r="GR3305" i="31"/>
  <c r="GV3304" i="31"/>
  <c r="GU3304" i="31"/>
  <c r="GT3304" i="31"/>
  <c r="GS3304" i="31"/>
  <c r="GR3304" i="31"/>
  <c r="GV3303" i="31"/>
  <c r="GU3303" i="31"/>
  <c r="GT3303" i="31"/>
  <c r="GS3303" i="31"/>
  <c r="GR3303" i="31"/>
  <c r="GV3302" i="31"/>
  <c r="GU3302" i="31"/>
  <c r="GT3302" i="31"/>
  <c r="GS3302" i="31"/>
  <c r="GR3302" i="31"/>
  <c r="GV3301" i="31"/>
  <c r="GU3301" i="31"/>
  <c r="GT3301" i="31"/>
  <c r="GS3301" i="31"/>
  <c r="GR3301" i="31"/>
  <c r="GV3300" i="31"/>
  <c r="GU3300" i="31"/>
  <c r="GT3300" i="31"/>
  <c r="GS3300" i="31"/>
  <c r="GR3300" i="31"/>
  <c r="GV3299" i="31"/>
  <c r="GU3299" i="31"/>
  <c r="GT3299" i="31"/>
  <c r="GS3299" i="31"/>
  <c r="GR3299" i="31"/>
  <c r="GV3298" i="31"/>
  <c r="GU3298" i="31"/>
  <c r="GT3298" i="31"/>
  <c r="GS3298" i="31"/>
  <c r="GR3298" i="31"/>
  <c r="GV3297" i="31"/>
  <c r="GU3297" i="31"/>
  <c r="GT3297" i="31"/>
  <c r="GS3297" i="31"/>
  <c r="GR3297" i="31"/>
  <c r="GV3296" i="31"/>
  <c r="GU3296" i="31"/>
  <c r="GT3296" i="31"/>
  <c r="GS3296" i="31"/>
  <c r="GR3296" i="31"/>
  <c r="GV3295" i="31"/>
  <c r="GU3295" i="31"/>
  <c r="GT3295" i="31"/>
  <c r="GS3295" i="31"/>
  <c r="GR3295" i="31"/>
  <c r="GV3294" i="31"/>
  <c r="GU3294" i="31"/>
  <c r="GT3294" i="31"/>
  <c r="GS3294" i="31"/>
  <c r="GR3294" i="31"/>
  <c r="GV3293" i="31"/>
  <c r="GU3293" i="31"/>
  <c r="GT3293" i="31"/>
  <c r="GS3293" i="31"/>
  <c r="GR3293" i="31"/>
  <c r="GV3292" i="31"/>
  <c r="GU3292" i="31"/>
  <c r="GT3292" i="31"/>
  <c r="GS3292" i="31"/>
  <c r="GR3292" i="31"/>
  <c r="GV3291" i="31"/>
  <c r="GU3291" i="31"/>
  <c r="GT3291" i="31"/>
  <c r="GS3291" i="31"/>
  <c r="GR3291" i="31"/>
  <c r="GV3290" i="31"/>
  <c r="GU3290" i="31"/>
  <c r="GT3290" i="31"/>
  <c r="GS3290" i="31"/>
  <c r="GR3290" i="31"/>
  <c r="GV3289" i="31"/>
  <c r="GU3289" i="31"/>
  <c r="GT3289" i="31"/>
  <c r="GS3289" i="31"/>
  <c r="GR3289" i="31"/>
  <c r="GV3288" i="31"/>
  <c r="GU3288" i="31"/>
  <c r="GT3288" i="31"/>
  <c r="GS3288" i="31"/>
  <c r="GR3288" i="31"/>
  <c r="GV3287" i="31"/>
  <c r="GU3287" i="31"/>
  <c r="GT3287" i="31"/>
  <c r="GS3287" i="31"/>
  <c r="GR3287" i="31"/>
  <c r="GV3286" i="31"/>
  <c r="GU3286" i="31"/>
  <c r="GT3286" i="31"/>
  <c r="GS3286" i="31"/>
  <c r="GR3286" i="31"/>
  <c r="GV3285" i="31"/>
  <c r="GU3285" i="31"/>
  <c r="GT3285" i="31"/>
  <c r="GS3285" i="31"/>
  <c r="GR3285" i="31"/>
  <c r="GV3284" i="31"/>
  <c r="GU3284" i="31"/>
  <c r="GT3284" i="31"/>
  <c r="GS3284" i="31"/>
  <c r="GR3284" i="31"/>
  <c r="GV3283" i="31"/>
  <c r="GU3283" i="31"/>
  <c r="GT3283" i="31"/>
  <c r="GS3283" i="31"/>
  <c r="GR3283" i="31"/>
  <c r="GV3282" i="31"/>
  <c r="GU3282" i="31"/>
  <c r="GT3282" i="31"/>
  <c r="GS3282" i="31"/>
  <c r="GR3282" i="31"/>
  <c r="GV3281" i="31"/>
  <c r="GU3281" i="31"/>
  <c r="GT3281" i="31"/>
  <c r="GS3281" i="31"/>
  <c r="GR3281" i="31"/>
  <c r="GV3280" i="31"/>
  <c r="GU3280" i="31"/>
  <c r="GT3280" i="31"/>
  <c r="GS3280" i="31"/>
  <c r="GR3280" i="31"/>
  <c r="GV3279" i="31"/>
  <c r="GU3279" i="31"/>
  <c r="GT3279" i="31"/>
  <c r="GS3279" i="31"/>
  <c r="GR3279" i="31"/>
  <c r="GV3278" i="31"/>
  <c r="GU3278" i="31"/>
  <c r="GT3278" i="31"/>
  <c r="GS3278" i="31"/>
  <c r="GR3278" i="31"/>
  <c r="GV3277" i="31"/>
  <c r="GU3277" i="31"/>
  <c r="GT3277" i="31"/>
  <c r="GS3277" i="31"/>
  <c r="GR3277" i="31"/>
  <c r="GV3276" i="31"/>
  <c r="GU3276" i="31"/>
  <c r="GT3276" i="31"/>
  <c r="GS3276" i="31"/>
  <c r="GR3276" i="31"/>
  <c r="GV3275" i="31"/>
  <c r="GU3275" i="31"/>
  <c r="GT3275" i="31"/>
  <c r="GS3275" i="31"/>
  <c r="GR3275" i="31"/>
  <c r="GV3274" i="31"/>
  <c r="GU3274" i="31"/>
  <c r="GT3274" i="31"/>
  <c r="GS3274" i="31"/>
  <c r="GR3274" i="31"/>
  <c r="GV3273" i="31"/>
  <c r="GU3273" i="31"/>
  <c r="GT3273" i="31"/>
  <c r="GS3273" i="31"/>
  <c r="GR3273" i="31"/>
  <c r="GV3272" i="31"/>
  <c r="GU3272" i="31"/>
  <c r="GT3272" i="31"/>
  <c r="GS3272" i="31"/>
  <c r="GR3272" i="31"/>
  <c r="GV3271" i="31"/>
  <c r="GU3271" i="31"/>
  <c r="GT3271" i="31"/>
  <c r="GS3271" i="31"/>
  <c r="GR3271" i="31"/>
  <c r="GV3270" i="31"/>
  <c r="GU3270" i="31"/>
  <c r="GT3270" i="31"/>
  <c r="GS3270" i="31"/>
  <c r="GR3270" i="31"/>
  <c r="GV3269" i="31"/>
  <c r="GU3269" i="31"/>
  <c r="GT3269" i="31"/>
  <c r="GS3269" i="31"/>
  <c r="GR3269" i="31"/>
  <c r="GV3268" i="31"/>
  <c r="GU3268" i="31"/>
  <c r="GT3268" i="31"/>
  <c r="GS3268" i="31"/>
  <c r="GR3268" i="31"/>
  <c r="GV3267" i="31"/>
  <c r="GU3267" i="31"/>
  <c r="GT3267" i="31"/>
  <c r="GS3267" i="31"/>
  <c r="GR3267" i="31"/>
  <c r="GV3266" i="31"/>
  <c r="GU3266" i="31"/>
  <c r="GT3266" i="31"/>
  <c r="GS3266" i="31"/>
  <c r="GR3266" i="31"/>
  <c r="GV3265" i="31"/>
  <c r="GU3265" i="31"/>
  <c r="GT3265" i="31"/>
  <c r="GS3265" i="31"/>
  <c r="GR3265" i="31"/>
  <c r="GV3264" i="31"/>
  <c r="GU3264" i="31"/>
  <c r="GT3264" i="31"/>
  <c r="GS3264" i="31"/>
  <c r="GR3264" i="31"/>
  <c r="GV3263" i="31"/>
  <c r="GU3263" i="31"/>
  <c r="GT3263" i="31"/>
  <c r="GS3263" i="31"/>
  <c r="GR3263" i="31"/>
  <c r="GV3262" i="31"/>
  <c r="GU3262" i="31"/>
  <c r="GT3262" i="31"/>
  <c r="GS3262" i="31"/>
  <c r="GR3262" i="31"/>
  <c r="GV3261" i="31"/>
  <c r="GU3261" i="31"/>
  <c r="GT3261" i="31"/>
  <c r="GS3261" i="31"/>
  <c r="GR3261" i="31"/>
  <c r="GV3260" i="31"/>
  <c r="GU3260" i="31"/>
  <c r="GT3260" i="31"/>
  <c r="GS3260" i="31"/>
  <c r="GR3260" i="31"/>
  <c r="GV3259" i="31"/>
  <c r="GU3259" i="31"/>
  <c r="GT3259" i="31"/>
  <c r="GS3259" i="31"/>
  <c r="GR3259" i="31"/>
  <c r="GV3258" i="31"/>
  <c r="GU3258" i="31"/>
  <c r="GT3258" i="31"/>
  <c r="GS3258" i="31"/>
  <c r="GR3258" i="31"/>
  <c r="GV3257" i="31"/>
  <c r="GU3257" i="31"/>
  <c r="GT3257" i="31"/>
  <c r="GS3257" i="31"/>
  <c r="GR3257" i="31"/>
  <c r="GV3256" i="31"/>
  <c r="GU3256" i="31"/>
  <c r="GT3256" i="31"/>
  <c r="GS3256" i="31"/>
  <c r="GR3256" i="31"/>
  <c r="GV3255" i="31"/>
  <c r="GU3255" i="31"/>
  <c r="GT3255" i="31"/>
  <c r="GS3255" i="31"/>
  <c r="GR3255" i="31"/>
  <c r="GV3254" i="31"/>
  <c r="GU3254" i="31"/>
  <c r="GT3254" i="31"/>
  <c r="GS3254" i="31"/>
  <c r="GR3254" i="31"/>
  <c r="GV3253" i="31"/>
  <c r="GU3253" i="31"/>
  <c r="GT3253" i="31"/>
  <c r="GS3253" i="31"/>
  <c r="GR3253" i="31"/>
  <c r="GV3252" i="31"/>
  <c r="GU3252" i="31"/>
  <c r="GT3252" i="31"/>
  <c r="GS3252" i="31"/>
  <c r="GR3252" i="31"/>
  <c r="GV3251" i="31"/>
  <c r="GU3251" i="31"/>
  <c r="GT3251" i="31"/>
  <c r="GS3251" i="31"/>
  <c r="GR3251" i="31"/>
  <c r="GV3250" i="31"/>
  <c r="GU3250" i="31"/>
  <c r="GT3250" i="31"/>
  <c r="GS3250" i="31"/>
  <c r="GR3250" i="31"/>
  <c r="GV3249" i="31"/>
  <c r="GU3249" i="31"/>
  <c r="GT3249" i="31"/>
  <c r="GS3249" i="31"/>
  <c r="GR3249" i="31"/>
  <c r="GV3248" i="31"/>
  <c r="GU3248" i="31"/>
  <c r="GT3248" i="31"/>
  <c r="GS3248" i="31"/>
  <c r="GR3248" i="31"/>
  <c r="GV3247" i="31"/>
  <c r="GU3247" i="31"/>
  <c r="GT3247" i="31"/>
  <c r="GS3247" i="31"/>
  <c r="GR3247" i="31"/>
  <c r="GV3246" i="31"/>
  <c r="GU3246" i="31"/>
  <c r="GT3246" i="31"/>
  <c r="GS3246" i="31"/>
  <c r="GR3246" i="31"/>
  <c r="GV3245" i="31"/>
  <c r="GU3245" i="31"/>
  <c r="GT3245" i="31"/>
  <c r="GS3245" i="31"/>
  <c r="GR3245" i="31"/>
  <c r="GV3244" i="31"/>
  <c r="GU3244" i="31"/>
  <c r="GT3244" i="31"/>
  <c r="GS3244" i="31"/>
  <c r="GR3244" i="31"/>
  <c r="GV3243" i="31"/>
  <c r="GU3243" i="31"/>
  <c r="GT3243" i="31"/>
  <c r="GS3243" i="31"/>
  <c r="GR3243" i="31"/>
  <c r="GV3242" i="31"/>
  <c r="GU3242" i="31"/>
  <c r="GT3242" i="31"/>
  <c r="GS3242" i="31"/>
  <c r="GR3242" i="31"/>
  <c r="GV3241" i="31"/>
  <c r="GU3241" i="31"/>
  <c r="GT3241" i="31"/>
  <c r="GS3241" i="31"/>
  <c r="GR3241" i="31"/>
  <c r="GV3240" i="31"/>
  <c r="GU3240" i="31"/>
  <c r="GT3240" i="31"/>
  <c r="GS3240" i="31"/>
  <c r="GR3240" i="31"/>
  <c r="GV3239" i="31"/>
  <c r="GU3239" i="31"/>
  <c r="GT3239" i="31"/>
  <c r="GS3239" i="31"/>
  <c r="GR3239" i="31"/>
  <c r="GV3238" i="31"/>
  <c r="GU3238" i="31"/>
  <c r="GT3238" i="31"/>
  <c r="GS3238" i="31"/>
  <c r="GR3238" i="31"/>
  <c r="GV3237" i="31"/>
  <c r="GU3237" i="31"/>
  <c r="GT3237" i="31"/>
  <c r="GS3237" i="31"/>
  <c r="GR3237" i="31"/>
  <c r="GV3236" i="31"/>
  <c r="GU3236" i="31"/>
  <c r="GT3236" i="31"/>
  <c r="GS3236" i="31"/>
  <c r="GR3236" i="31"/>
  <c r="GV3235" i="31"/>
  <c r="GU3235" i="31"/>
  <c r="GT3235" i="31"/>
  <c r="GS3235" i="31"/>
  <c r="GR3235" i="31"/>
  <c r="GV3234" i="31"/>
  <c r="GU3234" i="31"/>
  <c r="GT3234" i="31"/>
  <c r="GS3234" i="31"/>
  <c r="GR3234" i="31"/>
  <c r="GV3233" i="31"/>
  <c r="GU3233" i="31"/>
  <c r="GT3233" i="31"/>
  <c r="GS3233" i="31"/>
  <c r="GR3233" i="31"/>
  <c r="GV3232" i="31"/>
  <c r="GU3232" i="31"/>
  <c r="GT3232" i="31"/>
  <c r="GS3232" i="31"/>
  <c r="GR3232" i="31"/>
  <c r="GV3231" i="31"/>
  <c r="GU3231" i="31"/>
  <c r="GT3231" i="31"/>
  <c r="GS3231" i="31"/>
  <c r="GR3231" i="31"/>
  <c r="GV3230" i="31"/>
  <c r="GU3230" i="31"/>
  <c r="GT3230" i="31"/>
  <c r="GS3230" i="31"/>
  <c r="GR3230" i="31"/>
  <c r="GV3229" i="31"/>
  <c r="GU3229" i="31"/>
  <c r="GT3229" i="31"/>
  <c r="GS3229" i="31"/>
  <c r="GR3229" i="31"/>
  <c r="GV3228" i="31"/>
  <c r="GU3228" i="31"/>
  <c r="GT3228" i="31"/>
  <c r="GS3228" i="31"/>
  <c r="GR3228" i="31"/>
  <c r="GV3227" i="31"/>
  <c r="GU3227" i="31"/>
  <c r="GT3227" i="31"/>
  <c r="GS3227" i="31"/>
  <c r="GR3227" i="31"/>
  <c r="GV3226" i="31"/>
  <c r="GU3226" i="31"/>
  <c r="GT3226" i="31"/>
  <c r="GS3226" i="31"/>
  <c r="GR3226" i="31"/>
  <c r="GV3225" i="31"/>
  <c r="GU3225" i="31"/>
  <c r="GT3225" i="31"/>
  <c r="GS3225" i="31"/>
  <c r="GR3225" i="31"/>
  <c r="GV3224" i="31"/>
  <c r="GU3224" i="31"/>
  <c r="GT3224" i="31"/>
  <c r="GS3224" i="31"/>
  <c r="GR3224" i="31"/>
  <c r="GV3223" i="31"/>
  <c r="GU3223" i="31"/>
  <c r="GT3223" i="31"/>
  <c r="GS3223" i="31"/>
  <c r="GR3223" i="31"/>
  <c r="GV3222" i="31"/>
  <c r="GU3222" i="31"/>
  <c r="GT3222" i="31"/>
  <c r="GS3222" i="31"/>
  <c r="GR3222" i="31"/>
  <c r="GV3221" i="31"/>
  <c r="GU3221" i="31"/>
  <c r="GT3221" i="31"/>
  <c r="GS3221" i="31"/>
  <c r="GR3221" i="31"/>
  <c r="GV3220" i="31"/>
  <c r="GU3220" i="31"/>
  <c r="GT3220" i="31"/>
  <c r="GS3220" i="31"/>
  <c r="GR3220" i="31"/>
  <c r="GV3219" i="31"/>
  <c r="GU3219" i="31"/>
  <c r="GT3219" i="31"/>
  <c r="GS3219" i="31"/>
  <c r="GR3219" i="31"/>
  <c r="GV3218" i="31"/>
  <c r="GU3218" i="31"/>
  <c r="GT3218" i="31"/>
  <c r="GS3218" i="31"/>
  <c r="GR3218" i="31"/>
  <c r="GV3217" i="31"/>
  <c r="GU3217" i="31"/>
  <c r="GT3217" i="31"/>
  <c r="GS3217" i="31"/>
  <c r="GR3217" i="31"/>
  <c r="GV3216" i="31"/>
  <c r="GU3216" i="31"/>
  <c r="GT3216" i="31"/>
  <c r="GS3216" i="31"/>
  <c r="GR3216" i="31"/>
  <c r="GV3215" i="31"/>
  <c r="GU3215" i="31"/>
  <c r="GT3215" i="31"/>
  <c r="GS3215" i="31"/>
  <c r="GR3215" i="31"/>
  <c r="GV3214" i="31"/>
  <c r="GU3214" i="31"/>
  <c r="GT3214" i="31"/>
  <c r="GS3214" i="31"/>
  <c r="GR3214" i="31"/>
  <c r="GV3213" i="31"/>
  <c r="GU3213" i="31"/>
  <c r="GT3213" i="31"/>
  <c r="GS3213" i="31"/>
  <c r="GR3213" i="31"/>
  <c r="GV3212" i="31"/>
  <c r="GU3212" i="31"/>
  <c r="GT3212" i="31"/>
  <c r="GS3212" i="31"/>
  <c r="GR3212" i="31"/>
  <c r="GV3211" i="31"/>
  <c r="GU3211" i="31"/>
  <c r="GT3211" i="31"/>
  <c r="GS3211" i="31"/>
  <c r="GR3211" i="31"/>
  <c r="GV3210" i="31"/>
  <c r="GU3210" i="31"/>
  <c r="GT3210" i="31"/>
  <c r="GS3210" i="31"/>
  <c r="GR3210" i="31"/>
  <c r="GV3209" i="31"/>
  <c r="GU3209" i="31"/>
  <c r="GT3209" i="31"/>
  <c r="GS3209" i="31"/>
  <c r="GR3209" i="31"/>
  <c r="GV3208" i="31"/>
  <c r="GU3208" i="31"/>
  <c r="GT3208" i="31"/>
  <c r="GS3208" i="31"/>
  <c r="GR3208" i="31"/>
  <c r="GV3207" i="31"/>
  <c r="GU3207" i="31"/>
  <c r="GT3207" i="31"/>
  <c r="GS3207" i="31"/>
  <c r="GR3207" i="31"/>
  <c r="GV3206" i="31"/>
  <c r="GU3206" i="31"/>
  <c r="GT3206" i="31"/>
  <c r="GS3206" i="31"/>
  <c r="GR3206" i="31"/>
  <c r="GV3205" i="31"/>
  <c r="GU3205" i="31"/>
  <c r="GT3205" i="31"/>
  <c r="GS3205" i="31"/>
  <c r="GR3205" i="31"/>
  <c r="GV3204" i="31"/>
  <c r="GU3204" i="31"/>
  <c r="GT3204" i="31"/>
  <c r="GS3204" i="31"/>
  <c r="GR3204" i="31"/>
  <c r="GV3203" i="31"/>
  <c r="GU3203" i="31"/>
  <c r="GT3203" i="31"/>
  <c r="GS3203" i="31"/>
  <c r="GR3203" i="31"/>
  <c r="GV3202" i="31"/>
  <c r="GU3202" i="31"/>
  <c r="GT3202" i="31"/>
  <c r="GS3202" i="31"/>
  <c r="GR3202" i="31"/>
  <c r="GV3201" i="31"/>
  <c r="GU3201" i="31"/>
  <c r="GT3201" i="31"/>
  <c r="GS3201" i="31"/>
  <c r="GR3201" i="31"/>
  <c r="GV3200" i="31"/>
  <c r="GU3200" i="31"/>
  <c r="GT3200" i="31"/>
  <c r="GS3200" i="31"/>
  <c r="GR3200" i="31"/>
  <c r="GV3199" i="31"/>
  <c r="GU3199" i="31"/>
  <c r="GT3199" i="31"/>
  <c r="GS3199" i="31"/>
  <c r="GR3199" i="31"/>
  <c r="GV3198" i="31"/>
  <c r="GU3198" i="31"/>
  <c r="GT3198" i="31"/>
  <c r="GS3198" i="31"/>
  <c r="GR3198" i="31"/>
  <c r="GV3197" i="31"/>
  <c r="GU3197" i="31"/>
  <c r="GT3197" i="31"/>
  <c r="GS3197" i="31"/>
  <c r="GR3197" i="31"/>
  <c r="GV3196" i="31"/>
  <c r="GU3196" i="31"/>
  <c r="GT3196" i="31"/>
  <c r="GS3196" i="31"/>
  <c r="GR3196" i="31"/>
  <c r="GV3195" i="31"/>
  <c r="GU3195" i="31"/>
  <c r="GT3195" i="31"/>
  <c r="GS3195" i="31"/>
  <c r="GR3195" i="31"/>
  <c r="GV3194" i="31"/>
  <c r="GU3194" i="31"/>
  <c r="GT3194" i="31"/>
  <c r="GS3194" i="31"/>
  <c r="GR3194" i="31"/>
  <c r="GV3193" i="31"/>
  <c r="GU3193" i="31"/>
  <c r="GT3193" i="31"/>
  <c r="GS3193" i="31"/>
  <c r="GR3193" i="31"/>
  <c r="GV3192" i="31"/>
  <c r="GU3192" i="31"/>
  <c r="GT3192" i="31"/>
  <c r="GS3192" i="31"/>
  <c r="GR3192" i="31"/>
  <c r="GV3191" i="31"/>
  <c r="GU3191" i="31"/>
  <c r="GT3191" i="31"/>
  <c r="GS3191" i="31"/>
  <c r="GR3191" i="31"/>
  <c r="GV3190" i="31"/>
  <c r="GU3190" i="31"/>
  <c r="GT3190" i="31"/>
  <c r="GS3190" i="31"/>
  <c r="GR3190" i="31"/>
  <c r="GV3189" i="31"/>
  <c r="GU3189" i="31"/>
  <c r="GT3189" i="31"/>
  <c r="GS3189" i="31"/>
  <c r="GR3189" i="31"/>
  <c r="GV3188" i="31"/>
  <c r="GU3188" i="31"/>
  <c r="GT3188" i="31"/>
  <c r="GS3188" i="31"/>
  <c r="GR3188" i="31"/>
  <c r="GV3187" i="31"/>
  <c r="GU3187" i="31"/>
  <c r="GT3187" i="31"/>
  <c r="GS3187" i="31"/>
  <c r="GR3187" i="31"/>
  <c r="GV3186" i="31"/>
  <c r="GU3186" i="31"/>
  <c r="GT3186" i="31"/>
  <c r="GS3186" i="31"/>
  <c r="GR3186" i="31"/>
  <c r="GV3185" i="31"/>
  <c r="GU3185" i="31"/>
  <c r="GT3185" i="31"/>
  <c r="GS3185" i="31"/>
  <c r="GR3185" i="31"/>
  <c r="GV3184" i="31"/>
  <c r="GU3184" i="31"/>
  <c r="GT3184" i="31"/>
  <c r="GS3184" i="31"/>
  <c r="GR3184" i="31"/>
  <c r="GV3183" i="31"/>
  <c r="GU3183" i="31"/>
  <c r="GT3183" i="31"/>
  <c r="GS3183" i="31"/>
  <c r="GR3183" i="31"/>
  <c r="GV3182" i="31"/>
  <c r="GU3182" i="31"/>
  <c r="GT3182" i="31"/>
  <c r="GS3182" i="31"/>
  <c r="GR3182" i="31"/>
  <c r="GV3181" i="31"/>
  <c r="GU3181" i="31"/>
  <c r="GT3181" i="31"/>
  <c r="GS3181" i="31"/>
  <c r="GR3181" i="31"/>
  <c r="GV3180" i="31"/>
  <c r="GU3180" i="31"/>
  <c r="GT3180" i="31"/>
  <c r="GS3180" i="31"/>
  <c r="GR3180" i="31"/>
  <c r="GV3179" i="31"/>
  <c r="GU3179" i="31"/>
  <c r="GT3179" i="31"/>
  <c r="GS3179" i="31"/>
  <c r="GR3179" i="31"/>
  <c r="GV3178" i="31"/>
  <c r="GU3178" i="31"/>
  <c r="GT3178" i="31"/>
  <c r="GS3178" i="31"/>
  <c r="GR3178" i="31"/>
  <c r="GV3177" i="31"/>
  <c r="GU3177" i="31"/>
  <c r="GT3177" i="31"/>
  <c r="GS3177" i="31"/>
  <c r="GR3177" i="31"/>
  <c r="GV3176" i="31"/>
  <c r="GU3176" i="31"/>
  <c r="GT3176" i="31"/>
  <c r="GS3176" i="31"/>
  <c r="GR3176" i="31"/>
  <c r="GV3175" i="31"/>
  <c r="GU3175" i="31"/>
  <c r="GT3175" i="31"/>
  <c r="GS3175" i="31"/>
  <c r="GR3175" i="31"/>
  <c r="GV3174" i="31"/>
  <c r="GU3174" i="31"/>
  <c r="GT3174" i="31"/>
  <c r="GS3174" i="31"/>
  <c r="GR3174" i="31"/>
  <c r="GV3173" i="31"/>
  <c r="GU3173" i="31"/>
  <c r="GT3173" i="31"/>
  <c r="GS3173" i="31"/>
  <c r="GR3173" i="31"/>
  <c r="GV3172" i="31"/>
  <c r="GU3172" i="31"/>
  <c r="GT3172" i="31"/>
  <c r="GS3172" i="31"/>
  <c r="GR3172" i="31"/>
  <c r="GV3171" i="31"/>
  <c r="GU3171" i="31"/>
  <c r="GT3171" i="31"/>
  <c r="GS3171" i="31"/>
  <c r="GR3171" i="31"/>
  <c r="GV3170" i="31"/>
  <c r="GU3170" i="31"/>
  <c r="GT3170" i="31"/>
  <c r="GS3170" i="31"/>
  <c r="GR3170" i="31"/>
  <c r="GV3169" i="31"/>
  <c r="GU3169" i="31"/>
  <c r="GT3169" i="31"/>
  <c r="GS3169" i="31"/>
  <c r="GR3169" i="31"/>
  <c r="GV3168" i="31"/>
  <c r="GU3168" i="31"/>
  <c r="GT3168" i="31"/>
  <c r="GS3168" i="31"/>
  <c r="GR3168" i="31"/>
  <c r="GV3167" i="31"/>
  <c r="GU3167" i="31"/>
  <c r="GT3167" i="31"/>
  <c r="GS3167" i="31"/>
  <c r="GR3167" i="31"/>
  <c r="GV3166" i="31"/>
  <c r="GU3166" i="31"/>
  <c r="GT3166" i="31"/>
  <c r="GS3166" i="31"/>
  <c r="GR3166" i="31"/>
  <c r="GV3165" i="31"/>
  <c r="GU3165" i="31"/>
  <c r="GT3165" i="31"/>
  <c r="GS3165" i="31"/>
  <c r="GR3165" i="31"/>
  <c r="GV3164" i="31"/>
  <c r="GU3164" i="31"/>
  <c r="GT3164" i="31"/>
  <c r="GS3164" i="31"/>
  <c r="GR3164" i="31"/>
  <c r="GV3163" i="31"/>
  <c r="GU3163" i="31"/>
  <c r="GT3163" i="31"/>
  <c r="GS3163" i="31"/>
  <c r="GR3163" i="31"/>
  <c r="GV3162" i="31"/>
  <c r="GU3162" i="31"/>
  <c r="GT3162" i="31"/>
  <c r="GS3162" i="31"/>
  <c r="GR3162" i="31"/>
  <c r="GV3161" i="31"/>
  <c r="GU3161" i="31"/>
  <c r="GT3161" i="31"/>
  <c r="GS3161" i="31"/>
  <c r="GR3161" i="31"/>
  <c r="GV3160" i="31"/>
  <c r="GU3160" i="31"/>
  <c r="GT3160" i="31"/>
  <c r="GS3160" i="31"/>
  <c r="GR3160" i="31"/>
  <c r="GV3159" i="31"/>
  <c r="GU3159" i="31"/>
  <c r="GT3159" i="31"/>
  <c r="GS3159" i="31"/>
  <c r="GR3159" i="31"/>
  <c r="GV3158" i="31"/>
  <c r="GU3158" i="31"/>
  <c r="GT3158" i="31"/>
  <c r="GS3158" i="31"/>
  <c r="GR3158" i="31"/>
  <c r="GV3157" i="31"/>
  <c r="GU3157" i="31"/>
  <c r="GT3157" i="31"/>
  <c r="GS3157" i="31"/>
  <c r="GR3157" i="31"/>
  <c r="GV3156" i="31"/>
  <c r="GU3156" i="31"/>
  <c r="GT3156" i="31"/>
  <c r="GS3156" i="31"/>
  <c r="GR3156" i="31"/>
  <c r="GV3155" i="31"/>
  <c r="GU3155" i="31"/>
  <c r="GT3155" i="31"/>
  <c r="GS3155" i="31"/>
  <c r="GR3155" i="31"/>
  <c r="GV3154" i="31"/>
  <c r="GU3154" i="31"/>
  <c r="GT3154" i="31"/>
  <c r="GS3154" i="31"/>
  <c r="GR3154" i="31"/>
  <c r="GV3153" i="31"/>
  <c r="GU3153" i="31"/>
  <c r="GT3153" i="31"/>
  <c r="GS3153" i="31"/>
  <c r="GR3153" i="31"/>
  <c r="GV3152" i="31"/>
  <c r="GU3152" i="31"/>
  <c r="GT3152" i="31"/>
  <c r="GS3152" i="31"/>
  <c r="GR3152" i="31"/>
  <c r="GV3151" i="31"/>
  <c r="GU3151" i="31"/>
  <c r="GT3151" i="31"/>
  <c r="GS3151" i="31"/>
  <c r="GR3151" i="31"/>
  <c r="GV3150" i="31"/>
  <c r="GU3150" i="31"/>
  <c r="GT3150" i="31"/>
  <c r="GS3150" i="31"/>
  <c r="GR3150" i="31"/>
  <c r="GV3149" i="31"/>
  <c r="GU3149" i="31"/>
  <c r="GT3149" i="31"/>
  <c r="GS3149" i="31"/>
  <c r="GR3149" i="31"/>
  <c r="GV3148" i="31"/>
  <c r="GU3148" i="31"/>
  <c r="GT3148" i="31"/>
  <c r="GS3148" i="31"/>
  <c r="GR3148" i="31"/>
  <c r="GV3147" i="31"/>
  <c r="GU3147" i="31"/>
  <c r="GT3147" i="31"/>
  <c r="GS3147" i="31"/>
  <c r="GR3147" i="31"/>
  <c r="GV3146" i="31"/>
  <c r="GU3146" i="31"/>
  <c r="GT3146" i="31"/>
  <c r="GS3146" i="31"/>
  <c r="GR3146" i="31"/>
  <c r="GV3145" i="31"/>
  <c r="GU3145" i="31"/>
  <c r="GT3145" i="31"/>
  <c r="GS3145" i="31"/>
  <c r="GR3145" i="31"/>
  <c r="GV3144" i="31"/>
  <c r="GU3144" i="31"/>
  <c r="GT3144" i="31"/>
  <c r="GS3144" i="31"/>
  <c r="GR3144" i="31"/>
  <c r="GV3143" i="31"/>
  <c r="GU3143" i="31"/>
  <c r="GT3143" i="31"/>
  <c r="GS3143" i="31"/>
  <c r="GR3143" i="31"/>
  <c r="GV3142" i="31"/>
  <c r="GU3142" i="31"/>
  <c r="GT3142" i="31"/>
  <c r="GS3142" i="31"/>
  <c r="GR3142" i="31"/>
  <c r="GV3141" i="31"/>
  <c r="GU3141" i="31"/>
  <c r="GT3141" i="31"/>
  <c r="GS3141" i="31"/>
  <c r="GR3141" i="31"/>
  <c r="GV3140" i="31"/>
  <c r="GU3140" i="31"/>
  <c r="GT3140" i="31"/>
  <c r="GS3140" i="31"/>
  <c r="GR3140" i="31"/>
  <c r="GV3139" i="31"/>
  <c r="GU3139" i="31"/>
  <c r="GT3139" i="31"/>
  <c r="GS3139" i="31"/>
  <c r="GR3139" i="31"/>
  <c r="GV3138" i="31"/>
  <c r="GU3138" i="31"/>
  <c r="GT3138" i="31"/>
  <c r="GS3138" i="31"/>
  <c r="GR3138" i="31"/>
  <c r="GV3137" i="31"/>
  <c r="GU3137" i="31"/>
  <c r="GT3137" i="31"/>
  <c r="GS3137" i="31"/>
  <c r="GR3137" i="31"/>
  <c r="GV3136" i="31"/>
  <c r="GU3136" i="31"/>
  <c r="GT3136" i="31"/>
  <c r="GS3136" i="31"/>
  <c r="GR3136" i="31"/>
  <c r="GV3135" i="31"/>
  <c r="GU3135" i="31"/>
  <c r="GT3135" i="31"/>
  <c r="GS3135" i="31"/>
  <c r="GR3135" i="31"/>
  <c r="GV3134" i="31"/>
  <c r="GU3134" i="31"/>
  <c r="GT3134" i="31"/>
  <c r="GS3134" i="31"/>
  <c r="GR3134" i="31"/>
  <c r="GV3133" i="31"/>
  <c r="GU3133" i="31"/>
  <c r="GT3133" i="31"/>
  <c r="GS3133" i="31"/>
  <c r="GR3133" i="31"/>
  <c r="GV3132" i="31"/>
  <c r="GU3132" i="31"/>
  <c r="GT3132" i="31"/>
  <c r="GS3132" i="31"/>
  <c r="GR3132" i="31"/>
  <c r="GV3131" i="31"/>
  <c r="GU3131" i="31"/>
  <c r="GT3131" i="31"/>
  <c r="GS3131" i="31"/>
  <c r="GR3131" i="31"/>
  <c r="GV3130" i="31"/>
  <c r="GU3130" i="31"/>
  <c r="GT3130" i="31"/>
  <c r="GS3130" i="31"/>
  <c r="GR3130" i="31"/>
  <c r="GV3129" i="31"/>
  <c r="GU3129" i="31"/>
  <c r="GT3129" i="31"/>
  <c r="GS3129" i="31"/>
  <c r="GR3129" i="31"/>
  <c r="GV3128" i="31"/>
  <c r="GU3128" i="31"/>
  <c r="GT3128" i="31"/>
  <c r="GS3128" i="31"/>
  <c r="GR3128" i="31"/>
  <c r="GV3127" i="31"/>
  <c r="GU3127" i="31"/>
  <c r="GT3127" i="31"/>
  <c r="GS3127" i="31"/>
  <c r="GR3127" i="31"/>
  <c r="GV3126" i="31"/>
  <c r="GU3126" i="31"/>
  <c r="GT3126" i="31"/>
  <c r="GS3126" i="31"/>
  <c r="GR3126" i="31"/>
  <c r="GV3125" i="31"/>
  <c r="GU3125" i="31"/>
  <c r="GT3125" i="31"/>
  <c r="GS3125" i="31"/>
  <c r="GR3125" i="31"/>
  <c r="GV3124" i="31"/>
  <c r="GU3124" i="31"/>
  <c r="GT3124" i="31"/>
  <c r="GS3124" i="31"/>
  <c r="GR3124" i="31"/>
  <c r="GV3123" i="31"/>
  <c r="GU3123" i="31"/>
  <c r="GT3123" i="31"/>
  <c r="GS3123" i="31"/>
  <c r="GR3123" i="31"/>
  <c r="GV3122" i="31"/>
  <c r="GU3122" i="31"/>
  <c r="GT3122" i="31"/>
  <c r="GS3122" i="31"/>
  <c r="GR3122" i="31"/>
  <c r="GV3121" i="31"/>
  <c r="GU3121" i="31"/>
  <c r="GT3121" i="31"/>
  <c r="GS3121" i="31"/>
  <c r="GR3121" i="31"/>
  <c r="GV3120" i="31"/>
  <c r="GU3120" i="31"/>
  <c r="GT3120" i="31"/>
  <c r="GS3120" i="31"/>
  <c r="GR3120" i="31"/>
  <c r="GV3119" i="31"/>
  <c r="GU3119" i="31"/>
  <c r="GT3119" i="31"/>
  <c r="GS3119" i="31"/>
  <c r="GR3119" i="31"/>
  <c r="GV3118" i="31"/>
  <c r="GU3118" i="31"/>
  <c r="GT3118" i="31"/>
  <c r="GS3118" i="31"/>
  <c r="GR3118" i="31"/>
  <c r="GV3117" i="31"/>
  <c r="GU3117" i="31"/>
  <c r="GT3117" i="31"/>
  <c r="GS3117" i="31"/>
  <c r="GR3117" i="31"/>
  <c r="GV3116" i="31"/>
  <c r="GU3116" i="31"/>
  <c r="GT3116" i="31"/>
  <c r="GS3116" i="31"/>
  <c r="GR3116" i="31"/>
  <c r="GV3115" i="31"/>
  <c r="GU3115" i="31"/>
  <c r="GT3115" i="31"/>
  <c r="GS3115" i="31"/>
  <c r="GR3115" i="31"/>
  <c r="GV3114" i="31"/>
  <c r="GU3114" i="31"/>
  <c r="GT3114" i="31"/>
  <c r="GS3114" i="31"/>
  <c r="GR3114" i="31"/>
  <c r="GV3113" i="31"/>
  <c r="GU3113" i="31"/>
  <c r="GT3113" i="31"/>
  <c r="GS3113" i="31"/>
  <c r="GR3113" i="31"/>
  <c r="GV3112" i="31"/>
  <c r="GU3112" i="31"/>
  <c r="GT3112" i="31"/>
  <c r="GS3112" i="31"/>
  <c r="GR3112" i="31"/>
  <c r="GV3111" i="31"/>
  <c r="GU3111" i="31"/>
  <c r="GT3111" i="31"/>
  <c r="GS3111" i="31"/>
  <c r="GR3111" i="31"/>
  <c r="GV3110" i="31"/>
  <c r="GU3110" i="31"/>
  <c r="GT3110" i="31"/>
  <c r="GS3110" i="31"/>
  <c r="GR3110" i="31"/>
  <c r="GV3109" i="31"/>
  <c r="GU3109" i="31"/>
  <c r="GT3109" i="31"/>
  <c r="GS3109" i="31"/>
  <c r="GR3109" i="31"/>
  <c r="GV3108" i="31"/>
  <c r="GU3108" i="31"/>
  <c r="GT3108" i="31"/>
  <c r="GS3108" i="31"/>
  <c r="GR3108" i="31"/>
  <c r="GV3107" i="31"/>
  <c r="GU3107" i="31"/>
  <c r="GT3107" i="31"/>
  <c r="GS3107" i="31"/>
  <c r="GR3107" i="31"/>
  <c r="GV3106" i="31"/>
  <c r="GU3106" i="31"/>
  <c r="GT3106" i="31"/>
  <c r="GS3106" i="31"/>
  <c r="GR3106" i="31"/>
  <c r="GV3105" i="31"/>
  <c r="GU3105" i="31"/>
  <c r="GT3105" i="31"/>
  <c r="GS3105" i="31"/>
  <c r="GR3105" i="31"/>
  <c r="GV3104" i="31"/>
  <c r="GU3104" i="31"/>
  <c r="GT3104" i="31"/>
  <c r="GS3104" i="31"/>
  <c r="GR3104" i="31"/>
  <c r="GV3103" i="31"/>
  <c r="GU3103" i="31"/>
  <c r="GT3103" i="31"/>
  <c r="GS3103" i="31"/>
  <c r="GR3103" i="31"/>
  <c r="GV3102" i="31"/>
  <c r="GU3102" i="31"/>
  <c r="GT3102" i="31"/>
  <c r="GS3102" i="31"/>
  <c r="GR3102" i="31"/>
  <c r="GV3101" i="31"/>
  <c r="GU3101" i="31"/>
  <c r="GT3101" i="31"/>
  <c r="GS3101" i="31"/>
  <c r="GR3101" i="31"/>
  <c r="GV3100" i="31"/>
  <c r="GU3100" i="31"/>
  <c r="GT3100" i="31"/>
  <c r="GS3100" i="31"/>
  <c r="GR3100" i="31"/>
  <c r="GV3099" i="31"/>
  <c r="GU3099" i="31"/>
  <c r="GT3099" i="31"/>
  <c r="GS3099" i="31"/>
  <c r="GR3099" i="31"/>
  <c r="GV3098" i="31"/>
  <c r="GU3098" i="31"/>
  <c r="GT3098" i="31"/>
  <c r="GS3098" i="31"/>
  <c r="GR3098" i="31"/>
  <c r="GV3097" i="31"/>
  <c r="GU3097" i="31"/>
  <c r="GT3097" i="31"/>
  <c r="GS3097" i="31"/>
  <c r="GR3097" i="31"/>
  <c r="GV3096" i="31"/>
  <c r="GU3096" i="31"/>
  <c r="GT3096" i="31"/>
  <c r="GS3096" i="31"/>
  <c r="GR3096" i="31"/>
  <c r="GV3095" i="31"/>
  <c r="GU3095" i="31"/>
  <c r="GT3095" i="31"/>
  <c r="GS3095" i="31"/>
  <c r="GR3095" i="31"/>
  <c r="GV3094" i="31"/>
  <c r="GU3094" i="31"/>
  <c r="GT3094" i="31"/>
  <c r="GS3094" i="31"/>
  <c r="GR3094" i="31"/>
  <c r="GV3093" i="31"/>
  <c r="GU3093" i="31"/>
  <c r="GT3093" i="31"/>
  <c r="GS3093" i="31"/>
  <c r="GR3093" i="31"/>
  <c r="GV3092" i="31"/>
  <c r="GU3092" i="31"/>
  <c r="GT3092" i="31"/>
  <c r="GS3092" i="31"/>
  <c r="GR3092" i="31"/>
  <c r="GV3091" i="31"/>
  <c r="GU3091" i="31"/>
  <c r="GT3091" i="31"/>
  <c r="GS3091" i="31"/>
  <c r="GR3091" i="31"/>
  <c r="GV3090" i="31"/>
  <c r="GU3090" i="31"/>
  <c r="GT3090" i="31"/>
  <c r="GS3090" i="31"/>
  <c r="GR3090" i="31"/>
  <c r="GV3089" i="31"/>
  <c r="GU3089" i="31"/>
  <c r="GT3089" i="31"/>
  <c r="GS3089" i="31"/>
  <c r="GR3089" i="31"/>
  <c r="GV3088" i="31"/>
  <c r="GU3088" i="31"/>
  <c r="GT3088" i="31"/>
  <c r="GS3088" i="31"/>
  <c r="GR3088" i="31"/>
  <c r="GV3087" i="31"/>
  <c r="GU3087" i="31"/>
  <c r="GT3087" i="31"/>
  <c r="GS3087" i="31"/>
  <c r="GR3087" i="31"/>
  <c r="GV3086" i="31"/>
  <c r="GU3086" i="31"/>
  <c r="GT3086" i="31"/>
  <c r="GS3086" i="31"/>
  <c r="GR3086" i="31"/>
  <c r="GV3085" i="31"/>
  <c r="GU3085" i="31"/>
  <c r="GT3085" i="31"/>
  <c r="GS3085" i="31"/>
  <c r="GR3085" i="31"/>
  <c r="GV3084" i="31"/>
  <c r="GU3084" i="31"/>
  <c r="GT3084" i="31"/>
  <c r="GS3084" i="31"/>
  <c r="GR3084" i="31"/>
  <c r="GV3083" i="31"/>
  <c r="GU3083" i="31"/>
  <c r="GT3083" i="31"/>
  <c r="GS3083" i="31"/>
  <c r="GR3083" i="31"/>
  <c r="GV3082" i="31"/>
  <c r="GU3082" i="31"/>
  <c r="GT3082" i="31"/>
  <c r="GS3082" i="31"/>
  <c r="GR3082" i="31"/>
  <c r="GV3081" i="31"/>
  <c r="GU3081" i="31"/>
  <c r="GT3081" i="31"/>
  <c r="GS3081" i="31"/>
  <c r="GR3081" i="31"/>
  <c r="GV3080" i="31"/>
  <c r="GU3080" i="31"/>
  <c r="GT3080" i="31"/>
  <c r="GS3080" i="31"/>
  <c r="GR3080" i="31"/>
  <c r="GV3079" i="31"/>
  <c r="GU3079" i="31"/>
  <c r="GT3079" i="31"/>
  <c r="GS3079" i="31"/>
  <c r="GR3079" i="31"/>
  <c r="GV3078" i="31"/>
  <c r="GU3078" i="31"/>
  <c r="GT3078" i="31"/>
  <c r="GS3078" i="31"/>
  <c r="GR3078" i="31"/>
  <c r="GV3077" i="31"/>
  <c r="GU3077" i="31"/>
  <c r="GT3077" i="31"/>
  <c r="GS3077" i="31"/>
  <c r="GR3077" i="31"/>
  <c r="GV3076" i="31"/>
  <c r="GU3076" i="31"/>
  <c r="GT3076" i="31"/>
  <c r="GS3076" i="31"/>
  <c r="GR3076" i="31"/>
  <c r="GV3075" i="31"/>
  <c r="GU3075" i="31"/>
  <c r="GT3075" i="31"/>
  <c r="GS3075" i="31"/>
  <c r="GR3075" i="31"/>
  <c r="GV3074" i="31"/>
  <c r="GU3074" i="31"/>
  <c r="GT3074" i="31"/>
  <c r="GS3074" i="31"/>
  <c r="GR3074" i="31"/>
  <c r="GV3073" i="31"/>
  <c r="GU3073" i="31"/>
  <c r="GT3073" i="31"/>
  <c r="GS3073" i="31"/>
  <c r="GR3073" i="31"/>
  <c r="GV3072" i="31"/>
  <c r="GU3072" i="31"/>
  <c r="GT3072" i="31"/>
  <c r="GS3072" i="31"/>
  <c r="GR3072" i="31"/>
  <c r="GV3071" i="31"/>
  <c r="GU3071" i="31"/>
  <c r="GT3071" i="31"/>
  <c r="GS3071" i="31"/>
  <c r="GR3071" i="31"/>
  <c r="GV3070" i="31"/>
  <c r="GU3070" i="31"/>
  <c r="GT3070" i="31"/>
  <c r="GS3070" i="31"/>
  <c r="GR3070" i="31"/>
  <c r="GV3069" i="31"/>
  <c r="GU3069" i="31"/>
  <c r="GT3069" i="31"/>
  <c r="GS3069" i="31"/>
  <c r="GR3069" i="31"/>
  <c r="GV3068" i="31"/>
  <c r="GU3068" i="31"/>
  <c r="GT3068" i="31"/>
  <c r="GS3068" i="31"/>
  <c r="GR3068" i="31"/>
  <c r="GV3067" i="31"/>
  <c r="GU3067" i="31"/>
  <c r="GT3067" i="31"/>
  <c r="GS3067" i="31"/>
  <c r="GR3067" i="31"/>
  <c r="GV3066" i="31"/>
  <c r="GU3066" i="31"/>
  <c r="GT3066" i="31"/>
  <c r="GS3066" i="31"/>
  <c r="GR3066" i="31"/>
  <c r="GV3065" i="31"/>
  <c r="GU3065" i="31"/>
  <c r="GT3065" i="31"/>
  <c r="GS3065" i="31"/>
  <c r="GR3065" i="31"/>
  <c r="GV3064" i="31"/>
  <c r="GU3064" i="31"/>
  <c r="GT3064" i="31"/>
  <c r="GS3064" i="31"/>
  <c r="GR3064" i="31"/>
  <c r="GV3063" i="31"/>
  <c r="GU3063" i="31"/>
  <c r="GT3063" i="31"/>
  <c r="GS3063" i="31"/>
  <c r="GR3063" i="31"/>
  <c r="GV3062" i="31"/>
  <c r="GU3062" i="31"/>
  <c r="GT3062" i="31"/>
  <c r="GS3062" i="31"/>
  <c r="GR3062" i="31"/>
  <c r="GV3061" i="31"/>
  <c r="GU3061" i="31"/>
  <c r="GT3061" i="31"/>
  <c r="GS3061" i="31"/>
  <c r="GR3061" i="31"/>
  <c r="GV3060" i="31"/>
  <c r="GU3060" i="31"/>
  <c r="GT3060" i="31"/>
  <c r="GS3060" i="31"/>
  <c r="GR3060" i="31"/>
  <c r="GV3059" i="31"/>
  <c r="GU3059" i="31"/>
  <c r="GT3059" i="31"/>
  <c r="GS3059" i="31"/>
  <c r="GR3059" i="31"/>
  <c r="GV3058" i="31"/>
  <c r="GU3058" i="31"/>
  <c r="GT3058" i="31"/>
  <c r="GS3058" i="31"/>
  <c r="GR3058" i="31"/>
  <c r="GV3057" i="31"/>
  <c r="GU3057" i="31"/>
  <c r="GT3057" i="31"/>
  <c r="GS3057" i="31"/>
  <c r="GR3057" i="31"/>
  <c r="GV3056" i="31"/>
  <c r="GU3056" i="31"/>
  <c r="GT3056" i="31"/>
  <c r="GS3056" i="31"/>
  <c r="GR3056" i="31"/>
  <c r="GV3055" i="31"/>
  <c r="GU3055" i="31"/>
  <c r="GT3055" i="31"/>
  <c r="GS3055" i="31"/>
  <c r="GR3055" i="31"/>
  <c r="GV3054" i="31"/>
  <c r="GU3054" i="31"/>
  <c r="GT3054" i="31"/>
  <c r="GS3054" i="31"/>
  <c r="GR3054" i="31"/>
  <c r="GV3053" i="31"/>
  <c r="GU3053" i="31"/>
  <c r="GT3053" i="31"/>
  <c r="GS3053" i="31"/>
  <c r="GR3053" i="31"/>
  <c r="GV3052" i="31"/>
  <c r="GU3052" i="31"/>
  <c r="GT3052" i="31"/>
  <c r="GS3052" i="31"/>
  <c r="GR3052" i="31"/>
  <c r="GV3051" i="31"/>
  <c r="GU3051" i="31"/>
  <c r="GT3051" i="31"/>
  <c r="GS3051" i="31"/>
  <c r="GR3051" i="31"/>
  <c r="GV3050" i="31"/>
  <c r="GU3050" i="31"/>
  <c r="GT3050" i="31"/>
  <c r="GS3050" i="31"/>
  <c r="GR3050" i="31"/>
  <c r="GV3049" i="31"/>
  <c r="GU3049" i="31"/>
  <c r="GT3049" i="31"/>
  <c r="GS3049" i="31"/>
  <c r="GR3049" i="31"/>
  <c r="GV3048" i="31"/>
  <c r="GU3048" i="31"/>
  <c r="GT3048" i="31"/>
  <c r="GS3048" i="31"/>
  <c r="GR3048" i="31"/>
  <c r="GV3047" i="31"/>
  <c r="GU3047" i="31"/>
  <c r="GT3047" i="31"/>
  <c r="GS3047" i="31"/>
  <c r="GR3047" i="31"/>
  <c r="GV3046" i="31"/>
  <c r="GU3046" i="31"/>
  <c r="GT3046" i="31"/>
  <c r="GS3046" i="31"/>
  <c r="GR3046" i="31"/>
  <c r="GV3045" i="31"/>
  <c r="GU3045" i="31"/>
  <c r="GT3045" i="31"/>
  <c r="GS3045" i="31"/>
  <c r="GR3045" i="31"/>
  <c r="GV3044" i="31"/>
  <c r="GU3044" i="31"/>
  <c r="GT3044" i="31"/>
  <c r="GS3044" i="31"/>
  <c r="GR3044" i="31"/>
  <c r="GV3043" i="31"/>
  <c r="GU3043" i="31"/>
  <c r="GT3043" i="31"/>
  <c r="GS3043" i="31"/>
  <c r="GR3043" i="31"/>
  <c r="GV3042" i="31"/>
  <c r="GU3042" i="31"/>
  <c r="GT3042" i="31"/>
  <c r="GS3042" i="31"/>
  <c r="GR3042" i="31"/>
  <c r="GV3041" i="31"/>
  <c r="GU3041" i="31"/>
  <c r="GT3041" i="31"/>
  <c r="GS3041" i="31"/>
  <c r="GR3041" i="31"/>
  <c r="GV3040" i="31"/>
  <c r="GU3040" i="31"/>
  <c r="GT3040" i="31"/>
  <c r="GS3040" i="31"/>
  <c r="GR3040" i="31"/>
  <c r="GV3039" i="31"/>
  <c r="GU3039" i="31"/>
  <c r="GT3039" i="31"/>
  <c r="GS3039" i="31"/>
  <c r="GR3039" i="31"/>
  <c r="GV3038" i="31"/>
  <c r="GU3038" i="31"/>
  <c r="GT3038" i="31"/>
  <c r="GS3038" i="31"/>
  <c r="GR3038" i="31"/>
  <c r="GV3037" i="31"/>
  <c r="GU3037" i="31"/>
  <c r="GT3037" i="31"/>
  <c r="GS3037" i="31"/>
  <c r="GR3037" i="31"/>
  <c r="GV3036" i="31"/>
  <c r="GU3036" i="31"/>
  <c r="GT3036" i="31"/>
  <c r="GS3036" i="31"/>
  <c r="GR3036" i="31"/>
  <c r="GV3035" i="31"/>
  <c r="GU3035" i="31"/>
  <c r="GT3035" i="31"/>
  <c r="GS3035" i="31"/>
  <c r="GR3035" i="31"/>
  <c r="GV3034" i="31"/>
  <c r="GU3034" i="31"/>
  <c r="GT3034" i="31"/>
  <c r="GS3034" i="31"/>
  <c r="GR3034" i="31"/>
  <c r="GV3033" i="31"/>
  <c r="GU3033" i="31"/>
  <c r="GT3033" i="31"/>
  <c r="GS3033" i="31"/>
  <c r="GR3033" i="31"/>
  <c r="GV3032" i="31"/>
  <c r="GU3032" i="31"/>
  <c r="GT3032" i="31"/>
  <c r="GS3032" i="31"/>
  <c r="GR3032" i="31"/>
  <c r="GV3031" i="31"/>
  <c r="GU3031" i="31"/>
  <c r="GT3031" i="31"/>
  <c r="GS3031" i="31"/>
  <c r="GR3031" i="31"/>
  <c r="GV3030" i="31"/>
  <c r="GU3030" i="31"/>
  <c r="GT3030" i="31"/>
  <c r="GS3030" i="31"/>
  <c r="GR3030" i="31"/>
  <c r="GV3029" i="31"/>
  <c r="GU3029" i="31"/>
  <c r="GT3029" i="31"/>
  <c r="GS3029" i="31"/>
  <c r="GR3029" i="31"/>
  <c r="GV3028" i="31"/>
  <c r="GU3028" i="31"/>
  <c r="GT3028" i="31"/>
  <c r="GS3028" i="31"/>
  <c r="GR3028" i="31"/>
  <c r="GV3027" i="31"/>
  <c r="GU3027" i="31"/>
  <c r="GT3027" i="31"/>
  <c r="GS3027" i="31"/>
  <c r="GR3027" i="31"/>
  <c r="GV3026" i="31"/>
  <c r="GU3026" i="31"/>
  <c r="GT3026" i="31"/>
  <c r="GS3026" i="31"/>
  <c r="GR3026" i="31"/>
  <c r="GV3025" i="31"/>
  <c r="GU3025" i="31"/>
  <c r="GT3025" i="31"/>
  <c r="GS3025" i="31"/>
  <c r="GR3025" i="31"/>
  <c r="GV3024" i="31"/>
  <c r="GU3024" i="31"/>
  <c r="GT3024" i="31"/>
  <c r="GS3024" i="31"/>
  <c r="GR3024" i="31"/>
  <c r="GV3023" i="31"/>
  <c r="GU3023" i="31"/>
  <c r="GT3023" i="31"/>
  <c r="GS3023" i="31"/>
  <c r="GR3023" i="31"/>
  <c r="GV3022" i="31"/>
  <c r="GU3022" i="31"/>
  <c r="GT3022" i="31"/>
  <c r="GS3022" i="31"/>
  <c r="GR3022" i="31"/>
  <c r="GV3021" i="31"/>
  <c r="GU3021" i="31"/>
  <c r="GT3021" i="31"/>
  <c r="GS3021" i="31"/>
  <c r="GR3021" i="31"/>
  <c r="GV3020" i="31"/>
  <c r="GU3020" i="31"/>
  <c r="GT3020" i="31"/>
  <c r="GS3020" i="31"/>
  <c r="GR3020" i="31"/>
  <c r="GV3019" i="31"/>
  <c r="GU3019" i="31"/>
  <c r="GT3019" i="31"/>
  <c r="GS3019" i="31"/>
  <c r="GR3019" i="31"/>
  <c r="GV3018" i="31"/>
  <c r="GU3018" i="31"/>
  <c r="GT3018" i="31"/>
  <c r="GS3018" i="31"/>
  <c r="GR3018" i="31"/>
  <c r="GV3017" i="31"/>
  <c r="GU3017" i="31"/>
  <c r="GT3017" i="31"/>
  <c r="GS3017" i="31"/>
  <c r="GR3017" i="31"/>
  <c r="GV3016" i="31"/>
  <c r="GU3016" i="31"/>
  <c r="GT3016" i="31"/>
  <c r="GS3016" i="31"/>
  <c r="GR3016" i="31"/>
  <c r="GV3015" i="31"/>
  <c r="GU3015" i="31"/>
  <c r="GT3015" i="31"/>
  <c r="GS3015" i="31"/>
  <c r="GR3015" i="31"/>
  <c r="GV3014" i="31"/>
  <c r="GU3014" i="31"/>
  <c r="GT3014" i="31"/>
  <c r="GS3014" i="31"/>
  <c r="GR3014" i="31"/>
  <c r="GV3013" i="31"/>
  <c r="GU3013" i="31"/>
  <c r="GT3013" i="31"/>
  <c r="GS3013" i="31"/>
  <c r="GR3013" i="31"/>
  <c r="GV3012" i="31"/>
  <c r="GU3012" i="31"/>
  <c r="GT3012" i="31"/>
  <c r="GS3012" i="31"/>
  <c r="GR3012" i="31"/>
  <c r="GV3011" i="31"/>
  <c r="GU3011" i="31"/>
  <c r="GT3011" i="31"/>
  <c r="GS3011" i="31"/>
  <c r="GR3011" i="31"/>
  <c r="GV3010" i="31"/>
  <c r="GU3010" i="31"/>
  <c r="GT3010" i="31"/>
  <c r="GS3010" i="31"/>
  <c r="GR3010" i="31"/>
  <c r="GV3009" i="31"/>
  <c r="GU3009" i="31"/>
  <c r="GT3009" i="31"/>
  <c r="GS3009" i="31"/>
  <c r="GR3009" i="31"/>
  <c r="GV3008" i="31"/>
  <c r="GU3008" i="31"/>
  <c r="GT3008" i="31"/>
  <c r="GS3008" i="31"/>
  <c r="GR3008" i="31"/>
  <c r="GV3007" i="31"/>
  <c r="GU3007" i="31"/>
  <c r="GT3007" i="31"/>
  <c r="GS3007" i="31"/>
  <c r="GR3007" i="31"/>
  <c r="GV3006" i="31"/>
  <c r="GU3006" i="31"/>
  <c r="GT3006" i="31"/>
  <c r="GS3006" i="31"/>
  <c r="GR3006" i="31"/>
  <c r="GV3005" i="31"/>
  <c r="GU3005" i="31"/>
  <c r="GT3005" i="31"/>
  <c r="GS3005" i="31"/>
  <c r="GR3005" i="31"/>
  <c r="GV3004" i="31"/>
  <c r="GU3004" i="31"/>
  <c r="GT3004" i="31"/>
  <c r="GS3004" i="31"/>
  <c r="GR3004" i="31"/>
  <c r="GV3003" i="31"/>
  <c r="GU3003" i="31"/>
  <c r="GT3003" i="31"/>
  <c r="GS3003" i="31"/>
  <c r="GR3003" i="31"/>
  <c r="GV3002" i="31"/>
  <c r="GU3002" i="31"/>
  <c r="GT3002" i="31"/>
  <c r="GS3002" i="31"/>
  <c r="GR3002" i="31"/>
  <c r="GV3001" i="31"/>
  <c r="GU3001" i="31"/>
  <c r="GT3001" i="31"/>
  <c r="GS3001" i="31"/>
  <c r="GR3001" i="31"/>
  <c r="GV3000" i="31"/>
  <c r="GU3000" i="31"/>
  <c r="GT3000" i="31"/>
  <c r="GS3000" i="31"/>
  <c r="GR3000" i="31"/>
  <c r="GV2999" i="31"/>
  <c r="GU2999" i="31"/>
  <c r="GT2999" i="31"/>
  <c r="GS2999" i="31"/>
  <c r="GR2999" i="31"/>
  <c r="GV2998" i="31"/>
  <c r="GU2998" i="31"/>
  <c r="GT2998" i="31"/>
  <c r="GS2998" i="31"/>
  <c r="GR2998" i="31"/>
  <c r="GV2997" i="31"/>
  <c r="GU2997" i="31"/>
  <c r="GT2997" i="31"/>
  <c r="GS2997" i="31"/>
  <c r="GR2997" i="31"/>
  <c r="GV2996" i="31"/>
  <c r="GU2996" i="31"/>
  <c r="GT2996" i="31"/>
  <c r="GS2996" i="31"/>
  <c r="GR2996" i="31"/>
  <c r="GV2995" i="31"/>
  <c r="GU2995" i="31"/>
  <c r="GT2995" i="31"/>
  <c r="GS2995" i="31"/>
  <c r="GR2995" i="31"/>
  <c r="GV2994" i="31"/>
  <c r="GU2994" i="31"/>
  <c r="GT2994" i="31"/>
  <c r="GS2994" i="31"/>
  <c r="GR2994" i="31"/>
  <c r="GV2993" i="31"/>
  <c r="GU2993" i="31"/>
  <c r="GT2993" i="31"/>
  <c r="GS2993" i="31"/>
  <c r="GR2993" i="31"/>
  <c r="GV2992" i="31"/>
  <c r="GU2992" i="31"/>
  <c r="GT2992" i="31"/>
  <c r="GS2992" i="31"/>
  <c r="GR2992" i="31"/>
  <c r="GV2991" i="31"/>
  <c r="GU2991" i="31"/>
  <c r="GT2991" i="31"/>
  <c r="GS2991" i="31"/>
  <c r="GR2991" i="31"/>
  <c r="GV2990" i="31"/>
  <c r="GU2990" i="31"/>
  <c r="GT2990" i="31"/>
  <c r="GS2990" i="31"/>
  <c r="GR2990" i="31"/>
  <c r="GV2989" i="31"/>
  <c r="GU2989" i="31"/>
  <c r="GT2989" i="31"/>
  <c r="GS2989" i="31"/>
  <c r="GR2989" i="31"/>
  <c r="GV2988" i="31"/>
  <c r="GU2988" i="31"/>
  <c r="GT2988" i="31"/>
  <c r="GS2988" i="31"/>
  <c r="GR2988" i="31"/>
  <c r="GV2987" i="31"/>
  <c r="GU2987" i="31"/>
  <c r="GT2987" i="31"/>
  <c r="GS2987" i="31"/>
  <c r="GR2987" i="31"/>
  <c r="GV2986" i="31"/>
  <c r="GU2986" i="31"/>
  <c r="GT2986" i="31"/>
  <c r="GS2986" i="31"/>
  <c r="GR2986" i="31"/>
  <c r="GV2985" i="31"/>
  <c r="GU2985" i="31"/>
  <c r="GT2985" i="31"/>
  <c r="GS2985" i="31"/>
  <c r="GR2985" i="31"/>
  <c r="GV2984" i="31"/>
  <c r="GU2984" i="31"/>
  <c r="GT2984" i="31"/>
  <c r="GS2984" i="31"/>
  <c r="GR2984" i="31"/>
  <c r="GV2983" i="31"/>
  <c r="GU2983" i="31"/>
  <c r="GT2983" i="31"/>
  <c r="GS2983" i="31"/>
  <c r="GR2983" i="31"/>
  <c r="GV2982" i="31"/>
  <c r="GU2982" i="31"/>
  <c r="GT2982" i="31"/>
  <c r="GS2982" i="31"/>
  <c r="GR2982" i="31"/>
  <c r="GV2981" i="31"/>
  <c r="GU2981" i="31"/>
  <c r="GT2981" i="31"/>
  <c r="GS2981" i="31"/>
  <c r="GR2981" i="31"/>
  <c r="GV2980" i="31"/>
  <c r="GU2980" i="31"/>
  <c r="GT2980" i="31"/>
  <c r="GS2980" i="31"/>
  <c r="GR2980" i="31"/>
  <c r="GV2979" i="31"/>
  <c r="GU2979" i="31"/>
  <c r="GT2979" i="31"/>
  <c r="GS2979" i="31"/>
  <c r="GR2979" i="31"/>
  <c r="GV2978" i="31"/>
  <c r="GU2978" i="31"/>
  <c r="GT2978" i="31"/>
  <c r="GS2978" i="31"/>
  <c r="GR2978" i="31"/>
  <c r="GV2977" i="31"/>
  <c r="GU2977" i="31"/>
  <c r="GT2977" i="31"/>
  <c r="GS2977" i="31"/>
  <c r="GR2977" i="31"/>
  <c r="GV2976" i="31"/>
  <c r="GU2976" i="31"/>
  <c r="GT2976" i="31"/>
  <c r="GS2976" i="31"/>
  <c r="GR2976" i="31"/>
  <c r="GV2975" i="31"/>
  <c r="GU2975" i="31"/>
  <c r="GT2975" i="31"/>
  <c r="GS2975" i="31"/>
  <c r="GR2975" i="31"/>
  <c r="GV2974" i="31"/>
  <c r="GU2974" i="31"/>
  <c r="GT2974" i="31"/>
  <c r="GS2974" i="31"/>
  <c r="GR2974" i="31"/>
  <c r="GV2973" i="31"/>
  <c r="GU2973" i="31"/>
  <c r="GT2973" i="31"/>
  <c r="GS2973" i="31"/>
  <c r="GR2973" i="31"/>
  <c r="GV2972" i="31"/>
  <c r="GU2972" i="31"/>
  <c r="GT2972" i="31"/>
  <c r="GS2972" i="31"/>
  <c r="GR2972" i="31"/>
  <c r="GV2971" i="31"/>
  <c r="GU2971" i="31"/>
  <c r="GT2971" i="31"/>
  <c r="GS2971" i="31"/>
  <c r="GR2971" i="31"/>
  <c r="GV2970" i="31"/>
  <c r="GU2970" i="31"/>
  <c r="GT2970" i="31"/>
  <c r="GS2970" i="31"/>
  <c r="GR2970" i="31"/>
  <c r="GV2969" i="31"/>
  <c r="GU2969" i="31"/>
  <c r="GT2969" i="31"/>
  <c r="GS2969" i="31"/>
  <c r="GR2969" i="31"/>
  <c r="GV2968" i="31"/>
  <c r="GU2968" i="31"/>
  <c r="GT2968" i="31"/>
  <c r="GS2968" i="31"/>
  <c r="GR2968" i="31"/>
  <c r="GV2967" i="31"/>
  <c r="GU2967" i="31"/>
  <c r="GT2967" i="31"/>
  <c r="GS2967" i="31"/>
  <c r="GR2967" i="31"/>
  <c r="GV2966" i="31"/>
  <c r="GU2966" i="31"/>
  <c r="GT2966" i="31"/>
  <c r="GS2966" i="31"/>
  <c r="GR2966" i="31"/>
  <c r="GV2965" i="31"/>
  <c r="GU2965" i="31"/>
  <c r="GT2965" i="31"/>
  <c r="GS2965" i="31"/>
  <c r="GR2965" i="31"/>
  <c r="GV2964" i="31"/>
  <c r="GU2964" i="31"/>
  <c r="GT2964" i="31"/>
  <c r="GS2964" i="31"/>
  <c r="GR2964" i="31"/>
  <c r="GV2963" i="31"/>
  <c r="GU2963" i="31"/>
  <c r="GT2963" i="31"/>
  <c r="GS2963" i="31"/>
  <c r="GR2963" i="31"/>
  <c r="GV2962" i="31"/>
  <c r="GU2962" i="31"/>
  <c r="GT2962" i="31"/>
  <c r="GS2962" i="31"/>
  <c r="GR2962" i="31"/>
  <c r="GV2961" i="31"/>
  <c r="GU2961" i="31"/>
  <c r="GT2961" i="31"/>
  <c r="GS2961" i="31"/>
  <c r="GR2961" i="31"/>
  <c r="GV2960" i="31"/>
  <c r="GU2960" i="31"/>
  <c r="GT2960" i="31"/>
  <c r="GS2960" i="31"/>
  <c r="GR2960" i="31"/>
  <c r="GV2959" i="31"/>
  <c r="GU2959" i="31"/>
  <c r="GT2959" i="31"/>
  <c r="GS2959" i="31"/>
  <c r="GR2959" i="31"/>
  <c r="GV2958" i="31"/>
  <c r="GU2958" i="31"/>
  <c r="GT2958" i="31"/>
  <c r="GS2958" i="31"/>
  <c r="GR2958" i="31"/>
  <c r="GV2957" i="31"/>
  <c r="GU2957" i="31"/>
  <c r="GT2957" i="31"/>
  <c r="GS2957" i="31"/>
  <c r="GR2957" i="31"/>
  <c r="GV2956" i="31"/>
  <c r="GU2956" i="31"/>
  <c r="GT2956" i="31"/>
  <c r="GS2956" i="31"/>
  <c r="GR2956" i="31"/>
  <c r="GV2955" i="31"/>
  <c r="GU2955" i="31"/>
  <c r="GT2955" i="31"/>
  <c r="GS2955" i="31"/>
  <c r="GR2955" i="31"/>
  <c r="GV2954" i="31"/>
  <c r="GU2954" i="31"/>
  <c r="GT2954" i="31"/>
  <c r="GS2954" i="31"/>
  <c r="GR2954" i="31"/>
  <c r="GV2953" i="31"/>
  <c r="GU2953" i="31"/>
  <c r="GT2953" i="31"/>
  <c r="GS2953" i="31"/>
  <c r="GR2953" i="31"/>
  <c r="GV2952" i="31"/>
  <c r="GU2952" i="31"/>
  <c r="GT2952" i="31"/>
  <c r="GS2952" i="31"/>
  <c r="GR2952" i="31"/>
  <c r="GV2951" i="31"/>
  <c r="GU2951" i="31"/>
  <c r="GT2951" i="31"/>
  <c r="GS2951" i="31"/>
  <c r="GR2951" i="31"/>
  <c r="GV2950" i="31"/>
  <c r="GU2950" i="31"/>
  <c r="GT2950" i="31"/>
  <c r="GS2950" i="31"/>
  <c r="GR2950" i="31"/>
  <c r="GV2949" i="31"/>
  <c r="GU2949" i="31"/>
  <c r="GT2949" i="31"/>
  <c r="GS2949" i="31"/>
  <c r="GR2949" i="31"/>
  <c r="GV2948" i="31"/>
  <c r="GU2948" i="31"/>
  <c r="GT2948" i="31"/>
  <c r="GS2948" i="31"/>
  <c r="GR2948" i="31"/>
  <c r="GV2947" i="31"/>
  <c r="GU2947" i="31"/>
  <c r="GT2947" i="31"/>
  <c r="GS2947" i="31"/>
  <c r="GR2947" i="31"/>
  <c r="GV2946" i="31"/>
  <c r="GU2946" i="31"/>
  <c r="GT2946" i="31"/>
  <c r="GS2946" i="31"/>
  <c r="GR2946" i="31"/>
  <c r="GV2945" i="31"/>
  <c r="GU2945" i="31"/>
  <c r="GT2945" i="31"/>
  <c r="GS2945" i="31"/>
  <c r="GR2945" i="31"/>
  <c r="GV2944" i="31"/>
  <c r="GU2944" i="31"/>
  <c r="GT2944" i="31"/>
  <c r="GS2944" i="31"/>
  <c r="GR2944" i="31"/>
  <c r="GV2943" i="31"/>
  <c r="GU2943" i="31"/>
  <c r="GT2943" i="31"/>
  <c r="GS2943" i="31"/>
  <c r="GR2943" i="31"/>
  <c r="GV2942" i="31"/>
  <c r="GU2942" i="31"/>
  <c r="GT2942" i="31"/>
  <c r="GS2942" i="31"/>
  <c r="GR2942" i="31"/>
  <c r="GV2941" i="31"/>
  <c r="GU2941" i="31"/>
  <c r="GT2941" i="31"/>
  <c r="GS2941" i="31"/>
  <c r="GR2941" i="31"/>
  <c r="GV2940" i="31"/>
  <c r="GU2940" i="31"/>
  <c r="GT2940" i="31"/>
  <c r="GS2940" i="31"/>
  <c r="GR2940" i="31"/>
  <c r="GV2939" i="31"/>
  <c r="GU2939" i="31"/>
  <c r="GT2939" i="31"/>
  <c r="GS2939" i="31"/>
  <c r="GR2939" i="31"/>
  <c r="GV2938" i="31"/>
  <c r="GU2938" i="31"/>
  <c r="GT2938" i="31"/>
  <c r="GS2938" i="31"/>
  <c r="GR2938" i="31"/>
  <c r="GV2937" i="31"/>
  <c r="GU2937" i="31"/>
  <c r="GT2937" i="31"/>
  <c r="GS2937" i="31"/>
  <c r="GR2937" i="31"/>
  <c r="GV2936" i="31"/>
  <c r="GU2936" i="31"/>
  <c r="GT2936" i="31"/>
  <c r="GS2936" i="31"/>
  <c r="GR2936" i="31"/>
  <c r="GV2935" i="31"/>
  <c r="GU2935" i="31"/>
  <c r="GT2935" i="31"/>
  <c r="GS2935" i="31"/>
  <c r="GR2935" i="31"/>
  <c r="GV2934" i="31"/>
  <c r="GU2934" i="31"/>
  <c r="GT2934" i="31"/>
  <c r="GS2934" i="31"/>
  <c r="GR2934" i="31"/>
  <c r="GV2933" i="31"/>
  <c r="GU2933" i="31"/>
  <c r="GT2933" i="31"/>
  <c r="GS2933" i="31"/>
  <c r="GR2933" i="31"/>
  <c r="GV2932" i="31"/>
  <c r="GU2932" i="31"/>
  <c r="GT2932" i="31"/>
  <c r="GS2932" i="31"/>
  <c r="GR2932" i="31"/>
  <c r="GV2931" i="31"/>
  <c r="GU2931" i="31"/>
  <c r="GT2931" i="31"/>
  <c r="GS2931" i="31"/>
  <c r="GR2931" i="31"/>
  <c r="GV2930" i="31"/>
  <c r="GU2930" i="31"/>
  <c r="GT2930" i="31"/>
  <c r="GS2930" i="31"/>
  <c r="GR2930" i="31"/>
  <c r="GV2929" i="31"/>
  <c r="GU2929" i="31"/>
  <c r="GT2929" i="31"/>
  <c r="GS2929" i="31"/>
  <c r="GR2929" i="31"/>
  <c r="GV2928" i="31"/>
  <c r="GU2928" i="31"/>
  <c r="GT2928" i="31"/>
  <c r="GS2928" i="31"/>
  <c r="GR2928" i="31"/>
  <c r="GV2927" i="31"/>
  <c r="GU2927" i="31"/>
  <c r="GT2927" i="31"/>
  <c r="GS2927" i="31"/>
  <c r="GR2927" i="31"/>
  <c r="GV2926" i="31"/>
  <c r="GU2926" i="31"/>
  <c r="GT2926" i="31"/>
  <c r="GS2926" i="31"/>
  <c r="GR2926" i="31"/>
  <c r="GV2925" i="31"/>
  <c r="GU2925" i="31"/>
  <c r="GT2925" i="31"/>
  <c r="GS2925" i="31"/>
  <c r="GR2925" i="31"/>
  <c r="GV2924" i="31"/>
  <c r="GU2924" i="31"/>
  <c r="GT2924" i="31"/>
  <c r="GS2924" i="31"/>
  <c r="GR2924" i="31"/>
  <c r="GV2923" i="31"/>
  <c r="GU2923" i="31"/>
  <c r="GT2923" i="31"/>
  <c r="GS2923" i="31"/>
  <c r="GR2923" i="31"/>
  <c r="GV2922" i="31"/>
  <c r="GU2922" i="31"/>
  <c r="GT2922" i="31"/>
  <c r="GS2922" i="31"/>
  <c r="GR2922" i="31"/>
  <c r="GV2921" i="31"/>
  <c r="GU2921" i="31"/>
  <c r="GT2921" i="31"/>
  <c r="GS2921" i="31"/>
  <c r="GR2921" i="31"/>
  <c r="GV2920" i="31"/>
  <c r="GU2920" i="31"/>
  <c r="GT2920" i="31"/>
  <c r="GS2920" i="31"/>
  <c r="GR2920" i="31"/>
  <c r="GV2919" i="31"/>
  <c r="GU2919" i="31"/>
  <c r="GT2919" i="31"/>
  <c r="GS2919" i="31"/>
  <c r="GR2919" i="31"/>
  <c r="GV2918" i="31"/>
  <c r="GU2918" i="31"/>
  <c r="GT2918" i="31"/>
  <c r="GS2918" i="31"/>
  <c r="GR2918" i="31"/>
  <c r="GV2917" i="31"/>
  <c r="GU2917" i="31"/>
  <c r="GT2917" i="31"/>
  <c r="GS2917" i="31"/>
  <c r="GR2917" i="31"/>
  <c r="GV2916" i="31"/>
  <c r="GU2916" i="31"/>
  <c r="GT2916" i="31"/>
  <c r="GS2916" i="31"/>
  <c r="GR2916" i="31"/>
  <c r="GV2915" i="31"/>
  <c r="GU2915" i="31"/>
  <c r="GT2915" i="31"/>
  <c r="GS2915" i="31"/>
  <c r="GR2915" i="31"/>
  <c r="GV2914" i="31"/>
  <c r="GU2914" i="31"/>
  <c r="GT2914" i="31"/>
  <c r="GS2914" i="31"/>
  <c r="GR2914" i="31"/>
  <c r="GV2913" i="31"/>
  <c r="GU2913" i="31"/>
  <c r="GT2913" i="31"/>
  <c r="GS2913" i="31"/>
  <c r="GR2913" i="31"/>
  <c r="GV2912" i="31"/>
  <c r="GU2912" i="31"/>
  <c r="GT2912" i="31"/>
  <c r="GS2912" i="31"/>
  <c r="GR2912" i="31"/>
  <c r="GV2911" i="31"/>
  <c r="GU2911" i="31"/>
  <c r="GT2911" i="31"/>
  <c r="GS2911" i="31"/>
  <c r="GR2911" i="31"/>
  <c r="GV2910" i="31"/>
  <c r="GU2910" i="31"/>
  <c r="GT2910" i="31"/>
  <c r="GS2910" i="31"/>
  <c r="GR2910" i="31"/>
  <c r="GV2909" i="31"/>
  <c r="GU2909" i="31"/>
  <c r="GT2909" i="31"/>
  <c r="GS2909" i="31"/>
  <c r="GR2909" i="31"/>
  <c r="GV2908" i="31"/>
  <c r="GU2908" i="31"/>
  <c r="GT2908" i="31"/>
  <c r="GS2908" i="31"/>
  <c r="GR2908" i="31"/>
  <c r="GV2907" i="31"/>
  <c r="GU2907" i="31"/>
  <c r="GT2907" i="31"/>
  <c r="GS2907" i="31"/>
  <c r="GR2907" i="31"/>
  <c r="GV2906" i="31"/>
  <c r="GU2906" i="31"/>
  <c r="GT2906" i="31"/>
  <c r="GS2906" i="31"/>
  <c r="GR2906" i="31"/>
  <c r="GV2905" i="31"/>
  <c r="GU2905" i="31"/>
  <c r="GT2905" i="31"/>
  <c r="GS2905" i="31"/>
  <c r="GR2905" i="31"/>
  <c r="GV2904" i="31"/>
  <c r="GU2904" i="31"/>
  <c r="GT2904" i="31"/>
  <c r="GS2904" i="31"/>
  <c r="GR2904" i="31"/>
  <c r="GV2903" i="31"/>
  <c r="GU2903" i="31"/>
  <c r="GT2903" i="31"/>
  <c r="GS2903" i="31"/>
  <c r="GR2903" i="31"/>
  <c r="GV2902" i="31"/>
  <c r="GU2902" i="31"/>
  <c r="GT2902" i="31"/>
  <c r="GS2902" i="31"/>
  <c r="GR2902" i="31"/>
  <c r="GV2901" i="31"/>
  <c r="GU2901" i="31"/>
  <c r="GT2901" i="31"/>
  <c r="GS2901" i="31"/>
  <c r="GR2901" i="31"/>
  <c r="GV2900" i="31"/>
  <c r="GU2900" i="31"/>
  <c r="GT2900" i="31"/>
  <c r="GS2900" i="31"/>
  <c r="GR2900" i="31"/>
  <c r="GV2899" i="31"/>
  <c r="GU2899" i="31"/>
  <c r="GT2899" i="31"/>
  <c r="GS2899" i="31"/>
  <c r="GR2899" i="31"/>
  <c r="GV2898" i="31"/>
  <c r="GU2898" i="31"/>
  <c r="GT2898" i="31"/>
  <c r="GS2898" i="31"/>
  <c r="GR2898" i="31"/>
  <c r="GV2897" i="31"/>
  <c r="GU2897" i="31"/>
  <c r="GT2897" i="31"/>
  <c r="GS2897" i="31"/>
  <c r="GR2897" i="31"/>
  <c r="GV2896" i="31"/>
  <c r="GU2896" i="31"/>
  <c r="GT2896" i="31"/>
  <c r="GS2896" i="31"/>
  <c r="GR2896" i="31"/>
  <c r="GV2895" i="31"/>
  <c r="GU2895" i="31"/>
  <c r="GT2895" i="31"/>
  <c r="GS2895" i="31"/>
  <c r="GR2895" i="31"/>
  <c r="GV2894" i="31"/>
  <c r="GU2894" i="31"/>
  <c r="GT2894" i="31"/>
  <c r="GS2894" i="31"/>
  <c r="GR2894" i="31"/>
  <c r="GV2893" i="31"/>
  <c r="GU2893" i="31"/>
  <c r="GT2893" i="31"/>
  <c r="GS2893" i="31"/>
  <c r="GR2893" i="31"/>
  <c r="GV2892" i="31"/>
  <c r="GU2892" i="31"/>
  <c r="GT2892" i="31"/>
  <c r="GS2892" i="31"/>
  <c r="GR2892" i="31"/>
  <c r="GV2891" i="31"/>
  <c r="GU2891" i="31"/>
  <c r="GT2891" i="31"/>
  <c r="GS2891" i="31"/>
  <c r="GR2891" i="31"/>
  <c r="GV2890" i="31"/>
  <c r="GU2890" i="31"/>
  <c r="GT2890" i="31"/>
  <c r="GS2890" i="31"/>
  <c r="GR2890" i="31"/>
  <c r="GV2889" i="31"/>
  <c r="GU2889" i="31"/>
  <c r="GT2889" i="31"/>
  <c r="GS2889" i="31"/>
  <c r="GR2889" i="31"/>
  <c r="GV2888" i="31"/>
  <c r="GU2888" i="31"/>
  <c r="GT2888" i="31"/>
  <c r="GS2888" i="31"/>
  <c r="GR2888" i="31"/>
  <c r="GV2887" i="31"/>
  <c r="GU2887" i="31"/>
  <c r="GT2887" i="31"/>
  <c r="GS2887" i="31"/>
  <c r="GR2887" i="31"/>
  <c r="GV2886" i="31"/>
  <c r="GU2886" i="31"/>
  <c r="GT2886" i="31"/>
  <c r="GS2886" i="31"/>
  <c r="GR2886" i="31"/>
  <c r="GV2885" i="31"/>
  <c r="GU2885" i="31"/>
  <c r="GT2885" i="31"/>
  <c r="GS2885" i="31"/>
  <c r="GR2885" i="31"/>
  <c r="GV2884" i="31"/>
  <c r="GU2884" i="31"/>
  <c r="GT2884" i="31"/>
  <c r="GS2884" i="31"/>
  <c r="GR2884" i="31"/>
  <c r="GV2883" i="31"/>
  <c r="GU2883" i="31"/>
  <c r="GT2883" i="31"/>
  <c r="GS2883" i="31"/>
  <c r="GR2883" i="31"/>
  <c r="GV2882" i="31"/>
  <c r="GU2882" i="31"/>
  <c r="GT2882" i="31"/>
  <c r="GS2882" i="31"/>
  <c r="GR2882" i="31"/>
  <c r="GV2881" i="31"/>
  <c r="GU2881" i="31"/>
  <c r="GT2881" i="31"/>
  <c r="GS2881" i="31"/>
  <c r="GR2881" i="31"/>
  <c r="GV2880" i="31"/>
  <c r="GU2880" i="31"/>
  <c r="GT2880" i="31"/>
  <c r="GS2880" i="31"/>
  <c r="GR2880" i="31"/>
  <c r="GV2879" i="31"/>
  <c r="GU2879" i="31"/>
  <c r="GT2879" i="31"/>
  <c r="GS2879" i="31"/>
  <c r="GR2879" i="31"/>
  <c r="GV2878" i="31"/>
  <c r="GU2878" i="31"/>
  <c r="GT2878" i="31"/>
  <c r="GS2878" i="31"/>
  <c r="GR2878" i="31"/>
  <c r="GV2877" i="31"/>
  <c r="GU2877" i="31"/>
  <c r="GT2877" i="31"/>
  <c r="GS2877" i="31"/>
  <c r="GR2877" i="31"/>
  <c r="GV2876" i="31"/>
  <c r="GU2876" i="31"/>
  <c r="GT2876" i="31"/>
  <c r="GS2876" i="31"/>
  <c r="GR2876" i="31"/>
  <c r="GV2875" i="31"/>
  <c r="GU2875" i="31"/>
  <c r="GT2875" i="31"/>
  <c r="GS2875" i="31"/>
  <c r="GR2875" i="31"/>
  <c r="GV2874" i="31"/>
  <c r="GU2874" i="31"/>
  <c r="GT2874" i="31"/>
  <c r="GS2874" i="31"/>
  <c r="GR2874" i="31"/>
  <c r="GV2873" i="31"/>
  <c r="GU2873" i="31"/>
  <c r="GT2873" i="31"/>
  <c r="GS2873" i="31"/>
  <c r="GR2873" i="31"/>
  <c r="GV2872" i="31"/>
  <c r="GU2872" i="31"/>
  <c r="GT2872" i="31"/>
  <c r="GS2872" i="31"/>
  <c r="GR2872" i="31"/>
  <c r="GV2871" i="31"/>
  <c r="GU2871" i="31"/>
  <c r="GT2871" i="31"/>
  <c r="GS2871" i="31"/>
  <c r="GR2871" i="31"/>
  <c r="GV2870" i="31"/>
  <c r="GU2870" i="31"/>
  <c r="GT2870" i="31"/>
  <c r="GS2870" i="31"/>
  <c r="GR2870" i="31"/>
  <c r="GV2869" i="31"/>
  <c r="GU2869" i="31"/>
  <c r="GT2869" i="31"/>
  <c r="GS2869" i="31"/>
  <c r="GR2869" i="31"/>
  <c r="GV2868" i="31"/>
  <c r="GU2868" i="31"/>
  <c r="GT2868" i="31"/>
  <c r="GS2868" i="31"/>
  <c r="GR2868" i="31"/>
  <c r="GV2867" i="31"/>
  <c r="GU2867" i="31"/>
  <c r="GT2867" i="31"/>
  <c r="GS2867" i="31"/>
  <c r="GR2867" i="31"/>
  <c r="GV2866" i="31"/>
  <c r="GU2866" i="31"/>
  <c r="GT2866" i="31"/>
  <c r="GS2866" i="31"/>
  <c r="GR2866" i="31"/>
  <c r="GV2865" i="31"/>
  <c r="GU2865" i="31"/>
  <c r="GT2865" i="31"/>
  <c r="GS2865" i="31"/>
  <c r="GR2865" i="31"/>
  <c r="GV2864" i="31"/>
  <c r="GU2864" i="31"/>
  <c r="GT2864" i="31"/>
  <c r="GS2864" i="31"/>
  <c r="GR2864" i="31"/>
  <c r="GV2863" i="31"/>
  <c r="GU2863" i="31"/>
  <c r="GT2863" i="31"/>
  <c r="GS2863" i="31"/>
  <c r="GR2863" i="31"/>
  <c r="GV2862" i="31"/>
  <c r="GU2862" i="31"/>
  <c r="GT2862" i="31"/>
  <c r="GS2862" i="31"/>
  <c r="GR2862" i="31"/>
  <c r="GV2861" i="31"/>
  <c r="GU2861" i="31"/>
  <c r="GT2861" i="31"/>
  <c r="GS2861" i="31"/>
  <c r="GR2861" i="31"/>
  <c r="GV2860" i="31"/>
  <c r="GU2860" i="31"/>
  <c r="GT2860" i="31"/>
  <c r="GS2860" i="31"/>
  <c r="GR2860" i="31"/>
  <c r="GV2859" i="31"/>
  <c r="GU2859" i="31"/>
  <c r="GT2859" i="31"/>
  <c r="GS2859" i="31"/>
  <c r="GR2859" i="31"/>
  <c r="GV2858" i="31"/>
  <c r="GU2858" i="31"/>
  <c r="GT2858" i="31"/>
  <c r="GS2858" i="31"/>
  <c r="GR2858" i="31"/>
  <c r="GV2857" i="31"/>
  <c r="GU2857" i="31"/>
  <c r="GT2857" i="31"/>
  <c r="GS2857" i="31"/>
  <c r="GR2857" i="31"/>
  <c r="GV2856" i="31"/>
  <c r="GU2856" i="31"/>
  <c r="GT2856" i="31"/>
  <c r="GS2856" i="31"/>
  <c r="GR2856" i="31"/>
  <c r="GV2855" i="31"/>
  <c r="GU2855" i="31"/>
  <c r="GT2855" i="31"/>
  <c r="GS2855" i="31"/>
  <c r="GR2855" i="31"/>
  <c r="GV2854" i="31"/>
  <c r="GU2854" i="31"/>
  <c r="GT2854" i="31"/>
  <c r="GS2854" i="31"/>
  <c r="GR2854" i="31"/>
  <c r="GV2853" i="31"/>
  <c r="GU2853" i="31"/>
  <c r="GT2853" i="31"/>
  <c r="GS2853" i="31"/>
  <c r="GR2853" i="31"/>
  <c r="GV2852" i="31"/>
  <c r="GU2852" i="31"/>
  <c r="GT2852" i="31"/>
  <c r="GS2852" i="31"/>
  <c r="GR2852" i="31"/>
  <c r="GV2851" i="31"/>
  <c r="GU2851" i="31"/>
  <c r="GT2851" i="31"/>
  <c r="GS2851" i="31"/>
  <c r="GR2851" i="31"/>
  <c r="GV2850" i="31"/>
  <c r="GU2850" i="31"/>
  <c r="GT2850" i="31"/>
  <c r="GS2850" i="31"/>
  <c r="GR2850" i="31"/>
  <c r="GV2849" i="31"/>
  <c r="GU2849" i="31"/>
  <c r="GT2849" i="31"/>
  <c r="GS2849" i="31"/>
  <c r="GR2849" i="31"/>
  <c r="GV2848" i="31"/>
  <c r="GU2848" i="31"/>
  <c r="GT2848" i="31"/>
  <c r="GS2848" i="31"/>
  <c r="GR2848" i="31"/>
  <c r="GV2847" i="31"/>
  <c r="GU2847" i="31"/>
  <c r="GT2847" i="31"/>
  <c r="GS2847" i="31"/>
  <c r="GR2847" i="31"/>
  <c r="GV2846" i="31"/>
  <c r="GU2846" i="31"/>
  <c r="GT2846" i="31"/>
  <c r="GS2846" i="31"/>
  <c r="GR2846" i="31"/>
  <c r="GV2845" i="31"/>
  <c r="GU2845" i="31"/>
  <c r="GT2845" i="31"/>
  <c r="GS2845" i="31"/>
  <c r="GR2845" i="31"/>
  <c r="GV2844" i="31"/>
  <c r="GU2844" i="31"/>
  <c r="GT2844" i="31"/>
  <c r="GS2844" i="31"/>
  <c r="GR2844" i="31"/>
  <c r="GV2843" i="31"/>
  <c r="GU2843" i="31"/>
  <c r="GT2843" i="31"/>
  <c r="GS2843" i="31"/>
  <c r="GR2843" i="31"/>
  <c r="GV2842" i="31"/>
  <c r="GU2842" i="31"/>
  <c r="GT2842" i="31"/>
  <c r="GS2842" i="31"/>
  <c r="GR2842" i="31"/>
  <c r="GV2841" i="31"/>
  <c r="GU2841" i="31"/>
  <c r="GT2841" i="31"/>
  <c r="GS2841" i="31"/>
  <c r="GR2841" i="31"/>
  <c r="GV2840" i="31"/>
  <c r="GU2840" i="31"/>
  <c r="GT2840" i="31"/>
  <c r="GS2840" i="31"/>
  <c r="GR2840" i="31"/>
  <c r="GV2839" i="31"/>
  <c r="GU2839" i="31"/>
  <c r="GT2839" i="31"/>
  <c r="GS2839" i="31"/>
  <c r="GR2839" i="31"/>
  <c r="GV2838" i="31"/>
  <c r="GU2838" i="31"/>
  <c r="GT2838" i="31"/>
  <c r="GS2838" i="31"/>
  <c r="GR2838" i="31"/>
  <c r="GV2837" i="31"/>
  <c r="GU2837" i="31"/>
  <c r="GT2837" i="31"/>
  <c r="GS2837" i="31"/>
  <c r="GR2837" i="31"/>
  <c r="GV2836" i="31"/>
  <c r="GU2836" i="31"/>
  <c r="GT2836" i="31"/>
  <c r="GS2836" i="31"/>
  <c r="GR2836" i="31"/>
  <c r="GV2835" i="31"/>
  <c r="GU2835" i="31"/>
  <c r="GT2835" i="31"/>
  <c r="GS2835" i="31"/>
  <c r="GR2835" i="31"/>
  <c r="GV2834" i="31"/>
  <c r="GU2834" i="31"/>
  <c r="GT2834" i="31"/>
  <c r="GS2834" i="31"/>
  <c r="GR2834" i="31"/>
  <c r="GV2833" i="31"/>
  <c r="GU2833" i="31"/>
  <c r="GT2833" i="31"/>
  <c r="GS2833" i="31"/>
  <c r="GR2833" i="31"/>
  <c r="GV2832" i="31"/>
  <c r="GU2832" i="31"/>
  <c r="GT2832" i="31"/>
  <c r="GS2832" i="31"/>
  <c r="GR2832" i="31"/>
  <c r="GV2831" i="31"/>
  <c r="GU2831" i="31"/>
  <c r="GT2831" i="31"/>
  <c r="GS2831" i="31"/>
  <c r="GR2831" i="31"/>
  <c r="GV2830" i="31"/>
  <c r="GU2830" i="31"/>
  <c r="GT2830" i="31"/>
  <c r="GS2830" i="31"/>
  <c r="GR2830" i="31"/>
  <c r="GV2829" i="31"/>
  <c r="GU2829" i="31"/>
  <c r="GT2829" i="31"/>
  <c r="GS2829" i="31"/>
  <c r="GR2829" i="31"/>
  <c r="GV2828" i="31"/>
  <c r="GU2828" i="31"/>
  <c r="GT2828" i="31"/>
  <c r="GS2828" i="31"/>
  <c r="GR2828" i="31"/>
  <c r="GV2827" i="31"/>
  <c r="GU2827" i="31"/>
  <c r="GT2827" i="31"/>
  <c r="GS2827" i="31"/>
  <c r="GR2827" i="31"/>
  <c r="GV2826" i="31"/>
  <c r="GU2826" i="31"/>
  <c r="GT2826" i="31"/>
  <c r="GS2826" i="31"/>
  <c r="GR2826" i="31"/>
  <c r="GV2825" i="31"/>
  <c r="GU2825" i="31"/>
  <c r="GT2825" i="31"/>
  <c r="GS2825" i="31"/>
  <c r="GR2825" i="31"/>
  <c r="GV2824" i="31"/>
  <c r="GU2824" i="31"/>
  <c r="GT2824" i="31"/>
  <c r="GS2824" i="31"/>
  <c r="GR2824" i="31"/>
  <c r="GV2823" i="31"/>
  <c r="GU2823" i="31"/>
  <c r="GT2823" i="31"/>
  <c r="GS2823" i="31"/>
  <c r="GR2823" i="31"/>
  <c r="GV2822" i="31"/>
  <c r="GU2822" i="31"/>
  <c r="GT2822" i="31"/>
  <c r="GS2822" i="31"/>
  <c r="GR2822" i="31"/>
  <c r="GV2821" i="31"/>
  <c r="GU2821" i="31"/>
  <c r="GT2821" i="31"/>
  <c r="GS2821" i="31"/>
  <c r="GR2821" i="31"/>
  <c r="GV2820" i="31"/>
  <c r="GU2820" i="31"/>
  <c r="GT2820" i="31"/>
  <c r="GS2820" i="31"/>
  <c r="GR2820" i="31"/>
  <c r="GV2819" i="31"/>
  <c r="GU2819" i="31"/>
  <c r="GT2819" i="31"/>
  <c r="GS2819" i="31"/>
  <c r="GR2819" i="31"/>
  <c r="GV2818" i="31"/>
  <c r="GU2818" i="31"/>
  <c r="GT2818" i="31"/>
  <c r="GS2818" i="31"/>
  <c r="GR2818" i="31"/>
  <c r="GV2817" i="31"/>
  <c r="GU2817" i="31"/>
  <c r="GT2817" i="31"/>
  <c r="GS2817" i="31"/>
  <c r="GR2817" i="31"/>
  <c r="GV2816" i="31"/>
  <c r="GU2816" i="31"/>
  <c r="GT2816" i="31"/>
  <c r="GS2816" i="31"/>
  <c r="GR2816" i="31"/>
  <c r="GV2815" i="31"/>
  <c r="GU2815" i="31"/>
  <c r="GT2815" i="31"/>
  <c r="GS2815" i="31"/>
  <c r="GR2815" i="31"/>
  <c r="GV2814" i="31"/>
  <c r="GU2814" i="31"/>
  <c r="GT2814" i="31"/>
  <c r="GS2814" i="31"/>
  <c r="GR2814" i="31"/>
  <c r="GV2813" i="31"/>
  <c r="GU2813" i="31"/>
  <c r="GT2813" i="31"/>
  <c r="GS2813" i="31"/>
  <c r="GR2813" i="31"/>
  <c r="GV2812" i="31"/>
  <c r="GU2812" i="31"/>
  <c r="GT2812" i="31"/>
  <c r="GS2812" i="31"/>
  <c r="GR2812" i="31"/>
  <c r="GV2811" i="31"/>
  <c r="GU2811" i="31"/>
  <c r="GT2811" i="31"/>
  <c r="GS2811" i="31"/>
  <c r="GR2811" i="31"/>
  <c r="GV2810" i="31"/>
  <c r="GU2810" i="31"/>
  <c r="GT2810" i="31"/>
  <c r="GS2810" i="31"/>
  <c r="GR2810" i="31"/>
  <c r="GV2809" i="31"/>
  <c r="GU2809" i="31"/>
  <c r="GT2809" i="31"/>
  <c r="GS2809" i="31"/>
  <c r="GR2809" i="31"/>
  <c r="GV2808" i="31"/>
  <c r="GU2808" i="31"/>
  <c r="GT2808" i="31"/>
  <c r="GS2808" i="31"/>
  <c r="GR2808" i="31"/>
  <c r="GV2807" i="31"/>
  <c r="GU2807" i="31"/>
  <c r="GT2807" i="31"/>
  <c r="GS2807" i="31"/>
  <c r="GR2807" i="31"/>
  <c r="GV2806" i="31"/>
  <c r="GU2806" i="31"/>
  <c r="GT2806" i="31"/>
  <c r="GS2806" i="31"/>
  <c r="GR2806" i="31"/>
  <c r="GV2805" i="31"/>
  <c r="GU2805" i="31"/>
  <c r="GT2805" i="31"/>
  <c r="GS2805" i="31"/>
  <c r="GR2805" i="31"/>
  <c r="GV2804" i="31"/>
  <c r="GU2804" i="31"/>
  <c r="GT2804" i="31"/>
  <c r="GS2804" i="31"/>
  <c r="GR2804" i="31"/>
  <c r="GV2803" i="31"/>
  <c r="GU2803" i="31"/>
  <c r="GT2803" i="31"/>
  <c r="GS2803" i="31"/>
  <c r="GR2803" i="31"/>
  <c r="GV2802" i="31"/>
  <c r="GU2802" i="31"/>
  <c r="GT2802" i="31"/>
  <c r="GS2802" i="31"/>
  <c r="GR2802" i="31"/>
  <c r="GV2801" i="31"/>
  <c r="GU2801" i="31"/>
  <c r="GT2801" i="31"/>
  <c r="GS2801" i="31"/>
  <c r="GR2801" i="31"/>
  <c r="GV2800" i="31"/>
  <c r="GU2800" i="31"/>
  <c r="GT2800" i="31"/>
  <c r="GS2800" i="31"/>
  <c r="GR2800" i="31"/>
  <c r="GV2799" i="31"/>
  <c r="GU2799" i="31"/>
  <c r="GT2799" i="31"/>
  <c r="GS2799" i="31"/>
  <c r="GR2799" i="31"/>
  <c r="GV2798" i="31"/>
  <c r="GU2798" i="31"/>
  <c r="GT2798" i="31"/>
  <c r="GS2798" i="31"/>
  <c r="GR2798" i="31"/>
  <c r="GV2797" i="31"/>
  <c r="GU2797" i="31"/>
  <c r="GT2797" i="31"/>
  <c r="GS2797" i="31"/>
  <c r="GR2797" i="31"/>
  <c r="GV2796" i="31"/>
  <c r="GU2796" i="31"/>
  <c r="GT2796" i="31"/>
  <c r="GS2796" i="31"/>
  <c r="GR2796" i="31"/>
  <c r="GV2795" i="31"/>
  <c r="GU2795" i="31"/>
  <c r="GT2795" i="31"/>
  <c r="GS2795" i="31"/>
  <c r="GR2795" i="31"/>
  <c r="GV2794" i="31"/>
  <c r="GU2794" i="31"/>
  <c r="GT2794" i="31"/>
  <c r="GS2794" i="31"/>
  <c r="GR2794" i="31"/>
  <c r="GV2793" i="31"/>
  <c r="GU2793" i="31"/>
  <c r="GT2793" i="31"/>
  <c r="GS2793" i="31"/>
  <c r="GR2793" i="31"/>
  <c r="GV2792" i="31"/>
  <c r="GU2792" i="31"/>
  <c r="GT2792" i="31"/>
  <c r="GS2792" i="31"/>
  <c r="GR2792" i="31"/>
  <c r="GV2791" i="31"/>
  <c r="GU2791" i="31"/>
  <c r="GT2791" i="31"/>
  <c r="GS2791" i="31"/>
  <c r="GR2791" i="31"/>
  <c r="GV2790" i="31"/>
  <c r="GU2790" i="31"/>
  <c r="GT2790" i="31"/>
  <c r="GS2790" i="31"/>
  <c r="GR2790" i="31"/>
  <c r="GV2789" i="31"/>
  <c r="GU2789" i="31"/>
  <c r="GT2789" i="31"/>
  <c r="GS2789" i="31"/>
  <c r="GR2789" i="31"/>
  <c r="GV2788" i="31"/>
  <c r="GU2788" i="31"/>
  <c r="GT2788" i="31"/>
  <c r="GS2788" i="31"/>
  <c r="GR2788" i="31"/>
  <c r="GV2787" i="31"/>
  <c r="GU2787" i="31"/>
  <c r="GT2787" i="31"/>
  <c r="GS2787" i="31"/>
  <c r="GR2787" i="31"/>
  <c r="GV2786" i="31"/>
  <c r="GU2786" i="31"/>
  <c r="GT2786" i="31"/>
  <c r="GS2786" i="31"/>
  <c r="GR2786" i="31"/>
  <c r="GV2785" i="31"/>
  <c r="GU2785" i="31"/>
  <c r="GT2785" i="31"/>
  <c r="GS2785" i="31"/>
  <c r="GR2785" i="31"/>
  <c r="GV2784" i="31"/>
  <c r="GU2784" i="31"/>
  <c r="GT2784" i="31"/>
  <c r="GS2784" i="31"/>
  <c r="GR2784" i="31"/>
  <c r="GV2783" i="31"/>
  <c r="GU2783" i="31"/>
  <c r="GT2783" i="31"/>
  <c r="GS2783" i="31"/>
  <c r="GR2783" i="31"/>
  <c r="GV2782" i="31"/>
  <c r="GU2782" i="31"/>
  <c r="GT2782" i="31"/>
  <c r="GS2782" i="31"/>
  <c r="GR2782" i="31"/>
  <c r="GV2781" i="31"/>
  <c r="GU2781" i="31"/>
  <c r="GT2781" i="31"/>
  <c r="GS2781" i="31"/>
  <c r="GR2781" i="31"/>
  <c r="GV2780" i="31"/>
  <c r="GU2780" i="31"/>
  <c r="GT2780" i="31"/>
  <c r="GS2780" i="31"/>
  <c r="GR2780" i="31"/>
  <c r="GV2779" i="31"/>
  <c r="GU2779" i="31"/>
  <c r="GT2779" i="31"/>
  <c r="GS2779" i="31"/>
  <c r="GR2779" i="31"/>
  <c r="GV2778" i="31"/>
  <c r="GU2778" i="31"/>
  <c r="GT2778" i="31"/>
  <c r="GS2778" i="31"/>
  <c r="GR2778" i="31"/>
  <c r="GV2777" i="31"/>
  <c r="GU2777" i="31"/>
  <c r="GT2777" i="31"/>
  <c r="GS2777" i="31"/>
  <c r="GR2777" i="31"/>
  <c r="GV2776" i="31"/>
  <c r="GU2776" i="31"/>
  <c r="GT2776" i="31"/>
  <c r="GS2776" i="31"/>
  <c r="GR2776" i="31"/>
  <c r="GV2775" i="31"/>
  <c r="GU2775" i="31"/>
  <c r="GT2775" i="31"/>
  <c r="GS2775" i="31"/>
  <c r="GR2775" i="31"/>
  <c r="GV2774" i="31"/>
  <c r="GU2774" i="31"/>
  <c r="GT2774" i="31"/>
  <c r="GS2774" i="31"/>
  <c r="GR2774" i="31"/>
  <c r="GV2773" i="31"/>
  <c r="GU2773" i="31"/>
  <c r="GT2773" i="31"/>
  <c r="GS2773" i="31"/>
  <c r="GR2773" i="31"/>
  <c r="GV2772" i="31"/>
  <c r="GU2772" i="31"/>
  <c r="GT2772" i="31"/>
  <c r="GS2772" i="31"/>
  <c r="GR2772" i="31"/>
  <c r="GV2771" i="31"/>
  <c r="GU2771" i="31"/>
  <c r="GT2771" i="31"/>
  <c r="GS2771" i="31"/>
  <c r="GR2771" i="31"/>
  <c r="GV2770" i="31"/>
  <c r="GU2770" i="31"/>
  <c r="GT2770" i="31"/>
  <c r="GS2770" i="31"/>
  <c r="GR2770" i="31"/>
  <c r="GV2769" i="31"/>
  <c r="GU2769" i="31"/>
  <c r="GT2769" i="31"/>
  <c r="GS2769" i="31"/>
  <c r="GR2769" i="31"/>
  <c r="GV2768" i="31"/>
  <c r="GU2768" i="31"/>
  <c r="GT2768" i="31"/>
  <c r="GS2768" i="31"/>
  <c r="GR2768" i="31"/>
  <c r="GV2767" i="31"/>
  <c r="GU2767" i="31"/>
  <c r="GT2767" i="31"/>
  <c r="GS2767" i="31"/>
  <c r="GR2767" i="31"/>
  <c r="GV2766" i="31"/>
  <c r="GU2766" i="31"/>
  <c r="GT2766" i="31"/>
  <c r="GS2766" i="31"/>
  <c r="GR2766" i="31"/>
  <c r="GV2765" i="31"/>
  <c r="GU2765" i="31"/>
  <c r="GT2765" i="31"/>
  <c r="GS2765" i="31"/>
  <c r="GR2765" i="31"/>
  <c r="GV2764" i="31"/>
  <c r="GU2764" i="31"/>
  <c r="GT2764" i="31"/>
  <c r="GS2764" i="31"/>
  <c r="GR2764" i="31"/>
  <c r="GV2763" i="31"/>
  <c r="GU2763" i="31"/>
  <c r="GT2763" i="31"/>
  <c r="GS2763" i="31"/>
  <c r="GR2763" i="31"/>
  <c r="GV2762" i="31"/>
  <c r="GU2762" i="31"/>
  <c r="GT2762" i="31"/>
  <c r="GS2762" i="31"/>
  <c r="GR2762" i="31"/>
  <c r="GV2761" i="31"/>
  <c r="GU2761" i="31"/>
  <c r="GT2761" i="31"/>
  <c r="GS2761" i="31"/>
  <c r="GR2761" i="31"/>
  <c r="GV2760" i="31"/>
  <c r="GU2760" i="31"/>
  <c r="GT2760" i="31"/>
  <c r="GS2760" i="31"/>
  <c r="GR2760" i="31"/>
  <c r="GV2759" i="31"/>
  <c r="GU2759" i="31"/>
  <c r="GT2759" i="31"/>
  <c r="GS2759" i="31"/>
  <c r="GR2759" i="31"/>
  <c r="GV2758" i="31"/>
  <c r="GU2758" i="31"/>
  <c r="GT2758" i="31"/>
  <c r="GS2758" i="31"/>
  <c r="GR2758" i="31"/>
  <c r="GV2757" i="31"/>
  <c r="GU2757" i="31"/>
  <c r="GT2757" i="31"/>
  <c r="GS2757" i="31"/>
  <c r="GR2757" i="31"/>
  <c r="GV2756" i="31"/>
  <c r="GU2756" i="31"/>
  <c r="GT2756" i="31"/>
  <c r="GS2756" i="31"/>
  <c r="GR2756" i="31"/>
  <c r="GV2755" i="31"/>
  <c r="GU2755" i="31"/>
  <c r="GT2755" i="31"/>
  <c r="GS2755" i="31"/>
  <c r="GR2755" i="31"/>
  <c r="GV2754" i="31"/>
  <c r="GU2754" i="31"/>
  <c r="GT2754" i="31"/>
  <c r="GS2754" i="31"/>
  <c r="GR2754" i="31"/>
  <c r="GV2753" i="31"/>
  <c r="GU2753" i="31"/>
  <c r="GT2753" i="31"/>
  <c r="GS2753" i="31"/>
  <c r="GR2753" i="31"/>
  <c r="GV2752" i="31"/>
  <c r="GU2752" i="31"/>
  <c r="GT2752" i="31"/>
  <c r="GS2752" i="31"/>
  <c r="GR2752" i="31"/>
  <c r="GV2751" i="31"/>
  <c r="GU2751" i="31"/>
  <c r="GT2751" i="31"/>
  <c r="GS2751" i="31"/>
  <c r="GR2751" i="31"/>
  <c r="GV2750" i="31"/>
  <c r="GU2750" i="31"/>
  <c r="GT2750" i="31"/>
  <c r="GS2750" i="31"/>
  <c r="GR2750" i="31"/>
  <c r="GV2749" i="31"/>
  <c r="GU2749" i="31"/>
  <c r="GT2749" i="31"/>
  <c r="GS2749" i="31"/>
  <c r="GR2749" i="31"/>
  <c r="GV2748" i="31"/>
  <c r="GU2748" i="31"/>
  <c r="GT2748" i="31"/>
  <c r="GS2748" i="31"/>
  <c r="GR2748" i="31"/>
  <c r="GV2747" i="31"/>
  <c r="GU2747" i="31"/>
  <c r="GT2747" i="31"/>
  <c r="GS2747" i="31"/>
  <c r="GR2747" i="31"/>
  <c r="GV2746" i="31"/>
  <c r="GU2746" i="31"/>
  <c r="GT2746" i="31"/>
  <c r="GS2746" i="31"/>
  <c r="GR2746" i="31"/>
  <c r="GV2745" i="31"/>
  <c r="GU2745" i="31"/>
  <c r="GT2745" i="31"/>
  <c r="GS2745" i="31"/>
  <c r="GR2745" i="31"/>
  <c r="GV2744" i="31"/>
  <c r="GU2744" i="31"/>
  <c r="GT2744" i="31"/>
  <c r="GS2744" i="31"/>
  <c r="GR2744" i="31"/>
  <c r="GV2743" i="31"/>
  <c r="GU2743" i="31"/>
  <c r="GT2743" i="31"/>
  <c r="GS2743" i="31"/>
  <c r="GR2743" i="31"/>
  <c r="GV2742" i="31"/>
  <c r="GU2742" i="31"/>
  <c r="GT2742" i="31"/>
  <c r="GS2742" i="31"/>
  <c r="GR2742" i="31"/>
  <c r="GV2741" i="31"/>
  <c r="GU2741" i="31"/>
  <c r="GT2741" i="31"/>
  <c r="GS2741" i="31"/>
  <c r="GR2741" i="31"/>
  <c r="GV2740" i="31"/>
  <c r="GU2740" i="31"/>
  <c r="GT2740" i="31"/>
  <c r="GS2740" i="31"/>
  <c r="GR2740" i="31"/>
  <c r="GV2739" i="31"/>
  <c r="GU2739" i="31"/>
  <c r="GT2739" i="31"/>
  <c r="GS2739" i="31"/>
  <c r="GR2739" i="31"/>
  <c r="GV2738" i="31"/>
  <c r="GU2738" i="31"/>
  <c r="GT2738" i="31"/>
  <c r="GS2738" i="31"/>
  <c r="GR2738" i="31"/>
  <c r="GV2737" i="31"/>
  <c r="GU2737" i="31"/>
  <c r="GT2737" i="31"/>
  <c r="GS2737" i="31"/>
  <c r="GR2737" i="31"/>
  <c r="GV2736" i="31"/>
  <c r="GU2736" i="31"/>
  <c r="GT2736" i="31"/>
  <c r="GS2736" i="31"/>
  <c r="GR2736" i="31"/>
  <c r="GV2735" i="31"/>
  <c r="GU2735" i="31"/>
  <c r="GT2735" i="31"/>
  <c r="GS2735" i="31"/>
  <c r="GR2735" i="31"/>
  <c r="GV2734" i="31"/>
  <c r="GU2734" i="31"/>
  <c r="GT2734" i="31"/>
  <c r="GS2734" i="31"/>
  <c r="GR2734" i="31"/>
  <c r="GV2733" i="31"/>
  <c r="GU2733" i="31"/>
  <c r="GT2733" i="31"/>
  <c r="GS2733" i="31"/>
  <c r="GR2733" i="31"/>
  <c r="GV2732" i="31"/>
  <c r="GU2732" i="31"/>
  <c r="GT2732" i="31"/>
  <c r="GS2732" i="31"/>
  <c r="GR2732" i="31"/>
  <c r="GV2731" i="31"/>
  <c r="GU2731" i="31"/>
  <c r="GT2731" i="31"/>
  <c r="GS2731" i="31"/>
  <c r="GR2731" i="31"/>
  <c r="GV2730" i="31"/>
  <c r="GU2730" i="31"/>
  <c r="GT2730" i="31"/>
  <c r="GS2730" i="31"/>
  <c r="GR2730" i="31"/>
  <c r="GV2729" i="31"/>
  <c r="GU2729" i="31"/>
  <c r="GT2729" i="31"/>
  <c r="GS2729" i="31"/>
  <c r="GR2729" i="31"/>
  <c r="GV2728" i="31"/>
  <c r="GU2728" i="31"/>
  <c r="GT2728" i="31"/>
  <c r="GS2728" i="31"/>
  <c r="GR2728" i="31"/>
  <c r="GV2727" i="31"/>
  <c r="GU2727" i="31"/>
  <c r="GT2727" i="31"/>
  <c r="GS2727" i="31"/>
  <c r="GR2727" i="31"/>
  <c r="GV2726" i="31"/>
  <c r="GU2726" i="31"/>
  <c r="GT2726" i="31"/>
  <c r="GS2726" i="31"/>
  <c r="GR2726" i="31"/>
  <c r="GV2725" i="31"/>
  <c r="GU2725" i="31"/>
  <c r="GT2725" i="31"/>
  <c r="GS2725" i="31"/>
  <c r="GR2725" i="31"/>
  <c r="GV2724" i="31"/>
  <c r="GU2724" i="31"/>
  <c r="GT2724" i="31"/>
  <c r="GS2724" i="31"/>
  <c r="GR2724" i="31"/>
  <c r="GV2723" i="31"/>
  <c r="GU2723" i="31"/>
  <c r="GT2723" i="31"/>
  <c r="GS2723" i="31"/>
  <c r="GR2723" i="31"/>
  <c r="GV2722" i="31"/>
  <c r="GU2722" i="31"/>
  <c r="GT2722" i="31"/>
  <c r="GS2722" i="31"/>
  <c r="GR2722" i="31"/>
  <c r="GV2721" i="31"/>
  <c r="GU2721" i="31"/>
  <c r="GT2721" i="31"/>
  <c r="GS2721" i="31"/>
  <c r="GR2721" i="31"/>
  <c r="GV2720" i="31"/>
  <c r="GU2720" i="31"/>
  <c r="GT2720" i="31"/>
  <c r="GS2720" i="31"/>
  <c r="GR2720" i="31"/>
  <c r="GV2719" i="31"/>
  <c r="GU2719" i="31"/>
  <c r="GT2719" i="31"/>
  <c r="GS2719" i="31"/>
  <c r="GR2719" i="31"/>
  <c r="GV2718" i="31"/>
  <c r="GU2718" i="31"/>
  <c r="GT2718" i="31"/>
  <c r="GS2718" i="31"/>
  <c r="GR2718" i="31"/>
  <c r="GV2717" i="31"/>
  <c r="GU2717" i="31"/>
  <c r="GT2717" i="31"/>
  <c r="GS2717" i="31"/>
  <c r="GR2717" i="31"/>
  <c r="GV2716" i="31"/>
  <c r="GU2716" i="31"/>
  <c r="GT2716" i="31"/>
  <c r="GS2716" i="31"/>
  <c r="GR2716" i="31"/>
  <c r="GV2715" i="31"/>
  <c r="GU2715" i="31"/>
  <c r="GT2715" i="31"/>
  <c r="GS2715" i="31"/>
  <c r="GR2715" i="31"/>
  <c r="GV2714" i="31"/>
  <c r="GU2714" i="31"/>
  <c r="GT2714" i="31"/>
  <c r="GS2714" i="31"/>
  <c r="GR2714" i="31"/>
  <c r="GV2713" i="31"/>
  <c r="GU2713" i="31"/>
  <c r="GT2713" i="31"/>
  <c r="GS2713" i="31"/>
  <c r="GR2713" i="31"/>
  <c r="GV2712" i="31"/>
  <c r="GU2712" i="31"/>
  <c r="GT2712" i="31"/>
  <c r="GS2712" i="31"/>
  <c r="GR2712" i="31"/>
  <c r="GV2711" i="31"/>
  <c r="GU2711" i="31"/>
  <c r="GT2711" i="31"/>
  <c r="GS2711" i="31"/>
  <c r="GR2711" i="31"/>
  <c r="GV2710" i="31"/>
  <c r="GU2710" i="31"/>
  <c r="GT2710" i="31"/>
  <c r="GS2710" i="31"/>
  <c r="GR2710" i="31"/>
  <c r="GV2709" i="31"/>
  <c r="GU2709" i="31"/>
  <c r="GT2709" i="31"/>
  <c r="GS2709" i="31"/>
  <c r="GR2709" i="31"/>
  <c r="GV2708" i="31"/>
  <c r="GU2708" i="31"/>
  <c r="GT2708" i="31"/>
  <c r="GS2708" i="31"/>
  <c r="GR2708" i="31"/>
  <c r="GV2707" i="31"/>
  <c r="GU2707" i="31"/>
  <c r="GT2707" i="31"/>
  <c r="GS2707" i="31"/>
  <c r="GR2707" i="31"/>
  <c r="GV2706" i="31"/>
  <c r="GU2706" i="31"/>
  <c r="GT2706" i="31"/>
  <c r="GS2706" i="31"/>
  <c r="GR2706" i="31"/>
  <c r="GV2705" i="31"/>
  <c r="GU2705" i="31"/>
  <c r="GT2705" i="31"/>
  <c r="GS2705" i="31"/>
  <c r="GR2705" i="31"/>
  <c r="GV2704" i="31"/>
  <c r="GU2704" i="31"/>
  <c r="GT2704" i="31"/>
  <c r="GS2704" i="31"/>
  <c r="GR2704" i="31"/>
  <c r="GV2703" i="31"/>
  <c r="GU2703" i="31"/>
  <c r="GT2703" i="31"/>
  <c r="GS2703" i="31"/>
  <c r="GR2703" i="31"/>
  <c r="GV2702" i="31"/>
  <c r="GU2702" i="31"/>
  <c r="GT2702" i="31"/>
  <c r="GS2702" i="31"/>
  <c r="GR2702" i="31"/>
  <c r="GV2701" i="31"/>
  <c r="GU2701" i="31"/>
  <c r="GT2701" i="31"/>
  <c r="GS2701" i="31"/>
  <c r="GR2701" i="31"/>
  <c r="GV2700" i="31"/>
  <c r="GU2700" i="31"/>
  <c r="GT2700" i="31"/>
  <c r="GS2700" i="31"/>
  <c r="GR2700" i="31"/>
  <c r="GV2699" i="31"/>
  <c r="GU2699" i="31"/>
  <c r="GT2699" i="31"/>
  <c r="GS2699" i="31"/>
  <c r="GR2699" i="31"/>
  <c r="GV2698" i="31"/>
  <c r="GU2698" i="31"/>
  <c r="GT2698" i="31"/>
  <c r="GS2698" i="31"/>
  <c r="GR2698" i="31"/>
  <c r="GV2697" i="31"/>
  <c r="GU2697" i="31"/>
  <c r="GT2697" i="31"/>
  <c r="GS2697" i="31"/>
  <c r="GR2697" i="31"/>
  <c r="GV2696" i="31"/>
  <c r="GU2696" i="31"/>
  <c r="GT2696" i="31"/>
  <c r="GS2696" i="31"/>
  <c r="GR2696" i="31"/>
  <c r="GV2695" i="31"/>
  <c r="GU2695" i="31"/>
  <c r="GT2695" i="31"/>
  <c r="GS2695" i="31"/>
  <c r="GR2695" i="31"/>
  <c r="GV2694" i="31"/>
  <c r="GU2694" i="31"/>
  <c r="GT2694" i="31"/>
  <c r="GS2694" i="31"/>
  <c r="GR2694" i="31"/>
  <c r="GV2693" i="31"/>
  <c r="GU2693" i="31"/>
  <c r="GT2693" i="31"/>
  <c r="GS2693" i="31"/>
  <c r="GR2693" i="31"/>
  <c r="GV2692" i="31"/>
  <c r="GU2692" i="31"/>
  <c r="GT2692" i="31"/>
  <c r="GS2692" i="31"/>
  <c r="GR2692" i="31"/>
  <c r="GV2691" i="31"/>
  <c r="GU2691" i="31"/>
  <c r="GT2691" i="31"/>
  <c r="GS2691" i="31"/>
  <c r="GR2691" i="31"/>
  <c r="GV2690" i="31"/>
  <c r="GU2690" i="31"/>
  <c r="GT2690" i="31"/>
  <c r="GS2690" i="31"/>
  <c r="GR2690" i="31"/>
  <c r="GV2689" i="31"/>
  <c r="GU2689" i="31"/>
  <c r="GT2689" i="31"/>
  <c r="GS2689" i="31"/>
  <c r="GR2689" i="31"/>
  <c r="GV2688" i="31"/>
  <c r="GU2688" i="31"/>
  <c r="GT2688" i="31"/>
  <c r="GS2688" i="31"/>
  <c r="GR2688" i="31"/>
  <c r="GV2687" i="31"/>
  <c r="GU2687" i="31"/>
  <c r="GT2687" i="31"/>
  <c r="GS2687" i="31"/>
  <c r="GR2687" i="31"/>
  <c r="GV2686" i="31"/>
  <c r="GU2686" i="31"/>
  <c r="GT2686" i="31"/>
  <c r="GS2686" i="31"/>
  <c r="GR2686" i="31"/>
  <c r="GV2685" i="31"/>
  <c r="GU2685" i="31"/>
  <c r="GT2685" i="31"/>
  <c r="GS2685" i="31"/>
  <c r="GR2685" i="31"/>
  <c r="GV2684" i="31"/>
  <c r="GU2684" i="31"/>
  <c r="GT2684" i="31"/>
  <c r="GS2684" i="31"/>
  <c r="GR2684" i="31"/>
  <c r="GV2683" i="31"/>
  <c r="GU2683" i="31"/>
  <c r="GT2683" i="31"/>
  <c r="GS2683" i="31"/>
  <c r="GR2683" i="31"/>
  <c r="GV2682" i="31"/>
  <c r="GU2682" i="31"/>
  <c r="GT2682" i="31"/>
  <c r="GS2682" i="31"/>
  <c r="GR2682" i="31"/>
  <c r="GV2681" i="31"/>
  <c r="GU2681" i="31"/>
  <c r="GT2681" i="31"/>
  <c r="GS2681" i="31"/>
  <c r="GR2681" i="31"/>
  <c r="GV2680" i="31"/>
  <c r="GU2680" i="31"/>
  <c r="GT2680" i="31"/>
  <c r="GS2680" i="31"/>
  <c r="GR2680" i="31"/>
  <c r="GV2679" i="31"/>
  <c r="GU2679" i="31"/>
  <c r="GT2679" i="31"/>
  <c r="GS2679" i="31"/>
  <c r="GR2679" i="31"/>
  <c r="GV2678" i="31"/>
  <c r="GU2678" i="31"/>
  <c r="GT2678" i="31"/>
  <c r="GS2678" i="31"/>
  <c r="GR2678" i="31"/>
  <c r="GV2677" i="31"/>
  <c r="GU2677" i="31"/>
  <c r="GT2677" i="31"/>
  <c r="GS2677" i="31"/>
  <c r="GR2677" i="31"/>
  <c r="GV2676" i="31"/>
  <c r="GU2676" i="31"/>
  <c r="GT2676" i="31"/>
  <c r="GS2676" i="31"/>
  <c r="GR2676" i="31"/>
  <c r="GV2675" i="31"/>
  <c r="GU2675" i="31"/>
  <c r="GT2675" i="31"/>
  <c r="GS2675" i="31"/>
  <c r="GR2675" i="31"/>
  <c r="GV2674" i="31"/>
  <c r="GU2674" i="31"/>
  <c r="GT2674" i="31"/>
  <c r="GS2674" i="31"/>
  <c r="GR2674" i="31"/>
  <c r="GV2673" i="31"/>
  <c r="GU2673" i="31"/>
  <c r="GT2673" i="31"/>
  <c r="GS2673" i="31"/>
  <c r="GR2673" i="31"/>
  <c r="GV2672" i="31"/>
  <c r="GU2672" i="31"/>
  <c r="GT2672" i="31"/>
  <c r="GS2672" i="31"/>
  <c r="GR2672" i="31"/>
  <c r="GV2671" i="31"/>
  <c r="GU2671" i="31"/>
  <c r="GT2671" i="31"/>
  <c r="GS2671" i="31"/>
  <c r="GR2671" i="31"/>
  <c r="GV2670" i="31"/>
  <c r="GU2670" i="31"/>
  <c r="GT2670" i="31"/>
  <c r="GS2670" i="31"/>
  <c r="GR2670" i="31"/>
  <c r="GV2669" i="31"/>
  <c r="GU2669" i="31"/>
  <c r="GT2669" i="31"/>
  <c r="GS2669" i="31"/>
  <c r="GR2669" i="31"/>
  <c r="GV2668" i="31"/>
  <c r="GU2668" i="31"/>
  <c r="GT2668" i="31"/>
  <c r="GS2668" i="31"/>
  <c r="GR2668" i="31"/>
  <c r="GV2667" i="31"/>
  <c r="GU2667" i="31"/>
  <c r="GT2667" i="31"/>
  <c r="GS2667" i="31"/>
  <c r="GR2667" i="31"/>
  <c r="GV2666" i="31"/>
  <c r="GU2666" i="31"/>
  <c r="GT2666" i="31"/>
  <c r="GS2666" i="31"/>
  <c r="GR2666" i="31"/>
  <c r="GV2665" i="31"/>
  <c r="GU2665" i="31"/>
  <c r="GT2665" i="31"/>
  <c r="GS2665" i="31"/>
  <c r="GR2665" i="31"/>
  <c r="GV2664" i="31"/>
  <c r="GU2664" i="31"/>
  <c r="GT2664" i="31"/>
  <c r="GS2664" i="31"/>
  <c r="GR2664" i="31"/>
  <c r="GV2663" i="31"/>
  <c r="GU2663" i="31"/>
  <c r="GT2663" i="31"/>
  <c r="GS2663" i="31"/>
  <c r="GR2663" i="31"/>
  <c r="GV2662" i="31"/>
  <c r="GU2662" i="31"/>
  <c r="GT2662" i="31"/>
  <c r="GS2662" i="31"/>
  <c r="GR2662" i="31"/>
  <c r="GV2661" i="31"/>
  <c r="GU2661" i="31"/>
  <c r="GT2661" i="31"/>
  <c r="GS2661" i="31"/>
  <c r="GR2661" i="31"/>
  <c r="GV2660" i="31"/>
  <c r="GU2660" i="31"/>
  <c r="GT2660" i="31"/>
  <c r="GS2660" i="31"/>
  <c r="GR2660" i="31"/>
  <c r="GV2659" i="31"/>
  <c r="GU2659" i="31"/>
  <c r="GT2659" i="31"/>
  <c r="GS2659" i="31"/>
  <c r="GR2659" i="31"/>
  <c r="GV2658" i="31"/>
  <c r="GU2658" i="31"/>
  <c r="GT2658" i="31"/>
  <c r="GS2658" i="31"/>
  <c r="GR2658" i="31"/>
  <c r="GV2657" i="31"/>
  <c r="GU2657" i="31"/>
  <c r="GT2657" i="31"/>
  <c r="GS2657" i="31"/>
  <c r="GR2657" i="31"/>
  <c r="GV2656" i="31"/>
  <c r="GU2656" i="31"/>
  <c r="GT2656" i="31"/>
  <c r="GS2656" i="31"/>
  <c r="GR2656" i="31"/>
  <c r="GV2655" i="31"/>
  <c r="GU2655" i="31"/>
  <c r="GT2655" i="31"/>
  <c r="GS2655" i="31"/>
  <c r="GR2655" i="31"/>
  <c r="GV2654" i="31"/>
  <c r="GU2654" i="31"/>
  <c r="GT2654" i="31"/>
  <c r="GS2654" i="31"/>
  <c r="GR2654" i="31"/>
  <c r="GV2653" i="31"/>
  <c r="GU2653" i="31"/>
  <c r="GT2653" i="31"/>
  <c r="GS2653" i="31"/>
  <c r="GR2653" i="31"/>
  <c r="GV2652" i="31"/>
  <c r="GU2652" i="31"/>
  <c r="GT2652" i="31"/>
  <c r="GS2652" i="31"/>
  <c r="GR2652" i="31"/>
  <c r="GV2651" i="31"/>
  <c r="GU2651" i="31"/>
  <c r="GT2651" i="31"/>
  <c r="GS2651" i="31"/>
  <c r="GR2651" i="31"/>
  <c r="GV2650" i="31"/>
  <c r="GU2650" i="31"/>
  <c r="GT2650" i="31"/>
  <c r="GS2650" i="31"/>
  <c r="GR2650" i="31"/>
  <c r="GV2649" i="31"/>
  <c r="GU2649" i="31"/>
  <c r="GT2649" i="31"/>
  <c r="GS2649" i="31"/>
  <c r="GR2649" i="31"/>
  <c r="GV2648" i="31"/>
  <c r="GU2648" i="31"/>
  <c r="GT2648" i="31"/>
  <c r="GS2648" i="31"/>
  <c r="GR2648" i="31"/>
  <c r="GV2647" i="31"/>
  <c r="GU2647" i="31"/>
  <c r="GT2647" i="31"/>
  <c r="GS2647" i="31"/>
  <c r="GR2647" i="31"/>
  <c r="GV2646" i="31"/>
  <c r="GU2646" i="31"/>
  <c r="GT2646" i="31"/>
  <c r="GS2646" i="31"/>
  <c r="GR2646" i="31"/>
  <c r="GV2645" i="31"/>
  <c r="GU2645" i="31"/>
  <c r="GT2645" i="31"/>
  <c r="GS2645" i="31"/>
  <c r="GR2645" i="31"/>
  <c r="GV2644" i="31"/>
  <c r="GU2644" i="31"/>
  <c r="GT2644" i="31"/>
  <c r="GS2644" i="31"/>
  <c r="GR2644" i="31"/>
  <c r="GV2643" i="31"/>
  <c r="GU2643" i="31"/>
  <c r="GT2643" i="31"/>
  <c r="GS2643" i="31"/>
  <c r="GR2643" i="31"/>
  <c r="GV2642" i="31"/>
  <c r="GU2642" i="31"/>
  <c r="GT2642" i="31"/>
  <c r="GS2642" i="31"/>
  <c r="GR2642" i="31"/>
  <c r="GV2641" i="31"/>
  <c r="GU2641" i="31"/>
  <c r="GT2641" i="31"/>
  <c r="GS2641" i="31"/>
  <c r="GR2641" i="31"/>
  <c r="GV2640" i="31"/>
  <c r="GU2640" i="31"/>
  <c r="GT2640" i="31"/>
  <c r="GS2640" i="31"/>
  <c r="GR2640" i="31"/>
  <c r="GV2639" i="31"/>
  <c r="GU2639" i="31"/>
  <c r="GT2639" i="31"/>
  <c r="GS2639" i="31"/>
  <c r="GR2639" i="31"/>
  <c r="GV2638" i="31"/>
  <c r="GU2638" i="31"/>
  <c r="GT2638" i="31"/>
  <c r="GS2638" i="31"/>
  <c r="GR2638" i="31"/>
  <c r="GV2637" i="31"/>
  <c r="GU2637" i="31"/>
  <c r="GT2637" i="31"/>
  <c r="GS2637" i="31"/>
  <c r="GR2637" i="31"/>
  <c r="GV2636" i="31"/>
  <c r="GU2636" i="31"/>
  <c r="GT2636" i="31"/>
  <c r="GS2636" i="31"/>
  <c r="GR2636" i="31"/>
  <c r="GV2635" i="31"/>
  <c r="GU2635" i="31"/>
  <c r="GT2635" i="31"/>
  <c r="GS2635" i="31"/>
  <c r="GR2635" i="31"/>
  <c r="GV2634" i="31"/>
  <c r="GU2634" i="31"/>
  <c r="GT2634" i="31"/>
  <c r="GS2634" i="31"/>
  <c r="GR2634" i="31"/>
  <c r="GV2633" i="31"/>
  <c r="GU2633" i="31"/>
  <c r="GT2633" i="31"/>
  <c r="GS2633" i="31"/>
  <c r="GR2633" i="31"/>
  <c r="GV2632" i="31"/>
  <c r="GU2632" i="31"/>
  <c r="GT2632" i="31"/>
  <c r="GS2632" i="31"/>
  <c r="GR2632" i="31"/>
  <c r="GV2631" i="31"/>
  <c r="GU2631" i="31"/>
  <c r="GT2631" i="31"/>
  <c r="GS2631" i="31"/>
  <c r="GR2631" i="31"/>
  <c r="GV2630" i="31"/>
  <c r="GU2630" i="31"/>
  <c r="GT2630" i="31"/>
  <c r="GS2630" i="31"/>
  <c r="GR2630" i="31"/>
  <c r="GV2629" i="31"/>
  <c r="GU2629" i="31"/>
  <c r="GT2629" i="31"/>
  <c r="GS2629" i="31"/>
  <c r="GR2629" i="31"/>
  <c r="GV2628" i="31"/>
  <c r="GU2628" i="31"/>
  <c r="GT2628" i="31"/>
  <c r="GS2628" i="31"/>
  <c r="GR2628" i="31"/>
  <c r="GV2627" i="31"/>
  <c r="GU2627" i="31"/>
  <c r="GT2627" i="31"/>
  <c r="GS2627" i="31"/>
  <c r="GR2627" i="31"/>
  <c r="GV2626" i="31"/>
  <c r="GU2626" i="31"/>
  <c r="GT2626" i="31"/>
  <c r="GS2626" i="31"/>
  <c r="GR2626" i="31"/>
  <c r="GV2625" i="31"/>
  <c r="GU2625" i="31"/>
  <c r="GT2625" i="31"/>
  <c r="GS2625" i="31"/>
  <c r="GR2625" i="31"/>
  <c r="GV2624" i="31"/>
  <c r="GU2624" i="31"/>
  <c r="GT2624" i="31"/>
  <c r="GS2624" i="31"/>
  <c r="GR2624" i="31"/>
  <c r="GV2623" i="31"/>
  <c r="GU2623" i="31"/>
  <c r="GT2623" i="31"/>
  <c r="GS2623" i="31"/>
  <c r="GR2623" i="31"/>
  <c r="GV2622" i="31"/>
  <c r="GU2622" i="31"/>
  <c r="GT2622" i="31"/>
  <c r="GS2622" i="31"/>
  <c r="GR2622" i="31"/>
  <c r="GV2621" i="31"/>
  <c r="GU2621" i="31"/>
  <c r="GT2621" i="31"/>
  <c r="GS2621" i="31"/>
  <c r="GR2621" i="31"/>
  <c r="GV2620" i="31"/>
  <c r="GU2620" i="31"/>
  <c r="GT2620" i="31"/>
  <c r="GS2620" i="31"/>
  <c r="GR2620" i="31"/>
  <c r="GV2619" i="31"/>
  <c r="GU2619" i="31"/>
  <c r="GT2619" i="31"/>
  <c r="GS2619" i="31"/>
  <c r="GR2619" i="31"/>
  <c r="GV2618" i="31"/>
  <c r="GU2618" i="31"/>
  <c r="GT2618" i="31"/>
  <c r="GS2618" i="31"/>
  <c r="GR2618" i="31"/>
  <c r="GV2617" i="31"/>
  <c r="GU2617" i="31"/>
  <c r="GT2617" i="31"/>
  <c r="GS2617" i="31"/>
  <c r="GR2617" i="31"/>
  <c r="GV2616" i="31"/>
  <c r="GU2616" i="31"/>
  <c r="GT2616" i="31"/>
  <c r="GS2616" i="31"/>
  <c r="GR2616" i="31"/>
  <c r="GV2615" i="31"/>
  <c r="GU2615" i="31"/>
  <c r="GT2615" i="31"/>
  <c r="GS2615" i="31"/>
  <c r="GR2615" i="31"/>
  <c r="GV2614" i="31"/>
  <c r="GU2614" i="31"/>
  <c r="GT2614" i="31"/>
  <c r="GS2614" i="31"/>
  <c r="GR2614" i="31"/>
  <c r="GV2613" i="31"/>
  <c r="GU2613" i="31"/>
  <c r="GT2613" i="31"/>
  <c r="GS2613" i="31"/>
  <c r="GR2613" i="31"/>
  <c r="GV2612" i="31"/>
  <c r="GU2612" i="31"/>
  <c r="GT2612" i="31"/>
  <c r="GS2612" i="31"/>
  <c r="GR2612" i="31"/>
  <c r="GV2611" i="31"/>
  <c r="GU2611" i="31"/>
  <c r="GT2611" i="31"/>
  <c r="GS2611" i="31"/>
  <c r="GR2611" i="31"/>
  <c r="GV2610" i="31"/>
  <c r="GU2610" i="31"/>
  <c r="GT2610" i="31"/>
  <c r="GS2610" i="31"/>
  <c r="GR2610" i="31"/>
  <c r="GV2609" i="31"/>
  <c r="GU2609" i="31"/>
  <c r="GT2609" i="31"/>
  <c r="GS2609" i="31"/>
  <c r="GR2609" i="31"/>
  <c r="GV2608" i="31"/>
  <c r="GU2608" i="31"/>
  <c r="GT2608" i="31"/>
  <c r="GS2608" i="31"/>
  <c r="GR2608" i="31"/>
  <c r="GV2607" i="31"/>
  <c r="GU2607" i="31"/>
  <c r="GT2607" i="31"/>
  <c r="GS2607" i="31"/>
  <c r="GR2607" i="31"/>
  <c r="GV2606" i="31"/>
  <c r="GU2606" i="31"/>
  <c r="GT2606" i="31"/>
  <c r="GS2606" i="31"/>
  <c r="GR2606" i="31"/>
  <c r="GV2605" i="31"/>
  <c r="GU2605" i="31"/>
  <c r="GT2605" i="31"/>
  <c r="GS2605" i="31"/>
  <c r="GR2605" i="31"/>
  <c r="GV2604" i="31"/>
  <c r="GU2604" i="31"/>
  <c r="GT2604" i="31"/>
  <c r="GS2604" i="31"/>
  <c r="GR2604" i="31"/>
  <c r="GV2603" i="31"/>
  <c r="GU2603" i="31"/>
  <c r="GT2603" i="31"/>
  <c r="GS2603" i="31"/>
  <c r="GR2603" i="31"/>
  <c r="GV2602" i="31"/>
  <c r="GU2602" i="31"/>
  <c r="GT2602" i="31"/>
  <c r="GS2602" i="31"/>
  <c r="GR2602" i="31"/>
  <c r="GV2601" i="31"/>
  <c r="GU2601" i="31"/>
  <c r="GT2601" i="31"/>
  <c r="GS2601" i="31"/>
  <c r="GR2601" i="31"/>
  <c r="GV2600" i="31"/>
  <c r="GU2600" i="31"/>
  <c r="GT2600" i="31"/>
  <c r="GS2600" i="31"/>
  <c r="GR2600" i="31"/>
  <c r="GV2599" i="31"/>
  <c r="GU2599" i="31"/>
  <c r="GT2599" i="31"/>
  <c r="GS2599" i="31"/>
  <c r="GR2599" i="31"/>
  <c r="GV2598" i="31"/>
  <c r="GU2598" i="31"/>
  <c r="GT2598" i="31"/>
  <c r="GS2598" i="31"/>
  <c r="GR2598" i="31"/>
  <c r="GV2597" i="31"/>
  <c r="GU2597" i="31"/>
  <c r="GT2597" i="31"/>
  <c r="GS2597" i="31"/>
  <c r="GR2597" i="31"/>
  <c r="GV2596" i="31"/>
  <c r="GU2596" i="31"/>
  <c r="GT2596" i="31"/>
  <c r="GS2596" i="31"/>
  <c r="GR2596" i="31"/>
  <c r="GV2595" i="31"/>
  <c r="GU2595" i="31"/>
  <c r="GT2595" i="31"/>
  <c r="GS2595" i="31"/>
  <c r="GR2595" i="31"/>
  <c r="GV2594" i="31"/>
  <c r="GU2594" i="31"/>
  <c r="GT2594" i="31"/>
  <c r="GS2594" i="31"/>
  <c r="GR2594" i="31"/>
  <c r="GV2593" i="31"/>
  <c r="GU2593" i="31"/>
  <c r="GT2593" i="31"/>
  <c r="GS2593" i="31"/>
  <c r="GR2593" i="31"/>
  <c r="GV2592" i="31"/>
  <c r="GU2592" i="31"/>
  <c r="GT2592" i="31"/>
  <c r="GS2592" i="31"/>
  <c r="GR2592" i="31"/>
  <c r="GV2591" i="31"/>
  <c r="GU2591" i="31"/>
  <c r="GT2591" i="31"/>
  <c r="GS2591" i="31"/>
  <c r="GR2591" i="31"/>
  <c r="GV2590" i="31"/>
  <c r="GU2590" i="31"/>
  <c r="GT2590" i="31"/>
  <c r="GS2590" i="31"/>
  <c r="GR2590" i="31"/>
  <c r="GV2589" i="31"/>
  <c r="GU2589" i="31"/>
  <c r="GT2589" i="31"/>
  <c r="GS2589" i="31"/>
  <c r="GR2589" i="31"/>
  <c r="GV2588" i="31"/>
  <c r="GU2588" i="31"/>
  <c r="GT2588" i="31"/>
  <c r="GS2588" i="31"/>
  <c r="GR2588" i="31"/>
  <c r="GV2587" i="31"/>
  <c r="GU2587" i="31"/>
  <c r="GT2587" i="31"/>
  <c r="GS2587" i="31"/>
  <c r="GR2587" i="31"/>
  <c r="GV2586" i="31"/>
  <c r="GU2586" i="31"/>
  <c r="GT2586" i="31"/>
  <c r="GS2586" i="31"/>
  <c r="GR2586" i="31"/>
  <c r="GV2585" i="31"/>
  <c r="GU2585" i="31"/>
  <c r="GT2585" i="31"/>
  <c r="GS2585" i="31"/>
  <c r="GR2585" i="31"/>
  <c r="GV2584" i="31"/>
  <c r="GU2584" i="31"/>
  <c r="GT2584" i="31"/>
  <c r="GS2584" i="31"/>
  <c r="GR2584" i="31"/>
  <c r="GV2583" i="31"/>
  <c r="GU2583" i="31"/>
  <c r="GT2583" i="31"/>
  <c r="GS2583" i="31"/>
  <c r="GR2583" i="31"/>
  <c r="GV2582" i="31"/>
  <c r="GU2582" i="31"/>
  <c r="GT2582" i="31"/>
  <c r="GS2582" i="31"/>
  <c r="GR2582" i="31"/>
  <c r="GV2581" i="31"/>
  <c r="GU2581" i="31"/>
  <c r="GT2581" i="31"/>
  <c r="GS2581" i="31"/>
  <c r="GR2581" i="31"/>
  <c r="GV2580" i="31"/>
  <c r="GU2580" i="31"/>
  <c r="GT2580" i="31"/>
  <c r="GS2580" i="31"/>
  <c r="GR2580" i="31"/>
  <c r="GV2579" i="31"/>
  <c r="GU2579" i="31"/>
  <c r="GT2579" i="31"/>
  <c r="GS2579" i="31"/>
  <c r="GR2579" i="31"/>
  <c r="GV2578" i="31"/>
  <c r="GU2578" i="31"/>
  <c r="GT2578" i="31"/>
  <c r="GS2578" i="31"/>
  <c r="GR2578" i="31"/>
  <c r="GV2577" i="31"/>
  <c r="GU2577" i="31"/>
  <c r="GT2577" i="31"/>
  <c r="GS2577" i="31"/>
  <c r="GR2577" i="31"/>
  <c r="GV2576" i="31"/>
  <c r="GU2576" i="31"/>
  <c r="GT2576" i="31"/>
  <c r="GS2576" i="31"/>
  <c r="GR2576" i="31"/>
  <c r="GV2575" i="31"/>
  <c r="GU2575" i="31"/>
  <c r="GT2575" i="31"/>
  <c r="GS2575" i="31"/>
  <c r="GR2575" i="31"/>
  <c r="GV2574" i="31"/>
  <c r="GU2574" i="31"/>
  <c r="GT2574" i="31"/>
  <c r="GS2574" i="31"/>
  <c r="GR2574" i="31"/>
  <c r="GV2573" i="31"/>
  <c r="GU2573" i="31"/>
  <c r="GT2573" i="31"/>
  <c r="GS2573" i="31"/>
  <c r="GR2573" i="31"/>
  <c r="GV2572" i="31"/>
  <c r="GU2572" i="31"/>
  <c r="GT2572" i="31"/>
  <c r="GS2572" i="31"/>
  <c r="GR2572" i="31"/>
  <c r="GV2571" i="31"/>
  <c r="GU2571" i="31"/>
  <c r="GT2571" i="31"/>
  <c r="GS2571" i="31"/>
  <c r="GR2571" i="31"/>
  <c r="GV2570" i="31"/>
  <c r="GU2570" i="31"/>
  <c r="GT2570" i="31"/>
  <c r="GS2570" i="31"/>
  <c r="GR2570" i="31"/>
  <c r="GV2569" i="31"/>
  <c r="GU2569" i="31"/>
  <c r="GT2569" i="31"/>
  <c r="GS2569" i="31"/>
  <c r="GR2569" i="31"/>
  <c r="GV2568" i="31"/>
  <c r="GU2568" i="31"/>
  <c r="GT2568" i="31"/>
  <c r="GS2568" i="31"/>
  <c r="GR2568" i="31"/>
  <c r="GV2567" i="31"/>
  <c r="GU2567" i="31"/>
  <c r="GT2567" i="31"/>
  <c r="GS2567" i="31"/>
  <c r="GR2567" i="31"/>
  <c r="GV2566" i="31"/>
  <c r="GU2566" i="31"/>
  <c r="GT2566" i="31"/>
  <c r="GS2566" i="31"/>
  <c r="GR2566" i="31"/>
  <c r="GV2565" i="31"/>
  <c r="GU2565" i="31"/>
  <c r="GT2565" i="31"/>
  <c r="GS2565" i="31"/>
  <c r="GR2565" i="31"/>
  <c r="GV2564" i="31"/>
  <c r="GU2564" i="31"/>
  <c r="GT2564" i="31"/>
  <c r="GS2564" i="31"/>
  <c r="GR2564" i="31"/>
  <c r="GV2563" i="31"/>
  <c r="GU2563" i="31"/>
  <c r="GT2563" i="31"/>
  <c r="GS2563" i="31"/>
  <c r="GR2563" i="31"/>
  <c r="GV2562" i="31"/>
  <c r="GU2562" i="31"/>
  <c r="GT2562" i="31"/>
  <c r="GS2562" i="31"/>
  <c r="GR2562" i="31"/>
  <c r="GV2561" i="31"/>
  <c r="GU2561" i="31"/>
  <c r="GT2561" i="31"/>
  <c r="GS2561" i="31"/>
  <c r="GR2561" i="31"/>
  <c r="GV2560" i="31"/>
  <c r="GU2560" i="31"/>
  <c r="GT2560" i="31"/>
  <c r="GS2560" i="31"/>
  <c r="GR2560" i="31"/>
  <c r="GV2559" i="31"/>
  <c r="GU2559" i="31"/>
  <c r="GT2559" i="31"/>
  <c r="GS2559" i="31"/>
  <c r="GR2559" i="31"/>
  <c r="GV2558" i="31"/>
  <c r="GU2558" i="31"/>
  <c r="GT2558" i="31"/>
  <c r="GS2558" i="31"/>
  <c r="GR2558" i="31"/>
  <c r="GV2557" i="31"/>
  <c r="GU2557" i="31"/>
  <c r="GT2557" i="31"/>
  <c r="GS2557" i="31"/>
  <c r="GR2557" i="31"/>
  <c r="GV2556" i="31"/>
  <c r="GU2556" i="31"/>
  <c r="GT2556" i="31"/>
  <c r="GS2556" i="31"/>
  <c r="GR2556" i="31"/>
  <c r="GV2555" i="31"/>
  <c r="GU2555" i="31"/>
  <c r="GT2555" i="31"/>
  <c r="GS2555" i="31"/>
  <c r="GR2555" i="31"/>
  <c r="GV2554" i="31"/>
  <c r="GU2554" i="31"/>
  <c r="GT2554" i="31"/>
  <c r="GS2554" i="31"/>
  <c r="GR2554" i="31"/>
  <c r="GV2553" i="31"/>
  <c r="GU2553" i="31"/>
  <c r="GT2553" i="31"/>
  <c r="GS2553" i="31"/>
  <c r="GR2553" i="31"/>
  <c r="GV2552" i="31"/>
  <c r="GU2552" i="31"/>
  <c r="GT2552" i="31"/>
  <c r="GS2552" i="31"/>
  <c r="GR2552" i="31"/>
  <c r="GV2551" i="31"/>
  <c r="GU2551" i="31"/>
  <c r="GT2551" i="31"/>
  <c r="GS2551" i="31"/>
  <c r="GR2551" i="31"/>
  <c r="GV2550" i="31"/>
  <c r="GU2550" i="31"/>
  <c r="GT2550" i="31"/>
  <c r="GS2550" i="31"/>
  <c r="GR2550" i="31"/>
  <c r="GV2549" i="31"/>
  <c r="GU2549" i="31"/>
  <c r="GT2549" i="31"/>
  <c r="GS2549" i="31"/>
  <c r="GR2549" i="31"/>
  <c r="GV2548" i="31"/>
  <c r="GU2548" i="31"/>
  <c r="GT2548" i="31"/>
  <c r="GS2548" i="31"/>
  <c r="GR2548" i="31"/>
  <c r="GV2547" i="31"/>
  <c r="GU2547" i="31"/>
  <c r="GT2547" i="31"/>
  <c r="GS2547" i="31"/>
  <c r="GR2547" i="31"/>
  <c r="GV2546" i="31"/>
  <c r="GU2546" i="31"/>
  <c r="GT2546" i="31"/>
  <c r="GS2546" i="31"/>
  <c r="GR2546" i="31"/>
  <c r="GV2545" i="31"/>
  <c r="GU2545" i="31"/>
  <c r="GT2545" i="31"/>
  <c r="GS2545" i="31"/>
  <c r="GR2545" i="31"/>
  <c r="GV2544" i="31"/>
  <c r="GU2544" i="31"/>
  <c r="GT2544" i="31"/>
  <c r="GS2544" i="31"/>
  <c r="GR2544" i="31"/>
  <c r="GV2543" i="31"/>
  <c r="GU2543" i="31"/>
  <c r="GT2543" i="31"/>
  <c r="GS2543" i="31"/>
  <c r="GR2543" i="31"/>
  <c r="GV2542" i="31"/>
  <c r="GU2542" i="31"/>
  <c r="GT2542" i="31"/>
  <c r="GS2542" i="31"/>
  <c r="GR2542" i="31"/>
  <c r="GV2541" i="31"/>
  <c r="GU2541" i="31"/>
  <c r="GT2541" i="31"/>
  <c r="GS2541" i="31"/>
  <c r="GR2541" i="31"/>
  <c r="GV2540" i="31"/>
  <c r="GU2540" i="31"/>
  <c r="GT2540" i="31"/>
  <c r="GS2540" i="31"/>
  <c r="GR2540" i="31"/>
  <c r="GV2539" i="31"/>
  <c r="GU2539" i="31"/>
  <c r="GT2539" i="31"/>
  <c r="GS2539" i="31"/>
  <c r="GR2539" i="31"/>
  <c r="GV2538" i="31"/>
  <c r="GU2538" i="31"/>
  <c r="GT2538" i="31"/>
  <c r="GS2538" i="31"/>
  <c r="GR2538" i="31"/>
  <c r="GV2537" i="31"/>
  <c r="GU2537" i="31"/>
  <c r="GT2537" i="31"/>
  <c r="GS2537" i="31"/>
  <c r="GR2537" i="31"/>
  <c r="GV2536" i="31"/>
  <c r="GU2536" i="31"/>
  <c r="GT2536" i="31"/>
  <c r="GS2536" i="31"/>
  <c r="GR2536" i="31"/>
  <c r="GV2535" i="31"/>
  <c r="GU2535" i="31"/>
  <c r="GT2535" i="31"/>
  <c r="GS2535" i="31"/>
  <c r="GR2535" i="31"/>
  <c r="GV2534" i="31"/>
  <c r="GU2534" i="31"/>
  <c r="GT2534" i="31"/>
  <c r="GS2534" i="31"/>
  <c r="GR2534" i="31"/>
  <c r="GV2533" i="31"/>
  <c r="GU2533" i="31"/>
  <c r="GT2533" i="31"/>
  <c r="GS2533" i="31"/>
  <c r="GR2533" i="31"/>
  <c r="GV2532" i="31"/>
  <c r="GU2532" i="31"/>
  <c r="GT2532" i="31"/>
  <c r="GS2532" i="31"/>
  <c r="GR2532" i="31"/>
  <c r="GV2531" i="31"/>
  <c r="GU2531" i="31"/>
  <c r="GT2531" i="31"/>
  <c r="GS2531" i="31"/>
  <c r="GR2531" i="31"/>
  <c r="GV2530" i="31"/>
  <c r="GU2530" i="31"/>
  <c r="GT2530" i="31"/>
  <c r="GS2530" i="31"/>
  <c r="GR2530" i="31"/>
  <c r="GV2529" i="31"/>
  <c r="GU2529" i="31"/>
  <c r="GT2529" i="31"/>
  <c r="GS2529" i="31"/>
  <c r="GR2529" i="31"/>
  <c r="GV2528" i="31"/>
  <c r="GU2528" i="31"/>
  <c r="GT2528" i="31"/>
  <c r="GS2528" i="31"/>
  <c r="GR2528" i="31"/>
  <c r="GV2527" i="31"/>
  <c r="GU2527" i="31"/>
  <c r="GT2527" i="31"/>
  <c r="GS2527" i="31"/>
  <c r="GR2527" i="31"/>
  <c r="GV2526" i="31"/>
  <c r="GU2526" i="31"/>
  <c r="GT2526" i="31"/>
  <c r="GS2526" i="31"/>
  <c r="GR2526" i="31"/>
  <c r="GV2525" i="31"/>
  <c r="GU2525" i="31"/>
  <c r="GT2525" i="31"/>
  <c r="GS2525" i="31"/>
  <c r="GR2525" i="31"/>
  <c r="GV2524" i="31"/>
  <c r="GU2524" i="31"/>
  <c r="GT2524" i="31"/>
  <c r="GS2524" i="31"/>
  <c r="GR2524" i="31"/>
  <c r="GV2523" i="31"/>
  <c r="GU2523" i="31"/>
  <c r="GT2523" i="31"/>
  <c r="GS2523" i="31"/>
  <c r="GR2523" i="31"/>
  <c r="GV2522" i="31"/>
  <c r="GU2522" i="31"/>
  <c r="GT2522" i="31"/>
  <c r="GS2522" i="31"/>
  <c r="GR2522" i="31"/>
  <c r="GV2521" i="31"/>
  <c r="GU2521" i="31"/>
  <c r="GT2521" i="31"/>
  <c r="GS2521" i="31"/>
  <c r="GR2521" i="31"/>
  <c r="GV2520" i="31"/>
  <c r="GU2520" i="31"/>
  <c r="GT2520" i="31"/>
  <c r="GS2520" i="31"/>
  <c r="GR2520" i="31"/>
  <c r="GV2519" i="31"/>
  <c r="GU2519" i="31"/>
  <c r="GT2519" i="31"/>
  <c r="GS2519" i="31"/>
  <c r="GR2519" i="31"/>
  <c r="GV2518" i="31"/>
  <c r="GU2518" i="31"/>
  <c r="GT2518" i="31"/>
  <c r="GS2518" i="31"/>
  <c r="GR2518" i="31"/>
  <c r="GV2517" i="31"/>
  <c r="GU2517" i="31"/>
  <c r="GT2517" i="31"/>
  <c r="GS2517" i="31"/>
  <c r="GR2517" i="31"/>
  <c r="GV2516" i="31"/>
  <c r="GU2516" i="31"/>
  <c r="GT2516" i="31"/>
  <c r="GS2516" i="31"/>
  <c r="GR2516" i="31"/>
  <c r="GV2515" i="31"/>
  <c r="GU2515" i="31"/>
  <c r="GT2515" i="31"/>
  <c r="GS2515" i="31"/>
  <c r="GR2515" i="31"/>
  <c r="GV2514" i="31"/>
  <c r="GU2514" i="31"/>
  <c r="GT2514" i="31"/>
  <c r="GS2514" i="31"/>
  <c r="GR2514" i="31"/>
  <c r="GV2513" i="31"/>
  <c r="GU2513" i="31"/>
  <c r="GT2513" i="31"/>
  <c r="GS2513" i="31"/>
  <c r="GR2513" i="31"/>
  <c r="GV2512" i="31"/>
  <c r="GU2512" i="31"/>
  <c r="GT2512" i="31"/>
  <c r="GS2512" i="31"/>
  <c r="GR2512" i="31"/>
  <c r="GV2511" i="31"/>
  <c r="GU2511" i="31"/>
  <c r="GT2511" i="31"/>
  <c r="GS2511" i="31"/>
  <c r="GR2511" i="31"/>
  <c r="GV2510" i="31"/>
  <c r="GU2510" i="31"/>
  <c r="GT2510" i="31"/>
  <c r="GS2510" i="31"/>
  <c r="GR2510" i="31"/>
  <c r="GV2509" i="31"/>
  <c r="GU2509" i="31"/>
  <c r="GT2509" i="31"/>
  <c r="GS2509" i="31"/>
  <c r="GR2509" i="31"/>
  <c r="GV2508" i="31"/>
  <c r="GU2508" i="31"/>
  <c r="GT2508" i="31"/>
  <c r="GS2508" i="31"/>
  <c r="GR2508" i="31"/>
  <c r="GV2507" i="31"/>
  <c r="GU2507" i="31"/>
  <c r="GT2507" i="31"/>
  <c r="GS2507" i="31"/>
  <c r="GR2507" i="31"/>
  <c r="GV2506" i="31"/>
  <c r="GU2506" i="31"/>
  <c r="GT2506" i="31"/>
  <c r="GS2506" i="31"/>
  <c r="GR2506" i="31"/>
  <c r="GV2505" i="31"/>
  <c r="GU2505" i="31"/>
  <c r="GT2505" i="31"/>
  <c r="GS2505" i="31"/>
  <c r="GR2505" i="31"/>
  <c r="GV2504" i="31"/>
  <c r="GU2504" i="31"/>
  <c r="GT2504" i="31"/>
  <c r="GS2504" i="31"/>
  <c r="GR2504" i="31"/>
  <c r="GV2503" i="31"/>
  <c r="GU2503" i="31"/>
  <c r="GT2503" i="31"/>
  <c r="GS2503" i="31"/>
  <c r="GR2503" i="31"/>
  <c r="GV2502" i="31"/>
  <c r="GU2502" i="31"/>
  <c r="GT2502" i="31"/>
  <c r="GS2502" i="31"/>
  <c r="GR2502" i="31"/>
  <c r="GV2501" i="31"/>
  <c r="GU2501" i="31"/>
  <c r="GT2501" i="31"/>
  <c r="GS2501" i="31"/>
  <c r="GR2501" i="31"/>
  <c r="GV2500" i="31"/>
  <c r="GU2500" i="31"/>
  <c r="GT2500" i="31"/>
  <c r="GS2500" i="31"/>
  <c r="GR2500" i="31"/>
  <c r="GV2499" i="31"/>
  <c r="GU2499" i="31"/>
  <c r="GT2499" i="31"/>
  <c r="GS2499" i="31"/>
  <c r="GR2499" i="31"/>
  <c r="GV2498" i="31"/>
  <c r="GU2498" i="31"/>
  <c r="GT2498" i="31"/>
  <c r="GS2498" i="31"/>
  <c r="GR2498" i="31"/>
  <c r="GV2497" i="31"/>
  <c r="GU2497" i="31"/>
  <c r="GT2497" i="31"/>
  <c r="GS2497" i="31"/>
  <c r="GR2497" i="31"/>
  <c r="GV2496" i="31"/>
  <c r="GU2496" i="31"/>
  <c r="GT2496" i="31"/>
  <c r="GS2496" i="31"/>
  <c r="GR2496" i="31"/>
  <c r="GV2495" i="31"/>
  <c r="GU2495" i="31"/>
  <c r="GT2495" i="31"/>
  <c r="GS2495" i="31"/>
  <c r="GR2495" i="31"/>
  <c r="GV2494" i="31"/>
  <c r="GU2494" i="31"/>
  <c r="GT2494" i="31"/>
  <c r="GS2494" i="31"/>
  <c r="GR2494" i="31"/>
  <c r="GV2493" i="31"/>
  <c r="GU2493" i="31"/>
  <c r="GT2493" i="31"/>
  <c r="GS2493" i="31"/>
  <c r="GR2493" i="31"/>
  <c r="GV2492" i="31"/>
  <c r="GU2492" i="31"/>
  <c r="GT2492" i="31"/>
  <c r="GS2492" i="31"/>
  <c r="GR2492" i="31"/>
  <c r="GV2491" i="31"/>
  <c r="GU2491" i="31"/>
  <c r="GT2491" i="31"/>
  <c r="GS2491" i="31"/>
  <c r="GR2491" i="31"/>
  <c r="GV2490" i="31"/>
  <c r="GU2490" i="31"/>
  <c r="GT2490" i="31"/>
  <c r="GS2490" i="31"/>
  <c r="GR2490" i="31"/>
  <c r="GV2489" i="31"/>
  <c r="GU2489" i="31"/>
  <c r="GT2489" i="31"/>
  <c r="GS2489" i="31"/>
  <c r="GR2489" i="31"/>
  <c r="GV2488" i="31"/>
  <c r="GU2488" i="31"/>
  <c r="GT2488" i="31"/>
  <c r="GS2488" i="31"/>
  <c r="GR2488" i="31"/>
  <c r="GV2487" i="31"/>
  <c r="GU2487" i="31"/>
  <c r="GT2487" i="31"/>
  <c r="GS2487" i="31"/>
  <c r="GR2487" i="31"/>
  <c r="GV2486" i="31"/>
  <c r="GU2486" i="31"/>
  <c r="GT2486" i="31"/>
  <c r="GS2486" i="31"/>
  <c r="GR2486" i="31"/>
  <c r="GV2485" i="31"/>
  <c r="GU2485" i="31"/>
  <c r="GT2485" i="31"/>
  <c r="GS2485" i="31"/>
  <c r="GR2485" i="31"/>
  <c r="GV2484" i="31"/>
  <c r="GU2484" i="31"/>
  <c r="GT2484" i="31"/>
  <c r="GS2484" i="31"/>
  <c r="GR2484" i="31"/>
  <c r="GV2483" i="31"/>
  <c r="GU2483" i="31"/>
  <c r="GT2483" i="31"/>
  <c r="GS2483" i="31"/>
  <c r="GR2483" i="31"/>
  <c r="GV2482" i="31"/>
  <c r="GU2482" i="31"/>
  <c r="GT2482" i="31"/>
  <c r="GS2482" i="31"/>
  <c r="GR2482" i="31"/>
  <c r="GV2481" i="31"/>
  <c r="GU2481" i="31"/>
  <c r="GT2481" i="31"/>
  <c r="GS2481" i="31"/>
  <c r="GR2481" i="31"/>
  <c r="GV2480" i="31"/>
  <c r="GU2480" i="31"/>
  <c r="GT2480" i="31"/>
  <c r="GS2480" i="31"/>
  <c r="GR2480" i="31"/>
  <c r="GV2479" i="31"/>
  <c r="GU2479" i="31"/>
  <c r="GT2479" i="31"/>
  <c r="GS2479" i="31"/>
  <c r="GR2479" i="31"/>
  <c r="GV2478" i="31"/>
  <c r="GU2478" i="31"/>
  <c r="GT2478" i="31"/>
  <c r="GS2478" i="31"/>
  <c r="GR2478" i="31"/>
  <c r="GV2477" i="31"/>
  <c r="GU2477" i="31"/>
  <c r="GT2477" i="31"/>
  <c r="GS2477" i="31"/>
  <c r="GR2477" i="31"/>
  <c r="GV2476" i="31"/>
  <c r="GU2476" i="31"/>
  <c r="GT2476" i="31"/>
  <c r="GS2476" i="31"/>
  <c r="GR2476" i="31"/>
  <c r="GV2475" i="31"/>
  <c r="GU2475" i="31"/>
  <c r="GT2475" i="31"/>
  <c r="GS2475" i="31"/>
  <c r="GR2475" i="31"/>
  <c r="GV2474" i="31"/>
  <c r="GU2474" i="31"/>
  <c r="GT2474" i="31"/>
  <c r="GS2474" i="31"/>
  <c r="GR2474" i="31"/>
  <c r="GV2473" i="31"/>
  <c r="GU2473" i="31"/>
  <c r="GT2473" i="31"/>
  <c r="GS2473" i="31"/>
  <c r="GR2473" i="31"/>
  <c r="GV2472" i="31"/>
  <c r="GU2472" i="31"/>
  <c r="GT2472" i="31"/>
  <c r="GS2472" i="31"/>
  <c r="GR2472" i="31"/>
  <c r="GV2471" i="31"/>
  <c r="GU2471" i="31"/>
  <c r="GT2471" i="31"/>
  <c r="GS2471" i="31"/>
  <c r="GR2471" i="31"/>
  <c r="GV2470" i="31"/>
  <c r="GU2470" i="31"/>
  <c r="GT2470" i="31"/>
  <c r="GS2470" i="31"/>
  <c r="GR2470" i="31"/>
  <c r="GV2469" i="31"/>
  <c r="GU2469" i="31"/>
  <c r="GT2469" i="31"/>
  <c r="GS2469" i="31"/>
  <c r="GR2469" i="31"/>
  <c r="GV2468" i="31"/>
  <c r="GU2468" i="31"/>
  <c r="GT2468" i="31"/>
  <c r="GS2468" i="31"/>
  <c r="GR2468" i="31"/>
  <c r="GV2467" i="31"/>
  <c r="GU2467" i="31"/>
  <c r="GT2467" i="31"/>
  <c r="GS2467" i="31"/>
  <c r="GR2467" i="31"/>
  <c r="GV2466" i="31"/>
  <c r="GU2466" i="31"/>
  <c r="GT2466" i="31"/>
  <c r="GS2466" i="31"/>
  <c r="GR2466" i="31"/>
  <c r="GV2465" i="31"/>
  <c r="GU2465" i="31"/>
  <c r="GT2465" i="31"/>
  <c r="GS2465" i="31"/>
  <c r="GR2465" i="31"/>
  <c r="GV2464" i="31"/>
  <c r="GU2464" i="31"/>
  <c r="GT2464" i="31"/>
  <c r="GS2464" i="31"/>
  <c r="GR2464" i="31"/>
  <c r="GV2463" i="31"/>
  <c r="GU2463" i="31"/>
  <c r="GT2463" i="31"/>
  <c r="GS2463" i="31"/>
  <c r="GR2463" i="31"/>
  <c r="GV2462" i="31"/>
  <c r="GU2462" i="31"/>
  <c r="GT2462" i="31"/>
  <c r="GS2462" i="31"/>
  <c r="GR2462" i="31"/>
  <c r="GV2461" i="31"/>
  <c r="GU2461" i="31"/>
  <c r="GT2461" i="31"/>
  <c r="GS2461" i="31"/>
  <c r="GR2461" i="31"/>
  <c r="GV2460" i="31"/>
  <c r="GU2460" i="31"/>
  <c r="GT2460" i="31"/>
  <c r="GS2460" i="31"/>
  <c r="GR2460" i="31"/>
  <c r="GV2459" i="31"/>
  <c r="GU2459" i="31"/>
  <c r="GT2459" i="31"/>
  <c r="GS2459" i="31"/>
  <c r="GR2459" i="31"/>
  <c r="GV2458" i="31"/>
  <c r="GU2458" i="31"/>
  <c r="GT2458" i="31"/>
  <c r="GS2458" i="31"/>
  <c r="GR2458" i="31"/>
  <c r="GV2457" i="31"/>
  <c r="GU2457" i="31"/>
  <c r="GT2457" i="31"/>
  <c r="GS2457" i="31"/>
  <c r="GR2457" i="31"/>
  <c r="GV2456" i="31"/>
  <c r="GU2456" i="31"/>
  <c r="GT2456" i="31"/>
  <c r="GS2456" i="31"/>
  <c r="GR2456" i="31"/>
  <c r="GV2455" i="31"/>
  <c r="GU2455" i="31"/>
  <c r="GT2455" i="31"/>
  <c r="GS2455" i="31"/>
  <c r="GR2455" i="31"/>
  <c r="GV2454" i="31"/>
  <c r="GU2454" i="31"/>
  <c r="GT2454" i="31"/>
  <c r="GS2454" i="31"/>
  <c r="GR2454" i="31"/>
  <c r="GV2453" i="31"/>
  <c r="GU2453" i="31"/>
  <c r="GT2453" i="31"/>
  <c r="GS2453" i="31"/>
  <c r="GR2453" i="31"/>
  <c r="GV2452" i="31"/>
  <c r="GU2452" i="31"/>
  <c r="GT2452" i="31"/>
  <c r="GS2452" i="31"/>
  <c r="GR2452" i="31"/>
  <c r="GV2451" i="31"/>
  <c r="GU2451" i="31"/>
  <c r="GT2451" i="31"/>
  <c r="GS2451" i="31"/>
  <c r="GR2451" i="31"/>
  <c r="GV2450" i="31"/>
  <c r="GU2450" i="31"/>
  <c r="GT2450" i="31"/>
  <c r="GS2450" i="31"/>
  <c r="GR2450" i="31"/>
  <c r="GV2449" i="31"/>
  <c r="GU2449" i="31"/>
  <c r="GT2449" i="31"/>
  <c r="GS2449" i="31"/>
  <c r="GR2449" i="31"/>
  <c r="GV2448" i="31"/>
  <c r="GU2448" i="31"/>
  <c r="GT2448" i="31"/>
  <c r="GS2448" i="31"/>
  <c r="GR2448" i="31"/>
  <c r="GV2447" i="31"/>
  <c r="GU2447" i="31"/>
  <c r="GT2447" i="31"/>
  <c r="GS2447" i="31"/>
  <c r="GR2447" i="31"/>
  <c r="GV2446" i="31"/>
  <c r="GU2446" i="31"/>
  <c r="GT2446" i="31"/>
  <c r="GS2446" i="31"/>
  <c r="GR2446" i="31"/>
  <c r="GV2445" i="31"/>
  <c r="GU2445" i="31"/>
  <c r="GT2445" i="31"/>
  <c r="GS2445" i="31"/>
  <c r="GR2445" i="31"/>
  <c r="GV2444" i="31"/>
  <c r="GU2444" i="31"/>
  <c r="GT2444" i="31"/>
  <c r="GS2444" i="31"/>
  <c r="GR2444" i="31"/>
  <c r="GV2443" i="31"/>
  <c r="GU2443" i="31"/>
  <c r="GT2443" i="31"/>
  <c r="GS2443" i="31"/>
  <c r="GR2443" i="31"/>
  <c r="GV2442" i="31"/>
  <c r="GU2442" i="31"/>
  <c r="GT2442" i="31"/>
  <c r="GS2442" i="31"/>
  <c r="GR2442" i="31"/>
  <c r="GV2441" i="31"/>
  <c r="GU2441" i="31"/>
  <c r="GT2441" i="31"/>
  <c r="GS2441" i="31"/>
  <c r="GR2441" i="31"/>
  <c r="GV2440" i="31"/>
  <c r="GU2440" i="31"/>
  <c r="GT2440" i="31"/>
  <c r="GS2440" i="31"/>
  <c r="GR2440" i="31"/>
  <c r="GV2439" i="31"/>
  <c r="GU2439" i="31"/>
  <c r="GT2439" i="31"/>
  <c r="GS2439" i="31"/>
  <c r="GR2439" i="31"/>
  <c r="GV2438" i="31"/>
  <c r="GU2438" i="31"/>
  <c r="GT2438" i="31"/>
  <c r="GS2438" i="31"/>
  <c r="GR2438" i="31"/>
  <c r="GV2437" i="31"/>
  <c r="GU2437" i="31"/>
  <c r="GT2437" i="31"/>
  <c r="GS2437" i="31"/>
  <c r="GR2437" i="31"/>
  <c r="GV2436" i="31"/>
  <c r="GU2436" i="31"/>
  <c r="GT2436" i="31"/>
  <c r="GS2436" i="31"/>
  <c r="GR2436" i="31"/>
  <c r="GV2435" i="31"/>
  <c r="GU2435" i="31"/>
  <c r="GT2435" i="31"/>
  <c r="GS2435" i="31"/>
  <c r="GR2435" i="31"/>
  <c r="GV2434" i="31"/>
  <c r="GU2434" i="31"/>
  <c r="GT2434" i="31"/>
  <c r="GS2434" i="31"/>
  <c r="GR2434" i="31"/>
  <c r="GV2433" i="31"/>
  <c r="GU2433" i="31"/>
  <c r="GT2433" i="31"/>
  <c r="GS2433" i="31"/>
  <c r="GR2433" i="31"/>
  <c r="GV2432" i="31"/>
  <c r="GU2432" i="31"/>
  <c r="GT2432" i="31"/>
  <c r="GS2432" i="31"/>
  <c r="GR2432" i="31"/>
  <c r="GV2431" i="31"/>
  <c r="GU2431" i="31"/>
  <c r="GT2431" i="31"/>
  <c r="GS2431" i="31"/>
  <c r="GR2431" i="31"/>
  <c r="GV2430" i="31"/>
  <c r="GU2430" i="31"/>
  <c r="GT2430" i="31"/>
  <c r="GS2430" i="31"/>
  <c r="GR2430" i="31"/>
  <c r="GV2429" i="31"/>
  <c r="GU2429" i="31"/>
  <c r="GT2429" i="31"/>
  <c r="GS2429" i="31"/>
  <c r="GR2429" i="31"/>
  <c r="GV2428" i="31"/>
  <c r="GU2428" i="31"/>
  <c r="GT2428" i="31"/>
  <c r="GS2428" i="31"/>
  <c r="GR2428" i="31"/>
  <c r="GV2427" i="31"/>
  <c r="GU2427" i="31"/>
  <c r="GT2427" i="31"/>
  <c r="GS2427" i="31"/>
  <c r="GR2427" i="31"/>
  <c r="GV2426" i="31"/>
  <c r="GU2426" i="31"/>
  <c r="GT2426" i="31"/>
  <c r="GS2426" i="31"/>
  <c r="GR2426" i="31"/>
  <c r="GV2425" i="31"/>
  <c r="GU2425" i="31"/>
  <c r="GT2425" i="31"/>
  <c r="GS2425" i="31"/>
  <c r="GR2425" i="31"/>
  <c r="GV2424" i="31"/>
  <c r="GU2424" i="31"/>
  <c r="GT2424" i="31"/>
  <c r="GS2424" i="31"/>
  <c r="GR2424" i="31"/>
  <c r="GV2423" i="31"/>
  <c r="GU2423" i="31"/>
  <c r="GT2423" i="31"/>
  <c r="GS2423" i="31"/>
  <c r="GR2423" i="31"/>
  <c r="GV2422" i="31"/>
  <c r="GU2422" i="31"/>
  <c r="GT2422" i="31"/>
  <c r="GS2422" i="31"/>
  <c r="GR2422" i="31"/>
  <c r="GV2421" i="31"/>
  <c r="GU2421" i="31"/>
  <c r="GT2421" i="31"/>
  <c r="GS2421" i="31"/>
  <c r="GR2421" i="31"/>
  <c r="GV2420" i="31"/>
  <c r="GU2420" i="31"/>
  <c r="GT2420" i="31"/>
  <c r="GS2420" i="31"/>
  <c r="GR2420" i="31"/>
  <c r="GV2419" i="31"/>
  <c r="GU2419" i="31"/>
  <c r="GT2419" i="31"/>
  <c r="GS2419" i="31"/>
  <c r="GR2419" i="31"/>
  <c r="GV2418" i="31"/>
  <c r="GU2418" i="31"/>
  <c r="GT2418" i="31"/>
  <c r="GS2418" i="31"/>
  <c r="GR2418" i="31"/>
  <c r="GV2417" i="31"/>
  <c r="GU2417" i="31"/>
  <c r="GT2417" i="31"/>
  <c r="GS2417" i="31"/>
  <c r="GR2417" i="31"/>
  <c r="GV2416" i="31"/>
  <c r="GU2416" i="31"/>
  <c r="GT2416" i="31"/>
  <c r="GS2416" i="31"/>
  <c r="GR2416" i="31"/>
  <c r="GV2415" i="31"/>
  <c r="GU2415" i="31"/>
  <c r="GT2415" i="31"/>
  <c r="GS2415" i="31"/>
  <c r="GR2415" i="31"/>
  <c r="GV2414" i="31"/>
  <c r="GU2414" i="31"/>
  <c r="GT2414" i="31"/>
  <c r="GS2414" i="31"/>
  <c r="GR2414" i="31"/>
  <c r="GV2413" i="31"/>
  <c r="GU2413" i="31"/>
  <c r="GT2413" i="31"/>
  <c r="GS2413" i="31"/>
  <c r="GR2413" i="31"/>
  <c r="GV2412" i="31"/>
  <c r="GU2412" i="31"/>
  <c r="GT2412" i="31"/>
  <c r="GS2412" i="31"/>
  <c r="GR2412" i="31"/>
  <c r="GV2411" i="31"/>
  <c r="GU2411" i="31"/>
  <c r="GT2411" i="31"/>
  <c r="GS2411" i="31"/>
  <c r="GR2411" i="31"/>
  <c r="GV2410" i="31"/>
  <c r="GU2410" i="31"/>
  <c r="GT2410" i="31"/>
  <c r="GS2410" i="31"/>
  <c r="GR2410" i="31"/>
  <c r="GV2409" i="31"/>
  <c r="GU2409" i="31"/>
  <c r="GT2409" i="31"/>
  <c r="GS2409" i="31"/>
  <c r="GR2409" i="31"/>
  <c r="GV2408" i="31"/>
  <c r="GU2408" i="31"/>
  <c r="GT2408" i="31"/>
  <c r="GS2408" i="31"/>
  <c r="GR2408" i="31"/>
  <c r="GV2407" i="31"/>
  <c r="GU2407" i="31"/>
  <c r="GT2407" i="31"/>
  <c r="GS2407" i="31"/>
  <c r="GR2407" i="31"/>
  <c r="GV2406" i="31"/>
  <c r="GU2406" i="31"/>
  <c r="GT2406" i="31"/>
  <c r="GS2406" i="31"/>
  <c r="GR2406" i="31"/>
  <c r="GV2405" i="31"/>
  <c r="GU2405" i="31"/>
  <c r="GT2405" i="31"/>
  <c r="GS2405" i="31"/>
  <c r="GR2405" i="31"/>
  <c r="GV2404" i="31"/>
  <c r="GU2404" i="31"/>
  <c r="GT2404" i="31"/>
  <c r="GS2404" i="31"/>
  <c r="GR2404" i="31"/>
  <c r="GV2403" i="31"/>
  <c r="GU2403" i="31"/>
  <c r="GT2403" i="31"/>
  <c r="GS2403" i="31"/>
  <c r="GR2403" i="31"/>
  <c r="GV2402" i="31"/>
  <c r="GU2402" i="31"/>
  <c r="GT2402" i="31"/>
  <c r="GS2402" i="31"/>
  <c r="GR2402" i="31"/>
  <c r="GV2401" i="31"/>
  <c r="GU2401" i="31"/>
  <c r="GT2401" i="31"/>
  <c r="GS2401" i="31"/>
  <c r="GR2401" i="31"/>
  <c r="GV2400" i="31"/>
  <c r="GU2400" i="31"/>
  <c r="GT2400" i="31"/>
  <c r="GS2400" i="31"/>
  <c r="GR2400" i="31"/>
  <c r="GV2399" i="31"/>
  <c r="GU2399" i="31"/>
  <c r="GT2399" i="31"/>
  <c r="GS2399" i="31"/>
  <c r="GR2399" i="31"/>
  <c r="GV2398" i="31"/>
  <c r="GU2398" i="31"/>
  <c r="GT2398" i="31"/>
  <c r="GS2398" i="31"/>
  <c r="GR2398" i="31"/>
  <c r="GV2397" i="31"/>
  <c r="GU2397" i="31"/>
  <c r="GT2397" i="31"/>
  <c r="GS2397" i="31"/>
  <c r="GR2397" i="31"/>
  <c r="GV2396" i="31"/>
  <c r="GU2396" i="31"/>
  <c r="GT2396" i="31"/>
  <c r="GS2396" i="31"/>
  <c r="GR2396" i="31"/>
  <c r="GV2395" i="31"/>
  <c r="GU2395" i="31"/>
  <c r="GT2395" i="31"/>
  <c r="GS2395" i="31"/>
  <c r="GR2395" i="31"/>
  <c r="GV2394" i="31"/>
  <c r="GU2394" i="31"/>
  <c r="GT2394" i="31"/>
  <c r="GS2394" i="31"/>
  <c r="GR2394" i="31"/>
  <c r="GV2393" i="31"/>
  <c r="GU2393" i="31"/>
  <c r="GT2393" i="31"/>
  <c r="GS2393" i="31"/>
  <c r="GR2393" i="31"/>
  <c r="GV2392" i="31"/>
  <c r="GU2392" i="31"/>
  <c r="GT2392" i="31"/>
  <c r="GS2392" i="31"/>
  <c r="GR2392" i="31"/>
  <c r="GV2391" i="31"/>
  <c r="GU2391" i="31"/>
  <c r="GT2391" i="31"/>
  <c r="GS2391" i="31"/>
  <c r="GR2391" i="31"/>
  <c r="GV2390" i="31"/>
  <c r="GU2390" i="31"/>
  <c r="GT2390" i="31"/>
  <c r="GS2390" i="31"/>
  <c r="GR2390" i="31"/>
  <c r="GV2389" i="31"/>
  <c r="GU2389" i="31"/>
  <c r="GT2389" i="31"/>
  <c r="GS2389" i="31"/>
  <c r="GR2389" i="31"/>
  <c r="GV2388" i="31"/>
  <c r="GU2388" i="31"/>
  <c r="GT2388" i="31"/>
  <c r="GS2388" i="31"/>
  <c r="GR2388" i="31"/>
  <c r="GV2387" i="31"/>
  <c r="GU2387" i="31"/>
  <c r="GT2387" i="31"/>
  <c r="GS2387" i="31"/>
  <c r="GR2387" i="31"/>
  <c r="GV2386" i="31"/>
  <c r="GU2386" i="31"/>
  <c r="GT2386" i="31"/>
  <c r="GS2386" i="31"/>
  <c r="GR2386" i="31"/>
  <c r="GV2385" i="31"/>
  <c r="GU2385" i="31"/>
  <c r="GT2385" i="31"/>
  <c r="GS2385" i="31"/>
  <c r="GR2385" i="31"/>
  <c r="GV2384" i="31"/>
  <c r="GU2384" i="31"/>
  <c r="GT2384" i="31"/>
  <c r="GS2384" i="31"/>
  <c r="GR2384" i="31"/>
  <c r="GV2383" i="31"/>
  <c r="GU2383" i="31"/>
  <c r="GT2383" i="31"/>
  <c r="GS2383" i="31"/>
  <c r="GR2383" i="31"/>
  <c r="GV2382" i="31"/>
  <c r="GU2382" i="31"/>
  <c r="GT2382" i="31"/>
  <c r="GS2382" i="31"/>
  <c r="GR2382" i="31"/>
  <c r="GV2381" i="31"/>
  <c r="GU2381" i="31"/>
  <c r="GT2381" i="31"/>
  <c r="GS2381" i="31"/>
  <c r="GR2381" i="31"/>
  <c r="GV2380" i="31"/>
  <c r="GU2380" i="31"/>
  <c r="GT2380" i="31"/>
  <c r="GS2380" i="31"/>
  <c r="GR2380" i="31"/>
  <c r="GV2379" i="31"/>
  <c r="GU2379" i="31"/>
  <c r="GT2379" i="31"/>
  <c r="GS2379" i="31"/>
  <c r="GR2379" i="31"/>
  <c r="GV2378" i="31"/>
  <c r="GU2378" i="31"/>
  <c r="GT2378" i="31"/>
  <c r="GS2378" i="31"/>
  <c r="GR2378" i="31"/>
  <c r="GV2377" i="31"/>
  <c r="GU2377" i="31"/>
  <c r="GT2377" i="31"/>
  <c r="GS2377" i="31"/>
  <c r="GR2377" i="31"/>
  <c r="GV2376" i="31"/>
  <c r="GU2376" i="31"/>
  <c r="GT2376" i="31"/>
  <c r="GS2376" i="31"/>
  <c r="GR2376" i="31"/>
  <c r="GV2375" i="31"/>
  <c r="GU2375" i="31"/>
  <c r="GT2375" i="31"/>
  <c r="GS2375" i="31"/>
  <c r="GR2375" i="31"/>
  <c r="GV2374" i="31"/>
  <c r="GU2374" i="31"/>
  <c r="GT2374" i="31"/>
  <c r="GS2374" i="31"/>
  <c r="GR2374" i="31"/>
  <c r="GV2373" i="31"/>
  <c r="GU2373" i="31"/>
  <c r="GT2373" i="31"/>
  <c r="GS2373" i="31"/>
  <c r="GR2373" i="31"/>
  <c r="GV2372" i="31"/>
  <c r="GU2372" i="31"/>
  <c r="GT2372" i="31"/>
  <c r="GS2372" i="31"/>
  <c r="GR2372" i="31"/>
  <c r="GV2371" i="31"/>
  <c r="GU2371" i="31"/>
  <c r="GT2371" i="31"/>
  <c r="GS2371" i="31"/>
  <c r="GR2371" i="31"/>
  <c r="GV2370" i="31"/>
  <c r="GU2370" i="31"/>
  <c r="GT2370" i="31"/>
  <c r="GS2370" i="31"/>
  <c r="GR2370" i="31"/>
  <c r="GV2369" i="31"/>
  <c r="GU2369" i="31"/>
  <c r="GT2369" i="31"/>
  <c r="GS2369" i="31"/>
  <c r="GR2369" i="31"/>
  <c r="GV2368" i="31"/>
  <c r="GU2368" i="31"/>
  <c r="GT2368" i="31"/>
  <c r="GS2368" i="31"/>
  <c r="GR2368" i="31"/>
  <c r="GV2367" i="31"/>
  <c r="GU2367" i="31"/>
  <c r="GT2367" i="31"/>
  <c r="GS2367" i="31"/>
  <c r="GR2367" i="31"/>
  <c r="GV2366" i="31"/>
  <c r="GU2366" i="31"/>
  <c r="GT2366" i="31"/>
  <c r="GS2366" i="31"/>
  <c r="GR2366" i="31"/>
  <c r="GV2365" i="31"/>
  <c r="GU2365" i="31"/>
  <c r="GT2365" i="31"/>
  <c r="GS2365" i="31"/>
  <c r="GR2365" i="31"/>
  <c r="GV2364" i="31"/>
  <c r="GU2364" i="31"/>
  <c r="GT2364" i="31"/>
  <c r="GS2364" i="31"/>
  <c r="GR2364" i="31"/>
  <c r="GV2363" i="31"/>
  <c r="GU2363" i="31"/>
  <c r="GT2363" i="31"/>
  <c r="GS2363" i="31"/>
  <c r="GR2363" i="31"/>
  <c r="GV2362" i="31"/>
  <c r="GU2362" i="31"/>
  <c r="GT2362" i="31"/>
  <c r="GS2362" i="31"/>
  <c r="GR2362" i="31"/>
  <c r="GV2361" i="31"/>
  <c r="GU2361" i="31"/>
  <c r="GT2361" i="31"/>
  <c r="GS2361" i="31"/>
  <c r="GR2361" i="31"/>
  <c r="GV2360" i="31"/>
  <c r="GU2360" i="31"/>
  <c r="GT2360" i="31"/>
  <c r="GS2360" i="31"/>
  <c r="GR2360" i="31"/>
  <c r="GV2359" i="31"/>
  <c r="GU2359" i="31"/>
  <c r="GT2359" i="31"/>
  <c r="GS2359" i="31"/>
  <c r="GR2359" i="31"/>
  <c r="GV2358" i="31"/>
  <c r="GU2358" i="31"/>
  <c r="GT2358" i="31"/>
  <c r="GS2358" i="31"/>
  <c r="GR2358" i="31"/>
  <c r="GV2357" i="31"/>
  <c r="GU2357" i="31"/>
  <c r="GT2357" i="31"/>
  <c r="GS2357" i="31"/>
  <c r="GR2357" i="31"/>
  <c r="GV2356" i="31"/>
  <c r="GU2356" i="31"/>
  <c r="GT2356" i="31"/>
  <c r="GS2356" i="31"/>
  <c r="GR2356" i="31"/>
  <c r="GV2355" i="31"/>
  <c r="GU2355" i="31"/>
  <c r="GT2355" i="31"/>
  <c r="GS2355" i="31"/>
  <c r="GR2355" i="31"/>
  <c r="GV2354" i="31"/>
  <c r="GU2354" i="31"/>
  <c r="GT2354" i="31"/>
  <c r="GS2354" i="31"/>
  <c r="GR2354" i="31"/>
  <c r="GV2353" i="31"/>
  <c r="GU2353" i="31"/>
  <c r="GT2353" i="31"/>
  <c r="GS2353" i="31"/>
  <c r="GR2353" i="31"/>
  <c r="GV2352" i="31"/>
  <c r="GU2352" i="31"/>
  <c r="GT2352" i="31"/>
  <c r="GS2352" i="31"/>
  <c r="GR2352" i="31"/>
  <c r="GV2351" i="31"/>
  <c r="GU2351" i="31"/>
  <c r="GT2351" i="31"/>
  <c r="GS2351" i="31"/>
  <c r="GR2351" i="31"/>
  <c r="GV2350" i="31"/>
  <c r="GU2350" i="31"/>
  <c r="GT2350" i="31"/>
  <c r="GS2350" i="31"/>
  <c r="GR2350" i="31"/>
  <c r="GV2349" i="31"/>
  <c r="GU2349" i="31"/>
  <c r="GT2349" i="31"/>
  <c r="GS2349" i="31"/>
  <c r="GR2349" i="31"/>
  <c r="GV2348" i="31"/>
  <c r="GU2348" i="31"/>
  <c r="GT2348" i="31"/>
  <c r="GS2348" i="31"/>
  <c r="GR2348" i="31"/>
  <c r="GV2347" i="31"/>
  <c r="GU2347" i="31"/>
  <c r="GT2347" i="31"/>
  <c r="GS2347" i="31"/>
  <c r="GR2347" i="31"/>
  <c r="GV2346" i="31"/>
  <c r="GU2346" i="31"/>
  <c r="GT2346" i="31"/>
  <c r="GS2346" i="31"/>
  <c r="GR2346" i="31"/>
  <c r="GV2345" i="31"/>
  <c r="GU2345" i="31"/>
  <c r="GT2345" i="31"/>
  <c r="GS2345" i="31"/>
  <c r="GR2345" i="31"/>
  <c r="GV2344" i="31"/>
  <c r="GU2344" i="31"/>
  <c r="GT2344" i="31"/>
  <c r="GS2344" i="31"/>
  <c r="GR2344" i="31"/>
  <c r="GV2343" i="31"/>
  <c r="GU2343" i="31"/>
  <c r="GT2343" i="31"/>
  <c r="GS2343" i="31"/>
  <c r="GR2343" i="31"/>
  <c r="GV2342" i="31"/>
  <c r="GU2342" i="31"/>
  <c r="GT2342" i="31"/>
  <c r="GS2342" i="31"/>
  <c r="GR2342" i="31"/>
  <c r="GV2341" i="31"/>
  <c r="GU2341" i="31"/>
  <c r="GT2341" i="31"/>
  <c r="GS2341" i="31"/>
  <c r="GR2341" i="31"/>
  <c r="GV2340" i="31"/>
  <c r="GU2340" i="31"/>
  <c r="GT2340" i="31"/>
  <c r="GS2340" i="31"/>
  <c r="GR2340" i="31"/>
  <c r="GV2339" i="31"/>
  <c r="GU2339" i="31"/>
  <c r="GT2339" i="31"/>
  <c r="GS2339" i="31"/>
  <c r="GR2339" i="31"/>
  <c r="GV2338" i="31"/>
  <c r="GU2338" i="31"/>
  <c r="GT2338" i="31"/>
  <c r="GS2338" i="31"/>
  <c r="GR2338" i="31"/>
  <c r="GV2337" i="31"/>
  <c r="GU2337" i="31"/>
  <c r="GT2337" i="31"/>
  <c r="GS2337" i="31"/>
  <c r="GR2337" i="31"/>
  <c r="GV2336" i="31"/>
  <c r="GU2336" i="31"/>
  <c r="GT2336" i="31"/>
  <c r="GS2336" i="31"/>
  <c r="GR2336" i="31"/>
  <c r="GV2335" i="31"/>
  <c r="GU2335" i="31"/>
  <c r="GT2335" i="31"/>
  <c r="GS2335" i="31"/>
  <c r="GR2335" i="31"/>
  <c r="GV2334" i="31"/>
  <c r="GU2334" i="31"/>
  <c r="GT2334" i="31"/>
  <c r="GS2334" i="31"/>
  <c r="GR2334" i="31"/>
  <c r="GV2333" i="31"/>
  <c r="GU2333" i="31"/>
  <c r="GT2333" i="31"/>
  <c r="GS2333" i="31"/>
  <c r="GR2333" i="31"/>
  <c r="GV2332" i="31"/>
  <c r="GU2332" i="31"/>
  <c r="GT2332" i="31"/>
  <c r="GS2332" i="31"/>
  <c r="GR2332" i="31"/>
  <c r="GV2331" i="31"/>
  <c r="GU2331" i="31"/>
  <c r="GT2331" i="31"/>
  <c r="GS2331" i="31"/>
  <c r="GR2331" i="31"/>
  <c r="GV2330" i="31"/>
  <c r="GU2330" i="31"/>
  <c r="GT2330" i="31"/>
  <c r="GS2330" i="31"/>
  <c r="GR2330" i="31"/>
  <c r="GV2329" i="31"/>
  <c r="GU2329" i="31"/>
  <c r="GT2329" i="31"/>
  <c r="GS2329" i="31"/>
  <c r="GR2329" i="31"/>
  <c r="GV2328" i="31"/>
  <c r="GU2328" i="31"/>
  <c r="GT2328" i="31"/>
  <c r="GS2328" i="31"/>
  <c r="GR2328" i="31"/>
  <c r="GV2327" i="31"/>
  <c r="GU2327" i="31"/>
  <c r="GT2327" i="31"/>
  <c r="GS2327" i="31"/>
  <c r="GR2327" i="31"/>
  <c r="GV2326" i="31"/>
  <c r="GU2326" i="31"/>
  <c r="GT2326" i="31"/>
  <c r="GS2326" i="31"/>
  <c r="GR2326" i="31"/>
  <c r="GV2325" i="31"/>
  <c r="GU2325" i="31"/>
  <c r="GT2325" i="31"/>
  <c r="GS2325" i="31"/>
  <c r="GR2325" i="31"/>
  <c r="GV2324" i="31"/>
  <c r="GU2324" i="31"/>
  <c r="GT2324" i="31"/>
  <c r="GS2324" i="31"/>
  <c r="GR2324" i="31"/>
  <c r="GV2323" i="31"/>
  <c r="GU2323" i="31"/>
  <c r="GT2323" i="31"/>
  <c r="GS2323" i="31"/>
  <c r="GR2323" i="31"/>
  <c r="GV2322" i="31"/>
  <c r="GU2322" i="31"/>
  <c r="GT2322" i="31"/>
  <c r="GS2322" i="31"/>
  <c r="GR2322" i="31"/>
  <c r="GV2321" i="31"/>
  <c r="GU2321" i="31"/>
  <c r="GT2321" i="31"/>
  <c r="GS2321" i="31"/>
  <c r="GR2321" i="31"/>
  <c r="GV2320" i="31"/>
  <c r="GU2320" i="31"/>
  <c r="GT2320" i="31"/>
  <c r="GS2320" i="31"/>
  <c r="GR2320" i="31"/>
  <c r="GV2319" i="31"/>
  <c r="GU2319" i="31"/>
  <c r="GT2319" i="31"/>
  <c r="GS2319" i="31"/>
  <c r="GR2319" i="31"/>
  <c r="GV2318" i="31"/>
  <c r="GU2318" i="31"/>
  <c r="GT2318" i="31"/>
  <c r="GS2318" i="31"/>
  <c r="GR2318" i="31"/>
  <c r="GV2317" i="31"/>
  <c r="GU2317" i="31"/>
  <c r="GT2317" i="31"/>
  <c r="GS2317" i="31"/>
  <c r="GR2317" i="31"/>
  <c r="GV2316" i="31"/>
  <c r="GU2316" i="31"/>
  <c r="GT2316" i="31"/>
  <c r="GS2316" i="31"/>
  <c r="GR2316" i="31"/>
  <c r="GV2315" i="31"/>
  <c r="GU2315" i="31"/>
  <c r="GT2315" i="31"/>
  <c r="GS2315" i="31"/>
  <c r="GR2315" i="31"/>
  <c r="GV2314" i="31"/>
  <c r="GU2314" i="31"/>
  <c r="GT2314" i="31"/>
  <c r="GS2314" i="31"/>
  <c r="GR2314" i="31"/>
  <c r="GV2313" i="31"/>
  <c r="GU2313" i="31"/>
  <c r="GT2313" i="31"/>
  <c r="GS2313" i="31"/>
  <c r="GR2313" i="31"/>
  <c r="GV2312" i="31"/>
  <c r="GU2312" i="31"/>
  <c r="GT2312" i="31"/>
  <c r="GS2312" i="31"/>
  <c r="GR2312" i="31"/>
  <c r="GV2311" i="31"/>
  <c r="GU2311" i="31"/>
  <c r="GT2311" i="31"/>
  <c r="GS2311" i="31"/>
  <c r="GR2311" i="31"/>
  <c r="GV2310" i="31"/>
  <c r="GU2310" i="31"/>
  <c r="GT2310" i="31"/>
  <c r="GS2310" i="31"/>
  <c r="GR2310" i="31"/>
  <c r="GV2309" i="31"/>
  <c r="GU2309" i="31"/>
  <c r="GT2309" i="31"/>
  <c r="GS2309" i="31"/>
  <c r="GR2309" i="31"/>
  <c r="GV2308" i="31"/>
  <c r="GU2308" i="31"/>
  <c r="GT2308" i="31"/>
  <c r="GS2308" i="31"/>
  <c r="GR2308" i="31"/>
  <c r="GV2307" i="31"/>
  <c r="GU2307" i="31"/>
  <c r="GT2307" i="31"/>
  <c r="GS2307" i="31"/>
  <c r="GR2307" i="31"/>
  <c r="GV2306" i="31"/>
  <c r="GU2306" i="31"/>
  <c r="GT2306" i="31"/>
  <c r="GS2306" i="31"/>
  <c r="GR2306" i="31"/>
  <c r="GV2305" i="31"/>
  <c r="GU2305" i="31"/>
  <c r="GT2305" i="31"/>
  <c r="GS2305" i="31"/>
  <c r="GR2305" i="31"/>
  <c r="GV2304" i="31"/>
  <c r="GU2304" i="31"/>
  <c r="GT2304" i="31"/>
  <c r="GS2304" i="31"/>
  <c r="GR2304" i="31"/>
  <c r="GV2303" i="31"/>
  <c r="GU2303" i="31"/>
  <c r="GT2303" i="31"/>
  <c r="GS2303" i="31"/>
  <c r="GR2303" i="31"/>
  <c r="GV2302" i="31"/>
  <c r="GU2302" i="31"/>
  <c r="GT2302" i="31"/>
  <c r="GS2302" i="31"/>
  <c r="GR2302" i="31"/>
  <c r="GV2301" i="31"/>
  <c r="GU2301" i="31"/>
  <c r="GT2301" i="31"/>
  <c r="GS2301" i="31"/>
  <c r="GR2301" i="31"/>
  <c r="GV2300" i="31"/>
  <c r="GU2300" i="31"/>
  <c r="GT2300" i="31"/>
  <c r="GS2300" i="31"/>
  <c r="GR2300" i="31"/>
  <c r="GV2299" i="31"/>
  <c r="GU2299" i="31"/>
  <c r="GT2299" i="31"/>
  <c r="GS2299" i="31"/>
  <c r="GR2299" i="31"/>
  <c r="GV2298" i="31"/>
  <c r="GU2298" i="31"/>
  <c r="GT2298" i="31"/>
  <c r="GS2298" i="31"/>
  <c r="GR2298" i="31"/>
  <c r="GV2297" i="31"/>
  <c r="GU2297" i="31"/>
  <c r="GT2297" i="31"/>
  <c r="GS2297" i="31"/>
  <c r="GR2297" i="31"/>
  <c r="GV2296" i="31"/>
  <c r="GU2296" i="31"/>
  <c r="GT2296" i="31"/>
  <c r="GS2296" i="31"/>
  <c r="GR2296" i="31"/>
  <c r="GV2295" i="31"/>
  <c r="GU2295" i="31"/>
  <c r="GT2295" i="31"/>
  <c r="GS2295" i="31"/>
  <c r="GR2295" i="31"/>
  <c r="GV2294" i="31"/>
  <c r="GU2294" i="31"/>
  <c r="GT2294" i="31"/>
  <c r="GS2294" i="31"/>
  <c r="GR2294" i="31"/>
  <c r="GV2293" i="31"/>
  <c r="GU2293" i="31"/>
  <c r="GT2293" i="31"/>
  <c r="GS2293" i="31"/>
  <c r="GR2293" i="31"/>
  <c r="GV2292" i="31"/>
  <c r="GU2292" i="31"/>
  <c r="GT2292" i="31"/>
  <c r="GS2292" i="31"/>
  <c r="GR2292" i="31"/>
  <c r="GV2291" i="31"/>
  <c r="GU2291" i="31"/>
  <c r="GT2291" i="31"/>
  <c r="GS2291" i="31"/>
  <c r="GR2291" i="31"/>
  <c r="GV2290" i="31"/>
  <c r="GU2290" i="31"/>
  <c r="GT2290" i="31"/>
  <c r="GS2290" i="31"/>
  <c r="GR2290" i="31"/>
  <c r="GV2289" i="31"/>
  <c r="GU2289" i="31"/>
  <c r="GT2289" i="31"/>
  <c r="GS2289" i="31"/>
  <c r="GR2289" i="31"/>
  <c r="GV2288" i="31"/>
  <c r="GU2288" i="31"/>
  <c r="GT2288" i="31"/>
  <c r="GS2288" i="31"/>
  <c r="GR2288" i="31"/>
  <c r="GV2287" i="31"/>
  <c r="GU2287" i="31"/>
  <c r="GT2287" i="31"/>
  <c r="GS2287" i="31"/>
  <c r="GR2287" i="31"/>
  <c r="GV2286" i="31"/>
  <c r="GU2286" i="31"/>
  <c r="GT2286" i="31"/>
  <c r="GS2286" i="31"/>
  <c r="GR2286" i="31"/>
  <c r="GV2285" i="31"/>
  <c r="GU2285" i="31"/>
  <c r="GT2285" i="31"/>
  <c r="GS2285" i="31"/>
  <c r="GR2285" i="31"/>
  <c r="GV2284" i="31"/>
  <c r="GU2284" i="31"/>
  <c r="GT2284" i="31"/>
  <c r="GS2284" i="31"/>
  <c r="GR2284" i="31"/>
  <c r="GV2283" i="31"/>
  <c r="GU2283" i="31"/>
  <c r="GT2283" i="31"/>
  <c r="GS2283" i="31"/>
  <c r="GR2283" i="31"/>
  <c r="GV2282" i="31"/>
  <c r="GU2282" i="31"/>
  <c r="GT2282" i="31"/>
  <c r="GS2282" i="31"/>
  <c r="GR2282" i="31"/>
  <c r="GV2281" i="31"/>
  <c r="GU2281" i="31"/>
  <c r="GT2281" i="31"/>
  <c r="GS2281" i="31"/>
  <c r="GR2281" i="31"/>
  <c r="GV2280" i="31"/>
  <c r="GU2280" i="31"/>
  <c r="GT2280" i="31"/>
  <c r="GS2280" i="31"/>
  <c r="GR2280" i="31"/>
  <c r="GV2279" i="31"/>
  <c r="GU2279" i="31"/>
  <c r="GT2279" i="31"/>
  <c r="GS2279" i="31"/>
  <c r="GR2279" i="31"/>
  <c r="GV2278" i="31"/>
  <c r="GU2278" i="31"/>
  <c r="GT2278" i="31"/>
  <c r="GS2278" i="31"/>
  <c r="GR2278" i="31"/>
  <c r="GV2277" i="31"/>
  <c r="GU2277" i="31"/>
  <c r="GT2277" i="31"/>
  <c r="GS2277" i="31"/>
  <c r="GR2277" i="31"/>
  <c r="GV2276" i="31"/>
  <c r="GU2276" i="31"/>
  <c r="GT2276" i="31"/>
  <c r="GS2276" i="31"/>
  <c r="GR2276" i="31"/>
  <c r="GV2275" i="31"/>
  <c r="GU2275" i="31"/>
  <c r="GT2275" i="31"/>
  <c r="GS2275" i="31"/>
  <c r="GR2275" i="31"/>
  <c r="GV2274" i="31"/>
  <c r="GU2274" i="31"/>
  <c r="GT2274" i="31"/>
  <c r="GS2274" i="31"/>
  <c r="GR2274" i="31"/>
  <c r="GV2273" i="31"/>
  <c r="GU2273" i="31"/>
  <c r="GT2273" i="31"/>
  <c r="GS2273" i="31"/>
  <c r="GR2273" i="31"/>
  <c r="GV2272" i="31"/>
  <c r="GU2272" i="31"/>
  <c r="GT2272" i="31"/>
  <c r="GS2272" i="31"/>
  <c r="GR2272" i="31"/>
  <c r="GV2271" i="31"/>
  <c r="GU2271" i="31"/>
  <c r="GT2271" i="31"/>
  <c r="GS2271" i="31"/>
  <c r="GR2271" i="31"/>
  <c r="GV2270" i="31"/>
  <c r="GU2270" i="31"/>
  <c r="GT2270" i="31"/>
  <c r="GS2270" i="31"/>
  <c r="GR2270" i="31"/>
  <c r="GV2269" i="31"/>
  <c r="GU2269" i="31"/>
  <c r="GT2269" i="31"/>
  <c r="GS2269" i="31"/>
  <c r="GR2269" i="31"/>
  <c r="GV2268" i="31"/>
  <c r="GU2268" i="31"/>
  <c r="GT2268" i="31"/>
  <c r="GS2268" i="31"/>
  <c r="GR2268" i="31"/>
  <c r="GV2267" i="31"/>
  <c r="GU2267" i="31"/>
  <c r="GT2267" i="31"/>
  <c r="GS2267" i="31"/>
  <c r="GR2267" i="31"/>
  <c r="GV2266" i="31"/>
  <c r="GU2266" i="31"/>
  <c r="GT2266" i="31"/>
  <c r="GS2266" i="31"/>
  <c r="GR2266" i="31"/>
  <c r="GV2265" i="31"/>
  <c r="GU2265" i="31"/>
  <c r="GT2265" i="31"/>
  <c r="GS2265" i="31"/>
  <c r="GR2265" i="31"/>
  <c r="GV2264" i="31"/>
  <c r="GU2264" i="31"/>
  <c r="GT2264" i="31"/>
  <c r="GS2264" i="31"/>
  <c r="GR2264" i="31"/>
  <c r="GV2263" i="31"/>
  <c r="GU2263" i="31"/>
  <c r="GT2263" i="31"/>
  <c r="GS2263" i="31"/>
  <c r="GR2263" i="31"/>
  <c r="GV2262" i="31"/>
  <c r="GU2262" i="31"/>
  <c r="GT2262" i="31"/>
  <c r="GS2262" i="31"/>
  <c r="GR2262" i="31"/>
  <c r="GV2261" i="31"/>
  <c r="GU2261" i="31"/>
  <c r="GT2261" i="31"/>
  <c r="GS2261" i="31"/>
  <c r="GR2261" i="31"/>
  <c r="GV2260" i="31"/>
  <c r="GU2260" i="31"/>
  <c r="GT2260" i="31"/>
  <c r="GS2260" i="31"/>
  <c r="GR2260" i="31"/>
  <c r="GV2259" i="31"/>
  <c r="GU2259" i="31"/>
  <c r="GT2259" i="31"/>
  <c r="GS2259" i="31"/>
  <c r="GR2259" i="31"/>
  <c r="GV2258" i="31"/>
  <c r="GU2258" i="31"/>
  <c r="GT2258" i="31"/>
  <c r="GS2258" i="31"/>
  <c r="GR2258" i="31"/>
  <c r="GV2257" i="31"/>
  <c r="GU2257" i="31"/>
  <c r="GT2257" i="31"/>
  <c r="GS2257" i="31"/>
  <c r="GR2257" i="31"/>
  <c r="GV2256" i="31"/>
  <c r="GU2256" i="31"/>
  <c r="GT2256" i="31"/>
  <c r="GS2256" i="31"/>
  <c r="GR2256" i="31"/>
  <c r="GV2255" i="31"/>
  <c r="GU2255" i="31"/>
  <c r="GT2255" i="31"/>
  <c r="GS2255" i="31"/>
  <c r="GR2255" i="31"/>
  <c r="GV2254" i="31"/>
  <c r="GU2254" i="31"/>
  <c r="GT2254" i="31"/>
  <c r="GS2254" i="31"/>
  <c r="GR2254" i="31"/>
  <c r="GV2253" i="31"/>
  <c r="GU2253" i="31"/>
  <c r="GT2253" i="31"/>
  <c r="GS2253" i="31"/>
  <c r="GR2253" i="31"/>
  <c r="GV2252" i="31"/>
  <c r="GU2252" i="31"/>
  <c r="GT2252" i="31"/>
  <c r="GS2252" i="31"/>
  <c r="GR2252" i="31"/>
  <c r="GV2251" i="31"/>
  <c r="GU2251" i="31"/>
  <c r="GT2251" i="31"/>
  <c r="GS2251" i="31"/>
  <c r="GR2251" i="31"/>
  <c r="GV2250" i="31"/>
  <c r="GU2250" i="31"/>
  <c r="GT2250" i="31"/>
  <c r="GS2250" i="31"/>
  <c r="GR2250" i="31"/>
  <c r="GV2249" i="31"/>
  <c r="GU2249" i="31"/>
  <c r="GT2249" i="31"/>
  <c r="GS2249" i="31"/>
  <c r="GR2249" i="31"/>
  <c r="GV2248" i="31"/>
  <c r="GU2248" i="31"/>
  <c r="GT2248" i="31"/>
  <c r="GS2248" i="31"/>
  <c r="GR2248" i="31"/>
  <c r="GV2247" i="31"/>
  <c r="GU2247" i="31"/>
  <c r="GT2247" i="31"/>
  <c r="GS2247" i="31"/>
  <c r="GR2247" i="31"/>
  <c r="GV2246" i="31"/>
  <c r="GU2246" i="31"/>
  <c r="GT2246" i="31"/>
  <c r="GS2246" i="31"/>
  <c r="GR2246" i="31"/>
  <c r="GV2245" i="31"/>
  <c r="GU2245" i="31"/>
  <c r="GT2245" i="31"/>
  <c r="GS2245" i="31"/>
  <c r="GR2245" i="31"/>
  <c r="GV2244" i="31"/>
  <c r="GU2244" i="31"/>
  <c r="GT2244" i="31"/>
  <c r="GS2244" i="31"/>
  <c r="GR2244" i="31"/>
  <c r="GV2243" i="31"/>
  <c r="GU2243" i="31"/>
  <c r="GT2243" i="31"/>
  <c r="GS2243" i="31"/>
  <c r="GR2243" i="31"/>
  <c r="GV2242" i="31"/>
  <c r="GU2242" i="31"/>
  <c r="GT2242" i="31"/>
  <c r="GS2242" i="31"/>
  <c r="GR2242" i="31"/>
  <c r="GV2241" i="31"/>
  <c r="GU2241" i="31"/>
  <c r="GT2241" i="31"/>
  <c r="GS2241" i="31"/>
  <c r="GR2241" i="31"/>
  <c r="GV2240" i="31"/>
  <c r="GU2240" i="31"/>
  <c r="GT2240" i="31"/>
  <c r="GS2240" i="31"/>
  <c r="GR2240" i="31"/>
  <c r="GV2239" i="31"/>
  <c r="GU2239" i="31"/>
  <c r="GT2239" i="31"/>
  <c r="GS2239" i="31"/>
  <c r="GR2239" i="31"/>
  <c r="GV2238" i="31"/>
  <c r="GU2238" i="31"/>
  <c r="GT2238" i="31"/>
  <c r="GS2238" i="31"/>
  <c r="GR2238" i="31"/>
  <c r="GV2237" i="31"/>
  <c r="GU2237" i="31"/>
  <c r="GT2237" i="31"/>
  <c r="GS2237" i="31"/>
  <c r="GR2237" i="31"/>
  <c r="GV2236" i="31"/>
  <c r="GU2236" i="31"/>
  <c r="GT2236" i="31"/>
  <c r="GS2236" i="31"/>
  <c r="GR2236" i="31"/>
  <c r="GV2235" i="31"/>
  <c r="GU2235" i="31"/>
  <c r="GT2235" i="31"/>
  <c r="GS2235" i="31"/>
  <c r="GR2235" i="31"/>
  <c r="GV2234" i="31"/>
  <c r="GU2234" i="31"/>
  <c r="GT2234" i="31"/>
  <c r="GS2234" i="31"/>
  <c r="GR2234" i="31"/>
  <c r="GV2233" i="31"/>
  <c r="GU2233" i="31"/>
  <c r="GT2233" i="31"/>
  <c r="GS2233" i="31"/>
  <c r="GR2233" i="31"/>
  <c r="GV2232" i="31"/>
  <c r="GU2232" i="31"/>
  <c r="GT2232" i="31"/>
  <c r="GS2232" i="31"/>
  <c r="GR2232" i="31"/>
  <c r="GV2231" i="31"/>
  <c r="GU2231" i="31"/>
  <c r="GT2231" i="31"/>
  <c r="GS2231" i="31"/>
  <c r="GR2231" i="31"/>
  <c r="GV2230" i="31"/>
  <c r="GU2230" i="31"/>
  <c r="GT2230" i="31"/>
  <c r="GS2230" i="31"/>
  <c r="GR2230" i="31"/>
  <c r="GV2229" i="31"/>
  <c r="GU2229" i="31"/>
  <c r="GT2229" i="31"/>
  <c r="GS2229" i="31"/>
  <c r="GR2229" i="31"/>
  <c r="GV2228" i="31"/>
  <c r="GU2228" i="31"/>
  <c r="GT2228" i="31"/>
  <c r="GS2228" i="31"/>
  <c r="GR2228" i="31"/>
  <c r="GV2227" i="31"/>
  <c r="GU2227" i="31"/>
  <c r="GT2227" i="31"/>
  <c r="GS2227" i="31"/>
  <c r="GR2227" i="31"/>
  <c r="GV2226" i="31"/>
  <c r="GU2226" i="31"/>
  <c r="GT2226" i="31"/>
  <c r="GS2226" i="31"/>
  <c r="GR2226" i="31"/>
  <c r="GV2225" i="31"/>
  <c r="GU2225" i="31"/>
  <c r="GT2225" i="31"/>
  <c r="GS2225" i="31"/>
  <c r="GR2225" i="31"/>
  <c r="GV2224" i="31"/>
  <c r="GU2224" i="31"/>
  <c r="GT2224" i="31"/>
  <c r="GS2224" i="31"/>
  <c r="GR2224" i="31"/>
  <c r="GV2223" i="31"/>
  <c r="GU2223" i="31"/>
  <c r="GT2223" i="31"/>
  <c r="GS2223" i="31"/>
  <c r="GR2223" i="31"/>
  <c r="GV2222" i="31"/>
  <c r="GU2222" i="31"/>
  <c r="GT2222" i="31"/>
  <c r="GS2222" i="31"/>
  <c r="GR2222" i="31"/>
  <c r="GV2221" i="31"/>
  <c r="GU2221" i="31"/>
  <c r="GT2221" i="31"/>
  <c r="GS2221" i="31"/>
  <c r="GR2221" i="31"/>
  <c r="GV2220" i="31"/>
  <c r="GU2220" i="31"/>
  <c r="GT2220" i="31"/>
  <c r="GS2220" i="31"/>
  <c r="GR2220" i="31"/>
  <c r="GV2219" i="31"/>
  <c r="GU2219" i="31"/>
  <c r="GT2219" i="31"/>
  <c r="GS2219" i="31"/>
  <c r="GR2219" i="31"/>
  <c r="GV2218" i="31"/>
  <c r="GU2218" i="31"/>
  <c r="GT2218" i="31"/>
  <c r="GS2218" i="31"/>
  <c r="GR2218" i="31"/>
  <c r="GV2217" i="31"/>
  <c r="GU2217" i="31"/>
  <c r="GT2217" i="31"/>
  <c r="GS2217" i="31"/>
  <c r="GR2217" i="31"/>
  <c r="GV2216" i="31"/>
  <c r="GU2216" i="31"/>
  <c r="GT2216" i="31"/>
  <c r="GS2216" i="31"/>
  <c r="GR2216" i="31"/>
  <c r="GV2215" i="31"/>
  <c r="GU2215" i="31"/>
  <c r="GT2215" i="31"/>
  <c r="GS2215" i="31"/>
  <c r="GR2215" i="31"/>
  <c r="GV2214" i="31"/>
  <c r="GU2214" i="31"/>
  <c r="GT2214" i="31"/>
  <c r="GS2214" i="31"/>
  <c r="GR2214" i="31"/>
  <c r="GV2213" i="31"/>
  <c r="GU2213" i="31"/>
  <c r="GT2213" i="31"/>
  <c r="GS2213" i="31"/>
  <c r="GR2213" i="31"/>
  <c r="GV2212" i="31"/>
  <c r="GU2212" i="31"/>
  <c r="GT2212" i="31"/>
  <c r="GS2212" i="31"/>
  <c r="GR2212" i="31"/>
  <c r="GV2211" i="31"/>
  <c r="GU2211" i="31"/>
  <c r="GT2211" i="31"/>
  <c r="GS2211" i="31"/>
  <c r="GR2211" i="31"/>
  <c r="GV2210" i="31"/>
  <c r="GU2210" i="31"/>
  <c r="GT2210" i="31"/>
  <c r="GS2210" i="31"/>
  <c r="GR2210" i="31"/>
  <c r="GV2209" i="31"/>
  <c r="GU2209" i="31"/>
  <c r="GT2209" i="31"/>
  <c r="GS2209" i="31"/>
  <c r="GR2209" i="31"/>
  <c r="GV2208" i="31"/>
  <c r="GU2208" i="31"/>
  <c r="GT2208" i="31"/>
  <c r="GS2208" i="31"/>
  <c r="GR2208" i="31"/>
  <c r="GV2207" i="31"/>
  <c r="GU2207" i="31"/>
  <c r="GT2207" i="31"/>
  <c r="GS2207" i="31"/>
  <c r="GR2207" i="31"/>
  <c r="GV2206" i="31"/>
  <c r="GU2206" i="31"/>
  <c r="GT2206" i="31"/>
  <c r="GS2206" i="31"/>
  <c r="GR2206" i="31"/>
  <c r="GV2205" i="31"/>
  <c r="GU2205" i="31"/>
  <c r="GT2205" i="31"/>
  <c r="GS2205" i="31"/>
  <c r="GR2205" i="31"/>
  <c r="GV2204" i="31"/>
  <c r="GU2204" i="31"/>
  <c r="GT2204" i="31"/>
  <c r="GS2204" i="31"/>
  <c r="GR2204" i="31"/>
  <c r="GV2203" i="31"/>
  <c r="GU2203" i="31"/>
  <c r="GT2203" i="31"/>
  <c r="GS2203" i="31"/>
  <c r="GR2203" i="31"/>
  <c r="GV2202" i="31"/>
  <c r="GU2202" i="31"/>
  <c r="GT2202" i="31"/>
  <c r="GS2202" i="31"/>
  <c r="GR2202" i="31"/>
  <c r="GV2201" i="31"/>
  <c r="GU2201" i="31"/>
  <c r="GT2201" i="31"/>
  <c r="GS2201" i="31"/>
  <c r="GR2201" i="31"/>
  <c r="GV2200" i="31"/>
  <c r="GU2200" i="31"/>
  <c r="GT2200" i="31"/>
  <c r="GS2200" i="31"/>
  <c r="GR2200" i="31"/>
  <c r="GV2199" i="31"/>
  <c r="GU2199" i="31"/>
  <c r="GT2199" i="31"/>
  <c r="GS2199" i="31"/>
  <c r="GR2199" i="31"/>
  <c r="GV2198" i="31"/>
  <c r="GU2198" i="31"/>
  <c r="GT2198" i="31"/>
  <c r="GS2198" i="31"/>
  <c r="GR2198" i="31"/>
  <c r="GV2197" i="31"/>
  <c r="GU2197" i="31"/>
  <c r="GT2197" i="31"/>
  <c r="GS2197" i="31"/>
  <c r="GR2197" i="31"/>
  <c r="GV2196" i="31"/>
  <c r="GU2196" i="31"/>
  <c r="GT2196" i="31"/>
  <c r="GS2196" i="31"/>
  <c r="GR2196" i="31"/>
  <c r="GV2195" i="31"/>
  <c r="GU2195" i="31"/>
  <c r="GT2195" i="31"/>
  <c r="GS2195" i="31"/>
  <c r="GR2195" i="31"/>
  <c r="GV2194" i="31"/>
  <c r="GU2194" i="31"/>
  <c r="GT2194" i="31"/>
  <c r="GS2194" i="31"/>
  <c r="GR2194" i="31"/>
  <c r="GV2193" i="31"/>
  <c r="GU2193" i="31"/>
  <c r="GT2193" i="31"/>
  <c r="GS2193" i="31"/>
  <c r="GR2193" i="31"/>
  <c r="GV2192" i="31"/>
  <c r="GU2192" i="31"/>
  <c r="GT2192" i="31"/>
  <c r="GS2192" i="31"/>
  <c r="GR2192" i="31"/>
  <c r="GV2191" i="31"/>
  <c r="GU2191" i="31"/>
  <c r="GT2191" i="31"/>
  <c r="GS2191" i="31"/>
  <c r="GR2191" i="31"/>
  <c r="GV2190" i="31"/>
  <c r="GU2190" i="31"/>
  <c r="GT2190" i="31"/>
  <c r="GS2190" i="31"/>
  <c r="GR2190" i="31"/>
  <c r="GV2189" i="31"/>
  <c r="GU2189" i="31"/>
  <c r="GT2189" i="31"/>
  <c r="GS2189" i="31"/>
  <c r="GR2189" i="31"/>
  <c r="GV2188" i="31"/>
  <c r="GU2188" i="31"/>
  <c r="GT2188" i="31"/>
  <c r="GS2188" i="31"/>
  <c r="GR2188" i="31"/>
  <c r="GV2187" i="31"/>
  <c r="GU2187" i="31"/>
  <c r="GT2187" i="31"/>
  <c r="GS2187" i="31"/>
  <c r="GR2187" i="31"/>
  <c r="GV2186" i="31"/>
  <c r="GU2186" i="31"/>
  <c r="GT2186" i="31"/>
  <c r="GS2186" i="31"/>
  <c r="GR2186" i="31"/>
  <c r="GV2185" i="31"/>
  <c r="GU2185" i="31"/>
  <c r="GT2185" i="31"/>
  <c r="GS2185" i="31"/>
  <c r="GR2185" i="31"/>
  <c r="GV2184" i="31"/>
  <c r="GU2184" i="31"/>
  <c r="GT2184" i="31"/>
  <c r="GS2184" i="31"/>
  <c r="GR2184" i="31"/>
  <c r="GV2183" i="31"/>
  <c r="GU2183" i="31"/>
  <c r="GT2183" i="31"/>
  <c r="GS2183" i="31"/>
  <c r="GR2183" i="31"/>
  <c r="GV2182" i="31"/>
  <c r="GU2182" i="31"/>
  <c r="GT2182" i="31"/>
  <c r="GS2182" i="31"/>
  <c r="GR2182" i="31"/>
  <c r="GV2181" i="31"/>
  <c r="GU2181" i="31"/>
  <c r="GT2181" i="31"/>
  <c r="GS2181" i="31"/>
  <c r="GR2181" i="31"/>
  <c r="GV2180" i="31"/>
  <c r="GU2180" i="31"/>
  <c r="GT2180" i="31"/>
  <c r="GS2180" i="31"/>
  <c r="GR2180" i="31"/>
  <c r="GV2179" i="31"/>
  <c r="GU2179" i="31"/>
  <c r="GT2179" i="31"/>
  <c r="GS2179" i="31"/>
  <c r="GR2179" i="31"/>
  <c r="GV2178" i="31"/>
  <c r="GU2178" i="31"/>
  <c r="GT2178" i="31"/>
  <c r="GS2178" i="31"/>
  <c r="GR2178" i="31"/>
  <c r="GV2177" i="31"/>
  <c r="GU2177" i="31"/>
  <c r="GT2177" i="31"/>
  <c r="GS2177" i="31"/>
  <c r="GR2177" i="31"/>
  <c r="GV2176" i="31"/>
  <c r="GU2176" i="31"/>
  <c r="GT2176" i="31"/>
  <c r="GS2176" i="31"/>
  <c r="GR2176" i="31"/>
  <c r="GV2175" i="31"/>
  <c r="GU2175" i="31"/>
  <c r="GT2175" i="31"/>
  <c r="GS2175" i="31"/>
  <c r="GR2175" i="31"/>
  <c r="GV2174" i="31"/>
  <c r="GU2174" i="31"/>
  <c r="GT2174" i="31"/>
  <c r="GS2174" i="31"/>
  <c r="GR2174" i="31"/>
  <c r="GV2173" i="31"/>
  <c r="GU2173" i="31"/>
  <c r="GT2173" i="31"/>
  <c r="GS2173" i="31"/>
  <c r="GR2173" i="31"/>
  <c r="GV2172" i="31"/>
  <c r="GU2172" i="31"/>
  <c r="GT2172" i="31"/>
  <c r="GS2172" i="31"/>
  <c r="GR2172" i="31"/>
  <c r="GV2171" i="31"/>
  <c r="GU2171" i="31"/>
  <c r="GT2171" i="31"/>
  <c r="GS2171" i="31"/>
  <c r="GR2171" i="31"/>
  <c r="GV2170" i="31"/>
  <c r="GU2170" i="31"/>
  <c r="GT2170" i="31"/>
  <c r="GS2170" i="31"/>
  <c r="GR2170" i="31"/>
  <c r="GV2169" i="31"/>
  <c r="GU2169" i="31"/>
  <c r="GT2169" i="31"/>
  <c r="GS2169" i="31"/>
  <c r="GR2169" i="31"/>
  <c r="GV2168" i="31"/>
  <c r="GU2168" i="31"/>
  <c r="GT2168" i="31"/>
  <c r="GS2168" i="31"/>
  <c r="GR2168" i="31"/>
  <c r="GV2167" i="31"/>
  <c r="GU2167" i="31"/>
  <c r="GT2167" i="31"/>
  <c r="GS2167" i="31"/>
  <c r="GR2167" i="31"/>
  <c r="GV2166" i="31"/>
  <c r="GU2166" i="31"/>
  <c r="GT2166" i="31"/>
  <c r="GS2166" i="31"/>
  <c r="GR2166" i="31"/>
  <c r="GV2165" i="31"/>
  <c r="GU2165" i="31"/>
  <c r="GT2165" i="31"/>
  <c r="GS2165" i="31"/>
  <c r="GR2165" i="31"/>
  <c r="GV2164" i="31"/>
  <c r="GU2164" i="31"/>
  <c r="GT2164" i="31"/>
  <c r="GS2164" i="31"/>
  <c r="GR2164" i="31"/>
  <c r="GV2163" i="31"/>
  <c r="GU2163" i="31"/>
  <c r="GT2163" i="31"/>
  <c r="GS2163" i="31"/>
  <c r="GR2163" i="31"/>
  <c r="GV2162" i="31"/>
  <c r="GU2162" i="31"/>
  <c r="GT2162" i="31"/>
  <c r="GS2162" i="31"/>
  <c r="GR2162" i="31"/>
  <c r="GV2161" i="31"/>
  <c r="GU2161" i="31"/>
  <c r="GT2161" i="31"/>
  <c r="GS2161" i="31"/>
  <c r="GR2161" i="31"/>
  <c r="GV2160" i="31"/>
  <c r="GU2160" i="31"/>
  <c r="GT2160" i="31"/>
  <c r="GS2160" i="31"/>
  <c r="GR2160" i="31"/>
  <c r="GV2159" i="31"/>
  <c r="GU2159" i="31"/>
  <c r="GT2159" i="31"/>
  <c r="GS2159" i="31"/>
  <c r="GR2159" i="31"/>
  <c r="GV2158" i="31"/>
  <c r="GU2158" i="31"/>
  <c r="GT2158" i="31"/>
  <c r="GS2158" i="31"/>
  <c r="GR2158" i="31"/>
  <c r="GV2157" i="31"/>
  <c r="GU2157" i="31"/>
  <c r="GT2157" i="31"/>
  <c r="GS2157" i="31"/>
  <c r="GR2157" i="31"/>
  <c r="GV2156" i="31"/>
  <c r="GU2156" i="31"/>
  <c r="GT2156" i="31"/>
  <c r="GS2156" i="31"/>
  <c r="GR2156" i="31"/>
  <c r="GV2155" i="31"/>
  <c r="GU2155" i="31"/>
  <c r="GT2155" i="31"/>
  <c r="GS2155" i="31"/>
  <c r="GR2155" i="31"/>
  <c r="GV2154" i="31"/>
  <c r="GU2154" i="31"/>
  <c r="GT2154" i="31"/>
  <c r="GS2154" i="31"/>
  <c r="GR2154" i="31"/>
  <c r="GV2153" i="31"/>
  <c r="GU2153" i="31"/>
  <c r="GT2153" i="31"/>
  <c r="GS2153" i="31"/>
  <c r="GR2153" i="31"/>
  <c r="GV2152" i="31"/>
  <c r="GU2152" i="31"/>
  <c r="GT2152" i="31"/>
  <c r="GS2152" i="31"/>
  <c r="GR2152" i="31"/>
  <c r="GV2151" i="31"/>
  <c r="GU2151" i="31"/>
  <c r="GT2151" i="31"/>
  <c r="GS2151" i="31"/>
  <c r="GR2151" i="31"/>
  <c r="GV2150" i="31"/>
  <c r="GU2150" i="31"/>
  <c r="GT2150" i="31"/>
  <c r="GS2150" i="31"/>
  <c r="GR2150" i="31"/>
  <c r="GV2149" i="31"/>
  <c r="GU2149" i="31"/>
  <c r="GT2149" i="31"/>
  <c r="GS2149" i="31"/>
  <c r="GR2149" i="31"/>
  <c r="GV2148" i="31"/>
  <c r="GU2148" i="31"/>
  <c r="GT2148" i="31"/>
  <c r="GS2148" i="31"/>
  <c r="GR2148" i="31"/>
  <c r="GV2147" i="31"/>
  <c r="GU2147" i="31"/>
  <c r="GT2147" i="31"/>
  <c r="GS2147" i="31"/>
  <c r="GR2147" i="31"/>
  <c r="GV2146" i="31"/>
  <c r="GU2146" i="31"/>
  <c r="GT2146" i="31"/>
  <c r="GS2146" i="31"/>
  <c r="GR2146" i="31"/>
  <c r="GV2145" i="31"/>
  <c r="GU2145" i="31"/>
  <c r="GT2145" i="31"/>
  <c r="GS2145" i="31"/>
  <c r="GR2145" i="31"/>
  <c r="GV2144" i="31"/>
  <c r="GU2144" i="31"/>
  <c r="GT2144" i="31"/>
  <c r="GS2144" i="31"/>
  <c r="GR2144" i="31"/>
  <c r="GV2143" i="31"/>
  <c r="GU2143" i="31"/>
  <c r="GT2143" i="31"/>
  <c r="GS2143" i="31"/>
  <c r="GR2143" i="31"/>
  <c r="GV2142" i="31"/>
  <c r="GU2142" i="31"/>
  <c r="GT2142" i="31"/>
  <c r="GS2142" i="31"/>
  <c r="GR2142" i="31"/>
  <c r="GV2141" i="31"/>
  <c r="GU2141" i="31"/>
  <c r="GT2141" i="31"/>
  <c r="GS2141" i="31"/>
  <c r="GR2141" i="31"/>
  <c r="GV2140" i="31"/>
  <c r="GU2140" i="31"/>
  <c r="GT2140" i="31"/>
  <c r="GS2140" i="31"/>
  <c r="GR2140" i="31"/>
  <c r="GV2139" i="31"/>
  <c r="GU2139" i="31"/>
  <c r="GT2139" i="31"/>
  <c r="GS2139" i="31"/>
  <c r="GR2139" i="31"/>
  <c r="GV2138" i="31"/>
  <c r="GU2138" i="31"/>
  <c r="GT2138" i="31"/>
  <c r="GS2138" i="31"/>
  <c r="GR2138" i="31"/>
  <c r="GV2137" i="31"/>
  <c r="GU2137" i="31"/>
  <c r="GT2137" i="31"/>
  <c r="GS2137" i="31"/>
  <c r="GR2137" i="31"/>
  <c r="GV2136" i="31"/>
  <c r="GU2136" i="31"/>
  <c r="GT2136" i="31"/>
  <c r="GS2136" i="31"/>
  <c r="GR2136" i="31"/>
  <c r="GV2135" i="31"/>
  <c r="GU2135" i="31"/>
  <c r="GT2135" i="31"/>
  <c r="GS2135" i="31"/>
  <c r="GR2135" i="31"/>
  <c r="GV2134" i="31"/>
  <c r="GU2134" i="31"/>
  <c r="GT2134" i="31"/>
  <c r="GS2134" i="31"/>
  <c r="GR2134" i="31"/>
  <c r="GV2133" i="31"/>
  <c r="GU2133" i="31"/>
  <c r="GT2133" i="31"/>
  <c r="GS2133" i="31"/>
  <c r="GR2133" i="31"/>
  <c r="GV2132" i="31"/>
  <c r="GU2132" i="31"/>
  <c r="GT2132" i="31"/>
  <c r="GS2132" i="31"/>
  <c r="GR2132" i="31"/>
  <c r="GV2131" i="31"/>
  <c r="GU2131" i="31"/>
  <c r="GT2131" i="31"/>
  <c r="GS2131" i="31"/>
  <c r="GR2131" i="31"/>
  <c r="GV2130" i="31"/>
  <c r="GU2130" i="31"/>
  <c r="GT2130" i="31"/>
  <c r="GS2130" i="31"/>
  <c r="GR2130" i="31"/>
  <c r="GV2129" i="31"/>
  <c r="GU2129" i="31"/>
  <c r="GT2129" i="31"/>
  <c r="GS2129" i="31"/>
  <c r="GR2129" i="31"/>
  <c r="GV2128" i="31"/>
  <c r="GU2128" i="31"/>
  <c r="GT2128" i="31"/>
  <c r="GS2128" i="31"/>
  <c r="GR2128" i="31"/>
  <c r="GV2127" i="31"/>
  <c r="GU2127" i="31"/>
  <c r="GT2127" i="31"/>
  <c r="GS2127" i="31"/>
  <c r="GR2127" i="31"/>
  <c r="GV2126" i="31"/>
  <c r="GU2126" i="31"/>
  <c r="GT2126" i="31"/>
  <c r="GS2126" i="31"/>
  <c r="GR2126" i="31"/>
  <c r="GV2125" i="31"/>
  <c r="GU2125" i="31"/>
  <c r="GT2125" i="31"/>
  <c r="GS2125" i="31"/>
  <c r="GR2125" i="31"/>
  <c r="GV2124" i="31"/>
  <c r="GU2124" i="31"/>
  <c r="GT2124" i="31"/>
  <c r="GS2124" i="31"/>
  <c r="GR2124" i="31"/>
  <c r="GV2123" i="31"/>
  <c r="GU2123" i="31"/>
  <c r="GT2123" i="31"/>
  <c r="GS2123" i="31"/>
  <c r="GR2123" i="31"/>
  <c r="GV2122" i="31"/>
  <c r="GU2122" i="31"/>
  <c r="GT2122" i="31"/>
  <c r="GS2122" i="31"/>
  <c r="GR2122" i="31"/>
  <c r="GV2121" i="31"/>
  <c r="GU2121" i="31"/>
  <c r="GT2121" i="31"/>
  <c r="GS2121" i="31"/>
  <c r="GR2121" i="31"/>
  <c r="GV2120" i="31"/>
  <c r="GU2120" i="31"/>
  <c r="GT2120" i="31"/>
  <c r="GS2120" i="31"/>
  <c r="GR2120" i="31"/>
  <c r="GV2119" i="31"/>
  <c r="GU2119" i="31"/>
  <c r="GT2119" i="31"/>
  <c r="GS2119" i="31"/>
  <c r="GR2119" i="31"/>
  <c r="GV2118" i="31"/>
  <c r="GU2118" i="31"/>
  <c r="GT2118" i="31"/>
  <c r="GS2118" i="31"/>
  <c r="GR2118" i="31"/>
  <c r="GV2117" i="31"/>
  <c r="GU2117" i="31"/>
  <c r="GT2117" i="31"/>
  <c r="GS2117" i="31"/>
  <c r="GR2117" i="31"/>
  <c r="GV2116" i="31"/>
  <c r="GU2116" i="31"/>
  <c r="GT2116" i="31"/>
  <c r="GS2116" i="31"/>
  <c r="GR2116" i="31"/>
  <c r="GV2115" i="31"/>
  <c r="GU2115" i="31"/>
  <c r="GT2115" i="31"/>
  <c r="GS2115" i="31"/>
  <c r="GR2115" i="31"/>
  <c r="GV2114" i="31"/>
  <c r="GU2114" i="31"/>
  <c r="GT2114" i="31"/>
  <c r="GS2114" i="31"/>
  <c r="GR2114" i="31"/>
  <c r="GV2113" i="31"/>
  <c r="GU2113" i="31"/>
  <c r="GT2113" i="31"/>
  <c r="GS2113" i="31"/>
  <c r="GR2113" i="31"/>
  <c r="GV2112" i="31"/>
  <c r="GU2112" i="31"/>
  <c r="GT2112" i="31"/>
  <c r="GS2112" i="31"/>
  <c r="GR2112" i="31"/>
  <c r="GV2111" i="31"/>
  <c r="GU2111" i="31"/>
  <c r="GT2111" i="31"/>
  <c r="GS2111" i="31"/>
  <c r="GR2111" i="31"/>
  <c r="GV2110" i="31"/>
  <c r="GU2110" i="31"/>
  <c r="GT2110" i="31"/>
  <c r="GS2110" i="31"/>
  <c r="GR2110" i="31"/>
  <c r="GV2109" i="31"/>
  <c r="GU2109" i="31"/>
  <c r="GT2109" i="31"/>
  <c r="GS2109" i="31"/>
  <c r="GR2109" i="31"/>
  <c r="GV2108" i="31"/>
  <c r="GU2108" i="31"/>
  <c r="GT2108" i="31"/>
  <c r="GS2108" i="31"/>
  <c r="GR2108" i="31"/>
  <c r="GV2107" i="31"/>
  <c r="GU2107" i="31"/>
  <c r="GT2107" i="31"/>
  <c r="GS2107" i="31"/>
  <c r="GR2107" i="31"/>
  <c r="GV2106" i="31"/>
  <c r="GU2106" i="31"/>
  <c r="GT2106" i="31"/>
  <c r="GS2106" i="31"/>
  <c r="GR2106" i="31"/>
  <c r="GV2105" i="31"/>
  <c r="GU2105" i="31"/>
  <c r="GT2105" i="31"/>
  <c r="GS2105" i="31"/>
  <c r="GR2105" i="31"/>
  <c r="GV2104" i="31"/>
  <c r="GU2104" i="31"/>
  <c r="GT2104" i="31"/>
  <c r="GS2104" i="31"/>
  <c r="GR2104" i="31"/>
  <c r="GV2103" i="31"/>
  <c r="GU2103" i="31"/>
  <c r="GT2103" i="31"/>
  <c r="GS2103" i="31"/>
  <c r="GR2103" i="31"/>
  <c r="GV2102" i="31"/>
  <c r="GU2102" i="31"/>
  <c r="GT2102" i="31"/>
  <c r="GS2102" i="31"/>
  <c r="GR2102" i="31"/>
  <c r="GV2101" i="31"/>
  <c r="GU2101" i="31"/>
  <c r="GT2101" i="31"/>
  <c r="GS2101" i="31"/>
  <c r="GR2101" i="31"/>
  <c r="GV2100" i="31"/>
  <c r="GU2100" i="31"/>
  <c r="GT2100" i="31"/>
  <c r="GS2100" i="31"/>
  <c r="GR2100" i="31"/>
  <c r="GV2099" i="31"/>
  <c r="GU2099" i="31"/>
  <c r="GT2099" i="31"/>
  <c r="GS2099" i="31"/>
  <c r="GR2099" i="31"/>
  <c r="GV2098" i="31"/>
  <c r="GU2098" i="31"/>
  <c r="GT2098" i="31"/>
  <c r="GS2098" i="31"/>
  <c r="GR2098" i="31"/>
  <c r="GV2097" i="31"/>
  <c r="GU2097" i="31"/>
  <c r="GT2097" i="31"/>
  <c r="GS2097" i="31"/>
  <c r="GR2097" i="31"/>
  <c r="GV2096" i="31"/>
  <c r="GU2096" i="31"/>
  <c r="GT2096" i="31"/>
  <c r="GS2096" i="31"/>
  <c r="GR2096" i="31"/>
  <c r="GV2095" i="31"/>
  <c r="GU2095" i="31"/>
  <c r="GT2095" i="31"/>
  <c r="GS2095" i="31"/>
  <c r="GR2095" i="31"/>
  <c r="GV2094" i="31"/>
  <c r="GU2094" i="31"/>
  <c r="GT2094" i="31"/>
  <c r="GS2094" i="31"/>
  <c r="GR2094" i="31"/>
  <c r="GV2093" i="31"/>
  <c r="GU2093" i="31"/>
  <c r="GT2093" i="31"/>
  <c r="GS2093" i="31"/>
  <c r="GR2093" i="31"/>
  <c r="GV2092" i="31"/>
  <c r="GU2092" i="31"/>
  <c r="GT2092" i="31"/>
  <c r="GS2092" i="31"/>
  <c r="GR2092" i="31"/>
  <c r="GV2091" i="31"/>
  <c r="GU2091" i="31"/>
  <c r="GT2091" i="31"/>
  <c r="GS2091" i="31"/>
  <c r="GR2091" i="31"/>
  <c r="GV2090" i="31"/>
  <c r="GU2090" i="31"/>
  <c r="GT2090" i="31"/>
  <c r="GS2090" i="31"/>
  <c r="GR2090" i="31"/>
  <c r="GV2089" i="31"/>
  <c r="GU2089" i="31"/>
  <c r="GT2089" i="31"/>
  <c r="GS2089" i="31"/>
  <c r="GR2089" i="31"/>
  <c r="GV2088" i="31"/>
  <c r="GU2088" i="31"/>
  <c r="GT2088" i="31"/>
  <c r="GS2088" i="31"/>
  <c r="GR2088" i="31"/>
  <c r="GV2087" i="31"/>
  <c r="GU2087" i="31"/>
  <c r="GT2087" i="31"/>
  <c r="GS2087" i="31"/>
  <c r="GR2087" i="31"/>
  <c r="GV2086" i="31"/>
  <c r="GU2086" i="31"/>
  <c r="GT2086" i="31"/>
  <c r="GS2086" i="31"/>
  <c r="GR2086" i="31"/>
  <c r="GV2085" i="31"/>
  <c r="GU2085" i="31"/>
  <c r="GT2085" i="31"/>
  <c r="GS2085" i="31"/>
  <c r="GR2085" i="31"/>
  <c r="GV2084" i="31"/>
  <c r="GU2084" i="31"/>
  <c r="GT2084" i="31"/>
  <c r="GS2084" i="31"/>
  <c r="GR2084" i="31"/>
  <c r="GV2083" i="31"/>
  <c r="GU2083" i="31"/>
  <c r="GT2083" i="31"/>
  <c r="GS2083" i="31"/>
  <c r="GR2083" i="31"/>
  <c r="GV2082" i="31"/>
  <c r="GU2082" i="31"/>
  <c r="GT2082" i="31"/>
  <c r="GS2082" i="31"/>
  <c r="GR2082" i="31"/>
  <c r="GV2081" i="31"/>
  <c r="GU2081" i="31"/>
  <c r="GT2081" i="31"/>
  <c r="GS2081" i="31"/>
  <c r="GR2081" i="31"/>
  <c r="GV2080" i="31"/>
  <c r="GU2080" i="31"/>
  <c r="GT2080" i="31"/>
  <c r="GS2080" i="31"/>
  <c r="GR2080" i="31"/>
  <c r="GV2079" i="31"/>
  <c r="GU2079" i="31"/>
  <c r="GT2079" i="31"/>
  <c r="GS2079" i="31"/>
  <c r="GR2079" i="31"/>
  <c r="GV2078" i="31"/>
  <c r="GU2078" i="31"/>
  <c r="GT2078" i="31"/>
  <c r="GS2078" i="31"/>
  <c r="GR2078" i="31"/>
  <c r="GV2077" i="31"/>
  <c r="GU2077" i="31"/>
  <c r="GT2077" i="31"/>
  <c r="GS2077" i="31"/>
  <c r="GR2077" i="31"/>
  <c r="GV2076" i="31"/>
  <c r="GU2076" i="31"/>
  <c r="GT2076" i="31"/>
  <c r="GS2076" i="31"/>
  <c r="GR2076" i="31"/>
  <c r="GV2075" i="31"/>
  <c r="GU2075" i="31"/>
  <c r="GT2075" i="31"/>
  <c r="GS2075" i="31"/>
  <c r="GR2075" i="31"/>
  <c r="GV2074" i="31"/>
  <c r="GU2074" i="31"/>
  <c r="GT2074" i="31"/>
  <c r="GS2074" i="31"/>
  <c r="GR2074" i="31"/>
  <c r="GV2073" i="31"/>
  <c r="GU2073" i="31"/>
  <c r="GT2073" i="31"/>
  <c r="GS2073" i="31"/>
  <c r="GR2073" i="31"/>
  <c r="GV2072" i="31"/>
  <c r="GU2072" i="31"/>
  <c r="GT2072" i="31"/>
  <c r="GS2072" i="31"/>
  <c r="GR2072" i="31"/>
  <c r="GV2071" i="31"/>
  <c r="GU2071" i="31"/>
  <c r="GT2071" i="31"/>
  <c r="GS2071" i="31"/>
  <c r="GR2071" i="31"/>
  <c r="GV2070" i="31"/>
  <c r="GU2070" i="31"/>
  <c r="GT2070" i="31"/>
  <c r="GS2070" i="31"/>
  <c r="GR2070" i="31"/>
  <c r="GV2069" i="31"/>
  <c r="GU2069" i="31"/>
  <c r="GT2069" i="31"/>
  <c r="GS2069" i="31"/>
  <c r="GR2069" i="31"/>
  <c r="GV2068" i="31"/>
  <c r="GU2068" i="31"/>
  <c r="GT2068" i="31"/>
  <c r="GS2068" i="31"/>
  <c r="GR2068" i="31"/>
  <c r="GV2067" i="31"/>
  <c r="GU2067" i="31"/>
  <c r="GT2067" i="31"/>
  <c r="GS2067" i="31"/>
  <c r="GR2067" i="31"/>
  <c r="GV2066" i="31"/>
  <c r="GU2066" i="31"/>
  <c r="GT2066" i="31"/>
  <c r="GS2066" i="31"/>
  <c r="GR2066" i="31"/>
  <c r="GV2065" i="31"/>
  <c r="GU2065" i="31"/>
  <c r="GT2065" i="31"/>
  <c r="GS2065" i="31"/>
  <c r="GR2065" i="31"/>
  <c r="GV2064" i="31"/>
  <c r="GU2064" i="31"/>
  <c r="GT2064" i="31"/>
  <c r="GS2064" i="31"/>
  <c r="GR2064" i="31"/>
  <c r="GV2063" i="31"/>
  <c r="GU2063" i="31"/>
  <c r="GT2063" i="31"/>
  <c r="GS2063" i="31"/>
  <c r="GR2063" i="31"/>
  <c r="GV2062" i="31"/>
  <c r="GU2062" i="31"/>
  <c r="GT2062" i="31"/>
  <c r="GS2062" i="31"/>
  <c r="GR2062" i="31"/>
  <c r="GV2061" i="31"/>
  <c r="GU2061" i="31"/>
  <c r="GT2061" i="31"/>
  <c r="GS2061" i="31"/>
  <c r="GR2061" i="31"/>
  <c r="GV2060" i="31"/>
  <c r="GU2060" i="31"/>
  <c r="GT2060" i="31"/>
  <c r="GS2060" i="31"/>
  <c r="GR2060" i="31"/>
  <c r="GV2059" i="31"/>
  <c r="GU2059" i="31"/>
  <c r="GT2059" i="31"/>
  <c r="GS2059" i="31"/>
  <c r="GR2059" i="31"/>
  <c r="GV2058" i="31"/>
  <c r="GU2058" i="31"/>
  <c r="GT2058" i="31"/>
  <c r="GS2058" i="31"/>
  <c r="GR2058" i="31"/>
  <c r="GV2057" i="31"/>
  <c r="GU2057" i="31"/>
  <c r="GT2057" i="31"/>
  <c r="GS2057" i="31"/>
  <c r="GR2057" i="31"/>
  <c r="GV2056" i="31"/>
  <c r="GU2056" i="31"/>
  <c r="GT2056" i="31"/>
  <c r="GS2056" i="31"/>
  <c r="GR2056" i="31"/>
  <c r="GV2055" i="31"/>
  <c r="GU2055" i="31"/>
  <c r="GT2055" i="31"/>
  <c r="GS2055" i="31"/>
  <c r="GR2055" i="31"/>
  <c r="GV2054" i="31"/>
  <c r="GU2054" i="31"/>
  <c r="GT2054" i="31"/>
  <c r="GS2054" i="31"/>
  <c r="GR2054" i="31"/>
  <c r="GV2053" i="31"/>
  <c r="GU2053" i="31"/>
  <c r="GT2053" i="31"/>
  <c r="GS2053" i="31"/>
  <c r="GR2053" i="31"/>
  <c r="GV2052" i="31"/>
  <c r="GU2052" i="31"/>
  <c r="GT2052" i="31"/>
  <c r="GS2052" i="31"/>
  <c r="GR2052" i="31"/>
  <c r="GV2051" i="31"/>
  <c r="GU2051" i="31"/>
  <c r="GT2051" i="31"/>
  <c r="GS2051" i="31"/>
  <c r="GR2051" i="31"/>
  <c r="GV2050" i="31"/>
  <c r="GU2050" i="31"/>
  <c r="GT2050" i="31"/>
  <c r="GS2050" i="31"/>
  <c r="GR2050" i="31"/>
  <c r="GV2049" i="31"/>
  <c r="GU2049" i="31"/>
  <c r="GT2049" i="31"/>
  <c r="GS2049" i="31"/>
  <c r="GR2049" i="31"/>
  <c r="GV2048" i="31"/>
  <c r="GU2048" i="31"/>
  <c r="GT2048" i="31"/>
  <c r="GS2048" i="31"/>
  <c r="GR2048" i="31"/>
  <c r="GV2047" i="31"/>
  <c r="GU2047" i="31"/>
  <c r="GT2047" i="31"/>
  <c r="GS2047" i="31"/>
  <c r="GR2047" i="31"/>
  <c r="GV2046" i="31"/>
  <c r="GU2046" i="31"/>
  <c r="GT2046" i="31"/>
  <c r="GS2046" i="31"/>
  <c r="GR2046" i="31"/>
  <c r="GV2045" i="31"/>
  <c r="GU2045" i="31"/>
  <c r="GT2045" i="31"/>
  <c r="GS2045" i="31"/>
  <c r="GR2045" i="31"/>
  <c r="GV2044" i="31"/>
  <c r="GU2044" i="31"/>
  <c r="GT2044" i="31"/>
  <c r="GS2044" i="31"/>
  <c r="GR2044" i="31"/>
  <c r="GV2043" i="31"/>
  <c r="GU2043" i="31"/>
  <c r="GT2043" i="31"/>
  <c r="GS2043" i="31"/>
  <c r="GR2043" i="31"/>
  <c r="GV2042" i="31"/>
  <c r="GU2042" i="31"/>
  <c r="GT2042" i="31"/>
  <c r="GS2042" i="31"/>
  <c r="GR2042" i="31"/>
  <c r="GV2041" i="31"/>
  <c r="GU2041" i="31"/>
  <c r="GT2041" i="31"/>
  <c r="GS2041" i="31"/>
  <c r="GR2041" i="31"/>
  <c r="GV2040" i="31"/>
  <c r="GU2040" i="31"/>
  <c r="GT2040" i="31"/>
  <c r="GS2040" i="31"/>
  <c r="GR2040" i="31"/>
  <c r="GV2039" i="31"/>
  <c r="GU2039" i="31"/>
  <c r="GT2039" i="31"/>
  <c r="GS2039" i="31"/>
  <c r="GR2039" i="31"/>
  <c r="GV2038" i="31"/>
  <c r="GU2038" i="31"/>
  <c r="GT2038" i="31"/>
  <c r="GS2038" i="31"/>
  <c r="GR2038" i="31"/>
  <c r="GV2037" i="31"/>
  <c r="GU2037" i="31"/>
  <c r="GT2037" i="31"/>
  <c r="GS2037" i="31"/>
  <c r="GR2037" i="31"/>
  <c r="GV2036" i="31"/>
  <c r="GU2036" i="31"/>
  <c r="GT2036" i="31"/>
  <c r="GS2036" i="31"/>
  <c r="GR2036" i="31"/>
  <c r="GV2035" i="31"/>
  <c r="GU2035" i="31"/>
  <c r="GT2035" i="31"/>
  <c r="GS2035" i="31"/>
  <c r="GR2035" i="31"/>
  <c r="GV2034" i="31"/>
  <c r="GU2034" i="31"/>
  <c r="GT2034" i="31"/>
  <c r="GS2034" i="31"/>
  <c r="GR2034" i="31"/>
  <c r="GV2033" i="31"/>
  <c r="GU2033" i="31"/>
  <c r="GT2033" i="31"/>
  <c r="GS2033" i="31"/>
  <c r="GR2033" i="31"/>
  <c r="GV2032" i="31"/>
  <c r="GU2032" i="31"/>
  <c r="GT2032" i="31"/>
  <c r="GS2032" i="31"/>
  <c r="GR2032" i="31"/>
  <c r="GV2031" i="31"/>
  <c r="GU2031" i="31"/>
  <c r="GT2031" i="31"/>
  <c r="GS2031" i="31"/>
  <c r="GR2031" i="31"/>
  <c r="GV2030" i="31"/>
  <c r="GU2030" i="31"/>
  <c r="GT2030" i="31"/>
  <c r="GS2030" i="31"/>
  <c r="GR2030" i="31"/>
  <c r="GV2029" i="31"/>
  <c r="GU2029" i="31"/>
  <c r="GT2029" i="31"/>
  <c r="GS2029" i="31"/>
  <c r="GR2029" i="31"/>
  <c r="GV2028" i="31"/>
  <c r="GU2028" i="31"/>
  <c r="GT2028" i="31"/>
  <c r="GS2028" i="31"/>
  <c r="GR2028" i="31"/>
  <c r="GV2027" i="31"/>
  <c r="GU2027" i="31"/>
  <c r="GT2027" i="31"/>
  <c r="GS2027" i="31"/>
  <c r="GR2027" i="31"/>
  <c r="GV2026" i="31"/>
  <c r="GU2026" i="31"/>
  <c r="GT2026" i="31"/>
  <c r="GS2026" i="31"/>
  <c r="GR2026" i="31"/>
  <c r="GV2025" i="31"/>
  <c r="GU2025" i="31"/>
  <c r="GT2025" i="31"/>
  <c r="GS2025" i="31"/>
  <c r="GR2025" i="31"/>
  <c r="GV2024" i="31"/>
  <c r="GU2024" i="31"/>
  <c r="GT2024" i="31"/>
  <c r="GS2024" i="31"/>
  <c r="GR2024" i="31"/>
  <c r="GV2023" i="31"/>
  <c r="GU2023" i="31"/>
  <c r="GT2023" i="31"/>
  <c r="GS2023" i="31"/>
  <c r="GR2023" i="31"/>
  <c r="GV2022" i="31"/>
  <c r="GU2022" i="31"/>
  <c r="GT2022" i="31"/>
  <c r="GS2022" i="31"/>
  <c r="GR2022" i="31"/>
  <c r="GV2021" i="31"/>
  <c r="GU2021" i="31"/>
  <c r="GT2021" i="31"/>
  <c r="GS2021" i="31"/>
  <c r="GR2021" i="31"/>
  <c r="GV2020" i="31"/>
  <c r="GU2020" i="31"/>
  <c r="GT2020" i="31"/>
  <c r="GS2020" i="31"/>
  <c r="GR2020" i="31"/>
  <c r="GV2019" i="31"/>
  <c r="GU2019" i="31"/>
  <c r="GT2019" i="31"/>
  <c r="GS2019" i="31"/>
  <c r="GR2019" i="31"/>
  <c r="GV2018" i="31"/>
  <c r="GU2018" i="31"/>
  <c r="GT2018" i="31"/>
  <c r="GS2018" i="31"/>
  <c r="GR2018" i="31"/>
  <c r="GV2017" i="31"/>
  <c r="GU2017" i="31"/>
  <c r="GT2017" i="31"/>
  <c r="GS2017" i="31"/>
  <c r="GR2017" i="31"/>
  <c r="GV2016" i="31"/>
  <c r="GU2016" i="31"/>
  <c r="GT2016" i="31"/>
  <c r="GS2016" i="31"/>
  <c r="GR2016" i="31"/>
  <c r="GV2015" i="31"/>
  <c r="GU2015" i="31"/>
  <c r="GT2015" i="31"/>
  <c r="GS2015" i="31"/>
  <c r="GR2015" i="31"/>
  <c r="GV2014" i="31"/>
  <c r="GU2014" i="31"/>
  <c r="GT2014" i="31"/>
  <c r="GS2014" i="31"/>
  <c r="GR2014" i="31"/>
  <c r="GV2013" i="31"/>
  <c r="GU2013" i="31"/>
  <c r="GT2013" i="31"/>
  <c r="GS2013" i="31"/>
  <c r="GR2013" i="31"/>
  <c r="GV2012" i="31"/>
  <c r="GU2012" i="31"/>
  <c r="GT2012" i="31"/>
  <c r="GS2012" i="31"/>
  <c r="GR2012" i="31"/>
  <c r="GV2011" i="31"/>
  <c r="GU2011" i="31"/>
  <c r="GT2011" i="31"/>
  <c r="GS2011" i="31"/>
  <c r="GR2011" i="31"/>
  <c r="GV2010" i="31"/>
  <c r="GU2010" i="31"/>
  <c r="GT2010" i="31"/>
  <c r="GS2010" i="31"/>
  <c r="GR2010" i="31"/>
  <c r="GV2009" i="31"/>
  <c r="GU2009" i="31"/>
  <c r="GT2009" i="31"/>
  <c r="GS2009" i="31"/>
  <c r="GR2009" i="31"/>
  <c r="GV2008" i="31"/>
  <c r="GU2008" i="31"/>
  <c r="GT2008" i="31"/>
  <c r="GS2008" i="31"/>
  <c r="GR2008" i="31"/>
  <c r="GV2007" i="31"/>
  <c r="GU2007" i="31"/>
  <c r="GT2007" i="31"/>
  <c r="GS2007" i="31"/>
  <c r="GR2007" i="31"/>
  <c r="GV2006" i="31"/>
  <c r="GU2006" i="31"/>
  <c r="GT2006" i="31"/>
  <c r="GS2006" i="31"/>
  <c r="GR2006" i="31"/>
  <c r="GV2005" i="31"/>
  <c r="GU2005" i="31"/>
  <c r="GT2005" i="31"/>
  <c r="GS2005" i="31"/>
  <c r="GR2005" i="31"/>
  <c r="GV2004" i="31"/>
  <c r="GU2004" i="31"/>
  <c r="GT2004" i="31"/>
  <c r="GS2004" i="31"/>
  <c r="GR2004" i="31"/>
  <c r="GV2003" i="31"/>
  <c r="GU2003" i="31"/>
  <c r="GT2003" i="31"/>
  <c r="GS2003" i="31"/>
  <c r="GR2003" i="31"/>
  <c r="GV2002" i="31"/>
  <c r="GU2002" i="31"/>
  <c r="GT2002" i="31"/>
  <c r="GS2002" i="31"/>
  <c r="GR2002" i="31"/>
  <c r="GV2001" i="31"/>
  <c r="GU2001" i="31"/>
  <c r="GT2001" i="31"/>
  <c r="GS2001" i="31"/>
  <c r="GR2001" i="31"/>
  <c r="GV2000" i="31"/>
  <c r="GU2000" i="31"/>
  <c r="GT2000" i="31"/>
  <c r="GS2000" i="31"/>
  <c r="GR2000" i="31"/>
  <c r="GV1999" i="31"/>
  <c r="GU1999" i="31"/>
  <c r="GT1999" i="31"/>
  <c r="GS1999" i="31"/>
  <c r="GR1999" i="31"/>
  <c r="GV1998" i="31"/>
  <c r="GU1998" i="31"/>
  <c r="GT1998" i="31"/>
  <c r="GS1998" i="31"/>
  <c r="GR1998" i="31"/>
  <c r="GV1997" i="31"/>
  <c r="GU1997" i="31"/>
  <c r="GT1997" i="31"/>
  <c r="GS1997" i="31"/>
  <c r="GR1997" i="31"/>
  <c r="GV1996" i="31"/>
  <c r="GU1996" i="31"/>
  <c r="GT1996" i="31"/>
  <c r="GS1996" i="31"/>
  <c r="GR1996" i="31"/>
  <c r="GV1995" i="31"/>
  <c r="GU1995" i="31"/>
  <c r="GT1995" i="31"/>
  <c r="GS1995" i="31"/>
  <c r="GR1995" i="31"/>
  <c r="GV1994" i="31"/>
  <c r="GU1994" i="31"/>
  <c r="GT1994" i="31"/>
  <c r="GS1994" i="31"/>
  <c r="GR1994" i="31"/>
  <c r="GV1993" i="31"/>
  <c r="GU1993" i="31"/>
  <c r="GT1993" i="31"/>
  <c r="GS1993" i="31"/>
  <c r="GR1993" i="31"/>
  <c r="GV1992" i="31"/>
  <c r="GU1992" i="31"/>
  <c r="GT1992" i="31"/>
  <c r="GS1992" i="31"/>
  <c r="GR1992" i="31"/>
  <c r="GV1991" i="31"/>
  <c r="GU1991" i="31"/>
  <c r="GT1991" i="31"/>
  <c r="GS1991" i="31"/>
  <c r="GR1991" i="31"/>
  <c r="GV1990" i="31"/>
  <c r="GU1990" i="31"/>
  <c r="GT1990" i="31"/>
  <c r="GS1990" i="31"/>
  <c r="GR1990" i="31"/>
  <c r="GV1989" i="31"/>
  <c r="GU1989" i="31"/>
  <c r="GT1989" i="31"/>
  <c r="GS1989" i="31"/>
  <c r="GR1989" i="31"/>
  <c r="GV1988" i="31"/>
  <c r="GU1988" i="31"/>
  <c r="GT1988" i="31"/>
  <c r="GS1988" i="31"/>
  <c r="GR1988" i="31"/>
  <c r="GV1987" i="31"/>
  <c r="GU1987" i="31"/>
  <c r="GT1987" i="31"/>
  <c r="GS1987" i="31"/>
  <c r="GR1987" i="31"/>
  <c r="GV1986" i="31"/>
  <c r="GU1986" i="31"/>
  <c r="GT1986" i="31"/>
  <c r="GS1986" i="31"/>
  <c r="GR1986" i="31"/>
  <c r="GV1985" i="31"/>
  <c r="GU1985" i="31"/>
  <c r="GT1985" i="31"/>
  <c r="GS1985" i="31"/>
  <c r="GR1985" i="31"/>
  <c r="GV1984" i="31"/>
  <c r="GU1984" i="31"/>
  <c r="GT1984" i="31"/>
  <c r="GS1984" i="31"/>
  <c r="GR1984" i="31"/>
  <c r="GV1983" i="31"/>
  <c r="GU1983" i="31"/>
  <c r="GT1983" i="31"/>
  <c r="GS1983" i="31"/>
  <c r="GR1983" i="31"/>
  <c r="GV1982" i="31"/>
  <c r="GU1982" i="31"/>
  <c r="GT1982" i="31"/>
  <c r="GS1982" i="31"/>
  <c r="GR1982" i="31"/>
  <c r="GV1981" i="31"/>
  <c r="GU1981" i="31"/>
  <c r="GT1981" i="31"/>
  <c r="GS1981" i="31"/>
  <c r="GR1981" i="31"/>
  <c r="GV1980" i="31"/>
  <c r="GU1980" i="31"/>
  <c r="GT1980" i="31"/>
  <c r="GS1980" i="31"/>
  <c r="GR1980" i="31"/>
  <c r="GV1979" i="31"/>
  <c r="GU1979" i="31"/>
  <c r="GT1979" i="31"/>
  <c r="GS1979" i="31"/>
  <c r="GR1979" i="31"/>
  <c r="GV1978" i="31"/>
  <c r="GU1978" i="31"/>
  <c r="GT1978" i="31"/>
  <c r="GS1978" i="31"/>
  <c r="GR1978" i="31"/>
  <c r="GV1977" i="31"/>
  <c r="GU1977" i="31"/>
  <c r="GT1977" i="31"/>
  <c r="GS1977" i="31"/>
  <c r="GR1977" i="31"/>
  <c r="GV1976" i="31"/>
  <c r="GU1976" i="31"/>
  <c r="GT1976" i="31"/>
  <c r="GS1976" i="31"/>
  <c r="GR1976" i="31"/>
  <c r="GV1975" i="31"/>
  <c r="GU1975" i="31"/>
  <c r="GT1975" i="31"/>
  <c r="GS1975" i="31"/>
  <c r="GR1975" i="31"/>
  <c r="GV1974" i="31"/>
  <c r="GU1974" i="31"/>
  <c r="GT1974" i="31"/>
  <c r="GS1974" i="31"/>
  <c r="GR1974" i="31"/>
  <c r="GV1973" i="31"/>
  <c r="GU1973" i="31"/>
  <c r="GT1973" i="31"/>
  <c r="GS1973" i="31"/>
  <c r="GR1973" i="31"/>
  <c r="GV1972" i="31"/>
  <c r="GU1972" i="31"/>
  <c r="GT1972" i="31"/>
  <c r="GS1972" i="31"/>
  <c r="GR1972" i="31"/>
  <c r="GV1971" i="31"/>
  <c r="GU1971" i="31"/>
  <c r="GT1971" i="31"/>
  <c r="GS1971" i="31"/>
  <c r="GR1971" i="31"/>
  <c r="GV1970" i="31"/>
  <c r="GU1970" i="31"/>
  <c r="GT1970" i="31"/>
  <c r="GS1970" i="31"/>
  <c r="GR1970" i="31"/>
  <c r="GV1969" i="31"/>
  <c r="GU1969" i="31"/>
  <c r="GT1969" i="31"/>
  <c r="GS1969" i="31"/>
  <c r="GR1969" i="31"/>
  <c r="GV1968" i="31"/>
  <c r="GU1968" i="31"/>
  <c r="GT1968" i="31"/>
  <c r="GS1968" i="31"/>
  <c r="GR1968" i="31"/>
  <c r="GV1967" i="31"/>
  <c r="GU1967" i="31"/>
  <c r="GT1967" i="31"/>
  <c r="GS1967" i="31"/>
  <c r="GR1967" i="31"/>
  <c r="GV1966" i="31"/>
  <c r="GU1966" i="31"/>
  <c r="GT1966" i="31"/>
  <c r="GS1966" i="31"/>
  <c r="GR1966" i="31"/>
  <c r="GV1965" i="31"/>
  <c r="GU1965" i="31"/>
  <c r="GT1965" i="31"/>
  <c r="GS1965" i="31"/>
  <c r="GR1965" i="31"/>
  <c r="GV1964" i="31"/>
  <c r="GU1964" i="31"/>
  <c r="GT1964" i="31"/>
  <c r="GS1964" i="31"/>
  <c r="GR1964" i="31"/>
  <c r="GV1963" i="31"/>
  <c r="GU1963" i="31"/>
  <c r="GT1963" i="31"/>
  <c r="GS1963" i="31"/>
  <c r="GR1963" i="31"/>
  <c r="GV1962" i="31"/>
  <c r="GU1962" i="31"/>
  <c r="GT1962" i="31"/>
  <c r="GS1962" i="31"/>
  <c r="GR1962" i="31"/>
  <c r="GV1961" i="31"/>
  <c r="GU1961" i="31"/>
  <c r="GT1961" i="31"/>
  <c r="GS1961" i="31"/>
  <c r="GR1961" i="31"/>
  <c r="GV1960" i="31"/>
  <c r="GU1960" i="31"/>
  <c r="GT1960" i="31"/>
  <c r="GS1960" i="31"/>
  <c r="GR1960" i="31"/>
  <c r="GV1959" i="31"/>
  <c r="GU1959" i="31"/>
  <c r="GT1959" i="31"/>
  <c r="GS1959" i="31"/>
  <c r="GR1959" i="31"/>
  <c r="GV1958" i="31"/>
  <c r="GU1958" i="31"/>
  <c r="GT1958" i="31"/>
  <c r="GS1958" i="31"/>
  <c r="GR1958" i="31"/>
  <c r="GV1957" i="31"/>
  <c r="GU1957" i="31"/>
  <c r="GT1957" i="31"/>
  <c r="GS1957" i="31"/>
  <c r="GR1957" i="31"/>
  <c r="GV1956" i="31"/>
  <c r="GU1956" i="31"/>
  <c r="GT1956" i="31"/>
  <c r="GS1956" i="31"/>
  <c r="GR1956" i="31"/>
  <c r="GV1955" i="31"/>
  <c r="GU1955" i="31"/>
  <c r="GT1955" i="31"/>
  <c r="GS1955" i="31"/>
  <c r="GR1955" i="31"/>
  <c r="GV1954" i="31"/>
  <c r="GU1954" i="31"/>
  <c r="GT1954" i="31"/>
  <c r="GS1954" i="31"/>
  <c r="GR1954" i="31"/>
  <c r="GV1953" i="31"/>
  <c r="GU1953" i="31"/>
  <c r="GT1953" i="31"/>
  <c r="GS1953" i="31"/>
  <c r="GR1953" i="31"/>
  <c r="GV1952" i="31"/>
  <c r="GU1952" i="31"/>
  <c r="GT1952" i="31"/>
  <c r="GS1952" i="31"/>
  <c r="GR1952" i="31"/>
  <c r="GV1951" i="31"/>
  <c r="GU1951" i="31"/>
  <c r="GT1951" i="31"/>
  <c r="GS1951" i="31"/>
  <c r="GR1951" i="31"/>
  <c r="GV1950" i="31"/>
  <c r="GU1950" i="31"/>
  <c r="GT1950" i="31"/>
  <c r="GS1950" i="31"/>
  <c r="GR1950" i="31"/>
  <c r="GV1949" i="31"/>
  <c r="GU1949" i="31"/>
  <c r="GT1949" i="31"/>
  <c r="GS1949" i="31"/>
  <c r="GR1949" i="31"/>
  <c r="GV1948" i="31"/>
  <c r="GU1948" i="31"/>
  <c r="GT1948" i="31"/>
  <c r="GS1948" i="31"/>
  <c r="GR1948" i="31"/>
  <c r="GV1947" i="31"/>
  <c r="GU1947" i="31"/>
  <c r="GT1947" i="31"/>
  <c r="GS1947" i="31"/>
  <c r="GR1947" i="31"/>
  <c r="GV1946" i="31"/>
  <c r="GU1946" i="31"/>
  <c r="GT1946" i="31"/>
  <c r="GS1946" i="31"/>
  <c r="GR1946" i="31"/>
  <c r="GV1945" i="31"/>
  <c r="GU1945" i="31"/>
  <c r="GT1945" i="31"/>
  <c r="GS1945" i="31"/>
  <c r="GR1945" i="31"/>
  <c r="GV1944" i="31"/>
  <c r="GU1944" i="31"/>
  <c r="GT1944" i="31"/>
  <c r="GS1944" i="31"/>
  <c r="GR1944" i="31"/>
  <c r="GV1943" i="31"/>
  <c r="GU1943" i="31"/>
  <c r="GT1943" i="31"/>
  <c r="GS1943" i="31"/>
  <c r="GR1943" i="31"/>
  <c r="GV1942" i="31"/>
  <c r="GU1942" i="31"/>
  <c r="GT1942" i="31"/>
  <c r="GS1942" i="31"/>
  <c r="GR1942" i="31"/>
  <c r="GV1941" i="31"/>
  <c r="GU1941" i="31"/>
  <c r="GT1941" i="31"/>
  <c r="GS1941" i="31"/>
  <c r="GR1941" i="31"/>
  <c r="GV1940" i="31"/>
  <c r="GU1940" i="31"/>
  <c r="GT1940" i="31"/>
  <c r="GS1940" i="31"/>
  <c r="GR1940" i="31"/>
  <c r="GV1939" i="31"/>
  <c r="GU1939" i="31"/>
  <c r="GT1939" i="31"/>
  <c r="GS1939" i="31"/>
  <c r="GR1939" i="31"/>
  <c r="GV1938" i="31"/>
  <c r="GU1938" i="31"/>
  <c r="GT1938" i="31"/>
  <c r="GS1938" i="31"/>
  <c r="GR1938" i="31"/>
  <c r="GV1937" i="31"/>
  <c r="GU1937" i="31"/>
  <c r="GT1937" i="31"/>
  <c r="GS1937" i="31"/>
  <c r="GR1937" i="31"/>
  <c r="GV1936" i="31"/>
  <c r="GU1936" i="31"/>
  <c r="GT1936" i="31"/>
  <c r="GS1936" i="31"/>
  <c r="GR1936" i="31"/>
  <c r="GV1935" i="31"/>
  <c r="GU1935" i="31"/>
  <c r="GT1935" i="31"/>
  <c r="GS1935" i="31"/>
  <c r="GR1935" i="31"/>
  <c r="GV1934" i="31"/>
  <c r="GU1934" i="31"/>
  <c r="GT1934" i="31"/>
  <c r="GS1934" i="31"/>
  <c r="GR1934" i="31"/>
  <c r="GV1933" i="31"/>
  <c r="GU1933" i="31"/>
  <c r="GT1933" i="31"/>
  <c r="GS1933" i="31"/>
  <c r="GR1933" i="31"/>
  <c r="GV1932" i="31"/>
  <c r="GU1932" i="31"/>
  <c r="GT1932" i="31"/>
  <c r="GS1932" i="31"/>
  <c r="GR1932" i="31"/>
  <c r="GV1931" i="31"/>
  <c r="GU1931" i="31"/>
  <c r="GT1931" i="31"/>
  <c r="GS1931" i="31"/>
  <c r="GR1931" i="31"/>
  <c r="GV1930" i="31"/>
  <c r="GU1930" i="31"/>
  <c r="GT1930" i="31"/>
  <c r="GS1930" i="31"/>
  <c r="GR1930" i="31"/>
  <c r="GV1929" i="31"/>
  <c r="GU1929" i="31"/>
  <c r="GT1929" i="31"/>
  <c r="GS1929" i="31"/>
  <c r="GR1929" i="31"/>
  <c r="GV1928" i="31"/>
  <c r="GU1928" i="31"/>
  <c r="GT1928" i="31"/>
  <c r="GS1928" i="31"/>
  <c r="GR1928" i="31"/>
  <c r="GV1927" i="31"/>
  <c r="GU1927" i="31"/>
  <c r="GT1927" i="31"/>
  <c r="GS1927" i="31"/>
  <c r="GR1927" i="31"/>
  <c r="GV1926" i="31"/>
  <c r="GU1926" i="31"/>
  <c r="GT1926" i="31"/>
  <c r="GS1926" i="31"/>
  <c r="GR1926" i="31"/>
  <c r="GV1925" i="31"/>
  <c r="GU1925" i="31"/>
  <c r="GT1925" i="31"/>
  <c r="GS1925" i="31"/>
  <c r="GR1925" i="31"/>
  <c r="GV1924" i="31"/>
  <c r="GU1924" i="31"/>
  <c r="GT1924" i="31"/>
  <c r="GS1924" i="31"/>
  <c r="GR1924" i="31"/>
  <c r="GV1923" i="31"/>
  <c r="GU1923" i="31"/>
  <c r="GT1923" i="31"/>
  <c r="GS1923" i="31"/>
  <c r="GR1923" i="31"/>
  <c r="GV1922" i="31"/>
  <c r="GU1922" i="31"/>
  <c r="GT1922" i="31"/>
  <c r="GS1922" i="31"/>
  <c r="GR1922" i="31"/>
  <c r="GV1921" i="31"/>
  <c r="GU1921" i="31"/>
  <c r="GT1921" i="31"/>
  <c r="GS1921" i="31"/>
  <c r="GR1921" i="31"/>
  <c r="GV1920" i="31"/>
  <c r="GU1920" i="31"/>
  <c r="GT1920" i="31"/>
  <c r="GS1920" i="31"/>
  <c r="GR1920" i="31"/>
  <c r="GV1919" i="31"/>
  <c r="GU1919" i="31"/>
  <c r="GT1919" i="31"/>
  <c r="GS1919" i="31"/>
  <c r="GR1919" i="31"/>
  <c r="GV1918" i="31"/>
  <c r="GU1918" i="31"/>
  <c r="GT1918" i="31"/>
  <c r="GS1918" i="31"/>
  <c r="GR1918" i="31"/>
  <c r="GV1917" i="31"/>
  <c r="GU1917" i="31"/>
  <c r="GT1917" i="31"/>
  <c r="GS1917" i="31"/>
  <c r="GR1917" i="31"/>
  <c r="GV1916" i="31"/>
  <c r="GU1916" i="31"/>
  <c r="GT1916" i="31"/>
  <c r="GS1916" i="31"/>
  <c r="GR1916" i="31"/>
  <c r="GV1915" i="31"/>
  <c r="GU1915" i="31"/>
  <c r="GT1915" i="31"/>
  <c r="GS1915" i="31"/>
  <c r="GR1915" i="31"/>
  <c r="GV1914" i="31"/>
  <c r="GU1914" i="31"/>
  <c r="GT1914" i="31"/>
  <c r="GS1914" i="31"/>
  <c r="GR1914" i="31"/>
  <c r="GV1913" i="31"/>
  <c r="GU1913" i="31"/>
  <c r="GT1913" i="31"/>
  <c r="GS1913" i="31"/>
  <c r="GR1913" i="31"/>
  <c r="GV1912" i="31"/>
  <c r="GU1912" i="31"/>
  <c r="GT1912" i="31"/>
  <c r="GS1912" i="31"/>
  <c r="GR1912" i="31"/>
  <c r="GV1911" i="31"/>
  <c r="GU1911" i="31"/>
  <c r="GT1911" i="31"/>
  <c r="GS1911" i="31"/>
  <c r="GR1911" i="31"/>
  <c r="GV1910" i="31"/>
  <c r="GU1910" i="31"/>
  <c r="GT1910" i="31"/>
  <c r="GS1910" i="31"/>
  <c r="GR1910" i="31"/>
  <c r="GV1909" i="31"/>
  <c r="GU1909" i="31"/>
  <c r="GT1909" i="31"/>
  <c r="GS1909" i="31"/>
  <c r="GR1909" i="31"/>
  <c r="GV1908" i="31"/>
  <c r="GU1908" i="31"/>
  <c r="GT1908" i="31"/>
  <c r="GS1908" i="31"/>
  <c r="GR1908" i="31"/>
  <c r="GV1907" i="31"/>
  <c r="GU1907" i="31"/>
  <c r="GT1907" i="31"/>
  <c r="GS1907" i="31"/>
  <c r="GR1907" i="31"/>
  <c r="GV1906" i="31"/>
  <c r="GU1906" i="31"/>
  <c r="GT1906" i="31"/>
  <c r="GS1906" i="31"/>
  <c r="GR1906" i="31"/>
  <c r="GV1905" i="31"/>
  <c r="GU1905" i="31"/>
  <c r="GT1905" i="31"/>
  <c r="GS1905" i="31"/>
  <c r="GR1905" i="31"/>
  <c r="GV1904" i="31"/>
  <c r="GU1904" i="31"/>
  <c r="GT1904" i="31"/>
  <c r="GS1904" i="31"/>
  <c r="GR1904" i="31"/>
  <c r="GV1903" i="31"/>
  <c r="GU1903" i="31"/>
  <c r="GT1903" i="31"/>
  <c r="GS1903" i="31"/>
  <c r="GR1903" i="31"/>
  <c r="GV1902" i="31"/>
  <c r="GU1902" i="31"/>
  <c r="GT1902" i="31"/>
  <c r="GS1902" i="31"/>
  <c r="GR1902" i="31"/>
  <c r="GV1901" i="31"/>
  <c r="GU1901" i="31"/>
  <c r="GT1901" i="31"/>
  <c r="GS1901" i="31"/>
  <c r="GR1901" i="31"/>
  <c r="GV1900" i="31"/>
  <c r="GU1900" i="31"/>
  <c r="GT1900" i="31"/>
  <c r="GS1900" i="31"/>
  <c r="GR1900" i="31"/>
  <c r="GV1899" i="31"/>
  <c r="GU1899" i="31"/>
  <c r="GT1899" i="31"/>
  <c r="GS1899" i="31"/>
  <c r="GR1899" i="31"/>
  <c r="GV1898" i="31"/>
  <c r="GU1898" i="31"/>
  <c r="GT1898" i="31"/>
  <c r="GS1898" i="31"/>
  <c r="GR1898" i="31"/>
  <c r="GV1897" i="31"/>
  <c r="GU1897" i="31"/>
  <c r="GT1897" i="31"/>
  <c r="GS1897" i="31"/>
  <c r="GR1897" i="31"/>
  <c r="GV1896" i="31"/>
  <c r="GU1896" i="31"/>
  <c r="GT1896" i="31"/>
  <c r="GS1896" i="31"/>
  <c r="GR1896" i="31"/>
  <c r="GV1895" i="31"/>
  <c r="GU1895" i="31"/>
  <c r="GT1895" i="31"/>
  <c r="GS1895" i="31"/>
  <c r="GR1895" i="31"/>
  <c r="GV1894" i="31"/>
  <c r="GU1894" i="31"/>
  <c r="GT1894" i="31"/>
  <c r="GS1894" i="31"/>
  <c r="GR1894" i="31"/>
  <c r="GV1893" i="31"/>
  <c r="GU1893" i="31"/>
  <c r="GT1893" i="31"/>
  <c r="GS1893" i="31"/>
  <c r="GR1893" i="31"/>
  <c r="GV1892" i="31"/>
  <c r="GU1892" i="31"/>
  <c r="GT1892" i="31"/>
  <c r="GS1892" i="31"/>
  <c r="GR1892" i="31"/>
  <c r="GV1891" i="31"/>
  <c r="GU1891" i="31"/>
  <c r="GT1891" i="31"/>
  <c r="GS1891" i="31"/>
  <c r="GR1891" i="31"/>
  <c r="GV1890" i="31"/>
  <c r="GU1890" i="31"/>
  <c r="GT1890" i="31"/>
  <c r="GS1890" i="31"/>
  <c r="GR1890" i="31"/>
  <c r="GV1889" i="31"/>
  <c r="GU1889" i="31"/>
  <c r="GT1889" i="31"/>
  <c r="GS1889" i="31"/>
  <c r="GR1889" i="31"/>
  <c r="GV1888" i="31"/>
  <c r="GU1888" i="31"/>
  <c r="GT1888" i="31"/>
  <c r="GS1888" i="31"/>
  <c r="GR1888" i="31"/>
  <c r="GV1887" i="31"/>
  <c r="GU1887" i="31"/>
  <c r="GT1887" i="31"/>
  <c r="GS1887" i="31"/>
  <c r="GR1887" i="31"/>
  <c r="GV1886" i="31"/>
  <c r="GU1886" i="31"/>
  <c r="GT1886" i="31"/>
  <c r="GS1886" i="31"/>
  <c r="GR1886" i="31"/>
  <c r="GV1885" i="31"/>
  <c r="GU1885" i="31"/>
  <c r="GT1885" i="31"/>
  <c r="GS1885" i="31"/>
  <c r="GR1885" i="31"/>
  <c r="GV1884" i="31"/>
  <c r="GU1884" i="31"/>
  <c r="GT1884" i="31"/>
  <c r="GS1884" i="31"/>
  <c r="GR1884" i="31"/>
  <c r="GV1883" i="31"/>
  <c r="GU1883" i="31"/>
  <c r="GT1883" i="31"/>
  <c r="GS1883" i="31"/>
  <c r="GR1883" i="31"/>
  <c r="GV1882" i="31"/>
  <c r="GU1882" i="31"/>
  <c r="GT1882" i="31"/>
  <c r="GS1882" i="31"/>
  <c r="GR1882" i="31"/>
  <c r="GV1881" i="31"/>
  <c r="GU1881" i="31"/>
  <c r="GT1881" i="31"/>
  <c r="GS1881" i="31"/>
  <c r="GR1881" i="31"/>
  <c r="GV1880" i="31"/>
  <c r="GU1880" i="31"/>
  <c r="GT1880" i="31"/>
  <c r="GS1880" i="31"/>
  <c r="GR1880" i="31"/>
  <c r="GV1879" i="31"/>
  <c r="GU1879" i="31"/>
  <c r="GT1879" i="31"/>
  <c r="GS1879" i="31"/>
  <c r="GR1879" i="31"/>
  <c r="GV1878" i="31"/>
  <c r="GU1878" i="31"/>
  <c r="GT1878" i="31"/>
  <c r="GS1878" i="31"/>
  <c r="GR1878" i="31"/>
  <c r="GV1877" i="31"/>
  <c r="GU1877" i="31"/>
  <c r="GT1877" i="31"/>
  <c r="GS1877" i="31"/>
  <c r="GR1877" i="31"/>
  <c r="GV1876" i="31"/>
  <c r="GU1876" i="31"/>
  <c r="GT1876" i="31"/>
  <c r="GS1876" i="31"/>
  <c r="GR1876" i="31"/>
  <c r="GV1875" i="31"/>
  <c r="GU1875" i="31"/>
  <c r="GT1875" i="31"/>
  <c r="GS1875" i="31"/>
  <c r="GR1875" i="31"/>
  <c r="GV1874" i="31"/>
  <c r="GU1874" i="31"/>
  <c r="GT1874" i="31"/>
  <c r="GS1874" i="31"/>
  <c r="GR1874" i="31"/>
  <c r="GV1873" i="31"/>
  <c r="GU1873" i="31"/>
  <c r="GT1873" i="31"/>
  <c r="GS1873" i="31"/>
  <c r="GR1873" i="31"/>
  <c r="GV1872" i="31"/>
  <c r="GU1872" i="31"/>
  <c r="GT1872" i="31"/>
  <c r="GS1872" i="31"/>
  <c r="GR1872" i="31"/>
  <c r="GV1871" i="31"/>
  <c r="GU1871" i="31"/>
  <c r="GT1871" i="31"/>
  <c r="GS1871" i="31"/>
  <c r="GR1871" i="31"/>
  <c r="GV1870" i="31"/>
  <c r="GU1870" i="31"/>
  <c r="GT1870" i="31"/>
  <c r="GS1870" i="31"/>
  <c r="GR1870" i="31"/>
  <c r="GV1869" i="31"/>
  <c r="GU1869" i="31"/>
  <c r="GT1869" i="31"/>
  <c r="GS1869" i="31"/>
  <c r="GR1869" i="31"/>
  <c r="GV1868" i="31"/>
  <c r="GU1868" i="31"/>
  <c r="GT1868" i="31"/>
  <c r="GS1868" i="31"/>
  <c r="GR1868" i="31"/>
  <c r="GV1867" i="31"/>
  <c r="GU1867" i="31"/>
  <c r="GT1867" i="31"/>
  <c r="GS1867" i="31"/>
  <c r="GR1867" i="31"/>
  <c r="GV1866" i="31"/>
  <c r="GU1866" i="31"/>
  <c r="GT1866" i="31"/>
  <c r="GS1866" i="31"/>
  <c r="GR1866" i="31"/>
  <c r="GV1865" i="31"/>
  <c r="GU1865" i="31"/>
  <c r="GT1865" i="31"/>
  <c r="GS1865" i="31"/>
  <c r="GR1865" i="31"/>
  <c r="GV1864" i="31"/>
  <c r="GU1864" i="31"/>
  <c r="GT1864" i="31"/>
  <c r="GS1864" i="31"/>
  <c r="GR1864" i="31"/>
  <c r="GV1863" i="31"/>
  <c r="GU1863" i="31"/>
  <c r="GT1863" i="31"/>
  <c r="GS1863" i="31"/>
  <c r="GR1863" i="31"/>
  <c r="GV1862" i="31"/>
  <c r="GU1862" i="31"/>
  <c r="GT1862" i="31"/>
  <c r="GS1862" i="31"/>
  <c r="GR1862" i="31"/>
  <c r="GV1861" i="31"/>
  <c r="GU1861" i="31"/>
  <c r="GT1861" i="31"/>
  <c r="GS1861" i="31"/>
  <c r="GR1861" i="31"/>
  <c r="GV1860" i="31"/>
  <c r="GU1860" i="31"/>
  <c r="GT1860" i="31"/>
  <c r="GS1860" i="31"/>
  <c r="GR1860" i="31"/>
  <c r="GV1859" i="31"/>
  <c r="GU1859" i="31"/>
  <c r="GT1859" i="31"/>
  <c r="GS1859" i="31"/>
  <c r="GR1859" i="31"/>
  <c r="GV1858" i="31"/>
  <c r="GU1858" i="31"/>
  <c r="GT1858" i="31"/>
  <c r="GS1858" i="31"/>
  <c r="GR1858" i="31"/>
  <c r="GV1857" i="31"/>
  <c r="GU1857" i="31"/>
  <c r="GT1857" i="31"/>
  <c r="GS1857" i="31"/>
  <c r="GR1857" i="31"/>
  <c r="GV1856" i="31"/>
  <c r="GU1856" i="31"/>
  <c r="GT1856" i="31"/>
  <c r="GS1856" i="31"/>
  <c r="GR1856" i="31"/>
  <c r="GV1855" i="31"/>
  <c r="GU1855" i="31"/>
  <c r="GT1855" i="31"/>
  <c r="GS1855" i="31"/>
  <c r="GR1855" i="31"/>
  <c r="GV1854" i="31"/>
  <c r="GU1854" i="31"/>
  <c r="GT1854" i="31"/>
  <c r="GS1854" i="31"/>
  <c r="GR1854" i="31"/>
  <c r="GV1853" i="31"/>
  <c r="GU1853" i="31"/>
  <c r="GT1853" i="31"/>
  <c r="GS1853" i="31"/>
  <c r="GR1853" i="31"/>
  <c r="GV1852" i="31"/>
  <c r="GU1852" i="31"/>
  <c r="GT1852" i="31"/>
  <c r="GS1852" i="31"/>
  <c r="GR1852" i="31"/>
  <c r="GV1851" i="31"/>
  <c r="GU1851" i="31"/>
  <c r="GT1851" i="31"/>
  <c r="GS1851" i="31"/>
  <c r="GR1851" i="31"/>
  <c r="GV1850" i="31"/>
  <c r="GU1850" i="31"/>
  <c r="GT1850" i="31"/>
  <c r="GS1850" i="31"/>
  <c r="GR1850" i="31"/>
  <c r="GV1849" i="31"/>
  <c r="GU1849" i="31"/>
  <c r="GT1849" i="31"/>
  <c r="GS1849" i="31"/>
  <c r="GR1849" i="31"/>
  <c r="GV1848" i="31"/>
  <c r="GU1848" i="31"/>
  <c r="GT1848" i="31"/>
  <c r="GS1848" i="31"/>
  <c r="GR1848" i="31"/>
  <c r="GV1847" i="31"/>
  <c r="GU1847" i="31"/>
  <c r="GT1847" i="31"/>
  <c r="GS1847" i="31"/>
  <c r="GR1847" i="31"/>
  <c r="GV1846" i="31"/>
  <c r="GU1846" i="31"/>
  <c r="GT1846" i="31"/>
  <c r="GS1846" i="31"/>
  <c r="GR1846" i="31"/>
  <c r="GV1845" i="31"/>
  <c r="GU1845" i="31"/>
  <c r="GT1845" i="31"/>
  <c r="GS1845" i="31"/>
  <c r="GR1845" i="31"/>
  <c r="GV1844" i="31"/>
  <c r="GU1844" i="31"/>
  <c r="GT1844" i="31"/>
  <c r="GS1844" i="31"/>
  <c r="GR1844" i="31"/>
  <c r="GV1843" i="31"/>
  <c r="GU1843" i="31"/>
  <c r="GT1843" i="31"/>
  <c r="GS1843" i="31"/>
  <c r="GR1843" i="31"/>
  <c r="GV1842" i="31"/>
  <c r="GU1842" i="31"/>
  <c r="GT1842" i="31"/>
  <c r="GS1842" i="31"/>
  <c r="GR1842" i="31"/>
  <c r="GV1841" i="31"/>
  <c r="GU1841" i="31"/>
  <c r="GT1841" i="31"/>
  <c r="GS1841" i="31"/>
  <c r="GR1841" i="31"/>
  <c r="GV1840" i="31"/>
  <c r="GU1840" i="31"/>
  <c r="GT1840" i="31"/>
  <c r="GS1840" i="31"/>
  <c r="GR1840" i="31"/>
  <c r="GV1839" i="31"/>
  <c r="GU1839" i="31"/>
  <c r="GT1839" i="31"/>
  <c r="GS1839" i="31"/>
  <c r="GR1839" i="31"/>
  <c r="GV1838" i="31"/>
  <c r="GU1838" i="31"/>
  <c r="GT1838" i="31"/>
  <c r="GS1838" i="31"/>
  <c r="GR1838" i="31"/>
  <c r="GV1837" i="31"/>
  <c r="GU1837" i="31"/>
  <c r="GT1837" i="31"/>
  <c r="GS1837" i="31"/>
  <c r="GR1837" i="31"/>
  <c r="GV1836" i="31"/>
  <c r="GU1836" i="31"/>
  <c r="GT1836" i="31"/>
  <c r="GS1836" i="31"/>
  <c r="GR1836" i="31"/>
  <c r="GV1835" i="31"/>
  <c r="GU1835" i="31"/>
  <c r="GT1835" i="31"/>
  <c r="GS1835" i="31"/>
  <c r="GR1835" i="31"/>
  <c r="GV1834" i="31"/>
  <c r="GU1834" i="31"/>
  <c r="GT1834" i="31"/>
  <c r="GS1834" i="31"/>
  <c r="GR1834" i="31"/>
  <c r="GV1833" i="31"/>
  <c r="GU1833" i="31"/>
  <c r="GT1833" i="31"/>
  <c r="GS1833" i="31"/>
  <c r="GR1833" i="31"/>
  <c r="GV1832" i="31"/>
  <c r="GU1832" i="31"/>
  <c r="GT1832" i="31"/>
  <c r="GS1832" i="31"/>
  <c r="GR1832" i="31"/>
  <c r="GV1831" i="31"/>
  <c r="GU1831" i="31"/>
  <c r="GT1831" i="31"/>
  <c r="GS1831" i="31"/>
  <c r="GR1831" i="31"/>
  <c r="GV1830" i="31"/>
  <c r="GU1830" i="31"/>
  <c r="GT1830" i="31"/>
  <c r="GS1830" i="31"/>
  <c r="GR1830" i="31"/>
  <c r="GV1829" i="31"/>
  <c r="GU1829" i="31"/>
  <c r="GT1829" i="31"/>
  <c r="GS1829" i="31"/>
  <c r="GR1829" i="31"/>
  <c r="GV1828" i="31"/>
  <c r="GU1828" i="31"/>
  <c r="GT1828" i="31"/>
  <c r="GS1828" i="31"/>
  <c r="GR1828" i="31"/>
  <c r="GV1827" i="31"/>
  <c r="GU1827" i="31"/>
  <c r="GT1827" i="31"/>
  <c r="GS1827" i="31"/>
  <c r="GR1827" i="31"/>
  <c r="GV1826" i="31"/>
  <c r="GU1826" i="31"/>
  <c r="GT1826" i="31"/>
  <c r="GS1826" i="31"/>
  <c r="GR1826" i="31"/>
  <c r="GV1825" i="31"/>
  <c r="GU1825" i="31"/>
  <c r="GT1825" i="31"/>
  <c r="GS1825" i="31"/>
  <c r="GR1825" i="31"/>
  <c r="GV1824" i="31"/>
  <c r="GU1824" i="31"/>
  <c r="GT1824" i="31"/>
  <c r="GS1824" i="31"/>
  <c r="GR1824" i="31"/>
  <c r="GV1823" i="31"/>
  <c r="GU1823" i="31"/>
  <c r="GT1823" i="31"/>
  <c r="GS1823" i="31"/>
  <c r="GR1823" i="31"/>
  <c r="GV1822" i="31"/>
  <c r="GU1822" i="31"/>
  <c r="GT1822" i="31"/>
  <c r="GS1822" i="31"/>
  <c r="GR1822" i="31"/>
  <c r="GV1821" i="31"/>
  <c r="GU1821" i="31"/>
  <c r="GT1821" i="31"/>
  <c r="GS1821" i="31"/>
  <c r="GR1821" i="31"/>
  <c r="GV1820" i="31"/>
  <c r="GU1820" i="31"/>
  <c r="GT1820" i="31"/>
  <c r="GS1820" i="31"/>
  <c r="GR1820" i="31"/>
  <c r="GV1819" i="31"/>
  <c r="GU1819" i="31"/>
  <c r="GT1819" i="31"/>
  <c r="GS1819" i="31"/>
  <c r="GR1819" i="31"/>
  <c r="GV1818" i="31"/>
  <c r="GU1818" i="31"/>
  <c r="GT1818" i="31"/>
  <c r="GS1818" i="31"/>
  <c r="GR1818" i="31"/>
  <c r="GV1817" i="31"/>
  <c r="GU1817" i="31"/>
  <c r="GT1817" i="31"/>
  <c r="GS1817" i="31"/>
  <c r="GR1817" i="31"/>
  <c r="GV1816" i="31"/>
  <c r="GU1816" i="31"/>
  <c r="GT1816" i="31"/>
  <c r="GS1816" i="31"/>
  <c r="GR1816" i="31"/>
  <c r="GV1815" i="31"/>
  <c r="GU1815" i="31"/>
  <c r="GT1815" i="31"/>
  <c r="GS1815" i="31"/>
  <c r="GR1815" i="31"/>
  <c r="GV1814" i="31"/>
  <c r="GU1814" i="31"/>
  <c r="GT1814" i="31"/>
  <c r="GS1814" i="31"/>
  <c r="GR1814" i="31"/>
  <c r="GV1813" i="31"/>
  <c r="GU1813" i="31"/>
  <c r="GT1813" i="31"/>
  <c r="GS1813" i="31"/>
  <c r="GR1813" i="31"/>
  <c r="GV1812" i="31"/>
  <c r="GU1812" i="31"/>
  <c r="GT1812" i="31"/>
  <c r="GS1812" i="31"/>
  <c r="GR1812" i="31"/>
  <c r="GV1811" i="31"/>
  <c r="GU1811" i="31"/>
  <c r="GT1811" i="31"/>
  <c r="GS1811" i="31"/>
  <c r="GR1811" i="31"/>
  <c r="GV1810" i="31"/>
  <c r="GU1810" i="31"/>
  <c r="GT1810" i="31"/>
  <c r="GS1810" i="31"/>
  <c r="GR1810" i="31"/>
  <c r="GV1809" i="31"/>
  <c r="GU1809" i="31"/>
  <c r="GT1809" i="31"/>
  <c r="GS1809" i="31"/>
  <c r="GR1809" i="31"/>
  <c r="GV1808" i="31"/>
  <c r="GU1808" i="31"/>
  <c r="GT1808" i="31"/>
  <c r="GS1808" i="31"/>
  <c r="GR1808" i="31"/>
  <c r="GV1807" i="31"/>
  <c r="GU1807" i="31"/>
  <c r="GT1807" i="31"/>
  <c r="GS1807" i="31"/>
  <c r="GR1807" i="31"/>
  <c r="GV1806" i="31"/>
  <c r="GU1806" i="31"/>
  <c r="GT1806" i="31"/>
  <c r="GS1806" i="31"/>
  <c r="GR1806" i="31"/>
  <c r="GV1805" i="31"/>
  <c r="GU1805" i="31"/>
  <c r="GT1805" i="31"/>
  <c r="GS1805" i="31"/>
  <c r="GR1805" i="31"/>
  <c r="GV1804" i="31"/>
  <c r="GU1804" i="31"/>
  <c r="GT1804" i="31"/>
  <c r="GS1804" i="31"/>
  <c r="GR1804" i="31"/>
  <c r="GV1803" i="31"/>
  <c r="GU1803" i="31"/>
  <c r="GT1803" i="31"/>
  <c r="GS1803" i="31"/>
  <c r="GR1803" i="31"/>
  <c r="GV1802" i="31"/>
  <c r="GU1802" i="31"/>
  <c r="GT1802" i="31"/>
  <c r="GS1802" i="31"/>
  <c r="GR1802" i="31"/>
  <c r="GV1801" i="31"/>
  <c r="GU1801" i="31"/>
  <c r="GT1801" i="31"/>
  <c r="GS1801" i="31"/>
  <c r="GR1801" i="31"/>
  <c r="GV1800" i="31"/>
  <c r="GU1800" i="31"/>
  <c r="GT1800" i="31"/>
  <c r="GS1800" i="31"/>
  <c r="GR1800" i="31"/>
  <c r="GV1799" i="31"/>
  <c r="GU1799" i="31"/>
  <c r="GT1799" i="31"/>
  <c r="GS1799" i="31"/>
  <c r="GR1799" i="31"/>
  <c r="GV1798" i="31"/>
  <c r="GU1798" i="31"/>
  <c r="GT1798" i="31"/>
  <c r="GS1798" i="31"/>
  <c r="GR1798" i="31"/>
  <c r="GV1797" i="31"/>
  <c r="GU1797" i="31"/>
  <c r="GT1797" i="31"/>
  <c r="GS1797" i="31"/>
  <c r="GR1797" i="31"/>
  <c r="GV1796" i="31"/>
  <c r="GU1796" i="31"/>
  <c r="GT1796" i="31"/>
  <c r="GS1796" i="31"/>
  <c r="GR1796" i="31"/>
  <c r="GV1795" i="31"/>
  <c r="GU1795" i="31"/>
  <c r="GT1795" i="31"/>
  <c r="GS1795" i="31"/>
  <c r="GR1795" i="31"/>
  <c r="GV1794" i="31"/>
  <c r="GU1794" i="31"/>
  <c r="GT1794" i="31"/>
  <c r="GS1794" i="31"/>
  <c r="GR1794" i="31"/>
  <c r="GV1793" i="31"/>
  <c r="GU1793" i="31"/>
  <c r="GT1793" i="31"/>
  <c r="GS1793" i="31"/>
  <c r="GR1793" i="31"/>
  <c r="GV1792" i="31"/>
  <c r="GU1792" i="31"/>
  <c r="GT1792" i="31"/>
  <c r="GS1792" i="31"/>
  <c r="GR1792" i="31"/>
  <c r="GV1791" i="31"/>
  <c r="GU1791" i="31"/>
  <c r="GT1791" i="31"/>
  <c r="GS1791" i="31"/>
  <c r="GR1791" i="31"/>
  <c r="GV1790" i="31"/>
  <c r="GU1790" i="31"/>
  <c r="GT1790" i="31"/>
  <c r="GS1790" i="31"/>
  <c r="GR1790" i="31"/>
  <c r="GV1789" i="31"/>
  <c r="GU1789" i="31"/>
  <c r="GT1789" i="31"/>
  <c r="GS1789" i="31"/>
  <c r="GR1789" i="31"/>
  <c r="GV1788" i="31"/>
  <c r="GU1788" i="31"/>
  <c r="GT1788" i="31"/>
  <c r="GS1788" i="31"/>
  <c r="GR1788" i="31"/>
  <c r="GV1787" i="31"/>
  <c r="GU1787" i="31"/>
  <c r="GT1787" i="31"/>
  <c r="GS1787" i="31"/>
  <c r="GR1787" i="31"/>
  <c r="GV1786" i="31"/>
  <c r="GU1786" i="31"/>
  <c r="GT1786" i="31"/>
  <c r="GS1786" i="31"/>
  <c r="GR1786" i="31"/>
  <c r="GV1785" i="31"/>
  <c r="GU1785" i="31"/>
  <c r="GT1785" i="31"/>
  <c r="GS1785" i="31"/>
  <c r="GR1785" i="31"/>
  <c r="GV1784" i="31"/>
  <c r="GU1784" i="31"/>
  <c r="GT1784" i="31"/>
  <c r="GS1784" i="31"/>
  <c r="GR1784" i="31"/>
  <c r="GV1783" i="31"/>
  <c r="GU1783" i="31"/>
  <c r="GT1783" i="31"/>
  <c r="GS1783" i="31"/>
  <c r="GR1783" i="31"/>
  <c r="GV1782" i="31"/>
  <c r="GU1782" i="31"/>
  <c r="GT1782" i="31"/>
  <c r="GS1782" i="31"/>
  <c r="GR1782" i="31"/>
  <c r="GV1781" i="31"/>
  <c r="GU1781" i="31"/>
  <c r="GT1781" i="31"/>
  <c r="GS1781" i="31"/>
  <c r="GR1781" i="31"/>
  <c r="GV1780" i="31"/>
  <c r="GU1780" i="31"/>
  <c r="GT1780" i="31"/>
  <c r="GS1780" i="31"/>
  <c r="GR1780" i="31"/>
  <c r="GV1779" i="31"/>
  <c r="GU1779" i="31"/>
  <c r="GT1779" i="31"/>
  <c r="GS1779" i="31"/>
  <c r="GR1779" i="31"/>
  <c r="GV1778" i="31"/>
  <c r="GU1778" i="31"/>
  <c r="GT1778" i="31"/>
  <c r="GS1778" i="31"/>
  <c r="GR1778" i="31"/>
  <c r="GV1777" i="31"/>
  <c r="GU1777" i="31"/>
  <c r="GT1777" i="31"/>
  <c r="GS1777" i="31"/>
  <c r="GR1777" i="31"/>
  <c r="GV1776" i="31"/>
  <c r="GU1776" i="31"/>
  <c r="GT1776" i="31"/>
  <c r="GS1776" i="31"/>
  <c r="GR1776" i="31"/>
  <c r="GV1775" i="31"/>
  <c r="GU1775" i="31"/>
  <c r="GT1775" i="31"/>
  <c r="GS1775" i="31"/>
  <c r="GR1775" i="31"/>
  <c r="GV1774" i="31"/>
  <c r="GU1774" i="31"/>
  <c r="GT1774" i="31"/>
  <c r="GS1774" i="31"/>
  <c r="GR1774" i="31"/>
  <c r="GV1773" i="31"/>
  <c r="GU1773" i="31"/>
  <c r="GT1773" i="31"/>
  <c r="GS1773" i="31"/>
  <c r="GR1773" i="31"/>
  <c r="GV1772" i="31"/>
  <c r="GU1772" i="31"/>
  <c r="GT1772" i="31"/>
  <c r="GS1772" i="31"/>
  <c r="GR1772" i="31"/>
  <c r="GV1771" i="31"/>
  <c r="GU1771" i="31"/>
  <c r="GT1771" i="31"/>
  <c r="GS1771" i="31"/>
  <c r="GR1771" i="31"/>
  <c r="GV1770" i="31"/>
  <c r="GU1770" i="31"/>
  <c r="GT1770" i="31"/>
  <c r="GS1770" i="31"/>
  <c r="GR1770" i="31"/>
  <c r="GV1769" i="31"/>
  <c r="GU1769" i="31"/>
  <c r="GT1769" i="31"/>
  <c r="GS1769" i="31"/>
  <c r="GR1769" i="31"/>
  <c r="GV1768" i="31"/>
  <c r="GU1768" i="31"/>
  <c r="GT1768" i="31"/>
  <c r="GS1768" i="31"/>
  <c r="GR1768" i="31"/>
  <c r="GV1767" i="31"/>
  <c r="GU1767" i="31"/>
  <c r="GT1767" i="31"/>
  <c r="GS1767" i="31"/>
  <c r="GR1767" i="31"/>
  <c r="GV1766" i="31"/>
  <c r="GU1766" i="31"/>
  <c r="GT1766" i="31"/>
  <c r="GS1766" i="31"/>
  <c r="GR1766" i="31"/>
  <c r="GV1765" i="31"/>
  <c r="GU1765" i="31"/>
  <c r="GT1765" i="31"/>
  <c r="GS1765" i="31"/>
  <c r="GR1765" i="31"/>
  <c r="GV1764" i="31"/>
  <c r="GU1764" i="31"/>
  <c r="GT1764" i="31"/>
  <c r="GS1764" i="31"/>
  <c r="GR1764" i="31"/>
  <c r="GV1763" i="31"/>
  <c r="GU1763" i="31"/>
  <c r="GT1763" i="31"/>
  <c r="GS1763" i="31"/>
  <c r="GR1763" i="31"/>
  <c r="GV1762" i="31"/>
  <c r="GU1762" i="31"/>
  <c r="GT1762" i="31"/>
  <c r="GS1762" i="31"/>
  <c r="GR1762" i="31"/>
  <c r="GV1761" i="31"/>
  <c r="GU1761" i="31"/>
  <c r="GT1761" i="31"/>
  <c r="GS1761" i="31"/>
  <c r="GR1761" i="31"/>
  <c r="GV1760" i="31"/>
  <c r="GU1760" i="31"/>
  <c r="GT1760" i="31"/>
  <c r="GS1760" i="31"/>
  <c r="GR1760" i="31"/>
  <c r="GV1759" i="31"/>
  <c r="GU1759" i="31"/>
  <c r="GT1759" i="31"/>
  <c r="GS1759" i="31"/>
  <c r="GR1759" i="31"/>
  <c r="GV1758" i="31"/>
  <c r="GU1758" i="31"/>
  <c r="GT1758" i="31"/>
  <c r="GS1758" i="31"/>
  <c r="GR1758" i="31"/>
  <c r="GV1757" i="31"/>
  <c r="GU1757" i="31"/>
  <c r="GT1757" i="31"/>
  <c r="GS1757" i="31"/>
  <c r="GR1757" i="31"/>
  <c r="GV1756" i="31"/>
  <c r="GU1756" i="31"/>
  <c r="GT1756" i="31"/>
  <c r="GS1756" i="31"/>
  <c r="GR1756" i="31"/>
  <c r="GV1755" i="31"/>
  <c r="GU1755" i="31"/>
  <c r="GT1755" i="31"/>
  <c r="GS1755" i="31"/>
  <c r="GR1755" i="31"/>
  <c r="GV1754" i="31"/>
  <c r="GU1754" i="31"/>
  <c r="GT1754" i="31"/>
  <c r="GS1754" i="31"/>
  <c r="GR1754" i="31"/>
  <c r="GV1753" i="31"/>
  <c r="GU1753" i="31"/>
  <c r="GT1753" i="31"/>
  <c r="GS1753" i="31"/>
  <c r="GR1753" i="31"/>
  <c r="GV1752" i="31"/>
  <c r="GU1752" i="31"/>
  <c r="GT1752" i="31"/>
  <c r="GS1752" i="31"/>
  <c r="GR1752" i="31"/>
  <c r="GV1751" i="31"/>
  <c r="GU1751" i="31"/>
  <c r="GT1751" i="31"/>
  <c r="GS1751" i="31"/>
  <c r="GR1751" i="31"/>
  <c r="GV1750" i="31"/>
  <c r="GU1750" i="31"/>
  <c r="GT1750" i="31"/>
  <c r="GS1750" i="31"/>
  <c r="GR1750" i="31"/>
  <c r="GV1749" i="31"/>
  <c r="GU1749" i="31"/>
  <c r="GT1749" i="31"/>
  <c r="GS1749" i="31"/>
  <c r="GR1749" i="31"/>
  <c r="GV1748" i="31"/>
  <c r="GU1748" i="31"/>
  <c r="GT1748" i="31"/>
  <c r="GS1748" i="31"/>
  <c r="GR1748" i="31"/>
  <c r="GV1747" i="31"/>
  <c r="GU1747" i="31"/>
  <c r="GT1747" i="31"/>
  <c r="GS1747" i="31"/>
  <c r="GR1747" i="31"/>
  <c r="GV1746" i="31"/>
  <c r="GU1746" i="31"/>
  <c r="GT1746" i="31"/>
  <c r="GS1746" i="31"/>
  <c r="GR1746" i="31"/>
  <c r="GV1745" i="31"/>
  <c r="GU1745" i="31"/>
  <c r="GT1745" i="31"/>
  <c r="GS1745" i="31"/>
  <c r="GR1745" i="31"/>
  <c r="GV1744" i="31"/>
  <c r="GU1744" i="31"/>
  <c r="GT1744" i="31"/>
  <c r="GS1744" i="31"/>
  <c r="GR1744" i="31"/>
  <c r="GV1743" i="31"/>
  <c r="GU1743" i="31"/>
  <c r="GT1743" i="31"/>
  <c r="GS1743" i="31"/>
  <c r="GR1743" i="31"/>
  <c r="GV1742" i="31"/>
  <c r="GU1742" i="31"/>
  <c r="GT1742" i="31"/>
  <c r="GS1742" i="31"/>
  <c r="GR1742" i="31"/>
  <c r="GV1741" i="31"/>
  <c r="GU1741" i="31"/>
  <c r="GT1741" i="31"/>
  <c r="GS1741" i="31"/>
  <c r="GR1741" i="31"/>
  <c r="GV1740" i="31"/>
  <c r="GU1740" i="31"/>
  <c r="GT1740" i="31"/>
  <c r="GS1740" i="31"/>
  <c r="GR1740" i="31"/>
  <c r="GV1739" i="31"/>
  <c r="GU1739" i="31"/>
  <c r="GT1739" i="31"/>
  <c r="GS1739" i="31"/>
  <c r="GR1739" i="31"/>
  <c r="GV1738" i="31"/>
  <c r="GU1738" i="31"/>
  <c r="GT1738" i="31"/>
  <c r="GS1738" i="31"/>
  <c r="GR1738" i="31"/>
  <c r="GV1737" i="31"/>
  <c r="GU1737" i="31"/>
  <c r="GT1737" i="31"/>
  <c r="GS1737" i="31"/>
  <c r="GR1737" i="31"/>
  <c r="GV1736" i="31"/>
  <c r="GU1736" i="31"/>
  <c r="GT1736" i="31"/>
  <c r="GS1736" i="31"/>
  <c r="GR1736" i="31"/>
  <c r="GV1735" i="31"/>
  <c r="GU1735" i="31"/>
  <c r="GT1735" i="31"/>
  <c r="GS1735" i="31"/>
  <c r="GR1735" i="31"/>
  <c r="GV1734" i="31"/>
  <c r="GU1734" i="31"/>
  <c r="GT1734" i="31"/>
  <c r="GS1734" i="31"/>
  <c r="GR1734" i="31"/>
  <c r="GV1733" i="31"/>
  <c r="GU1733" i="31"/>
  <c r="GT1733" i="31"/>
  <c r="GS1733" i="31"/>
  <c r="GR1733" i="31"/>
  <c r="GV1732" i="31"/>
  <c r="GU1732" i="31"/>
  <c r="GT1732" i="31"/>
  <c r="GS1732" i="31"/>
  <c r="GR1732" i="31"/>
  <c r="GV1731" i="31"/>
  <c r="GU1731" i="31"/>
  <c r="GT1731" i="31"/>
  <c r="GS1731" i="31"/>
  <c r="GR1731" i="31"/>
  <c r="GV1730" i="31"/>
  <c r="GU1730" i="31"/>
  <c r="GT1730" i="31"/>
  <c r="GS1730" i="31"/>
  <c r="GR1730" i="31"/>
  <c r="GV1729" i="31"/>
  <c r="GU1729" i="31"/>
  <c r="GT1729" i="31"/>
  <c r="GS1729" i="31"/>
  <c r="GR1729" i="31"/>
  <c r="GV1728" i="31"/>
  <c r="GU1728" i="31"/>
  <c r="GT1728" i="31"/>
  <c r="GS1728" i="31"/>
  <c r="GR1728" i="31"/>
  <c r="GV1727" i="31"/>
  <c r="GU1727" i="31"/>
  <c r="GT1727" i="31"/>
  <c r="GS1727" i="31"/>
  <c r="GR1727" i="31"/>
  <c r="GV1726" i="31"/>
  <c r="GU1726" i="31"/>
  <c r="GT1726" i="31"/>
  <c r="GS1726" i="31"/>
  <c r="GR1726" i="31"/>
  <c r="GV1725" i="31"/>
  <c r="GU1725" i="31"/>
  <c r="GT1725" i="31"/>
  <c r="GS1725" i="31"/>
  <c r="GR1725" i="31"/>
  <c r="GV1724" i="31"/>
  <c r="GU1724" i="31"/>
  <c r="GT1724" i="31"/>
  <c r="GS1724" i="31"/>
  <c r="GR1724" i="31"/>
  <c r="GV1723" i="31"/>
  <c r="GU1723" i="31"/>
  <c r="GT1723" i="31"/>
  <c r="GS1723" i="31"/>
  <c r="GR1723" i="31"/>
  <c r="GV1722" i="31"/>
  <c r="GU1722" i="31"/>
  <c r="GT1722" i="31"/>
  <c r="GS1722" i="31"/>
  <c r="GR1722" i="31"/>
  <c r="GV1721" i="31"/>
  <c r="GU1721" i="31"/>
  <c r="GT1721" i="31"/>
  <c r="GS1721" i="31"/>
  <c r="GR1721" i="31"/>
  <c r="GV1720" i="31"/>
  <c r="GU1720" i="31"/>
  <c r="GT1720" i="31"/>
  <c r="GS1720" i="31"/>
  <c r="GR1720" i="31"/>
  <c r="GV1719" i="31"/>
  <c r="GU1719" i="31"/>
  <c r="GT1719" i="31"/>
  <c r="GS1719" i="31"/>
  <c r="GR1719" i="31"/>
  <c r="GV1718" i="31"/>
  <c r="GU1718" i="31"/>
  <c r="GT1718" i="31"/>
  <c r="GS1718" i="31"/>
  <c r="GR1718" i="31"/>
  <c r="GV1717" i="31"/>
  <c r="GU1717" i="31"/>
  <c r="GT1717" i="31"/>
  <c r="GS1717" i="31"/>
  <c r="GR1717" i="31"/>
  <c r="GV1716" i="31"/>
  <c r="GU1716" i="31"/>
  <c r="GT1716" i="31"/>
  <c r="GS1716" i="31"/>
  <c r="GR1716" i="31"/>
  <c r="GV1715" i="31"/>
  <c r="GU1715" i="31"/>
  <c r="GT1715" i="31"/>
  <c r="GS1715" i="31"/>
  <c r="GR1715" i="31"/>
  <c r="GV1714" i="31"/>
  <c r="GU1714" i="31"/>
  <c r="GT1714" i="31"/>
  <c r="GS1714" i="31"/>
  <c r="GR1714" i="31"/>
  <c r="GV1713" i="31"/>
  <c r="GU1713" i="31"/>
  <c r="GT1713" i="31"/>
  <c r="GS1713" i="31"/>
  <c r="GR1713" i="31"/>
  <c r="GV1712" i="31"/>
  <c r="GU1712" i="31"/>
  <c r="GT1712" i="31"/>
  <c r="GS1712" i="31"/>
  <c r="GR1712" i="31"/>
  <c r="GV1711" i="31"/>
  <c r="GU1711" i="31"/>
  <c r="GT1711" i="31"/>
  <c r="GS1711" i="31"/>
  <c r="GR1711" i="31"/>
  <c r="GV1710" i="31"/>
  <c r="GU1710" i="31"/>
  <c r="GT1710" i="31"/>
  <c r="GS1710" i="31"/>
  <c r="GR1710" i="31"/>
  <c r="GV1709" i="31"/>
  <c r="GU1709" i="31"/>
  <c r="GT1709" i="31"/>
  <c r="GS1709" i="31"/>
  <c r="GR1709" i="31"/>
  <c r="GV1708" i="31"/>
  <c r="GU1708" i="31"/>
  <c r="GT1708" i="31"/>
  <c r="GS1708" i="31"/>
  <c r="GR1708" i="31"/>
  <c r="GV1707" i="31"/>
  <c r="GU1707" i="31"/>
  <c r="GT1707" i="31"/>
  <c r="GS1707" i="31"/>
  <c r="GR1707" i="31"/>
  <c r="GV1706" i="31"/>
  <c r="GU1706" i="31"/>
  <c r="GT1706" i="31"/>
  <c r="GS1706" i="31"/>
  <c r="GR1706" i="31"/>
  <c r="GV1705" i="31"/>
  <c r="GU1705" i="31"/>
  <c r="GT1705" i="31"/>
  <c r="GS1705" i="31"/>
  <c r="GR1705" i="31"/>
  <c r="GV1704" i="31"/>
  <c r="GU1704" i="31"/>
  <c r="GT1704" i="31"/>
  <c r="GS1704" i="31"/>
  <c r="GR1704" i="31"/>
  <c r="GV1703" i="31"/>
  <c r="GU1703" i="31"/>
  <c r="GT1703" i="31"/>
  <c r="GS1703" i="31"/>
  <c r="GR1703" i="31"/>
  <c r="GV1702" i="31"/>
  <c r="GU1702" i="31"/>
  <c r="GT1702" i="31"/>
  <c r="GS1702" i="31"/>
  <c r="GR1702" i="31"/>
  <c r="GV1701" i="31"/>
  <c r="GU1701" i="31"/>
  <c r="GT1701" i="31"/>
  <c r="GS1701" i="31"/>
  <c r="GR1701" i="31"/>
  <c r="GV1700" i="31"/>
  <c r="GU1700" i="31"/>
  <c r="GT1700" i="31"/>
  <c r="GS1700" i="31"/>
  <c r="GR1700" i="31"/>
  <c r="GV1699" i="31"/>
  <c r="GU1699" i="31"/>
  <c r="GT1699" i="31"/>
  <c r="GS1699" i="31"/>
  <c r="GR1699" i="31"/>
  <c r="GV1698" i="31"/>
  <c r="GU1698" i="31"/>
  <c r="GT1698" i="31"/>
  <c r="GS1698" i="31"/>
  <c r="GR1698" i="31"/>
  <c r="GV1697" i="31"/>
  <c r="GU1697" i="31"/>
  <c r="GT1697" i="31"/>
  <c r="GS1697" i="31"/>
  <c r="GR1697" i="31"/>
  <c r="GV1696" i="31"/>
  <c r="GU1696" i="31"/>
  <c r="GT1696" i="31"/>
  <c r="GS1696" i="31"/>
  <c r="GR1696" i="31"/>
  <c r="GV1695" i="31"/>
  <c r="GU1695" i="31"/>
  <c r="GT1695" i="31"/>
  <c r="GS1695" i="31"/>
  <c r="GR1695" i="31"/>
  <c r="GV1694" i="31"/>
  <c r="GU1694" i="31"/>
  <c r="GT1694" i="31"/>
  <c r="GS1694" i="31"/>
  <c r="GR1694" i="31"/>
  <c r="GV1693" i="31"/>
  <c r="GU1693" i="31"/>
  <c r="GT1693" i="31"/>
  <c r="GS1693" i="31"/>
  <c r="GR1693" i="31"/>
  <c r="GV1692" i="31"/>
  <c r="GU1692" i="31"/>
  <c r="GT1692" i="31"/>
  <c r="GS1692" i="31"/>
  <c r="GR1692" i="31"/>
  <c r="GV1691" i="31"/>
  <c r="GU1691" i="31"/>
  <c r="GT1691" i="31"/>
  <c r="GS1691" i="31"/>
  <c r="GR1691" i="31"/>
  <c r="GV1690" i="31"/>
  <c r="GU1690" i="31"/>
  <c r="GT1690" i="31"/>
  <c r="GS1690" i="31"/>
  <c r="GR1690" i="31"/>
  <c r="GV1689" i="31"/>
  <c r="GU1689" i="31"/>
  <c r="GT1689" i="31"/>
  <c r="GS1689" i="31"/>
  <c r="GR1689" i="31"/>
  <c r="GV1688" i="31"/>
  <c r="GU1688" i="31"/>
  <c r="GT1688" i="31"/>
  <c r="GS1688" i="31"/>
  <c r="GR1688" i="31"/>
  <c r="GV1687" i="31"/>
  <c r="GU1687" i="31"/>
  <c r="GT1687" i="31"/>
  <c r="GS1687" i="31"/>
  <c r="GR1687" i="31"/>
  <c r="GV1686" i="31"/>
  <c r="GU1686" i="31"/>
  <c r="GT1686" i="31"/>
  <c r="GS1686" i="31"/>
  <c r="GR1686" i="31"/>
  <c r="GV1685" i="31"/>
  <c r="GU1685" i="31"/>
  <c r="GT1685" i="31"/>
  <c r="GS1685" i="31"/>
  <c r="GR1685" i="31"/>
  <c r="GV1684" i="31"/>
  <c r="GU1684" i="31"/>
  <c r="GT1684" i="31"/>
  <c r="GS1684" i="31"/>
  <c r="GR1684" i="31"/>
  <c r="GV1683" i="31"/>
  <c r="GU1683" i="31"/>
  <c r="GT1683" i="31"/>
  <c r="GS1683" i="31"/>
  <c r="GR1683" i="31"/>
  <c r="GV1682" i="31"/>
  <c r="GU1682" i="31"/>
  <c r="GT1682" i="31"/>
  <c r="GS1682" i="31"/>
  <c r="GR1682" i="31"/>
  <c r="GV1681" i="31"/>
  <c r="GU1681" i="31"/>
  <c r="GT1681" i="31"/>
  <c r="GS1681" i="31"/>
  <c r="GR1681" i="31"/>
  <c r="GV1680" i="31"/>
  <c r="GU1680" i="31"/>
  <c r="GT1680" i="31"/>
  <c r="GS1680" i="31"/>
  <c r="GR1680" i="31"/>
  <c r="GV1679" i="31"/>
  <c r="GU1679" i="31"/>
  <c r="GT1679" i="31"/>
  <c r="GS1679" i="31"/>
  <c r="GR1679" i="31"/>
  <c r="GV1678" i="31"/>
  <c r="GU1678" i="31"/>
  <c r="GT1678" i="31"/>
  <c r="GS1678" i="31"/>
  <c r="GR1678" i="31"/>
  <c r="GV1677" i="31"/>
  <c r="GU1677" i="31"/>
  <c r="GT1677" i="31"/>
  <c r="GS1677" i="31"/>
  <c r="GR1677" i="31"/>
  <c r="GV1676" i="31"/>
  <c r="GU1676" i="31"/>
  <c r="GT1676" i="31"/>
  <c r="GS1676" i="31"/>
  <c r="GR1676" i="31"/>
  <c r="GV1675" i="31"/>
  <c r="GU1675" i="31"/>
  <c r="GT1675" i="31"/>
  <c r="GS1675" i="31"/>
  <c r="GR1675" i="31"/>
  <c r="GV1674" i="31"/>
  <c r="GU1674" i="31"/>
  <c r="GT1674" i="31"/>
  <c r="GS1674" i="31"/>
  <c r="GR1674" i="31"/>
  <c r="GV1673" i="31"/>
  <c r="GU1673" i="31"/>
  <c r="GT1673" i="31"/>
  <c r="GS1673" i="31"/>
  <c r="GR1673" i="31"/>
  <c r="GV1672" i="31"/>
  <c r="GU1672" i="31"/>
  <c r="GT1672" i="31"/>
  <c r="GS1672" i="31"/>
  <c r="GR1672" i="31"/>
  <c r="GV1671" i="31"/>
  <c r="GU1671" i="31"/>
  <c r="GT1671" i="31"/>
  <c r="GS1671" i="31"/>
  <c r="GR1671" i="31"/>
  <c r="GV1670" i="31"/>
  <c r="GU1670" i="31"/>
  <c r="GT1670" i="31"/>
  <c r="GS1670" i="31"/>
  <c r="GR1670" i="31"/>
  <c r="GV1669" i="31"/>
  <c r="GU1669" i="31"/>
  <c r="GT1669" i="31"/>
  <c r="GS1669" i="31"/>
  <c r="GR1669" i="31"/>
  <c r="GV1668" i="31"/>
  <c r="GU1668" i="31"/>
  <c r="GT1668" i="31"/>
  <c r="GS1668" i="31"/>
  <c r="GR1668" i="31"/>
  <c r="GV1667" i="31"/>
  <c r="GU1667" i="31"/>
  <c r="GT1667" i="31"/>
  <c r="GS1667" i="31"/>
  <c r="GR1667" i="31"/>
  <c r="GV1666" i="31"/>
  <c r="GU1666" i="31"/>
  <c r="GT1666" i="31"/>
  <c r="GS1666" i="31"/>
  <c r="GR1666" i="31"/>
  <c r="GV1665" i="31"/>
  <c r="GU1665" i="31"/>
  <c r="GT1665" i="31"/>
  <c r="GS1665" i="31"/>
  <c r="GR1665" i="31"/>
  <c r="GV1664" i="31"/>
  <c r="GU1664" i="31"/>
  <c r="GT1664" i="31"/>
  <c r="GS1664" i="31"/>
  <c r="GR1664" i="31"/>
  <c r="GV1663" i="31"/>
  <c r="GU1663" i="31"/>
  <c r="GT1663" i="31"/>
  <c r="GS1663" i="31"/>
  <c r="GR1663" i="31"/>
  <c r="GV1662" i="31"/>
  <c r="GU1662" i="31"/>
  <c r="GT1662" i="31"/>
  <c r="GS1662" i="31"/>
  <c r="GR1662" i="31"/>
  <c r="GV1661" i="31"/>
  <c r="GU1661" i="31"/>
  <c r="GT1661" i="31"/>
  <c r="GS1661" i="31"/>
  <c r="GR1661" i="31"/>
  <c r="GV1660" i="31"/>
  <c r="GU1660" i="31"/>
  <c r="GT1660" i="31"/>
  <c r="GS1660" i="31"/>
  <c r="GR1660" i="31"/>
  <c r="GV1659" i="31"/>
  <c r="GU1659" i="31"/>
  <c r="GT1659" i="31"/>
  <c r="GS1659" i="31"/>
  <c r="GR1659" i="31"/>
  <c r="GV1658" i="31"/>
  <c r="GU1658" i="31"/>
  <c r="GT1658" i="31"/>
  <c r="GS1658" i="31"/>
  <c r="GR1658" i="31"/>
  <c r="GV1657" i="31"/>
  <c r="GU1657" i="31"/>
  <c r="GT1657" i="31"/>
  <c r="GS1657" i="31"/>
  <c r="GR1657" i="31"/>
  <c r="GV1656" i="31"/>
  <c r="GU1656" i="31"/>
  <c r="GT1656" i="31"/>
  <c r="GS1656" i="31"/>
  <c r="GR1656" i="31"/>
  <c r="GV1655" i="31"/>
  <c r="GU1655" i="31"/>
  <c r="GT1655" i="31"/>
  <c r="GS1655" i="31"/>
  <c r="GR1655" i="31"/>
  <c r="GV1654" i="31"/>
  <c r="GU1654" i="31"/>
  <c r="GT1654" i="31"/>
  <c r="GS1654" i="31"/>
  <c r="GR1654" i="31"/>
  <c r="GV1653" i="31"/>
  <c r="GU1653" i="31"/>
  <c r="GT1653" i="31"/>
  <c r="GS1653" i="31"/>
  <c r="GR1653" i="31"/>
  <c r="GV1652" i="31"/>
  <c r="GU1652" i="31"/>
  <c r="GT1652" i="31"/>
  <c r="GS1652" i="31"/>
  <c r="GR1652" i="31"/>
  <c r="GV1651" i="31"/>
  <c r="GU1651" i="31"/>
  <c r="GT1651" i="31"/>
  <c r="GS1651" i="31"/>
  <c r="GR1651" i="31"/>
  <c r="GV1650" i="31"/>
  <c r="GU1650" i="31"/>
  <c r="GT1650" i="31"/>
  <c r="GS1650" i="31"/>
  <c r="GR1650" i="31"/>
  <c r="GV1649" i="31"/>
  <c r="GU1649" i="31"/>
  <c r="GT1649" i="31"/>
  <c r="GS1649" i="31"/>
  <c r="GR1649" i="31"/>
  <c r="GV1648" i="31"/>
  <c r="GU1648" i="31"/>
  <c r="GT1648" i="31"/>
  <c r="GS1648" i="31"/>
  <c r="GR1648" i="31"/>
  <c r="GV1647" i="31"/>
  <c r="GU1647" i="31"/>
  <c r="GT1647" i="31"/>
  <c r="GS1647" i="31"/>
  <c r="GR1647" i="31"/>
  <c r="GV1646" i="31"/>
  <c r="GU1646" i="31"/>
  <c r="GT1646" i="31"/>
  <c r="GS1646" i="31"/>
  <c r="GR1646" i="31"/>
  <c r="GV1645" i="31"/>
  <c r="GU1645" i="31"/>
  <c r="GT1645" i="31"/>
  <c r="GS1645" i="31"/>
  <c r="GR1645" i="31"/>
  <c r="GV1644" i="31"/>
  <c r="GU1644" i="31"/>
  <c r="GT1644" i="31"/>
  <c r="GS1644" i="31"/>
  <c r="GR1644" i="31"/>
  <c r="GV1643" i="31"/>
  <c r="GU1643" i="31"/>
  <c r="GT1643" i="31"/>
  <c r="GS1643" i="31"/>
  <c r="GR1643" i="31"/>
  <c r="GV1642" i="31"/>
  <c r="GU1642" i="31"/>
  <c r="GT1642" i="31"/>
  <c r="GS1642" i="31"/>
  <c r="GR1642" i="31"/>
  <c r="GV1641" i="31"/>
  <c r="GU1641" i="31"/>
  <c r="GT1641" i="31"/>
  <c r="GS1641" i="31"/>
  <c r="GR1641" i="31"/>
  <c r="GV1640" i="31"/>
  <c r="GU1640" i="31"/>
  <c r="GT1640" i="31"/>
  <c r="GS1640" i="31"/>
  <c r="GR1640" i="31"/>
  <c r="GV1639" i="31"/>
  <c r="GU1639" i="31"/>
  <c r="GT1639" i="31"/>
  <c r="GS1639" i="31"/>
  <c r="GR1639" i="31"/>
  <c r="GV1638" i="31"/>
  <c r="GU1638" i="31"/>
  <c r="GT1638" i="31"/>
  <c r="GS1638" i="31"/>
  <c r="GR1638" i="31"/>
  <c r="GV1637" i="31"/>
  <c r="GU1637" i="31"/>
  <c r="GT1637" i="31"/>
  <c r="GS1637" i="31"/>
  <c r="GR1637" i="31"/>
  <c r="GV1636" i="31"/>
  <c r="GU1636" i="31"/>
  <c r="GT1636" i="31"/>
  <c r="GS1636" i="31"/>
  <c r="GR1636" i="31"/>
  <c r="GV1635" i="31"/>
  <c r="GU1635" i="31"/>
  <c r="GT1635" i="31"/>
  <c r="GS1635" i="31"/>
  <c r="GR1635" i="31"/>
  <c r="GV1634" i="31"/>
  <c r="GU1634" i="31"/>
  <c r="GT1634" i="31"/>
  <c r="GS1634" i="31"/>
  <c r="GR1634" i="31"/>
  <c r="GV1633" i="31"/>
  <c r="GU1633" i="31"/>
  <c r="GT1633" i="31"/>
  <c r="GS1633" i="31"/>
  <c r="GR1633" i="31"/>
  <c r="GV1632" i="31"/>
  <c r="GU1632" i="31"/>
  <c r="GT1632" i="31"/>
  <c r="GS1632" i="31"/>
  <c r="GR1632" i="31"/>
  <c r="GV1631" i="31"/>
  <c r="GU1631" i="31"/>
  <c r="GT1631" i="31"/>
  <c r="GS1631" i="31"/>
  <c r="GR1631" i="31"/>
  <c r="GV1630" i="31"/>
  <c r="GU1630" i="31"/>
  <c r="GT1630" i="31"/>
  <c r="GS1630" i="31"/>
  <c r="GR1630" i="31"/>
  <c r="GV1629" i="31"/>
  <c r="GU1629" i="31"/>
  <c r="GT1629" i="31"/>
  <c r="GS1629" i="31"/>
  <c r="GR1629" i="31"/>
  <c r="GV1628" i="31"/>
  <c r="GU1628" i="31"/>
  <c r="GT1628" i="31"/>
  <c r="GS1628" i="31"/>
  <c r="GR1628" i="31"/>
  <c r="GV1627" i="31"/>
  <c r="GU1627" i="31"/>
  <c r="GT1627" i="31"/>
  <c r="GS1627" i="31"/>
  <c r="GR1627" i="31"/>
  <c r="GV1626" i="31"/>
  <c r="GU1626" i="31"/>
  <c r="GT1626" i="31"/>
  <c r="GS1626" i="31"/>
  <c r="GR1626" i="31"/>
  <c r="GV1625" i="31"/>
  <c r="GU1625" i="31"/>
  <c r="GT1625" i="31"/>
  <c r="GS1625" i="31"/>
  <c r="GR1625" i="31"/>
  <c r="GV1624" i="31"/>
  <c r="GU1624" i="31"/>
  <c r="GT1624" i="31"/>
  <c r="GS1624" i="31"/>
  <c r="GR1624" i="31"/>
  <c r="GV1623" i="31"/>
  <c r="GU1623" i="31"/>
  <c r="GT1623" i="31"/>
  <c r="GS1623" i="31"/>
  <c r="GR1623" i="31"/>
  <c r="GV1622" i="31"/>
  <c r="GU1622" i="31"/>
  <c r="GT1622" i="31"/>
  <c r="GS1622" i="31"/>
  <c r="GR1622" i="31"/>
  <c r="GV1621" i="31"/>
  <c r="GU1621" i="31"/>
  <c r="GT1621" i="31"/>
  <c r="GS1621" i="31"/>
  <c r="GR1621" i="31"/>
  <c r="GV1620" i="31"/>
  <c r="GU1620" i="31"/>
  <c r="GT1620" i="31"/>
  <c r="GS1620" i="31"/>
  <c r="GR1620" i="31"/>
  <c r="GV1619" i="31"/>
  <c r="GU1619" i="31"/>
  <c r="GT1619" i="31"/>
  <c r="GS1619" i="31"/>
  <c r="GR1619" i="31"/>
  <c r="GV1618" i="31"/>
  <c r="GU1618" i="31"/>
  <c r="GT1618" i="31"/>
  <c r="GS1618" i="31"/>
  <c r="GR1618" i="31"/>
  <c r="GV1617" i="31"/>
  <c r="GU1617" i="31"/>
  <c r="GT1617" i="31"/>
  <c r="GS1617" i="31"/>
  <c r="GR1617" i="31"/>
  <c r="GV1616" i="31"/>
  <c r="GU1616" i="31"/>
  <c r="GT1616" i="31"/>
  <c r="GS1616" i="31"/>
  <c r="GR1616" i="31"/>
  <c r="GV1615" i="31"/>
  <c r="GU1615" i="31"/>
  <c r="GT1615" i="31"/>
  <c r="GS1615" i="31"/>
  <c r="GR1615" i="31"/>
  <c r="GV1614" i="31"/>
  <c r="GU1614" i="31"/>
  <c r="GT1614" i="31"/>
  <c r="GS1614" i="31"/>
  <c r="GR1614" i="31"/>
  <c r="GV1613" i="31"/>
  <c r="GU1613" i="31"/>
  <c r="GT1613" i="31"/>
  <c r="GS1613" i="31"/>
  <c r="GR1613" i="31"/>
  <c r="GV1612" i="31"/>
  <c r="GU1612" i="31"/>
  <c r="GT1612" i="31"/>
  <c r="GS1612" i="31"/>
  <c r="GR1612" i="31"/>
  <c r="GV1611" i="31"/>
  <c r="GU1611" i="31"/>
  <c r="GT1611" i="31"/>
  <c r="GS1611" i="31"/>
  <c r="GR1611" i="31"/>
  <c r="GV1610" i="31"/>
  <c r="GU1610" i="31"/>
  <c r="GT1610" i="31"/>
  <c r="GS1610" i="31"/>
  <c r="GR1610" i="31"/>
  <c r="GV1609" i="31"/>
  <c r="GU1609" i="31"/>
  <c r="GT1609" i="31"/>
  <c r="GS1609" i="31"/>
  <c r="GR1609" i="31"/>
  <c r="GV1608" i="31"/>
  <c r="GU1608" i="31"/>
  <c r="GT1608" i="31"/>
  <c r="GS1608" i="31"/>
  <c r="GR1608" i="31"/>
  <c r="GV1607" i="31"/>
  <c r="GU1607" i="31"/>
  <c r="GT1607" i="31"/>
  <c r="GS1607" i="31"/>
  <c r="GR1607" i="31"/>
  <c r="GV1606" i="31"/>
  <c r="GU1606" i="31"/>
  <c r="GT1606" i="31"/>
  <c r="GS1606" i="31"/>
  <c r="GR1606" i="31"/>
  <c r="GV1605" i="31"/>
  <c r="GU1605" i="31"/>
  <c r="GT1605" i="31"/>
  <c r="GS1605" i="31"/>
  <c r="GR1605" i="31"/>
  <c r="GV1604" i="31"/>
  <c r="GU1604" i="31"/>
  <c r="GT1604" i="31"/>
  <c r="GS1604" i="31"/>
  <c r="GR1604" i="31"/>
  <c r="GV1603" i="31"/>
  <c r="GU1603" i="31"/>
  <c r="GT1603" i="31"/>
  <c r="GS1603" i="31"/>
  <c r="GR1603" i="31"/>
  <c r="GV1602" i="31"/>
  <c r="GU1602" i="31"/>
  <c r="GT1602" i="31"/>
  <c r="GS1602" i="31"/>
  <c r="GR1602" i="31"/>
  <c r="GV1601" i="31"/>
  <c r="GU1601" i="31"/>
  <c r="GT1601" i="31"/>
  <c r="GS1601" i="31"/>
  <c r="GR1601" i="31"/>
  <c r="GV1600" i="31"/>
  <c r="GU1600" i="31"/>
  <c r="GT1600" i="31"/>
  <c r="GS1600" i="31"/>
  <c r="GR1600" i="31"/>
  <c r="GV1599" i="31"/>
  <c r="GU1599" i="31"/>
  <c r="GT1599" i="31"/>
  <c r="GS1599" i="31"/>
  <c r="GR1599" i="31"/>
  <c r="GV1598" i="31"/>
  <c r="GU1598" i="31"/>
  <c r="GT1598" i="31"/>
  <c r="GS1598" i="31"/>
  <c r="GR1598" i="31"/>
  <c r="GV1597" i="31"/>
  <c r="GU1597" i="31"/>
  <c r="GT1597" i="31"/>
  <c r="GS1597" i="31"/>
  <c r="GR1597" i="31"/>
  <c r="GV1596" i="31"/>
  <c r="GU1596" i="31"/>
  <c r="GT1596" i="31"/>
  <c r="GS1596" i="31"/>
  <c r="GR1596" i="31"/>
  <c r="GV1595" i="31"/>
  <c r="GU1595" i="31"/>
  <c r="GT1595" i="31"/>
  <c r="GS1595" i="31"/>
  <c r="GR1595" i="31"/>
  <c r="GV1594" i="31"/>
  <c r="GU1594" i="31"/>
  <c r="GT1594" i="31"/>
  <c r="GS1594" i="31"/>
  <c r="GR1594" i="31"/>
  <c r="GV1593" i="31"/>
  <c r="GU1593" i="31"/>
  <c r="GT1593" i="31"/>
  <c r="GS1593" i="31"/>
  <c r="GR1593" i="31"/>
  <c r="GV1592" i="31"/>
  <c r="GU1592" i="31"/>
  <c r="GT1592" i="31"/>
  <c r="GS1592" i="31"/>
  <c r="GR1592" i="31"/>
  <c r="GV1591" i="31"/>
  <c r="GU1591" i="31"/>
  <c r="GT1591" i="31"/>
  <c r="GS1591" i="31"/>
  <c r="GR1591" i="31"/>
  <c r="GV1590" i="31"/>
  <c r="GU1590" i="31"/>
  <c r="GT1590" i="31"/>
  <c r="GS1590" i="31"/>
  <c r="GR1590" i="31"/>
  <c r="GV1589" i="31"/>
  <c r="GU1589" i="31"/>
  <c r="GT1589" i="31"/>
  <c r="GS1589" i="31"/>
  <c r="GR1589" i="31"/>
  <c r="GV1588" i="31"/>
  <c r="GU1588" i="31"/>
  <c r="GT1588" i="31"/>
  <c r="GS1588" i="31"/>
  <c r="GR1588" i="31"/>
  <c r="GV1587" i="31"/>
  <c r="GU1587" i="31"/>
  <c r="GT1587" i="31"/>
  <c r="GS1587" i="31"/>
  <c r="GR1587" i="31"/>
  <c r="GV1586" i="31"/>
  <c r="GU1586" i="31"/>
  <c r="GT1586" i="31"/>
  <c r="GS1586" i="31"/>
  <c r="GR1586" i="31"/>
  <c r="GV1585" i="31"/>
  <c r="GU1585" i="31"/>
  <c r="GT1585" i="31"/>
  <c r="GS1585" i="31"/>
  <c r="GR1585" i="31"/>
  <c r="GV1584" i="31"/>
  <c r="GU1584" i="31"/>
  <c r="GT1584" i="31"/>
  <c r="GS1584" i="31"/>
  <c r="GR1584" i="31"/>
  <c r="GV1583" i="31"/>
  <c r="GU1583" i="31"/>
  <c r="GT1583" i="31"/>
  <c r="GS1583" i="31"/>
  <c r="GR1583" i="31"/>
  <c r="GV1582" i="31"/>
  <c r="GU1582" i="31"/>
  <c r="GT1582" i="31"/>
  <c r="GS1582" i="31"/>
  <c r="GR1582" i="31"/>
  <c r="GV1581" i="31"/>
  <c r="GU1581" i="31"/>
  <c r="GT1581" i="31"/>
  <c r="GS1581" i="31"/>
  <c r="GR1581" i="31"/>
  <c r="GV1580" i="31"/>
  <c r="GU1580" i="31"/>
  <c r="GT1580" i="31"/>
  <c r="GS1580" i="31"/>
  <c r="GR1580" i="31"/>
  <c r="GV1579" i="31"/>
  <c r="GU1579" i="31"/>
  <c r="GT1579" i="31"/>
  <c r="GS1579" i="31"/>
  <c r="GR1579" i="31"/>
  <c r="GV1578" i="31"/>
  <c r="GU1578" i="31"/>
  <c r="GT1578" i="31"/>
  <c r="GS1578" i="31"/>
  <c r="GR1578" i="31"/>
  <c r="GV1577" i="31"/>
  <c r="GU1577" i="31"/>
  <c r="GT1577" i="31"/>
  <c r="GS1577" i="31"/>
  <c r="GR1577" i="31"/>
  <c r="GV1576" i="31"/>
  <c r="GU1576" i="31"/>
  <c r="GT1576" i="31"/>
  <c r="GS1576" i="31"/>
  <c r="GR1576" i="31"/>
  <c r="GV1575" i="31"/>
  <c r="GU1575" i="31"/>
  <c r="GT1575" i="31"/>
  <c r="GS1575" i="31"/>
  <c r="GR1575" i="31"/>
  <c r="GV1574" i="31"/>
  <c r="GU1574" i="31"/>
  <c r="GT1574" i="31"/>
  <c r="GS1574" i="31"/>
  <c r="GR1574" i="31"/>
  <c r="GV1573" i="31"/>
  <c r="GU1573" i="31"/>
  <c r="GT1573" i="31"/>
  <c r="GS1573" i="31"/>
  <c r="GR1573" i="31"/>
  <c r="GV1572" i="31"/>
  <c r="GU1572" i="31"/>
  <c r="GT1572" i="31"/>
  <c r="GS1572" i="31"/>
  <c r="GR1572" i="31"/>
  <c r="GV1571" i="31"/>
  <c r="GU1571" i="31"/>
  <c r="GT1571" i="31"/>
  <c r="GS1571" i="31"/>
  <c r="GR1571" i="31"/>
  <c r="GV1570" i="31"/>
  <c r="GU1570" i="31"/>
  <c r="GT1570" i="31"/>
  <c r="GS1570" i="31"/>
  <c r="GR1570" i="31"/>
  <c r="GV1569" i="31"/>
  <c r="GU1569" i="31"/>
  <c r="GT1569" i="31"/>
  <c r="GS1569" i="31"/>
  <c r="GR1569" i="31"/>
  <c r="GV1568" i="31"/>
  <c r="GU1568" i="31"/>
  <c r="GT1568" i="31"/>
  <c r="GS1568" i="31"/>
  <c r="GR1568" i="31"/>
  <c r="GV1567" i="31"/>
  <c r="GU1567" i="31"/>
  <c r="GT1567" i="31"/>
  <c r="GS1567" i="31"/>
  <c r="GR1567" i="31"/>
  <c r="GV1566" i="31"/>
  <c r="GU1566" i="31"/>
  <c r="GT1566" i="31"/>
  <c r="GS1566" i="31"/>
  <c r="GR1566" i="31"/>
  <c r="GV1565" i="31"/>
  <c r="GU1565" i="31"/>
  <c r="GT1565" i="31"/>
  <c r="GS1565" i="31"/>
  <c r="GR1565" i="31"/>
  <c r="GV1564" i="31"/>
  <c r="GU1564" i="31"/>
  <c r="GT1564" i="31"/>
  <c r="GS1564" i="31"/>
  <c r="GR1564" i="31"/>
  <c r="GV1563" i="31"/>
  <c r="GU1563" i="31"/>
  <c r="GT1563" i="31"/>
  <c r="GS1563" i="31"/>
  <c r="GR1563" i="31"/>
  <c r="GV1562" i="31"/>
  <c r="GU1562" i="31"/>
  <c r="GT1562" i="31"/>
  <c r="GS1562" i="31"/>
  <c r="GR1562" i="31"/>
  <c r="GV1561" i="31"/>
  <c r="GU1561" i="31"/>
  <c r="GT1561" i="31"/>
  <c r="GS1561" i="31"/>
  <c r="GR1561" i="31"/>
  <c r="GV1560" i="31"/>
  <c r="GU1560" i="31"/>
  <c r="GT1560" i="31"/>
  <c r="GS1560" i="31"/>
  <c r="GR1560" i="31"/>
  <c r="GV1559" i="31"/>
  <c r="GU1559" i="31"/>
  <c r="GT1559" i="31"/>
  <c r="GS1559" i="31"/>
  <c r="GR1559" i="31"/>
  <c r="GV1558" i="31"/>
  <c r="GU1558" i="31"/>
  <c r="GT1558" i="31"/>
  <c r="GS1558" i="31"/>
  <c r="GR1558" i="31"/>
  <c r="GV1557" i="31"/>
  <c r="GU1557" i="31"/>
  <c r="GT1557" i="31"/>
  <c r="GS1557" i="31"/>
  <c r="GR1557" i="31"/>
  <c r="GV1556" i="31"/>
  <c r="GU1556" i="31"/>
  <c r="GT1556" i="31"/>
  <c r="GS1556" i="31"/>
  <c r="GR1556" i="31"/>
  <c r="GV1555" i="31"/>
  <c r="GU1555" i="31"/>
  <c r="GT1555" i="31"/>
  <c r="GS1555" i="31"/>
  <c r="GR1555" i="31"/>
  <c r="GV1554" i="31"/>
  <c r="GU1554" i="31"/>
  <c r="GT1554" i="31"/>
  <c r="GS1554" i="31"/>
  <c r="GR1554" i="31"/>
  <c r="GV1553" i="31"/>
  <c r="GU1553" i="31"/>
  <c r="GT1553" i="31"/>
  <c r="GS1553" i="31"/>
  <c r="GR1553" i="31"/>
  <c r="GV1552" i="31"/>
  <c r="GU1552" i="31"/>
  <c r="GT1552" i="31"/>
  <c r="GS1552" i="31"/>
  <c r="GR1552" i="31"/>
  <c r="GV1551" i="31"/>
  <c r="GU1551" i="31"/>
  <c r="GT1551" i="31"/>
  <c r="GS1551" i="31"/>
  <c r="GR1551" i="31"/>
  <c r="GV1550" i="31"/>
  <c r="GU1550" i="31"/>
  <c r="GT1550" i="31"/>
  <c r="GS1550" i="31"/>
  <c r="GR1550" i="31"/>
  <c r="GV1549" i="31"/>
  <c r="GU1549" i="31"/>
  <c r="GT1549" i="31"/>
  <c r="GS1549" i="31"/>
  <c r="GR1549" i="31"/>
  <c r="GV1548" i="31"/>
  <c r="GU1548" i="31"/>
  <c r="GT1548" i="31"/>
  <c r="GS1548" i="31"/>
  <c r="GR1548" i="31"/>
  <c r="GV1547" i="31"/>
  <c r="GU1547" i="31"/>
  <c r="GT1547" i="31"/>
  <c r="GS1547" i="31"/>
  <c r="GR1547" i="31"/>
  <c r="GV1546" i="31"/>
  <c r="GU1546" i="31"/>
  <c r="GT1546" i="31"/>
  <c r="GS1546" i="31"/>
  <c r="GR1546" i="31"/>
  <c r="GV1545" i="31"/>
  <c r="GU1545" i="31"/>
  <c r="GT1545" i="31"/>
  <c r="GS1545" i="31"/>
  <c r="GR1545" i="31"/>
  <c r="GV1544" i="31"/>
  <c r="GU1544" i="31"/>
  <c r="GT1544" i="31"/>
  <c r="GS1544" i="31"/>
  <c r="GR1544" i="31"/>
  <c r="GV1543" i="31"/>
  <c r="GU1543" i="31"/>
  <c r="GT1543" i="31"/>
  <c r="GS1543" i="31"/>
  <c r="GR1543" i="31"/>
  <c r="GV1542" i="31"/>
  <c r="GU1542" i="31"/>
  <c r="GT1542" i="31"/>
  <c r="GS1542" i="31"/>
  <c r="GR1542" i="31"/>
  <c r="GV1541" i="31"/>
  <c r="GU1541" i="31"/>
  <c r="GT1541" i="31"/>
  <c r="GS1541" i="31"/>
  <c r="GR1541" i="31"/>
  <c r="GV1540" i="31"/>
  <c r="GU1540" i="31"/>
  <c r="GT1540" i="31"/>
  <c r="GS1540" i="31"/>
  <c r="GR1540" i="31"/>
  <c r="GV1539" i="31"/>
  <c r="GU1539" i="31"/>
  <c r="GT1539" i="31"/>
  <c r="GS1539" i="31"/>
  <c r="GR1539" i="31"/>
  <c r="GV1538" i="31"/>
  <c r="GU1538" i="31"/>
  <c r="GT1538" i="31"/>
  <c r="GS1538" i="31"/>
  <c r="GR1538" i="31"/>
  <c r="GV1537" i="31"/>
  <c r="GU1537" i="31"/>
  <c r="GT1537" i="31"/>
  <c r="GS1537" i="31"/>
  <c r="GR1537" i="31"/>
  <c r="GV1536" i="31"/>
  <c r="GU1536" i="31"/>
  <c r="GT1536" i="31"/>
  <c r="GS1536" i="31"/>
  <c r="GR1536" i="31"/>
  <c r="GV1535" i="31"/>
  <c r="GU1535" i="31"/>
  <c r="GT1535" i="31"/>
  <c r="GS1535" i="31"/>
  <c r="GR1535" i="31"/>
  <c r="GV1534" i="31"/>
  <c r="GU1534" i="31"/>
  <c r="GT1534" i="31"/>
  <c r="GS1534" i="31"/>
  <c r="GR1534" i="31"/>
  <c r="GV1533" i="31"/>
  <c r="GU1533" i="31"/>
  <c r="GT1533" i="31"/>
  <c r="GS1533" i="31"/>
  <c r="GR1533" i="31"/>
  <c r="GV1532" i="31"/>
  <c r="GU1532" i="31"/>
  <c r="GT1532" i="31"/>
  <c r="GS1532" i="31"/>
  <c r="GR1532" i="31"/>
  <c r="GV1531" i="31"/>
  <c r="GU1531" i="31"/>
  <c r="GT1531" i="31"/>
  <c r="GS1531" i="31"/>
  <c r="GR1531" i="31"/>
  <c r="GV1530" i="31"/>
  <c r="GU1530" i="31"/>
  <c r="GT1530" i="31"/>
  <c r="GS1530" i="31"/>
  <c r="GR1530" i="31"/>
  <c r="GV1529" i="31"/>
  <c r="GU1529" i="31"/>
  <c r="GT1529" i="31"/>
  <c r="GS1529" i="31"/>
  <c r="GR1529" i="31"/>
  <c r="GV1528" i="31"/>
  <c r="GU1528" i="31"/>
  <c r="GT1528" i="31"/>
  <c r="GS1528" i="31"/>
  <c r="GR1528" i="31"/>
  <c r="GV1527" i="31"/>
  <c r="GU1527" i="31"/>
  <c r="GT1527" i="31"/>
  <c r="GS1527" i="31"/>
  <c r="GR1527" i="31"/>
  <c r="GV1526" i="31"/>
  <c r="GU1526" i="31"/>
  <c r="GT1526" i="31"/>
  <c r="GS1526" i="31"/>
  <c r="GR1526" i="31"/>
  <c r="GV1525" i="31"/>
  <c r="GU1525" i="31"/>
  <c r="GT1525" i="31"/>
  <c r="GS1525" i="31"/>
  <c r="GR1525" i="31"/>
  <c r="GV1524" i="31"/>
  <c r="GU1524" i="31"/>
  <c r="GT1524" i="31"/>
  <c r="GS1524" i="31"/>
  <c r="GR1524" i="31"/>
  <c r="GV1523" i="31"/>
  <c r="GU1523" i="31"/>
  <c r="GT1523" i="31"/>
  <c r="GS1523" i="31"/>
  <c r="GR1523" i="31"/>
  <c r="GV1522" i="31"/>
  <c r="GU1522" i="31"/>
  <c r="GT1522" i="31"/>
  <c r="GS1522" i="31"/>
  <c r="GR1522" i="31"/>
  <c r="GV1521" i="31"/>
  <c r="GU1521" i="31"/>
  <c r="GT1521" i="31"/>
  <c r="GS1521" i="31"/>
  <c r="GR1521" i="31"/>
  <c r="GV1520" i="31"/>
  <c r="GU1520" i="31"/>
  <c r="GT1520" i="31"/>
  <c r="GS1520" i="31"/>
  <c r="GR1520" i="31"/>
  <c r="GV1519" i="31"/>
  <c r="GU1519" i="31"/>
  <c r="GT1519" i="31"/>
  <c r="GS1519" i="31"/>
  <c r="GR1519" i="31"/>
  <c r="GV1518" i="31"/>
  <c r="GU1518" i="31"/>
  <c r="GT1518" i="31"/>
  <c r="GS1518" i="31"/>
  <c r="GR1518" i="31"/>
  <c r="GV1517" i="31"/>
  <c r="GU1517" i="31"/>
  <c r="GT1517" i="31"/>
  <c r="GS1517" i="31"/>
  <c r="GR1517" i="31"/>
  <c r="GV1516" i="31"/>
  <c r="GU1516" i="31"/>
  <c r="GT1516" i="31"/>
  <c r="GS1516" i="31"/>
  <c r="GR1516" i="31"/>
  <c r="GV1515" i="31"/>
  <c r="GU1515" i="31"/>
  <c r="GT1515" i="31"/>
  <c r="GS1515" i="31"/>
  <c r="GR1515" i="31"/>
  <c r="GV1514" i="31"/>
  <c r="GU1514" i="31"/>
  <c r="GT1514" i="31"/>
  <c r="GS1514" i="31"/>
  <c r="GR1514" i="31"/>
  <c r="GV1513" i="31"/>
  <c r="GU1513" i="31"/>
  <c r="GT1513" i="31"/>
  <c r="GS1513" i="31"/>
  <c r="GR1513" i="31"/>
  <c r="GV1512" i="31"/>
  <c r="GU1512" i="31"/>
  <c r="GT1512" i="31"/>
  <c r="GS1512" i="31"/>
  <c r="GR1512" i="31"/>
  <c r="GV1511" i="31"/>
  <c r="GU1511" i="31"/>
  <c r="GT1511" i="31"/>
  <c r="GS1511" i="31"/>
  <c r="GR1511" i="31"/>
  <c r="GV1510" i="31"/>
  <c r="GU1510" i="31"/>
  <c r="GT1510" i="31"/>
  <c r="GS1510" i="31"/>
  <c r="GR1510" i="31"/>
  <c r="GV1509" i="31"/>
  <c r="GU1509" i="31"/>
  <c r="GT1509" i="31"/>
  <c r="GS1509" i="31"/>
  <c r="GR1509" i="31"/>
  <c r="GV1508" i="31"/>
  <c r="GU1508" i="31"/>
  <c r="GT1508" i="31"/>
  <c r="GS1508" i="31"/>
  <c r="GR1508" i="31"/>
  <c r="GV1507" i="31"/>
  <c r="GU1507" i="31"/>
  <c r="GT1507" i="31"/>
  <c r="GS1507" i="31"/>
  <c r="GR1507" i="31"/>
  <c r="GV1506" i="31"/>
  <c r="GU1506" i="31"/>
  <c r="GT1506" i="31"/>
  <c r="GS1506" i="31"/>
  <c r="GR1506" i="31"/>
  <c r="GV1505" i="31"/>
  <c r="GU1505" i="31"/>
  <c r="GT1505" i="31"/>
  <c r="GS1505" i="31"/>
  <c r="GR1505" i="31"/>
  <c r="GV1504" i="31"/>
  <c r="GU1504" i="31"/>
  <c r="GT1504" i="31"/>
  <c r="GS1504" i="31"/>
  <c r="GR1504" i="31"/>
  <c r="GV1503" i="31"/>
  <c r="GU1503" i="31"/>
  <c r="GT1503" i="31"/>
  <c r="GS1503" i="31"/>
  <c r="GR1503" i="31"/>
  <c r="GV1502" i="31"/>
  <c r="GU1502" i="31"/>
  <c r="GT1502" i="31"/>
  <c r="GS1502" i="31"/>
  <c r="GR1502" i="31"/>
  <c r="GV1501" i="31"/>
  <c r="GU1501" i="31"/>
  <c r="GT1501" i="31"/>
  <c r="GS1501" i="31"/>
  <c r="GR1501" i="31"/>
  <c r="GV1500" i="31"/>
  <c r="GU1500" i="31"/>
  <c r="GT1500" i="31"/>
  <c r="GS1500" i="31"/>
  <c r="GR1500" i="31"/>
  <c r="GV1499" i="31"/>
  <c r="GU1499" i="31"/>
  <c r="GT1499" i="31"/>
  <c r="GS1499" i="31"/>
  <c r="GR1499" i="31"/>
  <c r="GV1498" i="31"/>
  <c r="GU1498" i="31"/>
  <c r="GT1498" i="31"/>
  <c r="GS1498" i="31"/>
  <c r="GR1498" i="31"/>
  <c r="GV1497" i="31"/>
  <c r="GU1497" i="31"/>
  <c r="GT1497" i="31"/>
  <c r="GS1497" i="31"/>
  <c r="GR1497" i="31"/>
  <c r="GV1496" i="31"/>
  <c r="GU1496" i="31"/>
  <c r="GT1496" i="31"/>
  <c r="GS1496" i="31"/>
  <c r="GR1496" i="31"/>
  <c r="GV1495" i="31"/>
  <c r="GU1495" i="31"/>
  <c r="GT1495" i="31"/>
  <c r="GS1495" i="31"/>
  <c r="GR1495" i="31"/>
  <c r="GV1494" i="31"/>
  <c r="GU1494" i="31"/>
  <c r="GT1494" i="31"/>
  <c r="GS1494" i="31"/>
  <c r="GR1494" i="31"/>
  <c r="GV1493" i="31"/>
  <c r="GU1493" i="31"/>
  <c r="GT1493" i="31"/>
  <c r="GS1493" i="31"/>
  <c r="GR1493" i="31"/>
  <c r="GV1492" i="31"/>
  <c r="GU1492" i="31"/>
  <c r="GT1492" i="31"/>
  <c r="GS1492" i="31"/>
  <c r="GR1492" i="31"/>
  <c r="GV1491" i="31"/>
  <c r="GU1491" i="31"/>
  <c r="GT1491" i="31"/>
  <c r="GS1491" i="31"/>
  <c r="GR1491" i="31"/>
  <c r="GV1490" i="31"/>
  <c r="GU1490" i="31"/>
  <c r="GT1490" i="31"/>
  <c r="GS1490" i="31"/>
  <c r="GR1490" i="31"/>
  <c r="GV1489" i="31"/>
  <c r="GU1489" i="31"/>
  <c r="GT1489" i="31"/>
  <c r="GS1489" i="31"/>
  <c r="GR1489" i="31"/>
  <c r="GV1488" i="31"/>
  <c r="GU1488" i="31"/>
  <c r="GT1488" i="31"/>
  <c r="GS1488" i="31"/>
  <c r="GR1488" i="31"/>
  <c r="GV1487" i="31"/>
  <c r="GU1487" i="31"/>
  <c r="GT1487" i="31"/>
  <c r="GS1487" i="31"/>
  <c r="GR1487" i="31"/>
  <c r="GV1486" i="31"/>
  <c r="GU1486" i="31"/>
  <c r="GT1486" i="31"/>
  <c r="GS1486" i="31"/>
  <c r="GR1486" i="31"/>
  <c r="GV1485" i="31"/>
  <c r="GU1485" i="31"/>
  <c r="GT1485" i="31"/>
  <c r="GS1485" i="31"/>
  <c r="GR1485" i="31"/>
  <c r="GV1484" i="31"/>
  <c r="GU1484" i="31"/>
  <c r="GT1484" i="31"/>
  <c r="GS1484" i="31"/>
  <c r="GR1484" i="31"/>
  <c r="GV1483" i="31"/>
  <c r="GU1483" i="31"/>
  <c r="GT1483" i="31"/>
  <c r="GS1483" i="31"/>
  <c r="GR1483" i="31"/>
  <c r="GV1482" i="31"/>
  <c r="GU1482" i="31"/>
  <c r="GT1482" i="31"/>
  <c r="GS1482" i="31"/>
  <c r="GR1482" i="31"/>
  <c r="GV1481" i="31"/>
  <c r="GU1481" i="31"/>
  <c r="GT1481" i="31"/>
  <c r="GS1481" i="31"/>
  <c r="GR1481" i="31"/>
  <c r="GV1480" i="31"/>
  <c r="GU1480" i="31"/>
  <c r="GT1480" i="31"/>
  <c r="GS1480" i="31"/>
  <c r="GR1480" i="31"/>
  <c r="GV1479" i="31"/>
  <c r="GU1479" i="31"/>
  <c r="GT1479" i="31"/>
  <c r="GS1479" i="31"/>
  <c r="GR1479" i="31"/>
  <c r="GV1478" i="31"/>
  <c r="GU1478" i="31"/>
  <c r="GT1478" i="31"/>
  <c r="GS1478" i="31"/>
  <c r="GR1478" i="31"/>
  <c r="GV1477" i="31"/>
  <c r="GU1477" i="31"/>
  <c r="GT1477" i="31"/>
  <c r="GS1477" i="31"/>
  <c r="GR1477" i="31"/>
  <c r="GV1476" i="31"/>
  <c r="GU1476" i="31"/>
  <c r="GT1476" i="31"/>
  <c r="GS1476" i="31"/>
  <c r="GR1476" i="31"/>
  <c r="GV1475" i="31"/>
  <c r="GU1475" i="31"/>
  <c r="GT1475" i="31"/>
  <c r="GS1475" i="31"/>
  <c r="GR1475" i="31"/>
  <c r="GV1474" i="31"/>
  <c r="GU1474" i="31"/>
  <c r="GT1474" i="31"/>
  <c r="GS1474" i="31"/>
  <c r="GR1474" i="31"/>
  <c r="GV1473" i="31"/>
  <c r="GU1473" i="31"/>
  <c r="GT1473" i="31"/>
  <c r="GS1473" i="31"/>
  <c r="GR1473" i="31"/>
  <c r="GV1472" i="31"/>
  <c r="GU1472" i="31"/>
  <c r="GT1472" i="31"/>
  <c r="GS1472" i="31"/>
  <c r="GR1472" i="31"/>
  <c r="GV1471" i="31"/>
  <c r="GU1471" i="31"/>
  <c r="GT1471" i="31"/>
  <c r="GS1471" i="31"/>
  <c r="GR1471" i="31"/>
  <c r="GV1470" i="31"/>
  <c r="GU1470" i="31"/>
  <c r="GT1470" i="31"/>
  <c r="GS1470" i="31"/>
  <c r="GR1470" i="31"/>
  <c r="GV1469" i="31"/>
  <c r="GU1469" i="31"/>
  <c r="GT1469" i="31"/>
  <c r="GS1469" i="31"/>
  <c r="GR1469" i="31"/>
  <c r="GV1468" i="31"/>
  <c r="GU1468" i="31"/>
  <c r="GT1468" i="31"/>
  <c r="GS1468" i="31"/>
  <c r="GR1468" i="31"/>
  <c r="GV1467" i="31"/>
  <c r="GU1467" i="31"/>
  <c r="GT1467" i="31"/>
  <c r="GS1467" i="31"/>
  <c r="GR1467" i="31"/>
  <c r="GV1466" i="31"/>
  <c r="GU1466" i="31"/>
  <c r="GT1466" i="31"/>
  <c r="GS1466" i="31"/>
  <c r="GR1466" i="31"/>
  <c r="GV1465" i="31"/>
  <c r="GU1465" i="31"/>
  <c r="GT1465" i="31"/>
  <c r="GS1465" i="31"/>
  <c r="GR1465" i="31"/>
  <c r="GV1464" i="31"/>
  <c r="GU1464" i="31"/>
  <c r="GT1464" i="31"/>
  <c r="GS1464" i="31"/>
  <c r="GR1464" i="31"/>
  <c r="GV1463" i="31"/>
  <c r="GU1463" i="31"/>
  <c r="GT1463" i="31"/>
  <c r="GS1463" i="31"/>
  <c r="GR1463" i="31"/>
  <c r="GV1462" i="31"/>
  <c r="GU1462" i="31"/>
  <c r="GT1462" i="31"/>
  <c r="GS1462" i="31"/>
  <c r="GR1462" i="31"/>
  <c r="GV1461" i="31"/>
  <c r="GU1461" i="31"/>
  <c r="GT1461" i="31"/>
  <c r="GS1461" i="31"/>
  <c r="GR1461" i="31"/>
  <c r="GV1460" i="31"/>
  <c r="GU1460" i="31"/>
  <c r="GT1460" i="31"/>
  <c r="GS1460" i="31"/>
  <c r="GR1460" i="31"/>
  <c r="GV1459" i="31"/>
  <c r="GU1459" i="31"/>
  <c r="GT1459" i="31"/>
  <c r="GS1459" i="31"/>
  <c r="GR1459" i="31"/>
  <c r="GV1458" i="31"/>
  <c r="GU1458" i="31"/>
  <c r="GT1458" i="31"/>
  <c r="GS1458" i="31"/>
  <c r="GR1458" i="31"/>
  <c r="GV1457" i="31"/>
  <c r="GU1457" i="31"/>
  <c r="GT1457" i="31"/>
  <c r="GS1457" i="31"/>
  <c r="GR1457" i="31"/>
  <c r="GV1456" i="31"/>
  <c r="GU1456" i="31"/>
  <c r="GT1456" i="31"/>
  <c r="GS1456" i="31"/>
  <c r="GR1456" i="31"/>
  <c r="GV1455" i="31"/>
  <c r="GU1455" i="31"/>
  <c r="GT1455" i="31"/>
  <c r="GS1455" i="31"/>
  <c r="GR1455" i="31"/>
  <c r="GV1454" i="31"/>
  <c r="GU1454" i="31"/>
  <c r="GT1454" i="31"/>
  <c r="GS1454" i="31"/>
  <c r="GR1454" i="31"/>
  <c r="GV1453" i="31"/>
  <c r="GU1453" i="31"/>
  <c r="GT1453" i="31"/>
  <c r="GS1453" i="31"/>
  <c r="GR1453" i="31"/>
  <c r="GV1452" i="31"/>
  <c r="GU1452" i="31"/>
  <c r="GT1452" i="31"/>
  <c r="GS1452" i="31"/>
  <c r="GR1452" i="31"/>
  <c r="GV1451" i="31"/>
  <c r="GU1451" i="31"/>
  <c r="GT1451" i="31"/>
  <c r="GS1451" i="31"/>
  <c r="GR1451" i="31"/>
  <c r="GV1450" i="31"/>
  <c r="GU1450" i="31"/>
  <c r="GT1450" i="31"/>
  <c r="GS1450" i="31"/>
  <c r="GR1450" i="31"/>
  <c r="GV1449" i="31"/>
  <c r="GU1449" i="31"/>
  <c r="GT1449" i="31"/>
  <c r="GS1449" i="31"/>
  <c r="GR1449" i="31"/>
  <c r="GV1448" i="31"/>
  <c r="GU1448" i="31"/>
  <c r="GT1448" i="31"/>
  <c r="GS1448" i="31"/>
  <c r="GR1448" i="31"/>
  <c r="GV1447" i="31"/>
  <c r="GU1447" i="31"/>
  <c r="GT1447" i="31"/>
  <c r="GS1447" i="31"/>
  <c r="GR1447" i="31"/>
  <c r="GV1446" i="31"/>
  <c r="GU1446" i="31"/>
  <c r="GT1446" i="31"/>
  <c r="GS1446" i="31"/>
  <c r="GR1446" i="31"/>
  <c r="GV1445" i="31"/>
  <c r="GU1445" i="31"/>
  <c r="GT1445" i="31"/>
  <c r="GS1445" i="31"/>
  <c r="GR1445" i="31"/>
  <c r="GV1444" i="31"/>
  <c r="GU1444" i="31"/>
  <c r="GT1444" i="31"/>
  <c r="GS1444" i="31"/>
  <c r="GR1444" i="31"/>
  <c r="GV1443" i="31"/>
  <c r="GU1443" i="31"/>
  <c r="GT1443" i="31"/>
  <c r="GS1443" i="31"/>
  <c r="GR1443" i="31"/>
  <c r="GV1442" i="31"/>
  <c r="GU1442" i="31"/>
  <c r="GT1442" i="31"/>
  <c r="GS1442" i="31"/>
  <c r="GR1442" i="31"/>
  <c r="GV1441" i="31"/>
  <c r="GU1441" i="31"/>
  <c r="GT1441" i="31"/>
  <c r="GS1441" i="31"/>
  <c r="GR1441" i="31"/>
  <c r="GV1440" i="31"/>
  <c r="GU1440" i="31"/>
  <c r="GT1440" i="31"/>
  <c r="GS1440" i="31"/>
  <c r="GR1440" i="31"/>
  <c r="GV1439" i="31"/>
  <c r="GU1439" i="31"/>
  <c r="GT1439" i="31"/>
  <c r="GS1439" i="31"/>
  <c r="GR1439" i="31"/>
  <c r="GV1438" i="31"/>
  <c r="GU1438" i="31"/>
  <c r="GT1438" i="31"/>
  <c r="GS1438" i="31"/>
  <c r="GR1438" i="31"/>
  <c r="GV1437" i="31"/>
  <c r="GU1437" i="31"/>
  <c r="GT1437" i="31"/>
  <c r="GS1437" i="31"/>
  <c r="GR1437" i="31"/>
  <c r="GV1436" i="31"/>
  <c r="GU1436" i="31"/>
  <c r="GT1436" i="31"/>
  <c r="GS1436" i="31"/>
  <c r="GR1436" i="31"/>
  <c r="GV1435" i="31"/>
  <c r="GU1435" i="31"/>
  <c r="GT1435" i="31"/>
  <c r="GS1435" i="31"/>
  <c r="GR1435" i="31"/>
  <c r="GV1434" i="31"/>
  <c r="GU1434" i="31"/>
  <c r="GT1434" i="31"/>
  <c r="GS1434" i="31"/>
  <c r="GR1434" i="31"/>
  <c r="GV1433" i="31"/>
  <c r="GU1433" i="31"/>
  <c r="GT1433" i="31"/>
  <c r="GS1433" i="31"/>
  <c r="GR1433" i="31"/>
  <c r="GV1432" i="31"/>
  <c r="GU1432" i="31"/>
  <c r="GT1432" i="31"/>
  <c r="GS1432" i="31"/>
  <c r="GR1432" i="31"/>
  <c r="GV1431" i="31"/>
  <c r="GU1431" i="31"/>
  <c r="GT1431" i="31"/>
  <c r="GS1431" i="31"/>
  <c r="GR1431" i="31"/>
  <c r="GV1430" i="31"/>
  <c r="GU1430" i="31"/>
  <c r="GT1430" i="31"/>
  <c r="GS1430" i="31"/>
  <c r="GR1430" i="31"/>
  <c r="GV1429" i="31"/>
  <c r="GU1429" i="31"/>
  <c r="GT1429" i="31"/>
  <c r="GS1429" i="31"/>
  <c r="GR1429" i="31"/>
  <c r="GV1428" i="31"/>
  <c r="GU1428" i="31"/>
  <c r="GT1428" i="31"/>
  <c r="GS1428" i="31"/>
  <c r="GR1428" i="31"/>
  <c r="GV1427" i="31"/>
  <c r="GU1427" i="31"/>
  <c r="GT1427" i="31"/>
  <c r="GS1427" i="31"/>
  <c r="GR1427" i="31"/>
  <c r="GV1426" i="31"/>
  <c r="GU1426" i="31"/>
  <c r="GT1426" i="31"/>
  <c r="GS1426" i="31"/>
  <c r="GR1426" i="31"/>
  <c r="GV1425" i="31"/>
  <c r="GU1425" i="31"/>
  <c r="GT1425" i="31"/>
  <c r="GS1425" i="31"/>
  <c r="GR1425" i="31"/>
  <c r="GV1424" i="31"/>
  <c r="GU1424" i="31"/>
  <c r="GT1424" i="31"/>
  <c r="GS1424" i="31"/>
  <c r="GR1424" i="31"/>
  <c r="GV1423" i="31"/>
  <c r="GU1423" i="31"/>
  <c r="GT1423" i="31"/>
  <c r="GS1423" i="31"/>
  <c r="GR1423" i="31"/>
  <c r="GV1422" i="31"/>
  <c r="GU1422" i="31"/>
  <c r="GT1422" i="31"/>
  <c r="GS1422" i="31"/>
  <c r="GR1422" i="31"/>
  <c r="GV1421" i="31"/>
  <c r="GU1421" i="31"/>
  <c r="GT1421" i="31"/>
  <c r="GS1421" i="31"/>
  <c r="GR1421" i="31"/>
  <c r="GV1420" i="31"/>
  <c r="GU1420" i="31"/>
  <c r="GT1420" i="31"/>
  <c r="GS1420" i="31"/>
  <c r="GR1420" i="31"/>
  <c r="GV1419" i="31"/>
  <c r="GU1419" i="31"/>
  <c r="GT1419" i="31"/>
  <c r="GS1419" i="31"/>
  <c r="GR1419" i="31"/>
  <c r="GV1418" i="31"/>
  <c r="GU1418" i="31"/>
  <c r="GT1418" i="31"/>
  <c r="GS1418" i="31"/>
  <c r="GR1418" i="31"/>
  <c r="GV1417" i="31"/>
  <c r="GU1417" i="31"/>
  <c r="GT1417" i="31"/>
  <c r="GS1417" i="31"/>
  <c r="GR1417" i="31"/>
  <c r="GV1416" i="31"/>
  <c r="GU1416" i="31"/>
  <c r="GT1416" i="31"/>
  <c r="GS1416" i="31"/>
  <c r="GR1416" i="31"/>
  <c r="GV1415" i="31"/>
  <c r="GU1415" i="31"/>
  <c r="GT1415" i="31"/>
  <c r="GS1415" i="31"/>
  <c r="GR1415" i="31"/>
  <c r="GV1414" i="31"/>
  <c r="GU1414" i="31"/>
  <c r="GT1414" i="31"/>
  <c r="GS1414" i="31"/>
  <c r="GR1414" i="31"/>
  <c r="GV1413" i="31"/>
  <c r="GU1413" i="31"/>
  <c r="GT1413" i="31"/>
  <c r="GS1413" i="31"/>
  <c r="GR1413" i="31"/>
  <c r="GV1412" i="31"/>
  <c r="GU1412" i="31"/>
  <c r="GT1412" i="31"/>
  <c r="GS1412" i="31"/>
  <c r="GR1412" i="31"/>
  <c r="GV1411" i="31"/>
  <c r="GU1411" i="31"/>
  <c r="GT1411" i="31"/>
  <c r="GS1411" i="31"/>
  <c r="GR1411" i="31"/>
  <c r="GV1410" i="31"/>
  <c r="GU1410" i="31"/>
  <c r="GT1410" i="31"/>
  <c r="GS1410" i="31"/>
  <c r="GR1410" i="31"/>
  <c r="GV1409" i="31"/>
  <c r="GU1409" i="31"/>
  <c r="GT1409" i="31"/>
  <c r="GS1409" i="31"/>
  <c r="GR1409" i="31"/>
  <c r="GV1408" i="31"/>
  <c r="GU1408" i="31"/>
  <c r="GT1408" i="31"/>
  <c r="GS1408" i="31"/>
  <c r="GR1408" i="31"/>
  <c r="GV1407" i="31"/>
  <c r="GU1407" i="31"/>
  <c r="GT1407" i="31"/>
  <c r="GS1407" i="31"/>
  <c r="GR1407" i="31"/>
  <c r="GV1406" i="31"/>
  <c r="GU1406" i="31"/>
  <c r="GT1406" i="31"/>
  <c r="GS1406" i="31"/>
  <c r="GR1406" i="31"/>
  <c r="GV1405" i="31"/>
  <c r="GU1405" i="31"/>
  <c r="GT1405" i="31"/>
  <c r="GS1405" i="31"/>
  <c r="GR1405" i="31"/>
  <c r="GV1404" i="31"/>
  <c r="GU1404" i="31"/>
  <c r="GT1404" i="31"/>
  <c r="GS1404" i="31"/>
  <c r="GR1404" i="31"/>
  <c r="GV1403" i="31"/>
  <c r="GU1403" i="31"/>
  <c r="GT1403" i="31"/>
  <c r="GS1403" i="31"/>
  <c r="GR1403" i="31"/>
  <c r="GV1402" i="31"/>
  <c r="GU1402" i="31"/>
  <c r="GT1402" i="31"/>
  <c r="GS1402" i="31"/>
  <c r="GR1402" i="31"/>
  <c r="GV1401" i="31"/>
  <c r="GU1401" i="31"/>
  <c r="GT1401" i="31"/>
  <c r="GS1401" i="31"/>
  <c r="GR1401" i="31"/>
  <c r="GV1400" i="31"/>
  <c r="GU1400" i="31"/>
  <c r="GT1400" i="31"/>
  <c r="GS1400" i="31"/>
  <c r="GR1400" i="31"/>
  <c r="GV1399" i="31"/>
  <c r="GU1399" i="31"/>
  <c r="GT1399" i="31"/>
  <c r="GS1399" i="31"/>
  <c r="GR1399" i="31"/>
  <c r="GV1398" i="31"/>
  <c r="GU1398" i="31"/>
  <c r="GT1398" i="31"/>
  <c r="GS1398" i="31"/>
  <c r="GR1398" i="31"/>
  <c r="GV1397" i="31"/>
  <c r="GU1397" i="31"/>
  <c r="GT1397" i="31"/>
  <c r="GS1397" i="31"/>
  <c r="GR1397" i="31"/>
  <c r="GV1396" i="31"/>
  <c r="GU1396" i="31"/>
  <c r="GT1396" i="31"/>
  <c r="GS1396" i="31"/>
  <c r="GR1396" i="31"/>
  <c r="GV1395" i="31"/>
  <c r="GU1395" i="31"/>
  <c r="GT1395" i="31"/>
  <c r="GS1395" i="31"/>
  <c r="GR1395" i="31"/>
  <c r="GV1394" i="31"/>
  <c r="GU1394" i="31"/>
  <c r="GT1394" i="31"/>
  <c r="GS1394" i="31"/>
  <c r="GR1394" i="31"/>
  <c r="GV1393" i="31"/>
  <c r="GU1393" i="31"/>
  <c r="GT1393" i="31"/>
  <c r="GS1393" i="31"/>
  <c r="GR1393" i="31"/>
  <c r="GV1392" i="31"/>
  <c r="GU1392" i="31"/>
  <c r="GT1392" i="31"/>
  <c r="GS1392" i="31"/>
  <c r="GR1392" i="31"/>
  <c r="GV1391" i="31"/>
  <c r="GU1391" i="31"/>
  <c r="GT1391" i="31"/>
  <c r="GS1391" i="31"/>
  <c r="GR1391" i="31"/>
  <c r="GV1390" i="31"/>
  <c r="GU1390" i="31"/>
  <c r="GT1390" i="31"/>
  <c r="GS1390" i="31"/>
  <c r="GR1390" i="31"/>
  <c r="GV1389" i="31"/>
  <c r="GU1389" i="31"/>
  <c r="GT1389" i="31"/>
  <c r="GS1389" i="31"/>
  <c r="GR1389" i="31"/>
  <c r="GV1388" i="31"/>
  <c r="GU1388" i="31"/>
  <c r="GT1388" i="31"/>
  <c r="GS1388" i="31"/>
  <c r="GR1388" i="31"/>
  <c r="GV1387" i="31"/>
  <c r="GU1387" i="31"/>
  <c r="GT1387" i="31"/>
  <c r="GS1387" i="31"/>
  <c r="GR1387" i="31"/>
  <c r="GV1386" i="31"/>
  <c r="GU1386" i="31"/>
  <c r="GT1386" i="31"/>
  <c r="GS1386" i="31"/>
  <c r="GR1386" i="31"/>
  <c r="GV1385" i="31"/>
  <c r="GU1385" i="31"/>
  <c r="GT1385" i="31"/>
  <c r="GS1385" i="31"/>
  <c r="GR1385" i="31"/>
  <c r="GV1384" i="31"/>
  <c r="GU1384" i="31"/>
  <c r="GT1384" i="31"/>
  <c r="GS1384" i="31"/>
  <c r="GR1384" i="31"/>
  <c r="GV1383" i="31"/>
  <c r="GU1383" i="31"/>
  <c r="GT1383" i="31"/>
  <c r="GS1383" i="31"/>
  <c r="GR1383" i="31"/>
  <c r="GV1382" i="31"/>
  <c r="GU1382" i="31"/>
  <c r="GT1382" i="31"/>
  <c r="GS1382" i="31"/>
  <c r="GR1382" i="31"/>
  <c r="GV1381" i="31"/>
  <c r="GU1381" i="31"/>
  <c r="GT1381" i="31"/>
  <c r="GS1381" i="31"/>
  <c r="GR1381" i="31"/>
  <c r="GV1380" i="31"/>
  <c r="GU1380" i="31"/>
  <c r="GT1380" i="31"/>
  <c r="GS1380" i="31"/>
  <c r="GR1380" i="31"/>
  <c r="GV1379" i="31"/>
  <c r="GU1379" i="31"/>
  <c r="GT1379" i="31"/>
  <c r="GS1379" i="31"/>
  <c r="GR1379" i="31"/>
  <c r="GV1378" i="31"/>
  <c r="GU1378" i="31"/>
  <c r="GT1378" i="31"/>
  <c r="GS1378" i="31"/>
  <c r="GR1378" i="31"/>
  <c r="GV1377" i="31"/>
  <c r="GU1377" i="31"/>
  <c r="GT1377" i="31"/>
  <c r="GS1377" i="31"/>
  <c r="GR1377" i="31"/>
  <c r="GV1376" i="31"/>
  <c r="GU1376" i="31"/>
  <c r="GT1376" i="31"/>
  <c r="GS1376" i="31"/>
  <c r="GR1376" i="31"/>
  <c r="GV1375" i="31"/>
  <c r="GU1375" i="31"/>
  <c r="GT1375" i="31"/>
  <c r="GS1375" i="31"/>
  <c r="GR1375" i="31"/>
  <c r="GV1374" i="31"/>
  <c r="GU1374" i="31"/>
  <c r="GT1374" i="31"/>
  <c r="GS1374" i="31"/>
  <c r="GR1374" i="31"/>
  <c r="GV1373" i="31"/>
  <c r="GU1373" i="31"/>
  <c r="GT1373" i="31"/>
  <c r="GS1373" i="31"/>
  <c r="GR1373" i="31"/>
  <c r="GV1372" i="31"/>
  <c r="GU1372" i="31"/>
  <c r="GT1372" i="31"/>
  <c r="GS1372" i="31"/>
  <c r="GR1372" i="31"/>
  <c r="GV1371" i="31"/>
  <c r="GU1371" i="31"/>
  <c r="GT1371" i="31"/>
  <c r="GS1371" i="31"/>
  <c r="GR1371" i="31"/>
  <c r="GV1370" i="31"/>
  <c r="GU1370" i="31"/>
  <c r="GT1370" i="31"/>
  <c r="GS1370" i="31"/>
  <c r="GR1370" i="31"/>
  <c r="GV1369" i="31"/>
  <c r="GU1369" i="31"/>
  <c r="GT1369" i="31"/>
  <c r="GS1369" i="31"/>
  <c r="GR1369" i="31"/>
  <c r="GV1368" i="31"/>
  <c r="GU1368" i="31"/>
  <c r="GT1368" i="31"/>
  <c r="GS1368" i="31"/>
  <c r="GR1368" i="31"/>
  <c r="GV1367" i="31"/>
  <c r="GU1367" i="31"/>
  <c r="GT1367" i="31"/>
  <c r="GS1367" i="31"/>
  <c r="GR1367" i="31"/>
  <c r="GV1366" i="31"/>
  <c r="GU1366" i="31"/>
  <c r="GT1366" i="31"/>
  <c r="GS1366" i="31"/>
  <c r="GR1366" i="31"/>
  <c r="GV1365" i="31"/>
  <c r="GU1365" i="31"/>
  <c r="GT1365" i="31"/>
  <c r="GS1365" i="31"/>
  <c r="GR1365" i="31"/>
  <c r="GV1364" i="31"/>
  <c r="GU1364" i="31"/>
  <c r="GT1364" i="31"/>
  <c r="GS1364" i="31"/>
  <c r="GR1364" i="31"/>
  <c r="GV1363" i="31"/>
  <c r="GU1363" i="31"/>
  <c r="GT1363" i="31"/>
  <c r="GS1363" i="31"/>
  <c r="GR1363" i="31"/>
  <c r="GV1362" i="31"/>
  <c r="GU1362" i="31"/>
  <c r="GT1362" i="31"/>
  <c r="GS1362" i="31"/>
  <c r="GR1362" i="31"/>
  <c r="GV1361" i="31"/>
  <c r="GU1361" i="31"/>
  <c r="GT1361" i="31"/>
  <c r="GS1361" i="31"/>
  <c r="GR1361" i="31"/>
  <c r="GV1360" i="31"/>
  <c r="GU1360" i="31"/>
  <c r="GT1360" i="31"/>
  <c r="GS1360" i="31"/>
  <c r="GR1360" i="31"/>
  <c r="GV1359" i="31"/>
  <c r="GU1359" i="31"/>
  <c r="GT1359" i="31"/>
  <c r="GS1359" i="31"/>
  <c r="GR1359" i="31"/>
  <c r="GV1358" i="31"/>
  <c r="GU1358" i="31"/>
  <c r="GT1358" i="31"/>
  <c r="GS1358" i="31"/>
  <c r="GR1358" i="31"/>
  <c r="GV1357" i="31"/>
  <c r="GU1357" i="31"/>
  <c r="GT1357" i="31"/>
  <c r="GS1357" i="31"/>
  <c r="GR1357" i="31"/>
  <c r="GV1356" i="31"/>
  <c r="GU1356" i="31"/>
  <c r="GT1356" i="31"/>
  <c r="GS1356" i="31"/>
  <c r="GR1356" i="31"/>
  <c r="GV1355" i="31"/>
  <c r="GU1355" i="31"/>
  <c r="GT1355" i="31"/>
  <c r="GS1355" i="31"/>
  <c r="GR1355" i="31"/>
  <c r="GV1354" i="31"/>
  <c r="GU1354" i="31"/>
  <c r="GT1354" i="31"/>
  <c r="GS1354" i="31"/>
  <c r="GR1354" i="31"/>
  <c r="GV1353" i="31"/>
  <c r="GU1353" i="31"/>
  <c r="GT1353" i="31"/>
  <c r="GS1353" i="31"/>
  <c r="GR1353" i="31"/>
  <c r="GV1352" i="31"/>
  <c r="GU1352" i="31"/>
  <c r="GT1352" i="31"/>
  <c r="GS1352" i="31"/>
  <c r="GR1352" i="31"/>
  <c r="GV1351" i="31"/>
  <c r="GU1351" i="31"/>
  <c r="GT1351" i="31"/>
  <c r="GS1351" i="31"/>
  <c r="GR1351" i="31"/>
  <c r="GV1350" i="31"/>
  <c r="GU1350" i="31"/>
  <c r="GT1350" i="31"/>
  <c r="GS1350" i="31"/>
  <c r="GR1350" i="31"/>
  <c r="GV1349" i="31"/>
  <c r="GU1349" i="31"/>
  <c r="GT1349" i="31"/>
  <c r="GS1349" i="31"/>
  <c r="GR1349" i="31"/>
  <c r="GV1348" i="31"/>
  <c r="GU1348" i="31"/>
  <c r="GT1348" i="31"/>
  <c r="GS1348" i="31"/>
  <c r="GR1348" i="31"/>
  <c r="GV1347" i="31"/>
  <c r="GU1347" i="31"/>
  <c r="GT1347" i="31"/>
  <c r="GS1347" i="31"/>
  <c r="GR1347" i="31"/>
  <c r="GV1346" i="31"/>
  <c r="GU1346" i="31"/>
  <c r="GT1346" i="31"/>
  <c r="GS1346" i="31"/>
  <c r="GR1346" i="31"/>
  <c r="GV1345" i="31"/>
  <c r="GU1345" i="31"/>
  <c r="GT1345" i="31"/>
  <c r="GS1345" i="31"/>
  <c r="GR1345" i="31"/>
  <c r="GV1344" i="31"/>
  <c r="GU1344" i="31"/>
  <c r="GT1344" i="31"/>
  <c r="GS1344" i="31"/>
  <c r="GR1344" i="31"/>
  <c r="GV1343" i="31"/>
  <c r="GU1343" i="31"/>
  <c r="GT1343" i="31"/>
  <c r="GS1343" i="31"/>
  <c r="GR1343" i="31"/>
  <c r="GV1342" i="31"/>
  <c r="GU1342" i="31"/>
  <c r="GT1342" i="31"/>
  <c r="GS1342" i="31"/>
  <c r="GR1342" i="31"/>
  <c r="GV1341" i="31"/>
  <c r="GU1341" i="31"/>
  <c r="GT1341" i="31"/>
  <c r="GS1341" i="31"/>
  <c r="GR1341" i="31"/>
  <c r="GV1340" i="31"/>
  <c r="GU1340" i="31"/>
  <c r="GT1340" i="31"/>
  <c r="GS1340" i="31"/>
  <c r="GR1340" i="31"/>
  <c r="GV1339" i="31"/>
  <c r="GU1339" i="31"/>
  <c r="GT1339" i="31"/>
  <c r="GS1339" i="31"/>
  <c r="GR1339" i="31"/>
  <c r="GV1338" i="31"/>
  <c r="GU1338" i="31"/>
  <c r="GT1338" i="31"/>
  <c r="GS1338" i="31"/>
  <c r="GR1338" i="31"/>
  <c r="GV1337" i="31"/>
  <c r="GU1337" i="31"/>
  <c r="GT1337" i="31"/>
  <c r="GS1337" i="31"/>
  <c r="GR1337" i="31"/>
  <c r="GV1336" i="31"/>
  <c r="GU1336" i="31"/>
  <c r="GT1336" i="31"/>
  <c r="GS1336" i="31"/>
  <c r="GR1336" i="31"/>
  <c r="GV1335" i="31"/>
  <c r="GU1335" i="31"/>
  <c r="GT1335" i="31"/>
  <c r="GS1335" i="31"/>
  <c r="GR1335" i="31"/>
  <c r="GV1334" i="31"/>
  <c r="GU1334" i="31"/>
  <c r="GT1334" i="31"/>
  <c r="GS1334" i="31"/>
  <c r="GR1334" i="31"/>
  <c r="GV1333" i="31"/>
  <c r="GU1333" i="31"/>
  <c r="GT1333" i="31"/>
  <c r="GS1333" i="31"/>
  <c r="GR1333" i="31"/>
  <c r="GV1332" i="31"/>
  <c r="GU1332" i="31"/>
  <c r="GT1332" i="31"/>
  <c r="GS1332" i="31"/>
  <c r="GR1332" i="31"/>
  <c r="GV1331" i="31"/>
  <c r="GU1331" i="31"/>
  <c r="GT1331" i="31"/>
  <c r="GS1331" i="31"/>
  <c r="GR1331" i="31"/>
  <c r="GV1330" i="31"/>
  <c r="GU1330" i="31"/>
  <c r="GT1330" i="31"/>
  <c r="GS1330" i="31"/>
  <c r="GR1330" i="31"/>
  <c r="GV1329" i="31"/>
  <c r="GU1329" i="31"/>
  <c r="GT1329" i="31"/>
  <c r="GS1329" i="31"/>
  <c r="GR1329" i="31"/>
  <c r="GV1328" i="31"/>
  <c r="GU1328" i="31"/>
  <c r="GT1328" i="31"/>
  <c r="GS1328" i="31"/>
  <c r="GR1328" i="31"/>
  <c r="GV1327" i="31"/>
  <c r="GU1327" i="31"/>
  <c r="GT1327" i="31"/>
  <c r="GS1327" i="31"/>
  <c r="GR1327" i="31"/>
  <c r="GV1326" i="31"/>
  <c r="GU1326" i="31"/>
  <c r="GT1326" i="31"/>
  <c r="GS1326" i="31"/>
  <c r="GR1326" i="31"/>
  <c r="GV1325" i="31"/>
  <c r="GU1325" i="31"/>
  <c r="GT1325" i="31"/>
  <c r="GS1325" i="31"/>
  <c r="GR1325" i="31"/>
  <c r="GV1324" i="31"/>
  <c r="GU1324" i="31"/>
  <c r="GT1324" i="31"/>
  <c r="GS1324" i="31"/>
  <c r="GR1324" i="31"/>
  <c r="GV1323" i="31"/>
  <c r="GU1323" i="31"/>
  <c r="GT1323" i="31"/>
  <c r="GS1323" i="31"/>
  <c r="GR1323" i="31"/>
  <c r="GV1322" i="31"/>
  <c r="GU1322" i="31"/>
  <c r="GT1322" i="31"/>
  <c r="GS1322" i="31"/>
  <c r="GR1322" i="31"/>
  <c r="GV1321" i="31"/>
  <c r="GU1321" i="31"/>
  <c r="GT1321" i="31"/>
  <c r="GS1321" i="31"/>
  <c r="GR1321" i="31"/>
  <c r="GV1320" i="31"/>
  <c r="GU1320" i="31"/>
  <c r="GT1320" i="31"/>
  <c r="GS1320" i="31"/>
  <c r="GR1320" i="31"/>
  <c r="GV1319" i="31"/>
  <c r="GU1319" i="31"/>
  <c r="GT1319" i="31"/>
  <c r="GS1319" i="31"/>
  <c r="GR1319" i="31"/>
  <c r="GV1318" i="31"/>
  <c r="GU1318" i="31"/>
  <c r="GT1318" i="31"/>
  <c r="GS1318" i="31"/>
  <c r="GR1318" i="31"/>
  <c r="GV1317" i="31"/>
  <c r="GU1317" i="31"/>
  <c r="GT1317" i="31"/>
  <c r="GS1317" i="31"/>
  <c r="GR1317" i="31"/>
  <c r="GV1316" i="31"/>
  <c r="GU1316" i="31"/>
  <c r="GT1316" i="31"/>
  <c r="GS1316" i="31"/>
  <c r="GR1316" i="31"/>
  <c r="GV1315" i="31"/>
  <c r="GU1315" i="31"/>
  <c r="GT1315" i="31"/>
  <c r="GS1315" i="31"/>
  <c r="GR1315" i="31"/>
  <c r="GV1314" i="31"/>
  <c r="GU1314" i="31"/>
  <c r="GT1314" i="31"/>
  <c r="GS1314" i="31"/>
  <c r="GR1314" i="31"/>
  <c r="GV1313" i="31"/>
  <c r="GU1313" i="31"/>
  <c r="GT1313" i="31"/>
  <c r="GS1313" i="31"/>
  <c r="GR1313" i="31"/>
  <c r="GV1312" i="31"/>
  <c r="GU1312" i="31"/>
  <c r="GT1312" i="31"/>
  <c r="GS1312" i="31"/>
  <c r="GR1312" i="31"/>
  <c r="GV1311" i="31"/>
  <c r="GU1311" i="31"/>
  <c r="GT1311" i="31"/>
  <c r="GS1311" i="31"/>
  <c r="GR1311" i="31"/>
  <c r="GV1310" i="31"/>
  <c r="GU1310" i="31"/>
  <c r="GT1310" i="31"/>
  <c r="GS1310" i="31"/>
  <c r="GR1310" i="31"/>
  <c r="GV1309" i="31"/>
  <c r="GU1309" i="31"/>
  <c r="GT1309" i="31"/>
  <c r="GS1309" i="31"/>
  <c r="GR1309" i="31"/>
  <c r="GV1308" i="31"/>
  <c r="GU1308" i="31"/>
  <c r="GT1308" i="31"/>
  <c r="GS1308" i="31"/>
  <c r="GR1308" i="31"/>
  <c r="GV1307" i="31"/>
  <c r="GU1307" i="31"/>
  <c r="GT1307" i="31"/>
  <c r="GS1307" i="31"/>
  <c r="GR1307" i="31"/>
  <c r="GV1306" i="31"/>
  <c r="GU1306" i="31"/>
  <c r="GT1306" i="31"/>
  <c r="GS1306" i="31"/>
  <c r="GR1306" i="31"/>
  <c r="GV1305" i="31"/>
  <c r="GU1305" i="31"/>
  <c r="GT1305" i="31"/>
  <c r="GS1305" i="31"/>
  <c r="GR1305" i="31"/>
  <c r="GV1304" i="31"/>
  <c r="GU1304" i="31"/>
  <c r="GT1304" i="31"/>
  <c r="GS1304" i="31"/>
  <c r="GR1304" i="31"/>
  <c r="GV1303" i="31"/>
  <c r="GU1303" i="31"/>
  <c r="GT1303" i="31"/>
  <c r="GS1303" i="31"/>
  <c r="GR1303" i="31"/>
  <c r="GV1302" i="31"/>
  <c r="GU1302" i="31"/>
  <c r="GT1302" i="31"/>
  <c r="GS1302" i="31"/>
  <c r="GR1302" i="31"/>
  <c r="GV1301" i="31"/>
  <c r="GU1301" i="31"/>
  <c r="GT1301" i="31"/>
  <c r="GS1301" i="31"/>
  <c r="GR1301" i="31"/>
  <c r="GV1300" i="31"/>
  <c r="GU1300" i="31"/>
  <c r="GT1300" i="31"/>
  <c r="GS1300" i="31"/>
  <c r="GR1300" i="31"/>
  <c r="GV1299" i="31"/>
  <c r="GU1299" i="31"/>
  <c r="GT1299" i="31"/>
  <c r="GS1299" i="31"/>
  <c r="GR1299" i="31"/>
  <c r="GV1298" i="31"/>
  <c r="GU1298" i="31"/>
  <c r="GT1298" i="31"/>
  <c r="GS1298" i="31"/>
  <c r="GR1298" i="31"/>
  <c r="GV1297" i="31"/>
  <c r="GU1297" i="31"/>
  <c r="GT1297" i="31"/>
  <c r="GS1297" i="31"/>
  <c r="GR1297" i="31"/>
  <c r="GV1296" i="31"/>
  <c r="GU1296" i="31"/>
  <c r="GT1296" i="31"/>
  <c r="GS1296" i="31"/>
  <c r="GR1296" i="31"/>
  <c r="GV1295" i="31"/>
  <c r="GU1295" i="31"/>
  <c r="GT1295" i="31"/>
  <c r="GS1295" i="31"/>
  <c r="GR1295" i="31"/>
  <c r="GV1294" i="31"/>
  <c r="GU1294" i="31"/>
  <c r="GT1294" i="31"/>
  <c r="GS1294" i="31"/>
  <c r="GR1294" i="31"/>
  <c r="GV1293" i="31"/>
  <c r="GU1293" i="31"/>
  <c r="GT1293" i="31"/>
  <c r="GS1293" i="31"/>
  <c r="GR1293" i="31"/>
  <c r="GV1292" i="31"/>
  <c r="GU1292" i="31"/>
  <c r="GT1292" i="31"/>
  <c r="GS1292" i="31"/>
  <c r="GR1292" i="31"/>
  <c r="GV1291" i="31"/>
  <c r="GU1291" i="31"/>
  <c r="GT1291" i="31"/>
  <c r="GS1291" i="31"/>
  <c r="GR1291" i="31"/>
  <c r="GV1290" i="31"/>
  <c r="GU1290" i="31"/>
  <c r="GT1290" i="31"/>
  <c r="GS1290" i="31"/>
  <c r="GR1290" i="31"/>
  <c r="GV1289" i="31"/>
  <c r="GU1289" i="31"/>
  <c r="GT1289" i="31"/>
  <c r="GS1289" i="31"/>
  <c r="GR1289" i="31"/>
  <c r="GV1288" i="31"/>
  <c r="GU1288" i="31"/>
  <c r="GT1288" i="31"/>
  <c r="GS1288" i="31"/>
  <c r="GR1288" i="31"/>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<sst xmlns="http://schemas.openxmlformats.org/spreadsheetml/2006/main" count="86159" uniqueCount="10842">
  <si>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</si>
  <si>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</si>
  <si>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</si>
  <si>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</si>
  <si>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</si>
  <si>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</si>
  <si>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</si>
  <si>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</si>
  <si>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</si>
  <si>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</si>
  <si>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</si>
  <si>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</si>
  <si>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</si>
  <si>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</si>
  <si>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</si>
  <si>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</si>
  <si>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CRFDraft 03 (Amendment 3)</t>
  </si>
  <si>
    <t>FALSE</t>
  </si>
  <si>
    <t>3121001 BETIDES</t>
  </si>
  <si>
    <t>Project</t>
  </si>
  <si>
    <t>SUBJECT</t>
  </si>
  <si>
    <t>DEFAULT</t>
  </si>
  <si>
    <t>The form has been saved.</t>
  </si>
  <si>
    <t>By signing this, I confirm the information is complete and accurate.</t>
  </si>
  <si>
    <t>SI</t>
  </si>
  <si>
    <t>orion</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</si>
  <si>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</si>
  <si>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</si>
  <si>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</si>
  <si>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</si>
  <si>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</si>
  <si>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</si>
  <si>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</si>
  <si>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</si>
  <si>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</si>
  <si>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</si>
  <si>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</si>
  <si>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</si>
  <si>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</si>
  <si>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</si>
  <si>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</si>
  <si>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</si>
  <si>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</si>
  <si>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</si>
  <si>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Identification</t>
  </si>
  <si>
    <t>TRUE</t>
  </si>
  <si>
    <t>DEO all sites</t>
  </si>
  <si>
    <t>Monitor,Monitor DDE,Lead Monitor,Data Manager,Data Entry Operator1,Drug Safety,Medical Specialist,Coding (excl. MedDRA),Coding (MedDRA),Read Only External,Data Manager Restricted,Safety Officer,Read Only Internal,OD Monitor,Rando Entry,Data Entry Operator3,Data Entry Operator2,Lead Monitor Restricted,Data Reviewer,CTM Administrator,CTM Editor,Monitor Restricted</t>
  </si>
  <si>
    <t>MustNotDDE</t>
  </si>
  <si>
    <t>LinkNext</t>
  </si>
  <si>
    <t>286205</t>
  </si>
  <si>
    <t>284940</t>
  </si>
  <si>
    <t>VISIT</t>
  </si>
  <si>
    <t>2</t>
  </si>
  <si>
    <t>Visit</t>
  </si>
  <si>
    <t>286218</t>
  </si>
  <si>
    <t>284953</t>
  </si>
  <si>
    <t>INCO</t>
  </si>
  <si>
    <t>3</t>
  </si>
  <si>
    <t>Informed Consent</t>
  </si>
  <si>
    <t>Informed consent has to be completed on all screened subjects, including screening failures. Pharmacogenetic study requires a separate consent.</t>
  </si>
  <si>
    <t>286182</t>
  </si>
  <si>
    <t>284917</t>
  </si>
  <si>
    <t>PGEN</t>
  </si>
  <si>
    <t>4</t>
  </si>
  <si>
    <t>Germline DNA and Pharmacogenetic Sample</t>
  </si>
  <si>
    <t>NoLink</t>
  </si>
  <si>
    <t>286203</t>
  </si>
  <si>
    <t>284938</t>
  </si>
  <si>
    <t>DMOG</t>
  </si>
  <si>
    <t>6</t>
  </si>
  <si>
    <t>Demography</t>
  </si>
  <si>
    <t>Monitor,Monitor DDE,Lead Monitor,Data Manager,Data Entry Operator1,CRC Restricted,Drug Safety,Medical Specialist,Coding (excl. MedDRA),Coding (MedDRA),Read Only External,DEO all sites,Data Manager Restricted,Safety Officer,Read Only Internal,OD Monitor,Rando Entry,Data Entry Operator3,Data Entry Operator2,Lead Monitor Restricted,Data Reviewer,CTM Administrator,CTM Editor,Monitor Restricted</t>
  </si>
  <si>
    <t>286153</t>
  </si>
  <si>
    <t>284888</t>
  </si>
  <si>
    <t>TRT</t>
  </si>
  <si>
    <t>7</t>
  </si>
  <si>
    <t>Study Treatment (Dispense)</t>
  </si>
  <si>
    <t>Monitor,Monitor DDE,Lead Monitor,Data Manager,Data Entry Operator1,Drug Safety,Medical Specialist,Coding (excl. MedDRA),Coding (MedDRA),Read Only External,DEO all sites,Data Manager Restricted,Safety Officer,Read Only Internal,OD Monitor,Rando Entry,Data Entry Operator3,Data Entry Operator2,Lead Monitor Restricted,Data Reviewer,CTM Administrator,CTM Editor,Monitor Restricted</t>
  </si>
  <si>
    <t>Landscape</t>
  </si>
  <si>
    <t>286206</t>
  </si>
  <si>
    <t>284941</t>
  </si>
  <si>
    <t>TRT_2</t>
  </si>
  <si>
    <t>8</t>
  </si>
  <si>
    <t>Study Treatment (Dispense, compliance)</t>
  </si>
  <si>
    <t>286207</t>
  </si>
  <si>
    <t>284942</t>
  </si>
  <si>
    <t>TRT_3</t>
  </si>
  <si>
    <t>9</t>
  </si>
  <si>
    <t>Study Treatment (Dispense, compliance, dose change)</t>
  </si>
  <si>
    <t>286208</t>
  </si>
  <si>
    <t>284943</t>
  </si>
  <si>
    <t>TRT_6</t>
  </si>
  <si>
    <t>10</t>
  </si>
  <si>
    <t>Study Treatment (Compliance)</t>
  </si>
  <si>
    <t>286212</t>
  </si>
  <si>
    <t>284947</t>
  </si>
  <si>
    <t>TRT_7</t>
  </si>
  <si>
    <t>11</t>
  </si>
  <si>
    <t>Study Treatment (cohort 1 changed dose)</t>
  </si>
  <si>
    <t>Monitor,Monitor DDE,Lead Monitor,Data Manager,Data Entry Operator1,Drug Safety,Medical Specialist,Coding (excl. MedDRA),Coding (MedDRA),Read Only External,DEO all sites,Data Manager Restricted,Safety Officer,Read Only Internal,OD Monitor,Rando Entry,OD Investigator,Data Entry Operator3,Data Entry Operator2,Lead Monitor Restricted,Data Reviewer,CTM Administrator,CTM Editor,Monitor Restricted</t>
  </si>
  <si>
    <t>286213</t>
  </si>
  <si>
    <t>284948</t>
  </si>
  <si>
    <t>TRT_4</t>
  </si>
  <si>
    <t>12</t>
  </si>
  <si>
    <t>Study Treatment (PK Visit)</t>
  </si>
  <si>
    <t>286209</t>
  </si>
  <si>
    <t>284944</t>
  </si>
  <si>
    <t>TRT_4_1</t>
  </si>
  <si>
    <t>13</t>
  </si>
  <si>
    <t>Study treatment (PK Visit) (meal after trt)</t>
  </si>
  <si>
    <t>286210</t>
  </si>
  <si>
    <t>284945</t>
  </si>
  <si>
    <t>TRT_5</t>
  </si>
  <si>
    <t>14</t>
  </si>
  <si>
    <t>Study Treatment (Visit)</t>
  </si>
  <si>
    <t>286211</t>
  </si>
  <si>
    <t>284946</t>
  </si>
  <si>
    <t>TRT_8</t>
  </si>
  <si>
    <t>15</t>
  </si>
  <si>
    <t>Study treatment interruption and intermittent dosing</t>
  </si>
  <si>
    <t>286214</t>
  </si>
  <si>
    <t>284949</t>
  </si>
  <si>
    <t>BOME_1</t>
  </si>
  <si>
    <t>17</t>
  </si>
  <si>
    <t>Body Measurements</t>
  </si>
  <si>
    <t>286140</t>
  </si>
  <si>
    <t>284875</t>
  </si>
  <si>
    <t>BOME_2</t>
  </si>
  <si>
    <t>18</t>
  </si>
  <si>
    <t>Body Measurements (Weight and Temp)</t>
  </si>
  <si>
    <t>286141</t>
  </si>
  <si>
    <t>284876</t>
  </si>
  <si>
    <t>BOME_3</t>
  </si>
  <si>
    <t>19</t>
  </si>
  <si>
    <t>Body Measurements (Temp)</t>
  </si>
  <si>
    <t>Monitor,Monitor DDE,Lead Monitor,Data Manager,Data Entry Operator1,Drug Safety,Medical Specialist,Coding (excl. MedDRA),Coding (MedDRA),Read Only External,DEO all sites,Data Manager Restricted,Safety Officer,Read Only Internal,Rando Entry,Data Entry Operator3,Data Entry Operator2,Lead Monitor Restricted,Data Reviewer,CTM Administrator,CTM Editor,Monitor Restricted</t>
  </si>
  <si>
    <t>286142</t>
  </si>
  <si>
    <t>284877</t>
  </si>
  <si>
    <t>PEXA</t>
  </si>
  <si>
    <t>20</t>
  </si>
  <si>
    <t>Physical Examination (Screening)</t>
  </si>
  <si>
    <t>&lt;ul&gt;&lt;li&gt;If the body system was not examined, mark the “Not examined”.&lt;/li&gt;
&lt;li&gt;If "abnormal finding" is marked, a brief description of the finding (using medical terminology) should be given in English (not in Latin). Abbreviations should not be used.&lt;/li&gt;
&lt;li&gt;The findings should also be recorded in subject notes (source data).&lt;/li&gt;
&lt;li&gt;Screening: Current diseases should be recorded on Medical History and Current Medical Conditions form, if appropriate.&lt;/li&gt;
&lt;li&gt;End of study: Record all new adverse findings/changes as adverse events (AE). If a finding is a part of a new diagnosis record diagnosis on AE form. Ongoing diseases should be updated on Medical History and Current Medical Conditions form, if appropriate.&lt;/li&gt;
&lt;/ul&gt;Physical examination to be performed according to physician’s clinical judgement. If not examined, mark not examined.</t>
  </si>
  <si>
    <t>286200</t>
  </si>
  <si>
    <t>284935</t>
  </si>
  <si>
    <t>PEXA_2</t>
  </si>
  <si>
    <t>21</t>
  </si>
  <si>
    <t>Physical Examination (Visit)</t>
  </si>
  <si>
    <t>286201</t>
  </si>
  <si>
    <t>284936</t>
  </si>
  <si>
    <t>PEXA_9</t>
  </si>
  <si>
    <t>22</t>
  </si>
  <si>
    <t>Physical Examination (Unscheduled)</t>
  </si>
  <si>
    <t>286202</t>
  </si>
  <si>
    <t>284937</t>
  </si>
  <si>
    <t>ECOG</t>
  </si>
  <si>
    <t>23</t>
  </si>
  <si>
    <t>ECOG performance status</t>
  </si>
  <si>
    <t>286163</t>
  </si>
  <si>
    <t>284898</t>
  </si>
  <si>
    <t>VSIG</t>
  </si>
  <si>
    <t>25</t>
  </si>
  <si>
    <t>Vital Signs (Visit)</t>
  </si>
  <si>
    <t>Systolic BP, Diastolic BP and Heart rate will be measured in supine position. Heart rate is read and recorded from 12-lead ECG.</t>
  </si>
  <si>
    <t>286219</t>
  </si>
  <si>
    <t>284954</t>
  </si>
  <si>
    <t>VSIG_LOG</t>
  </si>
  <si>
    <t>26</t>
  </si>
  <si>
    <t>Vital Signs (Screening)</t>
  </si>
  <si>
    <t>286220</t>
  </si>
  <si>
    <t>284955</t>
  </si>
  <si>
    <t>VSIG_LOG_2</t>
  </si>
  <si>
    <t>27</t>
  </si>
  <si>
    <t>Vital Signs (Day 1)</t>
  </si>
  <si>
    <t>286221</t>
  </si>
  <si>
    <t>284956</t>
  </si>
  <si>
    <t>VSIG_LOG_3</t>
  </si>
  <si>
    <t>28</t>
  </si>
  <si>
    <t>Vital Signs (Day 15)</t>
  </si>
  <si>
    <t>286222</t>
  </si>
  <si>
    <t>284957</t>
  </si>
  <si>
    <t>VSIG_LOG_4</t>
  </si>
  <si>
    <t>29</t>
  </si>
  <si>
    <t>Vital Signs (Visit before dosing)</t>
  </si>
  <si>
    <t>286223</t>
  </si>
  <si>
    <t>284958</t>
  </si>
  <si>
    <t>VSIG_LOG_9</t>
  </si>
  <si>
    <t>30</t>
  </si>
  <si>
    <t>Vital Signs (Unscheduled)</t>
  </si>
  <si>
    <t>286224</t>
  </si>
  <si>
    <t>284959</t>
  </si>
  <si>
    <t>ECG_12LEAD</t>
  </si>
  <si>
    <t>31</t>
  </si>
  <si>
    <t>ECG (12-lead) (single)</t>
  </si>
  <si>
    <t>&lt;ul&gt;&lt;li&gt;ECG (12-lead) is measured after 10 min rest in supine position.&lt;/li&gt; &lt;li&gt;The ECG printout must be labelled with the study number, subject number, period and with the initials of the person who performs the ECG.&lt;/li&gt;&lt;li&gt;Additionally the investigator writes an interpretation (and specification if interpretation is abnormal) of recording and signs and dates the printout.&lt;/li&gt;&lt;/ul&gt;</t>
  </si>
  <si>
    <t>286155</t>
  </si>
  <si>
    <t>284890</t>
  </si>
  <si>
    <t>ECG_12LEAD_LOG</t>
  </si>
  <si>
    <t>33</t>
  </si>
  <si>
    <t>ECG (12-lead) (Day 1, 15)</t>
  </si>
  <si>
    <t>&lt;ul&gt;&lt;li&gt;BEFORE DOSING ECG recording must be repeated 3 separate times. &lt;/li&gt;&lt;li&gt;3 recordings 1-2 minutes apart.&lt;/li&gt;&lt;li&gt;ECG (12-lead) is measured after 10 min rest in supine position.&lt;/li&gt; &lt;li&gt;The ECG printout must be labelled with the study number, subject number, period and with the initials of the person who performs the ECG.&lt;/li&gt;&lt;li&gt;Additionally the investigator writes an interpretation (and specification if interpretation is abnormal) of recording and signs and dates the cardiologist evaluated printout.&lt;/li&gt;&lt;/ul&gt;</t>
  </si>
  <si>
    <t>286158</t>
  </si>
  <si>
    <t>284893</t>
  </si>
  <si>
    <t>ECG_12LEAD_LOG_2</t>
  </si>
  <si>
    <t>34</t>
  </si>
  <si>
    <t>ECG (12-lead) (triplicate)</t>
  </si>
  <si>
    <t>286159</t>
  </si>
  <si>
    <t>284894</t>
  </si>
  <si>
    <t>ECG_12LEAD_LOG_3</t>
  </si>
  <si>
    <t>35</t>
  </si>
  <si>
    <t>ECG (12-lead) (Screening)</t>
  </si>
  <si>
    <t>&lt;ul&gt;&lt;li&gt;SCREENING ECG recording must be repeated 3 separate times. &lt;/li&gt;&lt;li&gt;3 recordings 1-2 minutes apart.&lt;/li&gt;&lt;li&gt;ECG (12-lead) is measured after 10 min rest in supine position.&lt;/li&gt; &lt;li&gt;The ECG printout must be labelled with the study number, subject number, period and with the initials of the person who performs the ECG.&lt;/li&gt;&lt;li&gt;Additionally the investigator writes an interpretation (and specification if interpretation is abnormal) of recording and signs and dates the cardiologist evaluated printout.&lt;/li&gt;&lt;/ul&gt;</t>
  </si>
  <si>
    <t>286160</t>
  </si>
  <si>
    <t>284895</t>
  </si>
  <si>
    <t>ECG_12LEAD_LOG_9</t>
  </si>
  <si>
    <t>36</t>
  </si>
  <si>
    <t>ECG (12-lead) (Unscheduled)</t>
  </si>
  <si>
    <t>286161</t>
  </si>
  <si>
    <t>284896</t>
  </si>
  <si>
    <t>ECG_HOLTER</t>
  </si>
  <si>
    <t>37</t>
  </si>
  <si>
    <t>ECG (Holter)</t>
  </si>
  <si>
    <t>Investigator Restricted,Monitor,Monitor DDE,Lead Monitor,Data Manager,Data Entry Operator1,CRC Restricted,Drug Safety,Medical Specialist,Coding (excl. MedDRA),Coding (MedDRA),Read Only External,DEO all sites,Data Manager Restricted</t>
  </si>
  <si>
    <t>286162</t>
  </si>
  <si>
    <t>284897</t>
  </si>
  <si>
    <t>LABS_4_2</t>
  </si>
  <si>
    <t>39</t>
  </si>
  <si>
    <t>Archival tumour biopsy</t>
  </si>
  <si>
    <t>286191</t>
  </si>
  <si>
    <t>284926</t>
  </si>
  <si>
    <t>IECR</t>
  </si>
  <si>
    <t>40</t>
  </si>
  <si>
    <t>Inclusion and Exclusion Criteria</t>
  </si>
  <si>
    <t>LinkCustom</t>
  </si>
  <si>
    <t>MHIS</t>
  </si>
  <si>
    <t>DHIS</t>
  </si>
  <si>
    <t>286164</t>
  </si>
  <si>
    <t>284899</t>
  </si>
  <si>
    <t>DEEN</t>
  </si>
  <si>
    <t>41</t>
  </si>
  <si>
    <t>Decision of Entry</t>
  </si>
  <si>
    <t>Decision of entry has to be completed on all screened subjects, including screening failures. Minimum CRF data required for screening failures is: &lt;li&gt;Informed consent&lt;/li&gt; &lt;li&gt;Demography&lt;/li&gt; &lt;li&gt;Inclusion / Exclusion criteria form&lt;/li&gt; &lt;li&gt;Decision of entry&lt;/li&gt;&lt;li&gt;All information (including concomitant treatments and medical history) about AEs related to study assessments and all serious adverse events &lt;/li&gt;.</t>
  </si>
  <si>
    <t>Monitor,Monitor DDE,Lead Monitor,Data Manager,Data Entry Operator1,Drug Safety,Coding (excl. MedDRA),Coding (MedDRA),Read Only External,DEO all sites,Data Manager Restricted,Safety Officer,Read Only Internal,OD Monitor,Rando Entry,Data Entry Operator3,Data Entry Operator2,Lead Monitor Restricted,Data Reviewer,CTM Administrator,CTM Editor,Monitor Restricted</t>
  </si>
  <si>
    <t>286150</t>
  </si>
  <si>
    <t>284885</t>
  </si>
  <si>
    <t>42</t>
  </si>
  <si>
    <t>Cancer History</t>
  </si>
  <si>
    <t>286152</t>
  </si>
  <si>
    <t>284887</t>
  </si>
  <si>
    <t>ASSE</t>
  </si>
  <si>
    <t>43</t>
  </si>
  <si>
    <t>Clinical Stage at Screening</t>
  </si>
  <si>
    <t>Monitor,Monitor DDE,Lead Monitor,Data Manager,Data Entry Operator1,Drug Safety,Medical Specialist,Coding (excl. MedDRA),Coding (MedDRA),Read Only External,Data Manager Restricted,Safety Officer,Read Only Internal,OD Monitor,Rando Entry,OD Investigator,Data Entry Operator3,Data Entry Operator2,Lead Monitor Restricted,Data Reviewer,CTM Administrator,CTM Editor,Monitor Restricted</t>
  </si>
  <si>
    <t>286130</t>
  </si>
  <si>
    <t>284865</t>
  </si>
  <si>
    <t>MEDICAL_HISTORY</t>
  </si>
  <si>
    <t>44</t>
  </si>
  <si>
    <t>Medical History and Current Medical Conditions</t>
  </si>
  <si>
    <t>Diagnosis of the disease, medical conditions, surgery or other medical procedure must be written in English (not in Latin) using concise medical terminology. Abbreviations and and special characters (/, ", -, (, ), -, -&gt;, etc.) should be avoided.&lt;br/&gt;&lt;br/&gt; Record only one disease or condition per row. Add rows by cliking Add a new Log line.&lt;br/&gt;&lt;br/&gt; &lt;b&gt;Note!&lt;/b&gt; In case of surgery or other medical procedure the underlying diagnosis is reported, and surgery or other medical procedure is provided in parenthesis.</t>
  </si>
  <si>
    <t>Data Entry Operator1,Drug Safety,Medical Specialist,Coding (excl. MedDRA),Coding (MedDRA),Read Only External,DEO all sites,Safety Officer,Read Only Internal,Rando Entry,Data Entry Operator3,Data Entry Operator2,Data Reviewer,CTM Administrator,CTM Editor</t>
  </si>
  <si>
    <t>286195</t>
  </si>
  <si>
    <t>284930</t>
  </si>
  <si>
    <t>CMED</t>
  </si>
  <si>
    <t>45</t>
  </si>
  <si>
    <t>Concomitant Treatment</t>
  </si>
  <si>
    <t>Monitor,Monitor DDE,Data Entry Operator1,Drug Safety,Medical Specialist,Coding (excl. MedDRA),Coding (MedDRA),Read Only External,DEO all sites,Safety Officer,Read Only Internal,OD Monitor,Rando Entry,Data Entry Operator3,Data Entry Operator2,Data Reviewer,CTM Administrator,CTM Editor,Monitor Restricted</t>
  </si>
  <si>
    <t>286143</t>
  </si>
  <si>
    <t>284878</t>
  </si>
  <si>
    <t>CMED_2</t>
  </si>
  <si>
    <t>46</t>
  </si>
  <si>
    <t>Previous Cancer Treatment</t>
  </si>
  <si>
    <t>286144</t>
  </si>
  <si>
    <t>284879</t>
  </si>
  <si>
    <t>CMED_5</t>
  </si>
  <si>
    <t>47</t>
  </si>
  <si>
    <t>Previous Non-Drug Therapies and Surgical Procedures for Cancer</t>
  </si>
  <si>
    <t>Monitor,Monitor DDE,Lead Monitor,Data Manager,Data Entry Operator1,Drug Safety,Medical Specialist,Coding (excl. MedDRA),Coding (MedDRA),Read Only External,DEO all sites,Data Manager Restricted,Safety Officer,Read Only Internal,OD Monitor,Rando Entry,OD Investigator,Data Entry Operator3,Data Entry Operator2,Lead Monitor Restricted,Data Reviewer,CTM Administrator,CTM Editor,Monitor Restricted,Coder Import Role</t>
  </si>
  <si>
    <t>286147</t>
  </si>
  <si>
    <t>284882</t>
  </si>
  <si>
    <t>CMED_3</t>
  </si>
  <si>
    <t>48</t>
  </si>
  <si>
    <t>Previous Radiotherapy</t>
  </si>
  <si>
    <t>286145</t>
  </si>
  <si>
    <t>284880</t>
  </si>
  <si>
    <t>CMED_4</t>
  </si>
  <si>
    <t>49</t>
  </si>
  <si>
    <t>Non-Drug Therapies and Surgical Procedures</t>
  </si>
  <si>
    <t>Monitor,Monitor DDE,Lead Monitor,Data Entry Operator1,Drug Safety,Medical Specialist,Coding (excl. MedDRA),Coding (MedDRA),Read Only External,DEO all sites,Safety Officer,Read Only Internal,Rando Entry,Data Entry Operator3,Data Entry Operator2,Lead Monitor Restricted,Data Reviewer,CTM Administrator,CTM Editor,Monitor Restricted</t>
  </si>
  <si>
    <t>286146</t>
  </si>
  <si>
    <t>284881</t>
  </si>
  <si>
    <t>ADVERSE_EVENTS</t>
  </si>
  <si>
    <t>50</t>
  </si>
  <si>
    <t>Adverse Events</t>
  </si>
  <si>
    <t>&lt;b&gt;NOTE! All Adverse Events, i.e. events occurring after obtaining the informed consent until the end of study visit or last contact, will be recorded on this page.&lt;/b&gt;</t>
  </si>
  <si>
    <t>286126</t>
  </si>
  <si>
    <t>284861</t>
  </si>
  <si>
    <t>DACC</t>
  </si>
  <si>
    <t>52</t>
  </si>
  <si>
    <t>Drug Accountability</t>
  </si>
  <si>
    <t>Lead Monitor,Data Manager,Data Entry Operator1,Drug Safety,Medical Specialist,Coding (excl. MedDRA),Coding (MedDRA),Read Only External,DEO all sites,Data Manager Restricted,Safety Officer,Read Only Internal,OD Monitor,Rando Entry,Data Entry Operator3,Data Entry Operator2,Lead Monitor Restricted,Data Reviewer,CTM Administrator,CTM Editor</t>
  </si>
  <si>
    <t>286149</t>
  </si>
  <si>
    <t>284884</t>
  </si>
  <si>
    <t>BLSA</t>
  </si>
  <si>
    <t>53</t>
  </si>
  <si>
    <t>Blood Samples (PK, Day 1, 15)</t>
  </si>
  <si>
    <t>Monitor,Monitor DDE,Lead Monitor,Data Entry Operator1,Drug Safety,Medical Specialist,Coding (excl. MedDRA),Coding (MedDRA),Read Only External,DEO all sites,Data Manager Restricted,Safety Officer,Read Only Internal,OD Monitor,Rando Entry,Data Entry Operator3,Data Entry Operator2,Lead Monitor Restricted,Data Reviewer,CTM Administrator,CTM Editor,Monitor Restricted</t>
  </si>
  <si>
    <t>286131</t>
  </si>
  <si>
    <t>284866</t>
  </si>
  <si>
    <t>BLSA_2</t>
  </si>
  <si>
    <t>54</t>
  </si>
  <si>
    <t>Blood Samples (PK)</t>
  </si>
  <si>
    <t>286132</t>
  </si>
  <si>
    <t>284867</t>
  </si>
  <si>
    <t>BLSA_7</t>
  </si>
  <si>
    <t>55</t>
  </si>
  <si>
    <t>Blood Samples (PK tumour biopsy after dosing)</t>
  </si>
  <si>
    <t>286137</t>
  </si>
  <si>
    <t>284872</t>
  </si>
  <si>
    <t>BLSA_3</t>
  </si>
  <si>
    <t>56</t>
  </si>
  <si>
    <t>Blood Samples (Metabolite screening, Day 1, 15)</t>
  </si>
  <si>
    <t>286133</t>
  </si>
  <si>
    <t>284868</t>
  </si>
  <si>
    <t>BLSA_4</t>
  </si>
  <si>
    <t>57</t>
  </si>
  <si>
    <t>Blood Samples (Protein binding, Day 15)</t>
  </si>
  <si>
    <t>286134</t>
  </si>
  <si>
    <t>284869</t>
  </si>
  <si>
    <t>BLSA_5</t>
  </si>
  <si>
    <t>58</t>
  </si>
  <si>
    <t>Blood Samples (Explorative plasma analyses)</t>
  </si>
  <si>
    <t>286135</t>
  </si>
  <si>
    <t>284870</t>
  </si>
  <si>
    <t>BLSA_6</t>
  </si>
  <si>
    <t>60</t>
  </si>
  <si>
    <t>Blood Samples (Explorative PD plasma analyses)</t>
  </si>
  <si>
    <t>286136</t>
  </si>
  <si>
    <t>284871</t>
  </si>
  <si>
    <t>BLSA_8</t>
  </si>
  <si>
    <t>61</t>
  </si>
  <si>
    <t>Blood Samples (Explorative plasma analyses) (Day 1 and EOS)</t>
  </si>
  <si>
    <t>286138</t>
  </si>
  <si>
    <t>284873</t>
  </si>
  <si>
    <t>BLSA_9</t>
  </si>
  <si>
    <t>62</t>
  </si>
  <si>
    <t>Blood Samples (Unscheduled PK)</t>
  </si>
  <si>
    <t>286139</t>
  </si>
  <si>
    <t>284874</t>
  </si>
  <si>
    <t>URSA</t>
  </si>
  <si>
    <t>63</t>
  </si>
  <si>
    <t>Urine Sample (Metabolite screening) (Day 1)</t>
  </si>
  <si>
    <t>Collection period should be started with empty bladder.</t>
  </si>
  <si>
    <t>286216</t>
  </si>
  <si>
    <t>284951</t>
  </si>
  <si>
    <t>URSA_2</t>
  </si>
  <si>
    <t>64</t>
  </si>
  <si>
    <t>Urine Sample (Metabolite screening) (Day 15)</t>
  </si>
  <si>
    <t>286217</t>
  </si>
  <si>
    <t>284952</t>
  </si>
  <si>
    <t>LABS_1_1</t>
  </si>
  <si>
    <t>65</t>
  </si>
  <si>
    <t>Labs: Haematology and Chemistry Local Lab (Screening and EOS)</t>
  </si>
  <si>
    <t>&lt;b&gt;Please note!&lt;/b&gt; If a clinically significant change in the laboratory assessment value within the reference range has occurred during the study, the Investigator should closely monitor this laboratory assessment value throughout the study. &lt;br/&gt;
Please record all clinically significant adverse changes (after entry) compared to previous assessment as adverse events. If a test abnormality is part of a new diagnosis the diagnosis should be recorded on AE form.</t>
  </si>
  <si>
    <t>286183</t>
  </si>
  <si>
    <t>284918</t>
  </si>
  <si>
    <t>LABS_1_2</t>
  </si>
  <si>
    <t>66</t>
  </si>
  <si>
    <t>Labs: Haematology and Chemistry Local Lab</t>
  </si>
  <si>
    <t>286184</t>
  </si>
  <si>
    <t>284919</t>
  </si>
  <si>
    <t>LABS_1_3</t>
  </si>
  <si>
    <t>67</t>
  </si>
  <si>
    <t>Labs: Chemistry Local Lab (circulating tumour markers)</t>
  </si>
  <si>
    <t>286185</t>
  </si>
  <si>
    <t>284920</t>
  </si>
  <si>
    <t>LABS_1_9</t>
  </si>
  <si>
    <t>68</t>
  </si>
  <si>
    <t>Labs Unscheduled: Haematology and Chemistry</t>
  </si>
  <si>
    <t>286186</t>
  </si>
  <si>
    <t>284921</t>
  </si>
  <si>
    <t>LABS_3_1</t>
  </si>
  <si>
    <t>69</t>
  </si>
  <si>
    <t>Labs: Urinalysis Local Lab (Screening and EOS)</t>
  </si>
  <si>
    <t>286187</t>
  </si>
  <si>
    <t>284922</t>
  </si>
  <si>
    <t>LABS_3_2</t>
  </si>
  <si>
    <t>70</t>
  </si>
  <si>
    <t>Labs: Urinalysis Local Lab</t>
  </si>
  <si>
    <t>286188</t>
  </si>
  <si>
    <t>284923</t>
  </si>
  <si>
    <t>LABS_3_9</t>
  </si>
  <si>
    <t>71</t>
  </si>
  <si>
    <t>Labs Unscheduled: Urinalysis</t>
  </si>
  <si>
    <t>286189</t>
  </si>
  <si>
    <t>284924</t>
  </si>
  <si>
    <t>IM_BONE</t>
  </si>
  <si>
    <t>72</t>
  </si>
  <si>
    <t>Bone scan (Screening)</t>
  </si>
  <si>
    <t>Monitor,Monitor DDE,Lead Monitor,Data Manager,Data Entry Operator1,Drug Safety,Medical Specialist,Coding (excl. MedDRA),Coding (MedDRA),Read Only External,DEO all sites,Data Manager Restricted,Safety Officer,Read Only Internal,OD Monitor,Data Entry Operator3,Data Entry Operator2,Lead Monitor Restricted,Data Reviewer,CTM Administrator,CTM Editor,Monitor Restricted</t>
  </si>
  <si>
    <t>Portrait</t>
  </si>
  <si>
    <t>286165</t>
  </si>
  <si>
    <t>284900</t>
  </si>
  <si>
    <t>IM_BONE_2</t>
  </si>
  <si>
    <t>73</t>
  </si>
  <si>
    <t>Bone scan (Week 12)</t>
  </si>
  <si>
    <t>286166</t>
  </si>
  <si>
    <t>284901</t>
  </si>
  <si>
    <t>IM_BONE_3</t>
  </si>
  <si>
    <t>74</t>
  </si>
  <si>
    <t>Bone scan</t>
  </si>
  <si>
    <t>286167</t>
  </si>
  <si>
    <t>284902</t>
  </si>
  <si>
    <t>IM_BONE_4</t>
  </si>
  <si>
    <t>75</t>
  </si>
  <si>
    <t>Bone scan (Confirmatory)</t>
  </si>
  <si>
    <t>286168</t>
  </si>
  <si>
    <t>284903</t>
  </si>
  <si>
    <t>IM_TGLESIO</t>
  </si>
  <si>
    <t>76</t>
  </si>
  <si>
    <t>RECIST: Soft Tissue Target Lesions (Screening)</t>
  </si>
  <si>
    <t>286176</t>
  </si>
  <si>
    <t>284911</t>
  </si>
  <si>
    <t>IM_TGLESIO_2</t>
  </si>
  <si>
    <t>77</t>
  </si>
  <si>
    <t>RECIST: Soft Tissue Target Lesions</t>
  </si>
  <si>
    <t>286177</t>
  </si>
  <si>
    <t>284912</t>
  </si>
  <si>
    <t>IM_NTGLESIO</t>
  </si>
  <si>
    <t>78</t>
  </si>
  <si>
    <t>RECIST: Soft Tissue Non-Target Lesions (Screening)</t>
  </si>
  <si>
    <t>286170</t>
  </si>
  <si>
    <t>284905</t>
  </si>
  <si>
    <t>IM_NTGLESIO_2</t>
  </si>
  <si>
    <t>79</t>
  </si>
  <si>
    <t>RECIST: Soft Tissue Non-Target Lesions and New Lesions</t>
  </si>
  <si>
    <t>286171</t>
  </si>
  <si>
    <t>284906</t>
  </si>
  <si>
    <t>IM_TGRANO</t>
  </si>
  <si>
    <t>80</t>
  </si>
  <si>
    <t>RANO: Soft Tissue Target Lesions (Screening)</t>
  </si>
  <si>
    <t>286180</t>
  </si>
  <si>
    <t>284915</t>
  </si>
  <si>
    <t>IM_TGRANO_2</t>
  </si>
  <si>
    <t>81</t>
  </si>
  <si>
    <t>RANO: Soft Tissue Target Lesions</t>
  </si>
  <si>
    <t>286181</t>
  </si>
  <si>
    <t>284916</t>
  </si>
  <si>
    <t>IM_NTGRANO</t>
  </si>
  <si>
    <t>82</t>
  </si>
  <si>
    <t>RANO: Soft Tissue Non-Target Lesions (Screening)</t>
  </si>
  <si>
    <t>286174</t>
  </si>
  <si>
    <t>284909</t>
  </si>
  <si>
    <t>IM_NTGRANO_2</t>
  </si>
  <si>
    <t>83</t>
  </si>
  <si>
    <t>RANO: Soft Tissue Non-Target Lesions and New Lesions</t>
  </si>
  <si>
    <t>286175</t>
  </si>
  <si>
    <t>284910</t>
  </si>
  <si>
    <t>IM_TGLUGANO</t>
  </si>
  <si>
    <t>84</t>
  </si>
  <si>
    <t>Lugano: Target lesions (Screening)</t>
  </si>
  <si>
    <t>286178</t>
  </si>
  <si>
    <t>284913</t>
  </si>
  <si>
    <t>IM_TGLUGANO_2</t>
  </si>
  <si>
    <t>85</t>
  </si>
  <si>
    <t>Lugano: Target lesions</t>
  </si>
  <si>
    <t>286179</t>
  </si>
  <si>
    <t>284914</t>
  </si>
  <si>
    <t>IM_NTGLUGANO</t>
  </si>
  <si>
    <t>86</t>
  </si>
  <si>
    <t>Lugano: Non-Target lesions (Screening)</t>
  </si>
  <si>
    <t>286172</t>
  </si>
  <si>
    <t>284907</t>
  </si>
  <si>
    <t>IM_NTGLUGANO_2</t>
  </si>
  <si>
    <t>87</t>
  </si>
  <si>
    <t>Lugano: Non-Target lesions and New Lesions</t>
  </si>
  <si>
    <t>286173</t>
  </si>
  <si>
    <t>284908</t>
  </si>
  <si>
    <t>IM_FDGPET</t>
  </si>
  <si>
    <t>88</t>
  </si>
  <si>
    <t>Lugano: FDG-PET</t>
  </si>
  <si>
    <t>286169</t>
  </si>
  <si>
    <t>284904</t>
  </si>
  <si>
    <t>LABS_4_3</t>
  </si>
  <si>
    <t>89</t>
  </si>
  <si>
    <t>Tumour biopsy</t>
  </si>
  <si>
    <t>286192</t>
  </si>
  <si>
    <t>284927</t>
  </si>
  <si>
    <t>LABS_6</t>
  </si>
  <si>
    <t>90</t>
  </si>
  <si>
    <t>Bone marrow biopsy</t>
  </si>
  <si>
    <t>286194</t>
  </si>
  <si>
    <t>284929</t>
  </si>
  <si>
    <t>LABS_4_1</t>
  </si>
  <si>
    <t>91</t>
  </si>
  <si>
    <t>Tumor tissue analysis (Genomic Profiling) (Prescreening)</t>
  </si>
  <si>
    <t>Monitor,Monitor DDE,Lead Monitor,Data Manager,Data Entry Operator1,Drug Safety,Medical Specialist,Coding (excl. MedDRA),Coding (MedDRA),Read Only External,DEO all sites,Data Manager Restricted,Safety Officer,Read Only Internal,OD Monitor,Rando Entry,OD Investigator,Batch Upload,Data Entry Operator3,Data Entry Operator2,Lead Monitor Restricted,Data Reviewer,CTM Administrator,CTM Editor,Monitor Restricted,Coder Import Role</t>
  </si>
  <si>
    <t>286190</t>
  </si>
  <si>
    <t>284925</t>
  </si>
  <si>
    <t>LABS_4_9</t>
  </si>
  <si>
    <t>92</t>
  </si>
  <si>
    <t>Tumor tissue analysis (Genomic Profiling) (Unscheduled)</t>
  </si>
  <si>
    <t>286193</t>
  </si>
  <si>
    <t>284928</t>
  </si>
  <si>
    <t>DSTAT</t>
  </si>
  <si>
    <t>93</t>
  </si>
  <si>
    <t>Study status (Next steps)</t>
  </si>
  <si>
    <t>286154</t>
  </si>
  <si>
    <t>284889</t>
  </si>
  <si>
    <t>TRT_9</t>
  </si>
  <si>
    <t>94</t>
  </si>
  <si>
    <t>Study treatment (Next steps for Cohort 1)</t>
  </si>
  <si>
    <t>286215</t>
  </si>
  <si>
    <t>284950</t>
  </si>
  <si>
    <t>COMPDISC</t>
  </si>
  <si>
    <t>95</t>
  </si>
  <si>
    <t>Completion / Discontinuation</t>
  </si>
  <si>
    <t>286148</t>
  </si>
  <si>
    <t>284883</t>
  </si>
  <si>
    <t>DEVI</t>
  </si>
  <si>
    <t>96</t>
  </si>
  <si>
    <t>Protocol Deviation</t>
  </si>
  <si>
    <t>Any deviations or variations from the protocol that are not recorded on other CRF forms should be recorded here.</t>
  </si>
  <si>
    <t>Monitor DDE,Data Manager,Data Entry Operator1,Drug Safety,Medical Specialist,Coding (excl. MedDRA),Coding (MedDRA),Read Only External,DEO all sites,Data Manager Restricted,Safety Officer,Read Only Internal,OD Monitor,Rando Entry,OD Investigator,Data Entry Operator3,Data Entry Operator2,Data Reviewer,CTM Administrator,CTM Editor</t>
  </si>
  <si>
    <t>286151</t>
  </si>
  <si>
    <t>284886</t>
  </si>
  <si>
    <t>ORANDO_TRT</t>
  </si>
  <si>
    <t>97</t>
  </si>
  <si>
    <t>Randomisation Treatments (50 mg tablet)</t>
  </si>
  <si>
    <t>CRC,Investigator,Investigator Restricted,Monitor,Monitor DDE,Data Entry Operator1,CRC Restricted,Medical Specialist,Coding (excl. MedDRA),Coding (MedDRA),Read Only External,DEO all sites,Safety Officer,OD Monitor,OD Investigator,Data Entry Operator3,Data Entry Operator2,Data Reviewer,CTM Administrator,CTM Editor,Monitor Restricted,CRC Sign</t>
  </si>
  <si>
    <t>Lead Monitor,Data Manager,Drug Safety,Data Manager Restricted,Read Only Internal,Lead Monitor Restricted</t>
  </si>
  <si>
    <t>286196</t>
  </si>
  <si>
    <t>284931</t>
  </si>
  <si>
    <t>ORANDO_TRT_2</t>
  </si>
  <si>
    <t>98</t>
  </si>
  <si>
    <t>Randomisation Treatments (100 mg tablet)</t>
  </si>
  <si>
    <t>286197</t>
  </si>
  <si>
    <t>284932</t>
  </si>
  <si>
    <t>ORANDO_TRT_3</t>
  </si>
  <si>
    <t>99</t>
  </si>
  <si>
    <t>Randomisation Treatments (25 mg tablet)</t>
  </si>
  <si>
    <t>286198</t>
  </si>
  <si>
    <t>284933</t>
  </si>
  <si>
    <t>ORANDO_TRT_4</t>
  </si>
  <si>
    <t>100</t>
  </si>
  <si>
    <t>Randomisation Treatments (Tablet X)</t>
  </si>
  <si>
    <t>286199</t>
  </si>
  <si>
    <t>284934</t>
  </si>
  <si>
    <t>SEVE</t>
  </si>
  <si>
    <t>535</t>
  </si>
  <si>
    <t>Special situations with study treatment</t>
  </si>
  <si>
    <t>286204</t>
  </si>
  <si>
    <t>284939</t>
  </si>
  <si>
    <t>ECG_12LEAD_BU</t>
  </si>
  <si>
    <t>591</t>
  </si>
  <si>
    <t>ECG (12-Lead) (Uploaded)</t>
  </si>
  <si>
    <t>A 12-lead ECG data will be uploaded once a month. Please record clinical evaluations only when conduction time data is available in Rave.</t>
  </si>
  <si>
    <t>286156</t>
  </si>
  <si>
    <t>284891</t>
  </si>
  <si>
    <t>ECG_12LEAD_BU_9</t>
  </si>
  <si>
    <t>592</t>
  </si>
  <si>
    <t>ECG (12-Lead) (Uploaded, Unscheduled)</t>
  </si>
  <si>
    <t>286157</t>
  </si>
  <si>
    <t>284892</t>
  </si>
  <si>
    <t>AESAER_1</t>
  </si>
  <si>
    <t>2889</t>
  </si>
  <si>
    <t>SAE Page 1</t>
  </si>
  <si>
    <t xml:space="preserve">When the investigator becomes aware of an SAE and the minimum criteria are met, the investigator must complete the SAE eCRF within 24 hours, regardless of the time that may have elapsed since the occurrence of the event.&lt;br/&gt;&lt;br/&gt;
A new Serious Adverse Event report (folder) should be created for each new SAE. If several events belong medically and temporally together, they can be reported as one SAE report.&lt;br/&gt;&lt;br/&gt;
All serious adverse events should be reported in English (no Latin) using concise medical terminology. The SAE report must be unambiguous and consistent. Abbreviations should generally be avoided (abbreviations mentioned in the study protocol may be used). Should they be used, an explanation should be provided at the first introduction to avoid misunderstanding, e.g. Parkinson’s disease (PD) or progressive disease (PD).&lt;br/&gt;&lt;br/&gt;
All sections of the SAE eCRF should be completed.  If relevant information is missing at the time of the initial report, the reporter must update the data in the Rave system when new information becomes available.
</t>
  </si>
  <si>
    <t>Data Manager,Data Entry Operator1,Medical Specialist,Coding (excl. MedDRA),Coding (MedDRA),Read Only External,DEO all sites,Data Manager Restricted,Read Only Internal,OD Monitor,Rando Entry,Data Entry Operator3,Data Entry Operator2,Data Reviewer,CTM Administrator,CTM Editor</t>
  </si>
  <si>
    <t>286127</t>
  </si>
  <si>
    <t>284862</t>
  </si>
  <si>
    <t>AESAER_2</t>
  </si>
  <si>
    <t>2890</t>
  </si>
  <si>
    <t>SAE Page 2</t>
  </si>
  <si>
    <t>286128</t>
  </si>
  <si>
    <t>284863</t>
  </si>
  <si>
    <t>AESAER_3</t>
  </si>
  <si>
    <t>2891</t>
  </si>
  <si>
    <t>SAE Page 3</t>
  </si>
  <si>
    <t>286129</t>
  </si>
  <si>
    <t>284864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</si>
  <si>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</si>
  <si>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</si>
  <si>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</si>
  <si>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</si>
  <si>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</si>
  <si>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</si>
  <si>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</si>
  <si>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</si>
  <si>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</si>
  <si>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</si>
  <si>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</si>
  <si>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</si>
  <si>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</si>
  <si>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</si>
  <si>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</si>
  <si>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</si>
  <si>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</si>
  <si>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</si>
  <si>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</si>
  <si>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</si>
  <si>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</si>
  <si>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</si>
  <si>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</si>
  <si>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</si>
  <si>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</si>
  <si>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</si>
  <si>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</si>
  <si>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</si>
  <si>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</si>
  <si>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</si>
  <si>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</si>
  <si>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</si>
  <si>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</si>
  <si>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</si>
  <si>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</si>
  <si>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</si>
  <si>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</si>
  <si>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</si>
  <si>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</si>
  <si>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</si>
  <si>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</si>
  <si>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</si>
  <si>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</si>
  <si>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</si>
  <si>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</si>
  <si>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</si>
  <si>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</si>
  <si>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</si>
  <si>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SUBJID</t>
  </si>
  <si>
    <t>Text</t>
  </si>
  <si>
    <t>0</t>
  </si>
  <si>
    <t>Subject ID</t>
  </si>
  <si>
    <t>The subject ID is site specific. Please see EDC instruction for site personnel for details.</t>
  </si>
  <si>
    <t>79999</t>
  </si>
  <si>
    <t>Monitor</t>
  </si>
  <si>
    <t>3226685</t>
  </si>
  <si>
    <t>3212473</t>
  </si>
  <si>
    <t>1904830</t>
  </si>
  <si>
    <t>1895798</t>
  </si>
  <si>
    <t>B-Haemoglobin</t>
  </si>
  <si>
    <t>D_SUBJSTAT</t>
  </si>
  <si>
    <t>$30</t>
  </si>
  <si>
    <t>Subject Status</t>
  </si>
  <si>
    <t>Subject Status (derived)</t>
  </si>
  <si>
    <t>CRC,Investigator,Investigator Restricted,CRC Restricted,CRC Sign</t>
  </si>
  <si>
    <t>3226684</t>
  </si>
  <si>
    <t>3212472</t>
  </si>
  <si>
    <t>1904831</t>
  </si>
  <si>
    <t>1895799</t>
  </si>
  <si>
    <t>B-Haematocrit</t>
  </si>
  <si>
    <t>VISITDT</t>
  </si>
  <si>
    <t>dd MMM yyyy</t>
  </si>
  <si>
    <t>DateTime</t>
  </si>
  <si>
    <t>Visit date</t>
  </si>
  <si>
    <t>&lt;b&gt;Screening:&lt;/b&gt; Record the date when the screening visit was done. If screening was done over several days record the date when the physical examination was done.&lt;br/&gt;&lt;br/&gt;&lt;b&gt;Visits:&lt;/b&gt; Record the date when the visit was done.&lt;br/&gt;&lt;br/&gt;&lt;b&gt;End of study:&lt;/b&gt; Record the date when the end of study visit was done, i.e. the physical examination date.</t>
  </si>
  <si>
    <t>3226785</t>
  </si>
  <si>
    <t>3212573</t>
  </si>
  <si>
    <t>1904832</t>
  </si>
  <si>
    <t>1895800</t>
  </si>
  <si>
    <t>B-Erythrocytes</t>
  </si>
  <si>
    <t>LBAGE</t>
  </si>
  <si>
    <t>4.1</t>
  </si>
  <si>
    <t>Age of the patient on Visit day</t>
  </si>
  <si>
    <t>years</t>
  </si>
  <si>
    <t>Age will be used to select correct reference ranges on Lab CRFs.</t>
  </si>
  <si>
    <t>3226784</t>
  </si>
  <si>
    <t>3212572</t>
  </si>
  <si>
    <t>1905224</t>
  </si>
  <si>
    <t>1896192</t>
  </si>
  <si>
    <t>B-Thrombocytes</t>
  </si>
  <si>
    <t>ICDT</t>
  </si>
  <si>
    <t>Date of informed consent signed</t>
  </si>
  <si>
    <t>Copy the &lt;b&gt;date&lt;/b&gt; from the signed informed consent form.</t>
  </si>
  <si>
    <t>3226399</t>
  </si>
  <si>
    <t>3212187</t>
  </si>
  <si>
    <t>1904833</t>
  </si>
  <si>
    <t>1895801</t>
  </si>
  <si>
    <t>E-Mean corpuscular volume</t>
  </si>
  <si>
    <t>INCO_LBL1</t>
  </si>
  <si>
    <t>&lt;B&gt;Please remember:&lt;/B&gt;&lt;br/&gt;
• Informed consent must be signed prior to any study procedures&lt;br/&gt;
• Both study subject and investigator must date their own signatures&lt;br/&gt;
• Study subject must receive a copy of the signed and dated informed consent and subject information&lt;br/&gt;</t>
  </si>
  <si>
    <t>3226400</t>
  </si>
  <si>
    <t>3212188</t>
  </si>
  <si>
    <t>E-Mean Corpuscular Haemoglobin</t>
  </si>
  <si>
    <t>PROTOCOLV</t>
  </si>
  <si>
    <t>PROTOCOL_VERSION</t>
  </si>
  <si>
    <t>RadioButton (Vertical)</t>
  </si>
  <si>
    <t>Protocol version</t>
  </si>
  <si>
    <t>Please enter the protocol version (or protocol amendment version) that was valid at the time of informed consent.</t>
  </si>
  <si>
    <t>3226401</t>
  </si>
  <si>
    <t>3212189</t>
  </si>
  <si>
    <t>1904834</t>
  </si>
  <si>
    <t>1895802</t>
  </si>
  <si>
    <t>B-Leucocytes</t>
  </si>
  <si>
    <t>CRFORIGV</t>
  </si>
  <si>
    <t>$50</t>
  </si>
  <si>
    <t>CRF Version when subject was recruited</t>
  </si>
  <si>
    <t>CRC,Investigator,Investigator Restricted,CRC Restricted,Read Only External,CRC Sign</t>
  </si>
  <si>
    <t>CRC,Investigator,Investigator Restricted,Monitor,Monitor DDE,Lead Monitor,Data Manager,Data Entry Operator1,CRC Restricted,Drug Safety,Medical Specialist,Coding (excl. MedDRA),Coding (MedDRA),Read Only External,DEO all sites,Data Manager Restricted,Safety Officer,Read Only Internal,Rando Entry,Data Entry Operator3,Data Entry Operator2,Lead Monitor Restricted,Data Reviewer,CTM Administrator,CTM Editor,Monitor Restricted,CRC Sign</t>
  </si>
  <si>
    <t>3226398</t>
  </si>
  <si>
    <t>3212186</t>
  </si>
  <si>
    <t>1904835</t>
  </si>
  <si>
    <t>1895803</t>
  </si>
  <si>
    <t>S-Creatinine</t>
  </si>
  <si>
    <t>DNADT</t>
  </si>
  <si>
    <t>Date of germline DNA blood sample obtained</t>
  </si>
  <si>
    <t>Please enter the date that the blood sample was taken.</t>
  </si>
  <si>
    <t>3226670</t>
  </si>
  <si>
    <t>3212458</t>
  </si>
  <si>
    <t>1904836</t>
  </si>
  <si>
    <t>1895804</t>
  </si>
  <si>
    <t>S-Alkaline Phosphatase</t>
  </si>
  <si>
    <t>PGNY</t>
  </si>
  <si>
    <t>NO_YES</t>
  </si>
  <si>
    <t>Pharmacogenetic IC obtained</t>
  </si>
  <si>
    <t>If the subject has given consent for the pharmacogenetic study this should be answered Yes otherwise record No.</t>
  </si>
  <si>
    <t>Pharmacogenetic blood sample, No/Yes</t>
  </si>
  <si>
    <t>3226674</t>
  </si>
  <si>
    <t>3212462</t>
  </si>
  <si>
    <t>1904837</t>
  </si>
  <si>
    <t>1895805</t>
  </si>
  <si>
    <t>S-Alanine Aminotransferase</t>
  </si>
  <si>
    <t>PGICDT</t>
  </si>
  <si>
    <t>Date of Pharmacogenetic informed consent signed</t>
  </si>
  <si>
    <t>Copy the date from the signed pharmacogenetic informed consent form.</t>
  </si>
  <si>
    <t>Date of pharmacogenetic informed consent signed</t>
  </si>
  <si>
    <t>3226673</t>
  </si>
  <si>
    <t>3212461</t>
  </si>
  <si>
    <t>1904838</t>
  </si>
  <si>
    <t>1895806</t>
  </si>
  <si>
    <t>S-Aspartate Aminotransferase</t>
  </si>
  <si>
    <t>PGDT</t>
  </si>
  <si>
    <t>5</t>
  </si>
  <si>
    <t>Date of Pharmacogenetic blood sample obtained (same as germline DNA sample if Pharmacogenetic IC signed)</t>
  </si>
  <si>
    <t>Record the date that the germline DNA blood sample was taken. The date should only be entered if the subject has given informed consent for the pharmacogenetic study.</t>
  </si>
  <si>
    <t>Date of pharmacogenetic blood sample</t>
  </si>
  <si>
    <t>3226672</t>
  </si>
  <si>
    <t>3212460</t>
  </si>
  <si>
    <t>1904839</t>
  </si>
  <si>
    <t>1895807</t>
  </si>
  <si>
    <t>S-Gamma-Glutamyl Transferase</t>
  </si>
  <si>
    <t>PGTM</t>
  </si>
  <si>
    <t>HH:nn</t>
  </si>
  <si>
    <t>Time of Pharmacogenetic blood sample obtained</t>
  </si>
  <si>
    <t>Record the &lt;b&gt;time&lt;/b&gt; when the  germline DNA blood sample was obtained.&lt;br/&gt;&lt;br/&gt;Please use 24 hour clock.</t>
  </si>
  <si>
    <t>Time of pharmacogenetic blood sample</t>
  </si>
  <si>
    <t>3226675</t>
  </si>
  <si>
    <t>3212463</t>
  </si>
  <si>
    <t>1904840</t>
  </si>
  <si>
    <t>1895808</t>
  </si>
  <si>
    <t>fS-Glucose</t>
  </si>
  <si>
    <t>PGCOM</t>
  </si>
  <si>
    <t>$200</t>
  </si>
  <si>
    <t>LongText</t>
  </si>
  <si>
    <t>Comments</t>
  </si>
  <si>
    <t>3226671</t>
  </si>
  <si>
    <t>3212459</t>
  </si>
  <si>
    <t>1904841</t>
  </si>
  <si>
    <t>1895809</t>
  </si>
  <si>
    <t>S-Sodium</t>
  </si>
  <si>
    <t>SEX</t>
  </si>
  <si>
    <t>$6</t>
  </si>
  <si>
    <t>DropDownList</t>
  </si>
  <si>
    <t>Sex</t>
  </si>
  <si>
    <t>3226079</t>
  </si>
  <si>
    <t>3211867</t>
  </si>
  <si>
    <t>1904842</t>
  </si>
  <si>
    <t>1895810</t>
  </si>
  <si>
    <t>S-Potassium</t>
  </si>
  <si>
    <t>BIRTHYEAR</t>
  </si>
  <si>
    <t>Year of birth</t>
  </si>
  <si>
    <t>Please enter the year of birth.</t>
  </si>
  <si>
    <t>3226074</t>
  </si>
  <si>
    <t>3211862</t>
  </si>
  <si>
    <t>1904843</t>
  </si>
  <si>
    <t>1895811</t>
  </si>
  <si>
    <t>fS-Calcium</t>
  </si>
  <si>
    <t>AGE</t>
  </si>
  <si>
    <t>Age</t>
  </si>
  <si>
    <t>&lt;b&gt;Inclusion criterion 2: &lt;/b&gt;Male or female patients aged 18 years or older.&lt;br/&gt;</t>
  </si>
  <si>
    <t>Age (years)</t>
  </si>
  <si>
    <t>110</t>
  </si>
  <si>
    <t>3226072</t>
  </si>
  <si>
    <t>3211860</t>
  </si>
  <si>
    <t>1904844</t>
  </si>
  <si>
    <t>1895812</t>
  </si>
  <si>
    <t>B- C-reactive protein</t>
  </si>
  <si>
    <t>RACE</t>
  </si>
  <si>
    <t>Racial group</t>
  </si>
  <si>
    <t>Record the genetic disposition, not the phenotype (coloring). Mark only one using the following definitions:&lt;br/&gt;&lt;br/&gt;
• &lt;b&gt;Caucasian&lt;/b&gt;:  A person having origins in any of the original peoples of Europe, excluding Spanish (and Portuguese) who are classified as Hispanic.&lt;br/&gt;&lt;br/&gt;
• &lt;b&gt;Black&lt;/b&gt;:  A person having origins in any of the black racial groups of Africa.&lt;br/&gt;&lt;br/&gt;
• &lt;b&gt;Asian&lt;/b&gt;: A person having origins in any of the original peoples of the Far East, Southeast Asia, the Indian subcontinent, or the Pacific Islands.  This area includes, for example, China, India, Indonesia, Japan, Korea, the Philippine Islands, and Samoa.&lt;br/&gt;&lt;br/&gt;
• &lt;b&gt;Hispanic&lt;/b&gt;: A person having origins in any of the peoples of Spanish (including Portuguese), or Latin American peoples.&lt;br/&gt;&lt;br/&gt;
• &lt;b&gt;Other&lt;/b&gt;: Select if none of the above is appropriate, and specify.</t>
  </si>
  <si>
    <t>Race</t>
  </si>
  <si>
    <t>3226077</t>
  </si>
  <si>
    <t>3211865</t>
  </si>
  <si>
    <t>1904845</t>
  </si>
  <si>
    <t>1895813</t>
  </si>
  <si>
    <t>S-Thyroid-stimulating hormone</t>
  </si>
  <si>
    <t>RACEOTH</t>
  </si>
  <si>
    <t>$60</t>
  </si>
  <si>
    <t>If Racial group is OTHER, specify</t>
  </si>
  <si>
    <t>Specify Other (e.g. Eskimo).</t>
  </si>
  <si>
    <t>Other race, specify</t>
  </si>
  <si>
    <t>3226078</t>
  </si>
  <si>
    <t>3211866</t>
  </si>
  <si>
    <t>1904846</t>
  </si>
  <si>
    <t>1895814</t>
  </si>
  <si>
    <t>S-Human immunodeficiency virus antibodies</t>
  </si>
  <si>
    <t>BIRTHDT</t>
  </si>
  <si>
    <t>dd- MMM- yyyy</t>
  </si>
  <si>
    <t>Derived incomplete date of birth</t>
  </si>
  <si>
    <t>Date of birth (derived incomplete)</t>
  </si>
  <si>
    <t>CRC,Investigator,Investigator Restricted,Monitor,Monitor DDE,Lead Monitor,CRC Restricted,Medical Specialist,Lead Monitor Restricted,Monitor Restricted,CRC Sign</t>
  </si>
  <si>
    <t>3226073</t>
  </si>
  <si>
    <t>3211861</t>
  </si>
  <si>
    <t>1904847</t>
  </si>
  <si>
    <t>1895815</t>
  </si>
  <si>
    <t>S-Hepatitis C virus antibodies</t>
  </si>
  <si>
    <t>D_LBDOB</t>
  </si>
  <si>
    <t>Derived birth date for labs</t>
  </si>
  <si>
    <t>CRC,Investigator,Investigator Restricted,Monitor,Monitor DDE,Lead Monitor,Data Entry Operator1,CRC Restricted,Drug Safety,Medical Specialist,Read Only External,DEO all sites,Safety Officer,OD Monitor,Rando Entry,OD Investigator,Data Entry Operator3,Data Entry Operator2,Lead Monitor Restricted,Data Reviewer,CTM Administrator,CTM Editor,Monitor Restricted,CRC Sign</t>
  </si>
  <si>
    <t>3226076</t>
  </si>
  <si>
    <t>3211864</t>
  </si>
  <si>
    <t>1904848</t>
  </si>
  <si>
    <t>1895816</t>
  </si>
  <si>
    <t>S-Hepatitis B virus surface antigen</t>
  </si>
  <si>
    <t>D_LBAGE</t>
  </si>
  <si>
    <t>24</t>
  </si>
  <si>
    <t>Derived age for labs</t>
  </si>
  <si>
    <t>3226075</t>
  </si>
  <si>
    <t>3211863</t>
  </si>
  <si>
    <t>1904849</t>
  </si>
  <si>
    <t>1895817</t>
  </si>
  <si>
    <t>U-pH</t>
  </si>
  <si>
    <t>TRT_LBL01</t>
  </si>
  <si>
    <t>&lt;b&gt;Study treatment administration&lt;/b&gt;</t>
  </si>
  <si>
    <t>&lt;b&gt;Study treatment dose&lt;/b&gt;</t>
  </si>
  <si>
    <t>3226689</t>
  </si>
  <si>
    <t>3212477</t>
  </si>
  <si>
    <t>U-Glucose</t>
  </si>
  <si>
    <t>D_TRTDOS</t>
  </si>
  <si>
    <t>TREATMENT_DOSE</t>
  </si>
  <si>
    <t>Dose of ODM-207 (mg)</t>
  </si>
  <si>
    <t>mg</t>
  </si>
  <si>
    <t>This value is derived by the system</t>
  </si>
  <si>
    <t>Dose of ODM-207 (mg) (derived)</t>
  </si>
  <si>
    <t>3226686</t>
  </si>
  <si>
    <t>3212474</t>
  </si>
  <si>
    <t>1905004</t>
  </si>
  <si>
    <t>1895972</t>
  </si>
  <si>
    <t>U-Nitrites</t>
  </si>
  <si>
    <t>D_TRTSCHEMA</t>
  </si>
  <si>
    <t>TREATMENT_SCHEMA</t>
  </si>
  <si>
    <t>Schema</t>
  </si>
  <si>
    <t>Schema (derived)</t>
  </si>
  <si>
    <t>3226688</t>
  </si>
  <si>
    <t>3212476</t>
  </si>
  <si>
    <t>1905005</t>
  </si>
  <si>
    <t>1895973</t>
  </si>
  <si>
    <t>U-Protein</t>
  </si>
  <si>
    <t>D_TRTPACK</t>
  </si>
  <si>
    <t>$150</t>
  </si>
  <si>
    <t>Study treatment bottles to be dispensed</t>
  </si>
  <si>
    <t>Dispence following treatments to the patient</t>
  </si>
  <si>
    <t>Automatically derived by system. If empty contact your study monitor.</t>
  </si>
  <si>
    <t>Study treatments to be dispensed</t>
  </si>
  <si>
    <t>3226687</t>
  </si>
  <si>
    <t>3212475</t>
  </si>
  <si>
    <t>1905006</t>
  </si>
  <si>
    <t>1895974</t>
  </si>
  <si>
    <t>U-Erythrocytes</t>
  </si>
  <si>
    <t>TRTID</t>
  </si>
  <si>
    <t>Dispensed bottles (enter Bottle ID)</t>
  </si>
  <si>
    <t>Enter the bottle numbers of the dispensed study treatment</t>
  </si>
  <si>
    <t>Study treatment ID</t>
  </si>
  <si>
    <t>3226691</t>
  </si>
  <si>
    <t>3212479</t>
  </si>
  <si>
    <t>1905007</t>
  </si>
  <si>
    <t>1895975</t>
  </si>
  <si>
    <t>U-Drug abuse test</t>
  </si>
  <si>
    <t>TRTDISPCOM</t>
  </si>
  <si>
    <t>3226690</t>
  </si>
  <si>
    <t>3212478</t>
  </si>
  <si>
    <t>1905008</t>
  </si>
  <si>
    <t>1895976</t>
  </si>
  <si>
    <t>U-Human chorionic gonadotrophin</t>
  </si>
  <si>
    <t>TRT_LBL02</t>
  </si>
  <si>
    <t>&lt;b&gt;Study treatment compliance&lt;/b&gt;</t>
  </si>
  <si>
    <t>3226696</t>
  </si>
  <si>
    <t>3212484</t>
  </si>
  <si>
    <t>U-Ketones</t>
  </si>
  <si>
    <t>TRTCOMPNY</t>
  </si>
  <si>
    <t>RadioButton</t>
  </si>
  <si>
    <t>Between visits has the patient taken study treatment according to the protocol?</t>
  </si>
  <si>
    <t>Tick 'Yes' if all doses have been taken as defined in protocol. For any missed doses or other dosing mistakes tick 'No' and give description in Specify field.</t>
  </si>
  <si>
    <t>Treatment compliant, No/Yes</t>
  </si>
  <si>
    <t>3226698</t>
  </si>
  <si>
    <t>3212486</t>
  </si>
  <si>
    <t>1905009</t>
  </si>
  <si>
    <t>1895977</t>
  </si>
  <si>
    <t>P-Prothrombin time INR</t>
  </si>
  <si>
    <t>TRTNCOMP</t>
  </si>
  <si>
    <t>$300</t>
  </si>
  <si>
    <t>If NO, specify</t>
  </si>
  <si>
    <t xml:space="preserve">Tick “Yes” if all doses have been taken as defined in protocol. For any missed doses or other dosing mistakes tick “No” and give description of non-compliance in field  “specify non-compliance”
</t>
  </si>
  <si>
    <t>Reason for non-compliance</t>
  </si>
  <si>
    <t>3226700</t>
  </si>
  <si>
    <t>3212488</t>
  </si>
  <si>
    <t>1905010</t>
  </si>
  <si>
    <t>1895978</t>
  </si>
  <si>
    <t>B-Neutrophils fraction</t>
  </si>
  <si>
    <t>3226695</t>
  </si>
  <si>
    <t>3212483</t>
  </si>
  <si>
    <t>B-Lymphocytes fraction</t>
  </si>
  <si>
    <t>3226692</t>
  </si>
  <si>
    <t>3212480</t>
  </si>
  <si>
    <t>B-Monocytes fraction</t>
  </si>
  <si>
    <t>3226694</t>
  </si>
  <si>
    <t>3212482</t>
  </si>
  <si>
    <t>B-Eosinophils fraction</t>
  </si>
  <si>
    <t>3226693</t>
  </si>
  <si>
    <t>3212481</t>
  </si>
  <si>
    <t>B-Basophils fraction</t>
  </si>
  <si>
    <t>3226699</t>
  </si>
  <si>
    <t>3212487</t>
  </si>
  <si>
    <t>S-Albumin</t>
  </si>
  <si>
    <t>TRTCOM</t>
  </si>
  <si>
    <t>3226697</t>
  </si>
  <si>
    <t>3212485</t>
  </si>
  <si>
    <t>1905011</t>
  </si>
  <si>
    <t>1895979</t>
  </si>
  <si>
    <t>S-Bilirubin total</t>
  </si>
  <si>
    <t>3226705</t>
  </si>
  <si>
    <t>3212493</t>
  </si>
  <si>
    <t>S-Bilirubin conjugated</t>
  </si>
  <si>
    <t>3226713</t>
  </si>
  <si>
    <t>3212501</t>
  </si>
  <si>
    <t>fS-Cholesterol</t>
  </si>
  <si>
    <t>3226717</t>
  </si>
  <si>
    <t>3212505</t>
  </si>
  <si>
    <t>fS-HDL-cholesterol</t>
  </si>
  <si>
    <t>TRT_LBL04</t>
  </si>
  <si>
    <t>&lt;b&gt;Current Study treatment dosing&lt;/b&gt;</t>
  </si>
  <si>
    <t>3226707</t>
  </si>
  <si>
    <t>3212495</t>
  </si>
  <si>
    <t>fS-LDL-cholesterol</t>
  </si>
  <si>
    <t>Dose of ODM-207 (mg)(derived)</t>
  </si>
  <si>
    <t>3226701</t>
  </si>
  <si>
    <t>3212489</t>
  </si>
  <si>
    <t>fS-Triglycerides</t>
  </si>
  <si>
    <t>3226703</t>
  </si>
  <si>
    <t>3212491</t>
  </si>
  <si>
    <t>S-Creatine kinase total</t>
  </si>
  <si>
    <t>TRT_LBL03</t>
  </si>
  <si>
    <t>&lt;b&gt;Study treatment change&lt;/b&gt;</t>
  </si>
  <si>
    <t>3226706</t>
  </si>
  <si>
    <t>3212494</t>
  </si>
  <si>
    <t>S-Lactate dehydrogenase</t>
  </si>
  <si>
    <t>TRTCHNY</t>
  </si>
  <si>
    <t>ODM-207 Dose or Schema changed</t>
  </si>
  <si>
    <t>Treatment changed, No/Yes</t>
  </si>
  <si>
    <t>3226710</t>
  </si>
  <si>
    <t>3212498</t>
  </si>
  <si>
    <t>1905012</t>
  </si>
  <si>
    <t>1895980</t>
  </si>
  <si>
    <t>fS-Urea</t>
  </si>
  <si>
    <t>TRTCHDOS</t>
  </si>
  <si>
    <t>Changed dose of ODM-207 (mg)</t>
  </si>
  <si>
    <t>Choose the correct dose level from drop down list. If other, specify in box provided.</t>
  </si>
  <si>
    <t>3226708</t>
  </si>
  <si>
    <t>3212496</t>
  </si>
  <si>
    <t>1905013</t>
  </si>
  <si>
    <t>1895981</t>
  </si>
  <si>
    <t>S-Uric acid</t>
  </si>
  <si>
    <t>TRTCHSCHEMA</t>
  </si>
  <si>
    <t>Changed Study treatment schema</t>
  </si>
  <si>
    <t>Choose the correct dose level from drop down list.</t>
  </si>
  <si>
    <t>3226712</t>
  </si>
  <si>
    <t>3212500</t>
  </si>
  <si>
    <t>1905014</t>
  </si>
  <si>
    <t>1895982</t>
  </si>
  <si>
    <t>S-Cystatin C</t>
  </si>
  <si>
    <t>TRTCHDT</t>
  </si>
  <si>
    <t>Date of study treatment change</t>
  </si>
  <si>
    <t>3226709</t>
  </si>
  <si>
    <t>3212497</t>
  </si>
  <si>
    <t>1905015</t>
  </si>
  <si>
    <t>1895983</t>
  </si>
  <si>
    <t>U-Leucocytes</t>
  </si>
  <si>
    <t>TRTCHREA</t>
  </si>
  <si>
    <t>Reason for change</t>
  </si>
  <si>
    <t>Reason for  change</t>
  </si>
  <si>
    <t>3226711</t>
  </si>
  <si>
    <t>3212499</t>
  </si>
  <si>
    <t>1905016</t>
  </si>
  <si>
    <t>1895984</t>
  </si>
  <si>
    <t>E- Mean corpuscular haemoglobin concentration</t>
  </si>
  <si>
    <t>&lt;b&gt;If dispensing visit: Please press 'Save' and Rave will calculate how many and what kind of bottles to be dispensed. &lt;/b&gt;</t>
  </si>
  <si>
    <t>&lt;b&gt;If dispensing visit: Please press save and Rave will calculate how many and what kind of bottles need to be dispensed. &lt;/b&gt;</t>
  </si>
  <si>
    <t>3226704</t>
  </si>
  <si>
    <t>3212492</t>
  </si>
  <si>
    <t>P-Sodium</t>
  </si>
  <si>
    <t>TRTDISPNY</t>
  </si>
  <si>
    <t>16</t>
  </si>
  <si>
    <t>Study treatment dispensed</t>
  </si>
  <si>
    <t>Study treatment dispensed, no/yes</t>
  </si>
  <si>
    <t>3226715</t>
  </si>
  <si>
    <t>3212503</t>
  </si>
  <si>
    <t>1905017</t>
  </si>
  <si>
    <t>1895985</t>
  </si>
  <si>
    <t>P-Potassium</t>
  </si>
  <si>
    <t>3226702</t>
  </si>
  <si>
    <t>3212490</t>
  </si>
  <si>
    <t>fP-Creatinine</t>
  </si>
  <si>
    <t>3226716</t>
  </si>
  <si>
    <t>3212504</t>
  </si>
  <si>
    <t>P-Alkaline Phosphatase</t>
  </si>
  <si>
    <t>3226714</t>
  </si>
  <si>
    <t>3212502</t>
  </si>
  <si>
    <t>P-Alanine Aminotransferase</t>
  </si>
  <si>
    <t>3226745</t>
  </si>
  <si>
    <t>3212533</t>
  </si>
  <si>
    <t>P-Gamma-Glutamyl Transferase</t>
  </si>
  <si>
    <t>3226746</t>
  </si>
  <si>
    <t>3212534</t>
  </si>
  <si>
    <t>P- C-reactive protein</t>
  </si>
  <si>
    <t>TRT_LBL05</t>
  </si>
  <si>
    <t>&lt;b&gt;Study treatment administration on PK days&lt;/b&gt;</t>
  </si>
  <si>
    <t>3226720</t>
  </si>
  <si>
    <t>3212508</t>
  </si>
  <si>
    <t>fP-Calcium</t>
  </si>
  <si>
    <t>TRTTPT</t>
  </si>
  <si>
    <t>$15</t>
  </si>
  <si>
    <t>Timepoint</t>
  </si>
  <si>
    <t>MORNING|MORNING|</t>
  </si>
  <si>
    <t>Treatment admin timepoint</t>
  </si>
  <si>
    <t>3226725</t>
  </si>
  <si>
    <t>3212513</t>
  </si>
  <si>
    <t>1905018</t>
  </si>
  <si>
    <t>1895986</t>
  </si>
  <si>
    <t>fP-Glucose</t>
  </si>
  <si>
    <t>TRTSTDT</t>
  </si>
  <si>
    <t>Date of study treatment administration</t>
  </si>
  <si>
    <t>On each treatment day record the actual date of study treatment administration.</t>
  </si>
  <si>
    <t>3226723</t>
  </si>
  <si>
    <t>3212511</t>
  </si>
  <si>
    <t>1905019</t>
  </si>
  <si>
    <t>1895987</t>
  </si>
  <si>
    <t>B-Basophils</t>
  </si>
  <si>
    <t>MEALSTTM</t>
  </si>
  <si>
    <t>Breakfast start time</t>
  </si>
  <si>
    <t>Start time of the meal</t>
  </si>
  <si>
    <t>3226719</t>
  </si>
  <si>
    <t>3212507</t>
  </si>
  <si>
    <t>1905020</t>
  </si>
  <si>
    <t>1895988</t>
  </si>
  <si>
    <t>B-Neutrophils</t>
  </si>
  <si>
    <t>MEALENTM</t>
  </si>
  <si>
    <t>Breakfast end time</t>
  </si>
  <si>
    <t>End time of the meal</t>
  </si>
  <si>
    <t>3226718</t>
  </si>
  <si>
    <t>3212506</t>
  </si>
  <si>
    <t>1905021</t>
  </si>
  <si>
    <t>1895989</t>
  </si>
  <si>
    <t>B-Monocytes</t>
  </si>
  <si>
    <t>TRTSTTM</t>
  </si>
  <si>
    <t>Time of study treatment administration</t>
  </si>
  <si>
    <t>On each treatment day record the actual time of study treatment administration, not the planned time.&lt;br/&gt;&lt;br/&gt;Please use 24 hour clock.</t>
  </si>
  <si>
    <t>3226724</t>
  </si>
  <si>
    <t>3212512</t>
  </si>
  <si>
    <t>1905022</t>
  </si>
  <si>
    <t>1895990</t>
  </si>
  <si>
    <t>B-Lymphocytes</t>
  </si>
  <si>
    <t>TRTLIQVOL</t>
  </si>
  <si>
    <t>Amount of extra water needed (ml)</t>
  </si>
  <si>
    <t>ml</t>
  </si>
  <si>
    <t>Study treatment should be taken with 250 ml water. Please record the extra water needed. Enter 0 (zero) if not extra water needed.</t>
  </si>
  <si>
    <t>3226722</t>
  </si>
  <si>
    <t>3212510</t>
  </si>
  <si>
    <t>1905023</t>
  </si>
  <si>
    <t>1895991</t>
  </si>
  <si>
    <t>B-Eosinophils</t>
  </si>
  <si>
    <t>TRTADMCOM</t>
  </si>
  <si>
    <t>$1000</t>
  </si>
  <si>
    <t>3226721</t>
  </si>
  <si>
    <t>3212509</t>
  </si>
  <si>
    <t>1905024</t>
  </si>
  <si>
    <t>1895992</t>
  </si>
  <si>
    <t>S-Magnesium</t>
  </si>
  <si>
    <t>MEALDT</t>
  </si>
  <si>
    <t>Date of last meal (ingestion of any food)</t>
  </si>
  <si>
    <t>Date of last meal</t>
  </si>
  <si>
    <t>3226726</t>
  </si>
  <si>
    <t>3212514</t>
  </si>
  <si>
    <t>1905291</t>
  </si>
  <si>
    <t>1896259</t>
  </si>
  <si>
    <t>U-Blood</t>
  </si>
  <si>
    <t>MEALTM</t>
  </si>
  <si>
    <t>Time of last meal (ingestion of any food)</t>
  </si>
  <si>
    <t>Time of last meal</t>
  </si>
  <si>
    <t>3226729</t>
  </si>
  <si>
    <t>3212517</t>
  </si>
  <si>
    <t>1905292</t>
  </si>
  <si>
    <t>1896260</t>
  </si>
  <si>
    <t>S-Calcium</t>
  </si>
  <si>
    <t>TRTFAST</t>
  </si>
  <si>
    <t>FASTING</t>
  </si>
  <si>
    <t>Fasting time before first treatment administration on Visit</t>
  </si>
  <si>
    <t>3226732</t>
  </si>
  <si>
    <t>3212520</t>
  </si>
  <si>
    <t>1905290</t>
  </si>
  <si>
    <t>1896258</t>
  </si>
  <si>
    <t>S- Creatine kinase MB isoenzyme</t>
  </si>
  <si>
    <t>3226730</t>
  </si>
  <si>
    <t>3212518</t>
  </si>
  <si>
    <t>B-Middle cell population fraction</t>
  </si>
  <si>
    <t>MORNING|</t>
  </si>
  <si>
    <t>3226736</t>
  </si>
  <si>
    <t>3212524</t>
  </si>
  <si>
    <t>U-Glucose numeric</t>
  </si>
  <si>
    <t>3226734</t>
  </si>
  <si>
    <t>3212522</t>
  </si>
  <si>
    <t>U-Leucocytes numeric</t>
  </si>
  <si>
    <t>3226735</t>
  </si>
  <si>
    <t>3212523</t>
  </si>
  <si>
    <t>U-Protein numeric</t>
  </si>
  <si>
    <t>3226733</t>
  </si>
  <si>
    <t>3212521</t>
  </si>
  <si>
    <t>U-Bilirubin</t>
  </si>
  <si>
    <t>3226728</t>
  </si>
  <si>
    <t>3212516</t>
  </si>
  <si>
    <t>U-Urobilinogen</t>
  </si>
  <si>
    <t>3226727</t>
  </si>
  <si>
    <t>3212515</t>
  </si>
  <si>
    <t>U-Specific gravity</t>
  </si>
  <si>
    <t>3226731</t>
  </si>
  <si>
    <t>3212519</t>
  </si>
  <si>
    <t>fP-Cholesterol</t>
  </si>
  <si>
    <t>3226739</t>
  </si>
  <si>
    <t>3212527</t>
  </si>
  <si>
    <t>fP-Triglycerides</t>
  </si>
  <si>
    <t>3226744</t>
  </si>
  <si>
    <t>3212532</t>
  </si>
  <si>
    <t>fP-Urea</t>
  </si>
  <si>
    <t>3226742</t>
  </si>
  <si>
    <t>3212530</t>
  </si>
  <si>
    <t>fP-HDL-cholesterol</t>
  </si>
  <si>
    <t>3226738</t>
  </si>
  <si>
    <t>3212526</t>
  </si>
  <si>
    <t>fP-LDL-cholesterol</t>
  </si>
  <si>
    <t>3226737</t>
  </si>
  <si>
    <t>3212525</t>
  </si>
  <si>
    <t>P-Albumin</t>
  </si>
  <si>
    <t>3226743</t>
  </si>
  <si>
    <t>3212531</t>
  </si>
  <si>
    <t>P-Aspartate aminotransferase</t>
  </si>
  <si>
    <t>Study treatment should be taken with 250 ml water. Please record the extra water needed.</t>
  </si>
  <si>
    <t>3226741</t>
  </si>
  <si>
    <t>3212529</t>
  </si>
  <si>
    <t>P-Bilirubin conjugated</t>
  </si>
  <si>
    <t>3226740</t>
  </si>
  <si>
    <t>3212528</t>
  </si>
  <si>
    <t>P-Bilirubin total</t>
  </si>
  <si>
    <t>&lt;b&gt;If patient treatment interrupted due to e.g. AE please add a new log line.&lt;/b&gt;</t>
  </si>
  <si>
    <t>3226747</t>
  </si>
  <si>
    <t>3212535</t>
  </si>
  <si>
    <t>P-Lactate dehydrogenase</t>
  </si>
  <si>
    <t>TRTINTQUAL</t>
  </si>
  <si>
    <t>TREATMENT_INTERRUPTION</t>
  </si>
  <si>
    <t>Study treatment interruption qualifier</t>
  </si>
  <si>
    <t>OFF period / Study treatment interruption</t>
  </si>
  <si>
    <t>3226752</t>
  </si>
  <si>
    <t>3212540</t>
  </si>
  <si>
    <t>1905025</t>
  </si>
  <si>
    <t>1895993</t>
  </si>
  <si>
    <t>P-Uric acid</t>
  </si>
  <si>
    <t>TRTINTSTDT</t>
  </si>
  <si>
    <t>Date study treatment interrupted</t>
  </si>
  <si>
    <t>Start date of study treatment interruption</t>
  </si>
  <si>
    <t>3226753</t>
  </si>
  <si>
    <t>3212541</t>
  </si>
  <si>
    <t>1905026</t>
  </si>
  <si>
    <t>1895994</t>
  </si>
  <si>
    <t>P-Chloride</t>
  </si>
  <si>
    <t>TRTINTENDT</t>
  </si>
  <si>
    <t>Date study treatment restarted</t>
  </si>
  <si>
    <t>Please see protocol section 3.3.3 and table 1 for further  instructions.</t>
  </si>
  <si>
    <t>End date of study treatment interruption</t>
  </si>
  <si>
    <t>3226751</t>
  </si>
  <si>
    <t>3212539</t>
  </si>
  <si>
    <t>1905027</t>
  </si>
  <si>
    <t>1895995</t>
  </si>
  <si>
    <t>S-Protein</t>
  </si>
  <si>
    <t>3226748</t>
  </si>
  <si>
    <t>3212536</t>
  </si>
  <si>
    <t>P-Cortisol</t>
  </si>
  <si>
    <t>TRTINTDOS</t>
  </si>
  <si>
    <t>Treatment dose after restart (Total daily dose)</t>
  </si>
  <si>
    <t>If interruption: Treatment dose after restart (Total daily dose)</t>
  </si>
  <si>
    <t>Study treatment total daily dose at restart after interruption</t>
  </si>
  <si>
    <t>3226750</t>
  </si>
  <si>
    <t>3212538</t>
  </si>
  <si>
    <t>1905028</t>
  </si>
  <si>
    <t>1895996</t>
  </si>
  <si>
    <t>P-Troponin T</t>
  </si>
  <si>
    <t>TRTINTAERF</t>
  </si>
  <si>
    <t>AE causing interruption</t>
  </si>
  <si>
    <t>If interruption: AE causing interruption</t>
  </si>
  <si>
    <t>AE number that causes study treatment interruption.</t>
  </si>
  <si>
    <t>3226749</t>
  </si>
  <si>
    <t>3212537</t>
  </si>
  <si>
    <t>1905029</t>
  </si>
  <si>
    <t>1895997</t>
  </si>
  <si>
    <t>S- C-reactive protein</t>
  </si>
  <si>
    <t>WEIGHTKG</t>
  </si>
  <si>
    <t>4.1+</t>
  </si>
  <si>
    <t>Weight (with one decimal)</t>
  </si>
  <si>
    <t>kg</t>
  </si>
  <si>
    <t>Weight should be measured without shoes in kilograms (kg) using one decimal. Use dot(.) for decimal e.g. 65.5.</t>
  </si>
  <si>
    <t>Weight (kg)</t>
  </si>
  <si>
    <t>45.0</t>
  </si>
  <si>
    <t>120.0</t>
  </si>
  <si>
    <t>3225914</t>
  </si>
  <si>
    <t>3211702</t>
  </si>
  <si>
    <t>1904850</t>
  </si>
  <si>
    <t>1895818</t>
  </si>
  <si>
    <t>P-Creatine kinase total</t>
  </si>
  <si>
    <t>HEIGHTCM</t>
  </si>
  <si>
    <t>Height</t>
  </si>
  <si>
    <t>cm</t>
  </si>
  <si>
    <t>Height should be measured without shoes in centimeters (cm). Provide height with one decimal. Use dot(.) for decimal e.g. 175.5.</t>
  </si>
  <si>
    <t>Height (cm)</t>
  </si>
  <si>
    <t>140</t>
  </si>
  <si>
    <t>220</t>
  </si>
  <si>
    <t>3225910</t>
  </si>
  <si>
    <t>3211698</t>
  </si>
  <si>
    <t>1904851</t>
  </si>
  <si>
    <t>1895819</t>
  </si>
  <si>
    <t>S- Human immunodeficiency virus antigen/antibody</t>
  </si>
  <si>
    <t>BMI</t>
  </si>
  <si>
    <t>3.1</t>
  </si>
  <si>
    <t>Body Mass Index (BMI)</t>
  </si>
  <si>
    <t>kg/m&lt;sup&gt;2&lt;/sup&gt;</t>
  </si>
  <si>
    <t>BMI will be derived from the system by using the formula BMI = weight/height&lt;sup&gt;2&lt;/sup&gt;).</t>
  </si>
  <si>
    <t>Body Mass Index (kg/m2) (derived)</t>
  </si>
  <si>
    <t>3225909</t>
  </si>
  <si>
    <t>3211697</t>
  </si>
  <si>
    <t>1904852</t>
  </si>
  <si>
    <t>1895820</t>
  </si>
  <si>
    <t>S-Prolactin</t>
  </si>
  <si>
    <t>TEMPQUAL</t>
  </si>
  <si>
    <t>BODYTEMP</t>
  </si>
  <si>
    <t>Temperature qualifier</t>
  </si>
  <si>
    <t>Choose correct option from the drop down list</t>
  </si>
  <si>
    <t>3225913</t>
  </si>
  <si>
    <t>3211701</t>
  </si>
  <si>
    <t>1904853</t>
  </si>
  <si>
    <t>1895821</t>
  </si>
  <si>
    <t>S-Drug abuse test</t>
  </si>
  <si>
    <t>TEMPC</t>
  </si>
  <si>
    <t>Body temperature in Celsius</t>
  </si>
  <si>
    <t>C</t>
  </si>
  <si>
    <t>Body temperature should be measured using one decimal place. Use dot (.) for decimal e.g. 36.5.</t>
  </si>
  <si>
    <t>32</t>
  </si>
  <si>
    <t>3225911</t>
  </si>
  <si>
    <t>3211699</t>
  </si>
  <si>
    <t>1904854</t>
  </si>
  <si>
    <t>1895822</t>
  </si>
  <si>
    <t>S-Chloride</t>
  </si>
  <si>
    <t>TEMPCABCS</t>
  </si>
  <si>
    <t>CheckBox</t>
  </si>
  <si>
    <t>Clinically significant Body temperature abnormality</t>
  </si>
  <si>
    <t>Tick if clinically significant. If new clinically significant finding please add event on Adverse Event CRF.</t>
  </si>
  <si>
    <t>3225912</t>
  </si>
  <si>
    <t>3211700</t>
  </si>
  <si>
    <t>1904855</t>
  </si>
  <si>
    <t>1895823</t>
  </si>
  <si>
    <t>U-Alcohol</t>
  </si>
  <si>
    <t>3225920</t>
  </si>
  <si>
    <t>3211708</t>
  </si>
  <si>
    <t>fS-Creatinine</t>
  </si>
  <si>
    <t>3225915</t>
  </si>
  <si>
    <t>3211703</t>
  </si>
  <si>
    <t>B- Band Neutrophils fraction</t>
  </si>
  <si>
    <t>3225918</t>
  </si>
  <si>
    <t>3211706</t>
  </si>
  <si>
    <t>B- Segmented Neutrophils fraction</t>
  </si>
  <si>
    <t>TEMPTM</t>
  </si>
  <si>
    <t>Time of Body temperature measurement</t>
  </si>
  <si>
    <t>3225919</t>
  </si>
  <si>
    <t>3211707</t>
  </si>
  <si>
    <t>1904856</t>
  </si>
  <si>
    <t>1895824</t>
  </si>
  <si>
    <t>B-Segmented Neutrophils</t>
  </si>
  <si>
    <t>3225916</t>
  </si>
  <si>
    <t>3211704</t>
  </si>
  <si>
    <t>B-Band Neutrophils</t>
  </si>
  <si>
    <t>3225917</t>
  </si>
  <si>
    <t>3211705</t>
  </si>
  <si>
    <t>fS-Thyroxine total</t>
  </si>
  <si>
    <t>3225923</t>
  </si>
  <si>
    <t>3211711</t>
  </si>
  <si>
    <t>fS-Protein</t>
  </si>
  <si>
    <t>3225924</t>
  </si>
  <si>
    <t>3211712</t>
  </si>
  <si>
    <t>fS-Albumin</t>
  </si>
  <si>
    <t>3225921</t>
  </si>
  <si>
    <t>3211709</t>
  </si>
  <si>
    <t>fS-Alanine Aminotransferase</t>
  </si>
  <si>
    <t>3225922</t>
  </si>
  <si>
    <t>3211710</t>
  </si>
  <si>
    <t>fS-Bilirubin total</t>
  </si>
  <si>
    <t>PEDT</t>
  </si>
  <si>
    <t>Date of physical examination</t>
  </si>
  <si>
    <t>3226652</t>
  </si>
  <si>
    <t>3212440</t>
  </si>
  <si>
    <t>1904857</t>
  </si>
  <si>
    <t>1895825</t>
  </si>
  <si>
    <t>fS-Sodium</t>
  </si>
  <si>
    <t>PEXA_LBL1</t>
  </si>
  <si>
    <t>&lt;b&gt;Body systems 1-14 must be examined.&lt;/b&gt;</t>
  </si>
  <si>
    <t>3226654</t>
  </si>
  <si>
    <t>3212442</t>
  </si>
  <si>
    <t>fS-Potassium</t>
  </si>
  <si>
    <t>PEBODSYS</t>
  </si>
  <si>
    <t>Body system</t>
  </si>
  <si>
    <t>BODY AS A WHOLE (GENERAL CONDITION)|HEART AND VALVES|VASCULAR (EXTRACARDIAC)|RESPIRATORY SYSTEM|GASTROINTESTINAL SYSTEM|LIVER AND BILIARY SYSTEM|ENDOCRINE SYSTEM|SKIN AND APPENDAGES|PSYCHE|METABOLIC AND NUTRITIONAL SYSTEM|MUSCULOSKELETAL SYSTEM|EYES AND VISION|OTHER SENSES|CENTRAL AND PERIPHERAL NERVOUS SYSTEM|UROGENITAL SYSTEM INCLUDING MAMMARY GLANDS|</t>
  </si>
  <si>
    <t>3226651</t>
  </si>
  <si>
    <t>3212439</t>
  </si>
  <si>
    <t>1904858</t>
  </si>
  <si>
    <t>1895826</t>
  </si>
  <si>
    <t>fS-Alkaline Phosphatase</t>
  </si>
  <si>
    <t>PEINTP</t>
  </si>
  <si>
    <t>NOR_ABN_NOT_EXAM</t>
  </si>
  <si>
    <t>Normal / Abnormal / Not examined</t>
  </si>
  <si>
    <t>Examination status</t>
  </si>
  <si>
    <t>3226653</t>
  </si>
  <si>
    <t>3212441</t>
  </si>
  <si>
    <t>1904859</t>
  </si>
  <si>
    <t>1895827</t>
  </si>
  <si>
    <t>fS-Aspartate Aminotransferase</t>
  </si>
  <si>
    <t>PEABOTH</t>
  </si>
  <si>
    <t>Abnormal finding, specify</t>
  </si>
  <si>
    <t>Description of findings</t>
  </si>
  <si>
    <t>3226650</t>
  </si>
  <si>
    <t>3212438</t>
  </si>
  <si>
    <t>1904860</t>
  </si>
  <si>
    <t>1895828</t>
  </si>
  <si>
    <t>fS-Creatine kinase total</t>
  </si>
  <si>
    <t>PEXA_LBL2</t>
  </si>
  <si>
    <t>&lt;b&gt;Please record all current diseases on Medical History and Current Medical Conditions form and all changes in Adverse Events form&lt;/b&gt;</t>
  </si>
  <si>
    <t>3226655</t>
  </si>
  <si>
    <t>3212443</t>
  </si>
  <si>
    <t>fS-Thyroid-stimulating hormone</t>
  </si>
  <si>
    <t>PEABCS</t>
  </si>
  <si>
    <t>Clinically significant  abnormality</t>
  </si>
  <si>
    <t>Clinically significant abnormality</t>
  </si>
  <si>
    <t>Tick if clinically significant. Please reconcile with Medical history and Adverse Event CRF.</t>
  </si>
  <si>
    <t>Clinically significant physical examination abnormality</t>
  </si>
  <si>
    <t>3226649</t>
  </si>
  <si>
    <t>3212437</t>
  </si>
  <si>
    <t>1904861</t>
  </si>
  <si>
    <t>1895829</t>
  </si>
  <si>
    <t>fS-Estradiol</t>
  </si>
  <si>
    <t>3226659</t>
  </si>
  <si>
    <t>3212447</t>
  </si>
  <si>
    <t>fS-Testosterone</t>
  </si>
  <si>
    <t>3226661</t>
  </si>
  <si>
    <t>3212449</t>
  </si>
  <si>
    <t>B-Reticulocytes</t>
  </si>
  <si>
    <t>3226658</t>
  </si>
  <si>
    <t>3212446</t>
  </si>
  <si>
    <t>fS-Phosphorous</t>
  </si>
  <si>
    <t>PEINTP2</t>
  </si>
  <si>
    <t>NOR_ABN_NOT_EXAM_VISIT</t>
  </si>
  <si>
    <t>3226660</t>
  </si>
  <si>
    <t>3212448</t>
  </si>
  <si>
    <t>1904862</t>
  </si>
  <si>
    <t>1895830</t>
  </si>
  <si>
    <t>S-Urea</t>
  </si>
  <si>
    <t>3226657</t>
  </si>
  <si>
    <t>3212445</t>
  </si>
  <si>
    <t>S-Tricyclic antidepressants</t>
  </si>
  <si>
    <t>3226656</t>
  </si>
  <si>
    <t>3212444</t>
  </si>
  <si>
    <t>U-Haemoglobin</t>
  </si>
  <si>
    <t>3226662</t>
  </si>
  <si>
    <t>3212450</t>
  </si>
  <si>
    <t>B-Erythrocyte sedimentation rate</t>
  </si>
  <si>
    <t>Date of Physical examination</t>
  </si>
  <si>
    <t>3226666</t>
  </si>
  <si>
    <t>3212454</t>
  </si>
  <si>
    <t>U-Nitrites numeric</t>
  </si>
  <si>
    <t>3226665</t>
  </si>
  <si>
    <t>3212453</t>
  </si>
  <si>
    <t>U-Urobilinogen numeric</t>
  </si>
  <si>
    <t>3226668</t>
  </si>
  <si>
    <t>3212456</t>
  </si>
  <si>
    <t>U-Ketones numeric</t>
  </si>
  <si>
    <t>3226667</t>
  </si>
  <si>
    <t>3212455</t>
  </si>
  <si>
    <t>U-Blood numeric</t>
  </si>
  <si>
    <t>3226664</t>
  </si>
  <si>
    <t>3212452</t>
  </si>
  <si>
    <t>U-Bilirubin numeric</t>
  </si>
  <si>
    <t>3226663</t>
  </si>
  <si>
    <t>3212451</t>
  </si>
  <si>
    <t>P-Creatinine</t>
  </si>
  <si>
    <t>3226669</t>
  </si>
  <si>
    <t>3212457</t>
  </si>
  <si>
    <t>P-Thyroid-stimulating hormone</t>
  </si>
  <si>
    <t>Choose correct option from the drop-down menu. Inclusion criterion 9: Eastern Cooperative Oncology Group (ECOG) performance status of 0 to 1.</t>
  </si>
  <si>
    <t>3226160</t>
  </si>
  <si>
    <t>3211948</t>
  </si>
  <si>
    <t>1904863</t>
  </si>
  <si>
    <t>1895831</t>
  </si>
  <si>
    <t>P-Calcium</t>
  </si>
  <si>
    <t>VSDT</t>
  </si>
  <si>
    <t>Date performed</t>
  </si>
  <si>
    <t>Please record the date when the vital signs measurements were completed.</t>
  </si>
  <si>
    <t>Date of vital signs measurements</t>
  </si>
  <si>
    <t>3226792</t>
  </si>
  <si>
    <t>3212580</t>
  </si>
  <si>
    <t>1904864</t>
  </si>
  <si>
    <t>1895832</t>
  </si>
  <si>
    <t>U-Creatinine numeric</t>
  </si>
  <si>
    <t>VSTM</t>
  </si>
  <si>
    <t>Time performed</t>
  </si>
  <si>
    <t>Please record the time when the vital signs measurements were completed. &lt;br/&gt;&lt;br/&gt;Please use 24 h clock.</t>
  </si>
  <si>
    <t>Time of measurement</t>
  </si>
  <si>
    <t>3226794</t>
  </si>
  <si>
    <t>3212582</t>
  </si>
  <si>
    <t>1904866</t>
  </si>
  <si>
    <t>1895834</t>
  </si>
  <si>
    <t>U-Protein/Creatinine ratio</t>
  </si>
  <si>
    <t>VSPOS</t>
  </si>
  <si>
    <t>POSITION</t>
  </si>
  <si>
    <t>Position</t>
  </si>
  <si>
    <t>According to the protocol vital sign assessments should be done in supine position. If not possible to perform in supine position record the position used for assessments.</t>
  </si>
  <si>
    <t>3226793</t>
  </si>
  <si>
    <t>3212581</t>
  </si>
  <si>
    <t>1904865</t>
  </si>
  <si>
    <t>1895833</t>
  </si>
  <si>
    <t>Us-Erythrocytes</t>
  </si>
  <si>
    <t>SYSBP</t>
  </si>
  <si>
    <t>Systolic blood pressure</t>
  </si>
  <si>
    <t>mmHg</t>
  </si>
  <si>
    <t>Systolic blood pressure should be recorded after 10 minutes of rest in the &lt;b&gt;supine position&lt;/b&gt;. &lt;br/&gt;&lt;br/&gt;Blood pressure should be measured from the same arm throughout the study.</t>
  </si>
  <si>
    <t>Systolic blood pressure (mmHg)</t>
  </si>
  <si>
    <t>3226790</t>
  </si>
  <si>
    <t>3212578</t>
  </si>
  <si>
    <t>1904867</t>
  </si>
  <si>
    <t>1895835</t>
  </si>
  <si>
    <t>Us-Leucocytes</t>
  </si>
  <si>
    <t>DIABP</t>
  </si>
  <si>
    <t>Diastolic blood pressure</t>
  </si>
  <si>
    <t>Diastolic blood pressure should be recorded after 10 minutes of rest in the &lt;b&gt;supine position&lt;/b&gt;</t>
  </si>
  <si>
    <t>Diastolic blood pressure (mmHg)</t>
  </si>
  <si>
    <t>3226787</t>
  </si>
  <si>
    <t>3212575</t>
  </si>
  <si>
    <t>1904868</t>
  </si>
  <si>
    <t>1895836</t>
  </si>
  <si>
    <t>Us-Epithelial cells</t>
  </si>
  <si>
    <t>BPABCS</t>
  </si>
  <si>
    <t>Clinically significant blood pressure abnormality</t>
  </si>
  <si>
    <t>3226786</t>
  </si>
  <si>
    <t>3212574</t>
  </si>
  <si>
    <t>1904869</t>
  </si>
  <si>
    <t>1895837</t>
  </si>
  <si>
    <t>Us-Crystals</t>
  </si>
  <si>
    <t>HEART</t>
  </si>
  <si>
    <t>Heart rate</t>
  </si>
  <si>
    <t>beats/minute</t>
  </si>
  <si>
    <t>Heart rate should be recorded after 10 minutes of rest in the &lt;b&gt;supine position&lt;/b&gt;.&lt;br/&gt; Heart rate is read from 12-lead ECG. &lt;br/&gt;</t>
  </si>
  <si>
    <t>Heart rate (beats/minute)</t>
  </si>
  <si>
    <t>3226788</t>
  </si>
  <si>
    <t>3212576</t>
  </si>
  <si>
    <t>1904870</t>
  </si>
  <si>
    <t>1895838</t>
  </si>
  <si>
    <t>Us-Casts</t>
  </si>
  <si>
    <t>HEARTABCS</t>
  </si>
  <si>
    <t>Clinically significant Heart rate abnormality</t>
  </si>
  <si>
    <t>3226789</t>
  </si>
  <si>
    <t>3212577</t>
  </si>
  <si>
    <t>1904871</t>
  </si>
  <si>
    <t>1895839</t>
  </si>
  <si>
    <t>U-Culture cells</t>
  </si>
  <si>
    <t>VSCOM</t>
  </si>
  <si>
    <t>Enter comment text, if needed.</t>
  </si>
  <si>
    <t>Vital signs Comments</t>
  </si>
  <si>
    <t>3226791</t>
  </si>
  <si>
    <t>3212579</t>
  </si>
  <si>
    <t>1904872</t>
  </si>
  <si>
    <t>1895840</t>
  </si>
  <si>
    <t>P-Partial thromboplastin time</t>
  </si>
  <si>
    <t>VSTPT</t>
  </si>
  <si>
    <t>TIMEPOINT</t>
  </si>
  <si>
    <t>Planned time point</t>
  </si>
  <si>
    <t>-900|-900|-900|</t>
  </si>
  <si>
    <t>Planned time point name</t>
  </si>
  <si>
    <t>3226808</t>
  </si>
  <si>
    <t>3212596</t>
  </si>
  <si>
    <t>1904873</t>
  </si>
  <si>
    <t>1895841</t>
  </si>
  <si>
    <t>S- C-reactive protein high sensitivity</t>
  </si>
  <si>
    <t>3226805</t>
  </si>
  <si>
    <t>3212593</t>
  </si>
  <si>
    <t>S-Prostate specific antigen total</t>
  </si>
  <si>
    <t>3226807</t>
  </si>
  <si>
    <t>3212595</t>
  </si>
  <si>
    <t>S-Luteinising hormone</t>
  </si>
  <si>
    <t>3226806</t>
  </si>
  <si>
    <t>3212594</t>
  </si>
  <si>
    <t>S-Follicle-stimulating hormone</t>
  </si>
  <si>
    <t>3226799</t>
  </si>
  <si>
    <t>3212587</t>
  </si>
  <si>
    <t>S-Dihydrotestosterone</t>
  </si>
  <si>
    <t>Diastolic blood pressure should be recorded after 10 minutes of rest in the supine position.</t>
  </si>
  <si>
    <t>3226796</t>
  </si>
  <si>
    <t>3212584</t>
  </si>
  <si>
    <t>B-Circulated tumor cells</t>
  </si>
  <si>
    <t>3226795</t>
  </si>
  <si>
    <t>3212583</t>
  </si>
  <si>
    <t>S-type I procollagen N-terminal propeptide</t>
  </si>
  <si>
    <t>Heart rate should be recorded after 10 minutes of rest in the &lt;b&gt;supine position&lt;/b&gt;.&lt;br/&gt;&lt;br/&gt; Heart rate is read from 12-lead ECG. &lt;br/&gt;</t>
  </si>
  <si>
    <t>3226797</t>
  </si>
  <si>
    <t>3212585</t>
  </si>
  <si>
    <t>S-Bone specific alkaline phosphatase</t>
  </si>
  <si>
    <t>Clinically significant HR abnormality</t>
  </si>
  <si>
    <t>3226798</t>
  </si>
  <si>
    <t>3212586</t>
  </si>
  <si>
    <t>B-Chromogranin A</t>
  </si>
  <si>
    <t>Body Temperature</t>
  </si>
  <si>
    <t>Choose correct option from the drop-down menu.</t>
  </si>
  <si>
    <t>|40|40|</t>
  </si>
  <si>
    <t>3226802</t>
  </si>
  <si>
    <t>3212590</t>
  </si>
  <si>
    <t>S-Testosterone</t>
  </si>
  <si>
    <t>Body temperature should be measured using one decimal. Use dot(.) for decimal e.g. 36.5.</t>
  </si>
  <si>
    <t>Body temperature (Celsius)</t>
  </si>
  <si>
    <t>3226800</t>
  </si>
  <si>
    <t>3212588</t>
  </si>
  <si>
    <t>S-Human chorionic gonadotrophin</t>
  </si>
  <si>
    <t>3226801</t>
  </si>
  <si>
    <t>3212589</t>
  </si>
  <si>
    <t>fS-Thyroxine free</t>
  </si>
  <si>
    <t>3226804</t>
  </si>
  <si>
    <t>3212592</t>
  </si>
  <si>
    <t>S-Thyroxine free</t>
  </si>
  <si>
    <t>VALTAB</t>
  </si>
  <si>
    <t>Run system queries?</t>
  </si>
  <si>
    <t>Validation tab for system queries</t>
  </si>
  <si>
    <t>3226803</t>
  </si>
  <si>
    <t>3212591</t>
  </si>
  <si>
    <t>1904874</t>
  </si>
  <si>
    <t>1895842</t>
  </si>
  <si>
    <t>U-Alcohol numeric</t>
  </si>
  <si>
    <t>0|0|0|120|360|600|1440|</t>
  </si>
  <si>
    <t>3226823</t>
  </si>
  <si>
    <t>3212611</t>
  </si>
  <si>
    <t>S-Fructosamine</t>
  </si>
  <si>
    <t>3226820</t>
  </si>
  <si>
    <t>3212608</t>
  </si>
  <si>
    <t>S-Phosphorous</t>
  </si>
  <si>
    <t>3226822</t>
  </si>
  <si>
    <t>3212610</t>
  </si>
  <si>
    <t>S-Alanine Aminotranserase extra</t>
  </si>
  <si>
    <t>3226821</t>
  </si>
  <si>
    <t>3212609</t>
  </si>
  <si>
    <t>fP-Aspartate Aminotranferase</t>
  </si>
  <si>
    <t>Systolic blood pressure should be recorded after 10 minutes of rest in the supine position.</t>
  </si>
  <si>
    <t>3226814</t>
  </si>
  <si>
    <t>3212602</t>
  </si>
  <si>
    <t>S-Thyroxine total</t>
  </si>
  <si>
    <t>3226811</t>
  </si>
  <si>
    <t>3212599</t>
  </si>
  <si>
    <t>P-Troponin I</t>
  </si>
  <si>
    <t>3226809</t>
  </si>
  <si>
    <t>3212597</t>
  </si>
  <si>
    <t>S-Glutamate dehydrogenase</t>
  </si>
  <si>
    <t>3226812</t>
  </si>
  <si>
    <t>3212600</t>
  </si>
  <si>
    <t>S-Bile acids total</t>
  </si>
  <si>
    <t>3226813</t>
  </si>
  <si>
    <t>3212601</t>
  </si>
  <si>
    <t>S-Troponin I</t>
  </si>
  <si>
    <t>|40|40|40|40|40|40|</t>
  </si>
  <si>
    <t>3226817</t>
  </si>
  <si>
    <t>3212605</t>
  </si>
  <si>
    <t>U-Erythrocytes numeric</t>
  </si>
  <si>
    <t>3226815</t>
  </si>
  <si>
    <t>3212603</t>
  </si>
  <si>
    <t>fS-Calcium albumin corrected</t>
  </si>
  <si>
    <t>3226816</t>
  </si>
  <si>
    <t>3212604</t>
  </si>
  <si>
    <t>P- Creatine kinase MB isoenzyme</t>
  </si>
  <si>
    <t>3226819</t>
  </si>
  <si>
    <t>3212607</t>
  </si>
  <si>
    <t>F-Blood</t>
  </si>
  <si>
    <t>D_VSTM</t>
  </si>
  <si>
    <t>Calculated time in minutes from study treatment administration</t>
  </si>
  <si>
    <t>Time point of Vital signs (derived)</t>
  </si>
  <si>
    <t>3226810</t>
  </si>
  <si>
    <t>3212598</t>
  </si>
  <si>
    <t>1904875</t>
  </si>
  <si>
    <t>1895843</t>
  </si>
  <si>
    <t>F-Helicobacter pylori antigen</t>
  </si>
  <si>
    <t>3226818</t>
  </si>
  <si>
    <t>3212606</t>
  </si>
  <si>
    <t>F-Calprotectin</t>
  </si>
  <si>
    <t>0|120|360|600|1440|</t>
  </si>
  <si>
    <t>3226838</t>
  </si>
  <si>
    <t>3212626</t>
  </si>
  <si>
    <t>F-Alpha-1 Antitrypsin</t>
  </si>
  <si>
    <t>3226835</t>
  </si>
  <si>
    <t>3212623</t>
  </si>
  <si>
    <t>S-Lipase</t>
  </si>
  <si>
    <t>3226837</t>
  </si>
  <si>
    <t>3212625</t>
  </si>
  <si>
    <t>S-Amylase</t>
  </si>
  <si>
    <t>3226836</t>
  </si>
  <si>
    <t>3212624</t>
  </si>
  <si>
    <t>S-Triiodothyronine total</t>
  </si>
  <si>
    <t>3226829</t>
  </si>
  <si>
    <t>3212617</t>
  </si>
  <si>
    <t>S-Phosphate</t>
  </si>
  <si>
    <t>3226826</t>
  </si>
  <si>
    <t>3212614</t>
  </si>
  <si>
    <t>S-Troponin T</t>
  </si>
  <si>
    <t>3226824</t>
  </si>
  <si>
    <t>3212612</t>
  </si>
  <si>
    <t>fS-Lipase</t>
  </si>
  <si>
    <t>3226827</t>
  </si>
  <si>
    <t>3212615</t>
  </si>
  <si>
    <t>S-Parathyroid hormone</t>
  </si>
  <si>
    <t>3226828</t>
  </si>
  <si>
    <t>3212616</t>
  </si>
  <si>
    <t>fS-Phosphate</t>
  </si>
  <si>
    <t>|40|40|40|40|</t>
  </si>
  <si>
    <t>3226832</t>
  </si>
  <si>
    <t>3212620</t>
  </si>
  <si>
    <t>dU-Protein total</t>
  </si>
  <si>
    <t>3226830</t>
  </si>
  <si>
    <t>3212618</t>
  </si>
  <si>
    <t>S-Cortisol</t>
  </si>
  <si>
    <t>3226831</t>
  </si>
  <si>
    <t>3212619</t>
  </si>
  <si>
    <t>S-Aldosterone</t>
  </si>
  <si>
    <t>3226834</t>
  </si>
  <si>
    <t>3212622</t>
  </si>
  <si>
    <t>S-Progesterone</t>
  </si>
  <si>
    <t>3226825</t>
  </si>
  <si>
    <t>3212613</t>
  </si>
  <si>
    <t>S-Estradiol</t>
  </si>
  <si>
    <t>3226833</t>
  </si>
  <si>
    <t>3212621</t>
  </si>
  <si>
    <t>S-Androstenedione</t>
  </si>
  <si>
    <t>0|</t>
  </si>
  <si>
    <t>3226853</t>
  </si>
  <si>
    <t>3212641</t>
  </si>
  <si>
    <t>U-Colour</t>
  </si>
  <si>
    <t>3226850</t>
  </si>
  <si>
    <t>3212638</t>
  </si>
  <si>
    <t>S-Dehydroepiandrosterone</t>
  </si>
  <si>
    <t>3226852</t>
  </si>
  <si>
    <t>3212640</t>
  </si>
  <si>
    <t>S-Dehydroepiandrosterone sulphate</t>
  </si>
  <si>
    <t>3226851</t>
  </si>
  <si>
    <t>3212639</t>
  </si>
  <si>
    <t>P-Adrenocorticotropic hormone</t>
  </si>
  <si>
    <t>3226844</t>
  </si>
  <si>
    <t>3212632</t>
  </si>
  <si>
    <t>U-Clarity</t>
  </si>
  <si>
    <t>3226841</t>
  </si>
  <si>
    <t>3212629</t>
  </si>
  <si>
    <t>fS-Calcium ionized</t>
  </si>
  <si>
    <t>3226839</t>
  </si>
  <si>
    <t>3212627</t>
  </si>
  <si>
    <t>S-Testosterone ultra sensitivity</t>
  </si>
  <si>
    <t>3226842</t>
  </si>
  <si>
    <t>3212630</t>
  </si>
  <si>
    <t>U-Cotinine</t>
  </si>
  <si>
    <t>3226843</t>
  </si>
  <si>
    <t>3212631</t>
  </si>
  <si>
    <t>S-Creatinine clearance</t>
  </si>
  <si>
    <t>3226847</t>
  </si>
  <si>
    <t>3212635</t>
  </si>
  <si>
    <t>P-Thrombin time</t>
  </si>
  <si>
    <t>3226845</t>
  </si>
  <si>
    <t>3212633</t>
  </si>
  <si>
    <t>S-Globulin</t>
  </si>
  <si>
    <t>3226846</t>
  </si>
  <si>
    <t>3212634</t>
  </si>
  <si>
    <t>S-Cholesterol</t>
  </si>
  <si>
    <t>3226849</t>
  </si>
  <si>
    <t>3212637</t>
  </si>
  <si>
    <t>S-Glucose</t>
  </si>
  <si>
    <t>3226840</t>
  </si>
  <si>
    <t>3212628</t>
  </si>
  <si>
    <t>P-Prothrombin time</t>
  </si>
  <si>
    <t>3226848</t>
  </si>
  <si>
    <t>3212636</t>
  </si>
  <si>
    <t>S- Creatine kinase MB isoenzyme activity</t>
  </si>
  <si>
    <t>3226867</t>
  </si>
  <si>
    <t>3212655</t>
  </si>
  <si>
    <t>B-Haemoglobin A1c</t>
  </si>
  <si>
    <t>3226864</t>
  </si>
  <si>
    <t>3212652</t>
  </si>
  <si>
    <t>B-Band Neutrophils fraction</t>
  </si>
  <si>
    <t>3226866</t>
  </si>
  <si>
    <t>3212654</t>
  </si>
  <si>
    <t>B-Basophils fraction manual</t>
  </si>
  <si>
    <t>3226865</t>
  </si>
  <si>
    <t>3212653</t>
  </si>
  <si>
    <t>B-Basophils manual</t>
  </si>
  <si>
    <t>3226858</t>
  </si>
  <si>
    <t>3212646</t>
  </si>
  <si>
    <t>B-Blasts</t>
  </si>
  <si>
    <t>3226855</t>
  </si>
  <si>
    <t>3212643</t>
  </si>
  <si>
    <t>B-Blasts fraction</t>
  </si>
  <si>
    <t>3226854</t>
  </si>
  <si>
    <t>3212642</t>
  </si>
  <si>
    <t>B-Eosinophils fraction manual</t>
  </si>
  <si>
    <t>3226856</t>
  </si>
  <si>
    <t>3212644</t>
  </si>
  <si>
    <t>B-Eosinophils manual</t>
  </si>
  <si>
    <t>3226857</t>
  </si>
  <si>
    <t>3212645</t>
  </si>
  <si>
    <t>B-Erythrocytes nucleated fraction manual</t>
  </si>
  <si>
    <t>3226861</t>
  </si>
  <si>
    <t>3212649</t>
  </si>
  <si>
    <t>B-Erythrocytes nucleated manual</t>
  </si>
  <si>
    <t>3226859</t>
  </si>
  <si>
    <t>3212647</t>
  </si>
  <si>
    <t>Us-Yeast</t>
  </si>
  <si>
    <t>3226860</t>
  </si>
  <si>
    <t>3212648</t>
  </si>
  <si>
    <t>B-Lymphocytes atypical</t>
  </si>
  <si>
    <t>3226863</t>
  </si>
  <si>
    <t>3212651</t>
  </si>
  <si>
    <t>B-Lymphocytes atypical fraction</t>
  </si>
  <si>
    <t>3226862</t>
  </si>
  <si>
    <t>3212650</t>
  </si>
  <si>
    <t>B-Lymphocytes fraction manual</t>
  </si>
  <si>
    <t>EGMETHOD</t>
  </si>
  <si>
    <t>$12</t>
  </si>
  <si>
    <t>ECG method used for measurements</t>
  </si>
  <si>
    <t>12-LEAD</t>
  </si>
  <si>
    <t>3226086</t>
  </si>
  <si>
    <t>3211874</t>
  </si>
  <si>
    <t>1904876</t>
  </si>
  <si>
    <t>1895844</t>
  </si>
  <si>
    <t>B-Lymphocytes manual</t>
  </si>
  <si>
    <t>EGDT</t>
  </si>
  <si>
    <t>Record the date when the ECG was performed.</t>
  </si>
  <si>
    <t>Date of ECG</t>
  </si>
  <si>
    <t>3226084</t>
  </si>
  <si>
    <t>3211872</t>
  </si>
  <si>
    <t>1904877</t>
  </si>
  <si>
    <t>1895845</t>
  </si>
  <si>
    <t>B-Metamyelocytes</t>
  </si>
  <si>
    <t>EGTM</t>
  </si>
  <si>
    <t>Record the time when the ECG was performed.&lt;br/&gt;&lt;br/&gt;Please use 24 hour clock.</t>
  </si>
  <si>
    <t>Time of ECG</t>
  </si>
  <si>
    <t>3226087</t>
  </si>
  <si>
    <t>3211875</t>
  </si>
  <si>
    <t>1904878</t>
  </si>
  <si>
    <t>1895846</t>
  </si>
  <si>
    <t>B-Metamyelocytes fraction</t>
  </si>
  <si>
    <t>EGINTP</t>
  </si>
  <si>
    <t>NOR_ABN_CR</t>
  </si>
  <si>
    <t>ECG findings</t>
  </si>
  <si>
    <t>Interpretation of ECG findings</t>
  </si>
  <si>
    <t>3226085</t>
  </si>
  <si>
    <t>3211873</t>
  </si>
  <si>
    <t>1904879</t>
  </si>
  <si>
    <t>1895847</t>
  </si>
  <si>
    <t>B-Monocytes fraction manual</t>
  </si>
  <si>
    <t>EGABOTH</t>
  </si>
  <si>
    <t>Abnormal ECG finding, specify</t>
  </si>
  <si>
    <t>Complete only if the interpretation of ECG is abnormal. &lt;br/&gt; &lt;br/&gt; Please note Repeatable prolongation of QTcF interval &amp;gt;450 msec or any clinically significant abnormality in the ECG at screening in 2 out of 3 recordings is an exclusion criterion (exclusion criterion 4).</t>
  </si>
  <si>
    <t>3226082</t>
  </si>
  <si>
    <t>3211870</t>
  </si>
  <si>
    <t>1904880</t>
  </si>
  <si>
    <t>1895848</t>
  </si>
  <si>
    <t>B-Monocytes manual</t>
  </si>
  <si>
    <t>EGCOM</t>
  </si>
  <si>
    <t>ECG comments</t>
  </si>
  <si>
    <t>3226083</t>
  </si>
  <si>
    <t>3211871</t>
  </si>
  <si>
    <t>1904881</t>
  </si>
  <si>
    <t>1895849</t>
  </si>
  <si>
    <t>B-Myelocytes</t>
  </si>
  <si>
    <t>ECG_LBL01</t>
  </si>
  <si>
    <t>&lt;b&gt;Note: Centrally read ECG needs to be available before interpretation of clinical significancy. &lt;/b&gt;</t>
  </si>
  <si>
    <t>3226081</t>
  </si>
  <si>
    <t>3211869</t>
  </si>
  <si>
    <t>B-Myelocytes fraction</t>
  </si>
  <si>
    <t>3226120</t>
  </si>
  <si>
    <t>3211908</t>
  </si>
  <si>
    <t>Us-Epithelial cells transitional</t>
  </si>
  <si>
    <t>EGTPT</t>
  </si>
  <si>
    <t>Planned time point of ECG</t>
  </si>
  <si>
    <t>3226122</t>
  </si>
  <si>
    <t>3211910</t>
  </si>
  <si>
    <t>1904882</t>
  </si>
  <si>
    <t>1895850</t>
  </si>
  <si>
    <t>Us-Epithelial cells squamous</t>
  </si>
  <si>
    <t>3226118</t>
  </si>
  <si>
    <t>3211906</t>
  </si>
  <si>
    <t>Us-Epithelial cells renal tubular</t>
  </si>
  <si>
    <t>3226121</t>
  </si>
  <si>
    <t>3211909</t>
  </si>
  <si>
    <t>Us-Casts hyaline</t>
  </si>
  <si>
    <t>3226119</t>
  </si>
  <si>
    <t>3211907</t>
  </si>
  <si>
    <t>Us-Calcium oxalate</t>
  </si>
  <si>
    <t>Complete only if the interpretation of ECG is abnormal.</t>
  </si>
  <si>
    <t>3226116</t>
  </si>
  <si>
    <t>3211904</t>
  </si>
  <si>
    <t>Us-Bacteria</t>
  </si>
  <si>
    <t>ECG Comments</t>
  </si>
  <si>
    <t>3226117</t>
  </si>
  <si>
    <t>3211905</t>
  </si>
  <si>
    <t>Us-Amorphous urates</t>
  </si>
  <si>
    <t>D_EGTM</t>
  </si>
  <si>
    <t>Time point of ECG assessents (derived)</t>
  </si>
  <si>
    <t>3226114</t>
  </si>
  <si>
    <t>3211902</t>
  </si>
  <si>
    <t>1904883</t>
  </si>
  <si>
    <t>1895851</t>
  </si>
  <si>
    <t>fB-Glucose</t>
  </si>
  <si>
    <t>3226115</t>
  </si>
  <si>
    <t>3211903</t>
  </si>
  <si>
    <t>S-Hepatitis B virus surface antigen confirmation</t>
  </si>
  <si>
    <t>3226123</t>
  </si>
  <si>
    <t>3211911</t>
  </si>
  <si>
    <t>S-Hepatitis C virus antibodies confirmation</t>
  </si>
  <si>
    <t>3226130</t>
  </si>
  <si>
    <t>3211918</t>
  </si>
  <si>
    <t>S-Human immunodeficiency virus antigen</t>
  </si>
  <si>
    <t>0|0|0|</t>
  </si>
  <si>
    <t>3226132</t>
  </si>
  <si>
    <t>3211920</t>
  </si>
  <si>
    <t>B-Human immunodeficiency virus</t>
  </si>
  <si>
    <t>3226128</t>
  </si>
  <si>
    <t>3211916</t>
  </si>
  <si>
    <t>P-Prothrombin Quick test</t>
  </si>
  <si>
    <t>3226131</t>
  </si>
  <si>
    <t>3211919</t>
  </si>
  <si>
    <t>Us-Casts granular</t>
  </si>
  <si>
    <t>3226129</t>
  </si>
  <si>
    <t>3211917</t>
  </si>
  <si>
    <t>S-Alpha-1 Acid Glycoprotein</t>
  </si>
  <si>
    <t>3226126</t>
  </si>
  <si>
    <t>3211914</t>
  </si>
  <si>
    <t>BM-Lymphoma Cells</t>
  </si>
  <si>
    <t>3226127</t>
  </si>
  <si>
    <t>3211915</t>
  </si>
  <si>
    <t>BM-Cellularity</t>
  </si>
  <si>
    <t>3226124</t>
  </si>
  <si>
    <t>3211912</t>
  </si>
  <si>
    <t>S-Cancer Antigen 125</t>
  </si>
  <si>
    <t>3226125</t>
  </si>
  <si>
    <t>3211913</t>
  </si>
  <si>
    <t>S-Human Epididymis protein 4</t>
  </si>
  <si>
    <t>3226133</t>
  </si>
  <si>
    <t>3211921</t>
  </si>
  <si>
    <t>S-Tumor-associated trypsin inhibitor</t>
  </si>
  <si>
    <t>3226139</t>
  </si>
  <si>
    <t>3211927</t>
  </si>
  <si>
    <t>S-Carcinoembryonic Antigen</t>
  </si>
  <si>
    <t>3226141</t>
  </si>
  <si>
    <t>3211929</t>
  </si>
  <si>
    <t>S-Cancer Antigen 15-3</t>
  </si>
  <si>
    <t>3226137</t>
  </si>
  <si>
    <t>3211925</t>
  </si>
  <si>
    <t>S-Neuron Specific Enolase</t>
  </si>
  <si>
    <t>3226140</t>
  </si>
  <si>
    <t>3211928</t>
  </si>
  <si>
    <t>S-Cancer Antigen 19-9</t>
  </si>
  <si>
    <t>3226138</t>
  </si>
  <si>
    <t>3211926</t>
  </si>
  <si>
    <t>S-Alpha Fetoprotein</t>
  </si>
  <si>
    <t>3226135</t>
  </si>
  <si>
    <t>3211923</t>
  </si>
  <si>
    <t>B-Reticulocytes/Erythrocytes</t>
  </si>
  <si>
    <t>3226136</t>
  </si>
  <si>
    <t>3211924</t>
  </si>
  <si>
    <t>S-Triiodothyronine free</t>
  </si>
  <si>
    <t>3226134</t>
  </si>
  <si>
    <t>3211922</t>
  </si>
  <si>
    <t>3226142</t>
  </si>
  <si>
    <t>3211930</t>
  </si>
  <si>
    <t>3226148</t>
  </si>
  <si>
    <t>3211936</t>
  </si>
  <si>
    <t>3226150</t>
  </si>
  <si>
    <t>3211938</t>
  </si>
  <si>
    <t>3226146</t>
  </si>
  <si>
    <t>3211934</t>
  </si>
  <si>
    <t>3226149</t>
  </si>
  <si>
    <t>3211937</t>
  </si>
  <si>
    <t>3226147</t>
  </si>
  <si>
    <t>3211935</t>
  </si>
  <si>
    <t>3226144</t>
  </si>
  <si>
    <t>3211932</t>
  </si>
  <si>
    <t>3226145</t>
  </si>
  <si>
    <t>3211933</t>
  </si>
  <si>
    <t>3226143</t>
  </si>
  <si>
    <t>3211931</t>
  </si>
  <si>
    <t>3226151</t>
  </si>
  <si>
    <t>3211939</t>
  </si>
  <si>
    <t>HOLTER</t>
  </si>
  <si>
    <t>CRC,Investigator,Investigator Restricted,CRC Restricted</t>
  </si>
  <si>
    <t>3226157</t>
  </si>
  <si>
    <t>3211945</t>
  </si>
  <si>
    <t>EGSTDT</t>
  </si>
  <si>
    <t>Start date of Holter ECG registration</t>
  </si>
  <si>
    <t>Start date of ECG registration</t>
  </si>
  <si>
    <t>3226158</t>
  </si>
  <si>
    <t>3211946</t>
  </si>
  <si>
    <t>1904884</t>
  </si>
  <si>
    <t>1895852</t>
  </si>
  <si>
    <t>EGSTTM</t>
  </si>
  <si>
    <t>Start time of Holter ECG registration</t>
  </si>
  <si>
    <t>Please use 24 hour clock.</t>
  </si>
  <si>
    <t>Start time of ECG registration</t>
  </si>
  <si>
    <t>3226159</t>
  </si>
  <si>
    <t>3211947</t>
  </si>
  <si>
    <t>1904885</t>
  </si>
  <si>
    <t>1895853</t>
  </si>
  <si>
    <t>EGENDT</t>
  </si>
  <si>
    <t>End date of Holter ECG registration</t>
  </si>
  <si>
    <t>End date of ECG registration</t>
  </si>
  <si>
    <t>3226154</t>
  </si>
  <si>
    <t>3211942</t>
  </si>
  <si>
    <t>1904886</t>
  </si>
  <si>
    <t>1895854</t>
  </si>
  <si>
    <t>EGENTM</t>
  </si>
  <si>
    <t>End time of Holter ECG registration</t>
  </si>
  <si>
    <t>End time of ECG registration</t>
  </si>
  <si>
    <t>3226155</t>
  </si>
  <si>
    <t>3211943</t>
  </si>
  <si>
    <t>1904887</t>
  </si>
  <si>
    <t>1895855</t>
  </si>
  <si>
    <t>Holter ECG findings</t>
  </si>
  <si>
    <t>3226156</t>
  </si>
  <si>
    <t>3211944</t>
  </si>
  <si>
    <t>Complete only if the interpretation of Holter is abnormal.</t>
  </si>
  <si>
    <t>3226152</t>
  </si>
  <si>
    <t>3211940</t>
  </si>
  <si>
    <t>Holter ECG comments</t>
  </si>
  <si>
    <t>3226153</t>
  </si>
  <si>
    <t>3211941</t>
  </si>
  <si>
    <t>LBDT</t>
  </si>
  <si>
    <t>Date of sample collection</t>
  </si>
  <si>
    <t>Record the &lt;b&gt;date&lt;/b&gt; when the sample was obtained.</t>
  </si>
  <si>
    <t>Date of specimen collection</t>
  </si>
  <si>
    <t>3226577</t>
  </si>
  <si>
    <t>3212365</t>
  </si>
  <si>
    <t>1904888</t>
  </si>
  <si>
    <t>1895856</t>
  </si>
  <si>
    <t>LBND</t>
  </si>
  <si>
    <t>Sampling not done</t>
  </si>
  <si>
    <t>3226578</t>
  </si>
  <si>
    <t>3212366</t>
  </si>
  <si>
    <t>1904889</t>
  </si>
  <si>
    <t>1895857</t>
  </si>
  <si>
    <t>LBSAMPLETYP</t>
  </si>
  <si>
    <t>FGFR_SAMPLE</t>
  </si>
  <si>
    <t>Sampling site</t>
  </si>
  <si>
    <t>3226580</t>
  </si>
  <si>
    <t>3212368</t>
  </si>
  <si>
    <t>1904890</t>
  </si>
  <si>
    <t>1895858</t>
  </si>
  <si>
    <t>LBSAMPLE</t>
  </si>
  <si>
    <t>Specification of tumor sample (e.g. metastasis site)</t>
  </si>
  <si>
    <t>Specification of tumor sample</t>
  </si>
  <si>
    <t>3226579</t>
  </si>
  <si>
    <t>3212367</t>
  </si>
  <si>
    <t>1904891</t>
  </si>
  <si>
    <t>1895859</t>
  </si>
  <si>
    <t>LBCOM</t>
  </si>
  <si>
    <t>Comments by investigator</t>
  </si>
  <si>
    <t>3226576</t>
  </si>
  <si>
    <t>3212364</t>
  </si>
  <si>
    <t>1904892</t>
  </si>
  <si>
    <t>1895860</t>
  </si>
  <si>
    <t>LABS_LBL2</t>
  </si>
  <si>
    <t>&lt;b&gt;Please see separate Laboratory manual for details. &lt;/b&gt;</t>
  </si>
  <si>
    <t>3226575</t>
  </si>
  <si>
    <t>3212363</t>
  </si>
  <si>
    <t>IENY</t>
  </si>
  <si>
    <t>Does the subject meet all of the inclusion criteria and none of the exclusion criteria?</t>
  </si>
  <si>
    <t>Subject passed all criteria, No/Yes</t>
  </si>
  <si>
    <t>3226194</t>
  </si>
  <si>
    <t>3211982</t>
  </si>
  <si>
    <t>1904893</t>
  </si>
  <si>
    <t>1895861</t>
  </si>
  <si>
    <t>IEMCRIT</t>
  </si>
  <si>
    <t>$10</t>
  </si>
  <si>
    <t>INCLEXCL</t>
  </si>
  <si>
    <t>Number of the main criterion subject did not meet</t>
  </si>
  <si>
    <t>If there are several criteria not met by the subject you should record the number of the main criterion for exclusion.</t>
  </si>
  <si>
    <t>3226193</t>
  </si>
  <si>
    <t>3211981</t>
  </si>
  <si>
    <t>1904894</t>
  </si>
  <si>
    <t>1895862</t>
  </si>
  <si>
    <t>IE_LBL1</t>
  </si>
  <si>
    <t>51</t>
  </si>
  <si>
    <t>&lt;b&gt;Inclusion Criteria&lt;/b&gt;</t>
  </si>
  <si>
    <t>Inclusion Criteria</t>
  </si>
  <si>
    <t>3226161</t>
  </si>
  <si>
    <t>3211949</t>
  </si>
  <si>
    <t>IEINCRIT_LBL01</t>
  </si>
  <si>
    <t>102</t>
  </si>
  <si>
    <t>1.  Written informed consent (IC) obtained.</t>
  </si>
  <si>
    <t>Inclusion criterion 01</t>
  </si>
  <si>
    <t>3226181</t>
  </si>
  <si>
    <t>3211969</t>
  </si>
  <si>
    <t>IEINCRIT_LBL02</t>
  </si>
  <si>
    <t>103</t>
  </si>
  <si>
    <t>2.  Male or female patients of age &amp;ge; 18 years</t>
  </si>
  <si>
    <t>Inclusion criterion 02</t>
  </si>
  <si>
    <t>3226182</t>
  </si>
  <si>
    <t>3211970</t>
  </si>
  <si>
    <t>IEINCRIT_LBL03</t>
  </si>
  <si>
    <t>104</t>
  </si>
  <si>
    <t>3.  Life expectancy &amp;gt; 12 weeks</t>
  </si>
  <si>
    <t>Inclusion criterion 03</t>
  </si>
  <si>
    <t>3226183</t>
  </si>
  <si>
    <t>3211971</t>
  </si>
  <si>
    <t>IEINCRIT_LBL04</t>
  </si>
  <si>
    <t>105</t>
  </si>
  <si>
    <t>4.  Availability of fresh tumour tissue sample in Part 1B. Patients must have a fresh tumour
sample (a maximum of 7 days before the first ODM-207 treatment) and must have
accessible tumour that is safely amenable to biopsies. Patients with either CNS disease or
NUT midline carcinoma or who are considered to have significantly greater likelihood of
response to ODM-207 (as determined by the sponsor) are exempted from this requirement
if not feasible.</t>
  </si>
  <si>
    <t>Inclusion criterion 04</t>
  </si>
  <si>
    <t>3226184</t>
  </si>
  <si>
    <t>3211972</t>
  </si>
  <si>
    <t>IEINCRIT_LBL05</t>
  </si>
  <si>
    <t>106</t>
  </si>
  <si>
    <t>5.  Patients with histologically or cytologically confirmed locally advanced or metastatic
cancer for which no effective standard therapy exists or are refractory or resistant to
conventional therapy, or the patient actively refuses use of chemotherapy which would be
regarded standard and/or if in the judgment of the investigator, experimental treatment is
clinically and ethically acceptable.</t>
  </si>
  <si>
    <t>Inclusion criterion 05</t>
  </si>
  <si>
    <t>3226185</t>
  </si>
  <si>
    <t>3211973</t>
  </si>
  <si>
    <t>IEINCRIT_LBL06</t>
  </si>
  <si>
    <t>107</t>
  </si>
  <si>
    <t xml:space="preserve">6.  Any of the following diagnoses: &lt;ul&gt;&lt;p&gt;
Part 1A: NUT midline carcinoma, ovarian carcinoma, human epidermal growth factor
receptor 2 (HER2) negative breast cancer, pancreatic carcinoma, metastatic castrationresistant
prostate cancer (mCRPC), small cell lung cancer (SCLC), non-small cell lung
cancer (NSCLC), melanoma, hepatocellular carcinoma, NHL, renal cell carcinoma
(RCC) or any other solid tumour which based on biomarker information or other
supporting evidence is considered to have significantly greater likelihood of response
to ODM-207 as determined by the sponsor (e.g. MYC or MYCN amplified). &lt;/p&gt;&lt;p&gt;
Part 1B and Part 2: Any of the diagnoses listed for Part 1A with the addition of
glioma&lt;/p&gt;&lt;/ul&gt;
</t>
  </si>
  <si>
    <t>Inclusion criterion 06</t>
  </si>
  <si>
    <t>3226186</t>
  </si>
  <si>
    <t>3211974</t>
  </si>
  <si>
    <t>IEINCRIT_LBL07</t>
  </si>
  <si>
    <t>108</t>
  </si>
  <si>
    <t xml:space="preserve">7.  Evaluation of antitumour activity:&lt;ul&gt;&lt;p&gt;
Part 1: Patient may have either measurable or non-measurable disease, but must have disease that can be evaluated for improvement or progression&lt;/p&gt;&lt;p&gt;Part 2: Patient must have at least one measurable lesion at baseline assessed by CT or
MRI as per RECIST v1.1, RANO, PCWG3 criteria or Lugano classification (if fluorodeoxyglucose positron emission tomography-computed tomography (FDG PETCT)
is used, the patient must have evaluable disease) as applicable for the type of tumour.&lt;br/&gt;&lt;br/&gt;
Patients with mCRPC, NUT midline carcinoma, or patients who are considered to have significantly greater likelihood of response to ODM-207 (as determined by the sponsor) will follow the criteria of evaluation of antitumour activity as in Part 1.&lt;/p&gt;&lt;/ul&gt;
</t>
  </si>
  <si>
    <t>Inclusion criterion 07</t>
  </si>
  <si>
    <t>3226187</t>
  </si>
  <si>
    <t>3211975</t>
  </si>
  <si>
    <t>IEINCRIT_LBL08</t>
  </si>
  <si>
    <t>109</t>
  </si>
  <si>
    <t>8.  Adequate haemopoietic, hepatic, renal and coagulation function. Functionality may be
judged clinically adequate even if some of the measures deviate marginally from the
following. Such cases should be discussed with the medical monitor prior to making
decision on eligibility. &lt;ul&gt;&lt;li&gt;
ANC &amp;ge; 1.5 x 109/l
&lt;/li&gt;&lt;li&gt;
thrombocytes &amp;ge; 100 x 109/l
&lt;/li&gt;&lt;li&gt;
haemoglobin &amp;ge; 9 g/dl in the absence of transfusions within 2 weeks before the start of
study treatment
&lt;/li&gt;&lt;li&gt;
bilirubin &amp;le; 1.5 x upper limit of normal (ULN) and for patients with a diagnosis of
Gilbert’s disease &amp;le; 3 x ULN
&lt;/li&gt;&lt;li&gt;
AST and ALT &amp;le; 3 x ULN; alternatively &amp;le; 5 x ULN may be accepted if liver metastases
are present after agreement with the sponsor and the medical monitor
&lt;/li&gt;&lt;li&gt;
albumin &amp;ge; 3.0 g/dl
&lt;/li&gt;&lt;li&gt;
serum creatinine &amp;le; 1.5 x ULN or calculated creatinine clearance &amp;ge; 60 ml/min/1.73 m2
for patients with creatinine levels above normal limit&lt;/li&gt;&lt;li&gt; adequate coagulation function as defined by partial thromboplastin time (PTT)
&amp;le; 1.5 ULN
&lt;/li&gt;&lt;/ul&gt;</t>
  </si>
  <si>
    <t>Inclusion criterion 08</t>
  </si>
  <si>
    <t>3226188</t>
  </si>
  <si>
    <t>3211976</t>
  </si>
  <si>
    <t>IEINCRIT_LBL09</t>
  </si>
  <si>
    <t>9.  Eastern Cooperative Oncology Group (ECOG) performance status of 0 to 1. Patients with
an ECOG of 2 who are considered to have significantly greater likelihood of response to
ODM-207 (e.g. based on mechanism of action, biomarker information, ex-vivo prescreening
or other supporting evidence) may be considered eligible if otherwise judged
clinically eligible. Such cases should be discussed with the medical monitor prior to
making decision on eligibility.</t>
  </si>
  <si>
    <t>Inclusion criterion 09</t>
  </si>
  <si>
    <t>3226189</t>
  </si>
  <si>
    <t>3211977</t>
  </si>
  <si>
    <t>IEINCRIT_LBL10</t>
  </si>
  <si>
    <t>111</t>
  </si>
  <si>
    <t>10. Recovery from AEs of previous systemic anti-cancer therapies to normal or grade 1 level
except for alopecia or stable neuropathy of grade 2 induced by prior cancer treatment.</t>
  </si>
  <si>
    <t>Inclusion criterion 10</t>
  </si>
  <si>
    <t>3226190</t>
  </si>
  <si>
    <t>3211978</t>
  </si>
  <si>
    <t>IE_LBL5</t>
  </si>
  <si>
    <t>112</t>
  </si>
  <si>
    <t>&lt;b&gt;Diagnosis-specific criteria&lt;/b&gt;</t>
  </si>
  <si>
    <t>3226164</t>
  </si>
  <si>
    <t>3211952</t>
  </si>
  <si>
    <t>IEINCRIT_LBL11</t>
  </si>
  <si>
    <t>113</t>
  </si>
  <si>
    <t>11. NUT midline carcinoma-specific &lt;ul&gt;&lt;li&gt;
NUT midline carcinoma based on either ectopic expression of NUT protein as
determined by IHC or detection of NUT gene translocation as determined by
fluorescence in situ hybridization (FISH).&lt;/li&gt;&lt;/ul&gt;</t>
  </si>
  <si>
    <t>Inclusion criterion 11</t>
  </si>
  <si>
    <t>3226191</t>
  </si>
  <si>
    <t>3211979</t>
  </si>
  <si>
    <t>IEINCRIT_LBL12</t>
  </si>
  <si>
    <t>114</t>
  </si>
  <si>
    <t>12. mCRPC-specific &lt;ul&gt;&lt;li&gt;
Evidence of prostate-specific antigen (PSA) or radiographic progression of the disease
while on treatment with abiraterone or a 2nd generation androgen receptor antagonist
(e.g. enzalutamide, darolutamide [ODM-201], apalutamide [ARN-509])(modified in amendment 3).&lt;/li&gt;&lt;li&gt;testosterone levels &amp;lt; 50 mg/dl (&amp;lt; 1.7 nmol/l)&lt;/li&gt;&lt;/ul&gt;</t>
  </si>
  <si>
    <t>Inclusion criterion 12</t>
  </si>
  <si>
    <t>3226192</t>
  </si>
  <si>
    <t>3211980</t>
  </si>
  <si>
    <t>IE_LBL2</t>
  </si>
  <si>
    <t>115</t>
  </si>
  <si>
    <t>3226162</t>
  </si>
  <si>
    <t>3211950</t>
  </si>
  <si>
    <t>IE_LBL3</t>
  </si>
  <si>
    <t>157</t>
  </si>
  <si>
    <t>&lt;b&gt;Exclusion Criteria&lt;/b&gt;</t>
  </si>
  <si>
    <t>Exclusion Criteria</t>
  </si>
  <si>
    <t>3226163</t>
  </si>
  <si>
    <t>3211951</t>
  </si>
  <si>
    <t>IEEXCRIT_LBL01</t>
  </si>
  <si>
    <t>200</t>
  </si>
  <si>
    <t>1.  History of bleeding disorder or significant bleeding episode (e.g. from the gastrointestinal
tract) within 6 months prior to study treatment.</t>
  </si>
  <si>
    <t>Exclusion criterion 01</t>
  </si>
  <si>
    <t>3226165</t>
  </si>
  <si>
    <t>3211953</t>
  </si>
  <si>
    <t>IEEXCRIT_LBL02</t>
  </si>
  <si>
    <t>201</t>
  </si>
  <si>
    <t>2.  Patients receiving anticoagulants (e.g. warfarin) or medications that durably inhibit platelet
function (e.g. aspirin, clopidogrel, tirofiban). Wash-out period for these agents is 7 days prior to study treatment. Use of low molecular weight heparins (LMWH) is allowed if the
patient has a stable coagulation profile. See section 5.7.2 for more details.</t>
  </si>
  <si>
    <t>Exclusion criterion 02</t>
  </si>
  <si>
    <t>3226166</t>
  </si>
  <si>
    <t>3211954</t>
  </si>
  <si>
    <t>IEEXCRIT_LBL03</t>
  </si>
  <si>
    <t>202</t>
  </si>
  <si>
    <t>3.  History or current leptomeningeal or brain metastasis or spinal cord compression.
Patients previously treated for these conditions that have had stable CNS disease for &amp;gt; 1
month, are asymptomatic and off corticosteroids or are on stable dose of corticosteroids for
at least 1 month prior to study day 1 are permitted in Part 1B and Part 2 of the study.</t>
  </si>
  <si>
    <t>Exclusion criterion 03</t>
  </si>
  <si>
    <t>3226167</t>
  </si>
  <si>
    <t>3211955</t>
  </si>
  <si>
    <t>IEEXCRIT_LBL04</t>
  </si>
  <si>
    <t>203</t>
  </si>
  <si>
    <t>4.  Significant cardiovascular conditions or circumstances as listed below. The condition may
be judged not clinically significant even if it deviates marginally from the following criteria. Such cases should be discussed with the medical monitor prior to making decision on eligibility.&lt;ul&gt;&lt;li&gt;
Active or unstable cardio/cerebro-vascular disease including thromboembolic event. Examples include recent (within 6 months) myocardial infarction, coronary artery bypass graft or symptomatic cerebrovascular accident or congestive heart failure (New York Heart Association class III-IV). &lt;/li&gt;&lt;li&gt;
Uncontrolled hypertension: systolic blood pressure (BP) &amp;ge; 160 mmHg or diastolic BP &amp;ge; 90 mmHg in 2 out of 3 recordings with optimised antihypertensive therapy (modified in amendment 3).&lt;/li&gt;&lt;li&gt;
History of severe arrhythmia, familial arrhythmia, clinically significant conduction
abnormality or congenital long QT syndrome.&lt;/li&gt;&lt;li&gt;
Repeatable prolongation of QTcF interval &amp;ge; 450 ms in 2 out of 3 recordings or any clinically significant abnormality in the ECG at screening period. &lt;/li&gt;&lt;li&gt;
Concomitant therapies known to prolong QT interval and associated with a risk of Torsades de Pointes are not permitted from 7 days before the first dose of study
treatment until the last dose of study treatment. Amiodarone is not permitted for 90 days before the first dose of study treatment. See list in Appendix 2 (patients may be eligible if concomitant therapy can be discontinued or switched to a different medication and patient’s status is stable for sufficient duration prior to starting study treatment).&lt;/li&gt;&lt;li&gt;
Only in Part 1A, patients with ventricular pacemaker or left bundle branch block.&lt;/li&gt;&lt;/ul&gt;</t>
  </si>
  <si>
    <t>Exclusion criterion 04</t>
  </si>
  <si>
    <t>3226168</t>
  </si>
  <si>
    <t>3211956</t>
  </si>
  <si>
    <t>IEEXCRIT_LBL05</t>
  </si>
  <si>
    <t>204</t>
  </si>
  <si>
    <t>5.  Patients who received systemic anticancer treatment before the first dose of study treatment
within the following time frames given that treatment related AEs have been resolved to at least grade 1. Fulvestrant or luteinizing hormone-releasing hormone (LHRH) agonists or antagonists are
allowed (modified in amendment 3).&lt;ul&gt;&lt;li&gt; less than 21 days since the last dose of anticancer chemotherapy or less than 4 halflives
of a small molecule(modified in amendment 3)&lt;/li&gt;&lt;li&gt; 
less than 6 weeks since the last dose of immunotherapy antibody therapies or Mitomycin C or nitrosoureas&lt;/li&gt;&lt;li&gt;
less than 28 days of wide field radiotherapy (including therapeutic radioisotopes such as strontium 89) or 14 days of limited field radiation for palliation.&lt;/li&gt;&lt;/ul&gt;</t>
  </si>
  <si>
    <t>Exclusion criterion 05</t>
  </si>
  <si>
    <t>3226169</t>
  </si>
  <si>
    <t>3211957</t>
  </si>
  <si>
    <t>IEEXCRIT_LBL06</t>
  </si>
  <si>
    <t>205</t>
  </si>
  <si>
    <t>6.  Major surgery or serious infection within 21 days of the first dose of study treatment or
known history of HIV or hepatitis B or C infection.</t>
  </si>
  <si>
    <t>Exclusion criterion 06</t>
  </si>
  <si>
    <t>3226170</t>
  </si>
  <si>
    <t>3211958</t>
  </si>
  <si>
    <t>IEEXCRIT_LBL07</t>
  </si>
  <si>
    <t>206</t>
  </si>
  <si>
    <t>7.  Known gastrointestinal disease or a procedure that may affect absorption of study
treatment. Use of acid-reducing agents such as proton-pump inhibitors, H2-receptor
antagonists or antacids is allowed.</t>
  </si>
  <si>
    <t>Exclusion criterion 07</t>
  </si>
  <si>
    <t>3226171</t>
  </si>
  <si>
    <t>3211959</t>
  </si>
  <si>
    <t>IEEXCRIT_LBL08</t>
  </si>
  <si>
    <t>207</t>
  </si>
  <si>
    <t>8.  Serious concurrent medical condition or psychiatric illness.</t>
  </si>
  <si>
    <t>Exclusion criterion 08</t>
  </si>
  <si>
    <t>3226172</t>
  </si>
  <si>
    <t>3211960</t>
  </si>
  <si>
    <t>IEEXCRIT_LBL09</t>
  </si>
  <si>
    <t>209</t>
  </si>
  <si>
    <t>9.  Known active or history (within the last 2 years prior to screening) of other primary
malignancy - unless treated with a curative intent (non-melanoma skin cancers, superficial
bladder cancer, or in situ breast or cervical cancer are allowed).</t>
  </si>
  <si>
    <t>Exclusion criterion 09</t>
  </si>
  <si>
    <t>3226173</t>
  </si>
  <si>
    <t>3211961</t>
  </si>
  <si>
    <t>IEEXCRIT_LBL10</t>
  </si>
  <si>
    <t>210</t>
  </si>
  <si>
    <t>10. Patient is pregnant or breast-feeding. Female patient of childbearing potential (i.e.,
menstruating or less than 2 years postmenopausal) must have negative pregnancy test
before the first dose of study treatment.</t>
  </si>
  <si>
    <t>Exclusion criterion 10</t>
  </si>
  <si>
    <t>3226174</t>
  </si>
  <si>
    <t>3211962</t>
  </si>
  <si>
    <t>IEEXCRIT_LBL11</t>
  </si>
  <si>
    <t>211</t>
  </si>
  <si>
    <t>11. Female patient of childbearing potential or male patient with female partner of childbearing
potential who does not agree to use effective contraception (e.g. implants, injectables,
combined oral contraceptives, intrauterine device, barrier method, sexual abstinence,
surgical sterilisation) for the duration of the study and 3 months after the last dose of study
treatment. For the purpose of this study, sexual abstinence is defined as true abstinence,
when this is in line with the preferred and usual lifestyle of the subject. Periodic abstinence
(e.g. calendar, ovulation, symptothermal, post-ovulation methods), declaration of
abstinence for the duration of exposure to the IMP, and withdrawal are not acceptable
methods of contraception (modified in amendment 1).</t>
  </si>
  <si>
    <t>Exclusion criterion 11</t>
  </si>
  <si>
    <t>3226175</t>
  </si>
  <si>
    <t>3211963</t>
  </si>
  <si>
    <t>IEEXCRIT_LBL12</t>
  </si>
  <si>
    <t>213</t>
  </si>
  <si>
    <t>12. Known hypersensitivity to the study treatment excipients.</t>
  </si>
  <si>
    <t>Exclusion criterion 12</t>
  </si>
  <si>
    <t>3226176</t>
  </si>
  <si>
    <t>3211964</t>
  </si>
  <si>
    <t>IEEXCRIT_LBL13</t>
  </si>
  <si>
    <t>214</t>
  </si>
  <si>
    <t>13. Any condition that, in the opinion of the investigator would impair the patient’s ability to
comply with study procedures (e.g. uncontrolled diabetes mellitus, infection/inflammation,
intestinal obstruction or unable to swallow study treatment).</t>
  </si>
  <si>
    <t>Exclusion criterion 13</t>
  </si>
  <si>
    <t>3226177</t>
  </si>
  <si>
    <t>3211965</t>
  </si>
  <si>
    <t>IEEXCRIT_LBL14</t>
  </si>
  <si>
    <t>215</t>
  </si>
  <si>
    <t>14. Participation in another interventional clinical study and any concurrent treatment with any
investigational drug within 4 weeks before the start of study treatment.</t>
  </si>
  <si>
    <t>Exclusion criterion 14</t>
  </si>
  <si>
    <t>3226178</t>
  </si>
  <si>
    <t>3211966</t>
  </si>
  <si>
    <t>IEEXCRIT_LBL15</t>
  </si>
  <si>
    <t>216</t>
  </si>
  <si>
    <t>15. Use of biologic response modifiers, such as granulocyte colony-stimulating factor (G-CSF)
and other hematopoietic growth factors within 3 weeks before the first dose of study
treatment. Patients with chronic erythropoietin use consistent with institutional guidelines
are allowed.</t>
  </si>
  <si>
    <t>Exclusion criterion 15</t>
  </si>
  <si>
    <t>3226179</t>
  </si>
  <si>
    <t>3211967</t>
  </si>
  <si>
    <t>IEEXCRIT_LBL16</t>
  </si>
  <si>
    <t>217</t>
  </si>
  <si>
    <t>16.  Prior exposure to BET inhibitor.</t>
  </si>
  <si>
    <t>Exclusion criterion 16</t>
  </si>
  <si>
    <t>3226180</t>
  </si>
  <si>
    <t>3211968</t>
  </si>
  <si>
    <t>DEDT</t>
  </si>
  <si>
    <t>Date of decision of entry</t>
  </si>
  <si>
    <t>Record the date of the decision of entry</t>
  </si>
  <si>
    <t>Medical Specialist</t>
  </si>
  <si>
    <t>3226025</t>
  </si>
  <si>
    <t>3211813</t>
  </si>
  <si>
    <t>1904895</t>
  </si>
  <si>
    <t>1895863</t>
  </si>
  <si>
    <t>DEENNY</t>
  </si>
  <si>
    <t>Is the study subject entered to the study?</t>
  </si>
  <si>
    <t>Record whether the subject is eligible or not for the study</t>
  </si>
  <si>
    <t>Subject entered to the study, No/Yes</t>
  </si>
  <si>
    <t>3226026</t>
  </si>
  <si>
    <t>3211814</t>
  </si>
  <si>
    <t>1904896</t>
  </si>
  <si>
    <t>1895864</t>
  </si>
  <si>
    <t>DEREVIEW</t>
  </si>
  <si>
    <t>OCS Medical Monitor's confirmation that patient is eligible to the study</t>
  </si>
  <si>
    <t>This data to be entered by the OCS medical monitor only.</t>
  </si>
  <si>
    <t>OCS Medical Monitor confirmation for patient's eligibility</t>
  </si>
  <si>
    <t>3226029</t>
  </si>
  <si>
    <t>3211817</t>
  </si>
  <si>
    <t>1904897</t>
  </si>
  <si>
    <t>1895865</t>
  </si>
  <si>
    <t>ARM</t>
  </si>
  <si>
    <t>Part of study patient is entered</t>
  </si>
  <si>
    <t>Please choose dose from the drop down list</t>
  </si>
  <si>
    <t>Arm</t>
  </si>
  <si>
    <t>3226022</t>
  </si>
  <si>
    <t>3211810</t>
  </si>
  <si>
    <t>1904898</t>
  </si>
  <si>
    <t>1895866</t>
  </si>
  <si>
    <t>COHORT</t>
  </si>
  <si>
    <t>Cohort</t>
  </si>
  <si>
    <t>3226023</t>
  </si>
  <si>
    <t>3211811</t>
  </si>
  <si>
    <t>1904899</t>
  </si>
  <si>
    <t>1895867</t>
  </si>
  <si>
    <t>TRTDOS</t>
  </si>
  <si>
    <t>Study treatment dose</t>
  </si>
  <si>
    <t>Study treatment dose (at dec of entry)</t>
  </si>
  <si>
    <t>3226030</t>
  </si>
  <si>
    <t>3211818</t>
  </si>
  <si>
    <t>1904900</t>
  </si>
  <si>
    <t>1895868</t>
  </si>
  <si>
    <t>TRTSCHEMA</t>
  </si>
  <si>
    <t>Study treatment schema</t>
  </si>
  <si>
    <t>3226031</t>
  </si>
  <si>
    <t>3211819</t>
  </si>
  <si>
    <t>1904901</t>
  </si>
  <si>
    <t>1895869</t>
  </si>
  <si>
    <t>D_TRTDOSTOT</t>
  </si>
  <si>
    <t>Study treatment total daily dose (Derived)</t>
  </si>
  <si>
    <t>Study treatment total daily dose</t>
  </si>
  <si>
    <t>CRC,Investigator,Investigator Restricted,CRC Restricted,Medical Specialist,CRC Sign</t>
  </si>
  <si>
    <t>3226024</t>
  </si>
  <si>
    <t>3211812</t>
  </si>
  <si>
    <t>1904902</t>
  </si>
  <si>
    <t>1895870</t>
  </si>
  <si>
    <t>DENELREA</t>
  </si>
  <si>
    <t>NON-ELIGIBILITY_REASON</t>
  </si>
  <si>
    <t>Please give the primary reason for non-eligibility</t>
  </si>
  <si>
    <t>If the subject is not eligible for the study the Investigator must choose the primary reason for screening failure.</t>
  </si>
  <si>
    <t>3226028</t>
  </si>
  <si>
    <t>3211816</t>
  </si>
  <si>
    <t>1904903</t>
  </si>
  <si>
    <t>1895871</t>
  </si>
  <si>
    <t>DENELOTH</t>
  </si>
  <si>
    <t>If OTHER, specify other reason for non-eligibility</t>
  </si>
  <si>
    <t>Other reason for non-eligibility, specify</t>
  </si>
  <si>
    <t>3226027</t>
  </si>
  <si>
    <t>3211815</t>
  </si>
  <si>
    <t>1904904</t>
  </si>
  <si>
    <t>1895872</t>
  </si>
  <si>
    <t>DHCACAT</t>
  </si>
  <si>
    <t>CANCER_CATEGORY</t>
  </si>
  <si>
    <t>Cancer category</t>
  </si>
  <si>
    <t>Choose the correct cancer category from the drop down list. If Other specify in the box provided</t>
  </si>
  <si>
    <t>3226043</t>
  </si>
  <si>
    <t>3211831</t>
  </si>
  <si>
    <t>1904905</t>
  </si>
  <si>
    <t>1895873</t>
  </si>
  <si>
    <t>DHPRIMCA</t>
  </si>
  <si>
    <t>Primary Cancer (please record precise histological diagnosis)</t>
  </si>
  <si>
    <t>Primary Cancer</t>
  </si>
  <si>
    <t>Primary cancer</t>
  </si>
  <si>
    <t>3226067</t>
  </si>
  <si>
    <t>3211855</t>
  </si>
  <si>
    <t>1904906</t>
  </si>
  <si>
    <t>1895874</t>
  </si>
  <si>
    <t>DHDGDT</t>
  </si>
  <si>
    <t>Diagnose date</t>
  </si>
  <si>
    <t>Record the diagnosis date of the primary cancer</t>
  </si>
  <si>
    <t>3226045</t>
  </si>
  <si>
    <t>3211833</t>
  </si>
  <si>
    <t>1904907</t>
  </si>
  <si>
    <t>1895875</t>
  </si>
  <si>
    <t>DHIS_LBL03</t>
  </si>
  <si>
    <t>&lt;b&gt;Clinical Stage at the time of diagnose &lt;/b&gt;</t>
  </si>
  <si>
    <t>Record clinical stage at the time of initial cancer diagnose.</t>
  </si>
  <si>
    <t>3226053</t>
  </si>
  <si>
    <t>3211841</t>
  </si>
  <si>
    <t>STAGDT</t>
  </si>
  <si>
    <t>Date of Clinical Staging</t>
  </si>
  <si>
    <t>3226070</t>
  </si>
  <si>
    <t>3211858</t>
  </si>
  <si>
    <t>1904908</t>
  </si>
  <si>
    <t>1895876</t>
  </si>
  <si>
    <t>TCLAS</t>
  </si>
  <si>
    <t>PRIMARY_TUMOR</t>
  </si>
  <si>
    <t>Primary Tumor (T) Classification</t>
  </si>
  <si>
    <t>Choose the correct option from drop down list.</t>
  </si>
  <si>
    <t>3226071</t>
  </si>
  <si>
    <t>3211859</t>
  </si>
  <si>
    <t>1904909</t>
  </si>
  <si>
    <t>1895877</t>
  </si>
  <si>
    <t>NCLAS</t>
  </si>
  <si>
    <t>LYMPH_NODES</t>
  </si>
  <si>
    <t>Regional Lymph Nodes (N) Classification</t>
  </si>
  <si>
    <t>3226069</t>
  </si>
  <si>
    <t>3211857</t>
  </si>
  <si>
    <t>1904910</t>
  </si>
  <si>
    <t>1895878</t>
  </si>
  <si>
    <t>MCLAS</t>
  </si>
  <si>
    <t>METASTASIS</t>
  </si>
  <si>
    <t>Distant Metastases (M) Classification</t>
  </si>
  <si>
    <t>3226068</t>
  </si>
  <si>
    <t>3211856</t>
  </si>
  <si>
    <t>1904911</t>
  </si>
  <si>
    <t>1895879</t>
  </si>
  <si>
    <t>DHIS_LBL04</t>
  </si>
  <si>
    <t>&lt;b&gt;Her2 negative breast cancer:&lt;/b&gt;</t>
  </si>
  <si>
    <t>3226054</t>
  </si>
  <si>
    <t>3211842</t>
  </si>
  <si>
    <t>DHER</t>
  </si>
  <si>
    <t>5.2</t>
  </si>
  <si>
    <t>ER</t>
  </si>
  <si>
    <t>%</t>
  </si>
  <si>
    <t>3226049</t>
  </si>
  <si>
    <t>3211837</t>
  </si>
  <si>
    <t>1904912</t>
  </si>
  <si>
    <t>1895880</t>
  </si>
  <si>
    <t>DHPR</t>
  </si>
  <si>
    <t>PR</t>
  </si>
  <si>
    <t>3226066</t>
  </si>
  <si>
    <t>3211854</t>
  </si>
  <si>
    <t>1904913</t>
  </si>
  <si>
    <t>1895881</t>
  </si>
  <si>
    <t>DHHER2</t>
  </si>
  <si>
    <t>POSITIVE_NEGATIVE</t>
  </si>
  <si>
    <t>HER2</t>
  </si>
  <si>
    <t>Choose the correct option.</t>
  </si>
  <si>
    <t>3226050</t>
  </si>
  <si>
    <t>3211838</t>
  </si>
  <si>
    <t>1904914</t>
  </si>
  <si>
    <t>1895882</t>
  </si>
  <si>
    <t>DHKI67</t>
  </si>
  <si>
    <t>Ki67</t>
  </si>
  <si>
    <t>3226060</t>
  </si>
  <si>
    <t>3211848</t>
  </si>
  <si>
    <t>1904915</t>
  </si>
  <si>
    <t>1895883</t>
  </si>
  <si>
    <t>DHIS_LBL05</t>
  </si>
  <si>
    <t>&lt;b&gt;Ovarian cancer:&lt;/b&gt;</t>
  </si>
  <si>
    <t>3226055</t>
  </si>
  <si>
    <t>3211843</t>
  </si>
  <si>
    <t>DHBRCA1</t>
  </si>
  <si>
    <t>BRCA1 mutation</t>
  </si>
  <si>
    <t>3226041</t>
  </si>
  <si>
    <t>3211829</t>
  </si>
  <si>
    <t>1904916</t>
  </si>
  <si>
    <t>1895884</t>
  </si>
  <si>
    <t>DHBRCA2</t>
  </si>
  <si>
    <t>BRCA2 mutation</t>
  </si>
  <si>
    <t>3226042</t>
  </si>
  <si>
    <t>3211830</t>
  </si>
  <si>
    <t>1904917</t>
  </si>
  <si>
    <t>1895885</t>
  </si>
  <si>
    <t>DHIS_LBL06</t>
  </si>
  <si>
    <t>&lt;b&gt;NUT midline carcinoma:&lt;/b&gt;</t>
  </si>
  <si>
    <t>3226056</t>
  </si>
  <si>
    <t>3211844</t>
  </si>
  <si>
    <t>DHNUT</t>
  </si>
  <si>
    <t>NUT fusion</t>
  </si>
  <si>
    <t>3226064</t>
  </si>
  <si>
    <t>3211852</t>
  </si>
  <si>
    <t>1904918</t>
  </si>
  <si>
    <t>1895886</t>
  </si>
  <si>
    <t>DHIS_LBL07</t>
  </si>
  <si>
    <t>&lt;b&gt;Astrocytoma III/IV (Glioblastoma):&lt;/b&gt;</t>
  </si>
  <si>
    <t>3226057</t>
  </si>
  <si>
    <t>3211845</t>
  </si>
  <si>
    <t>DH1P19Q</t>
  </si>
  <si>
    <t>1p/19q codeletion</t>
  </si>
  <si>
    <t>3226039</t>
  </si>
  <si>
    <t>3211827</t>
  </si>
  <si>
    <t>1904919</t>
  </si>
  <si>
    <t>1895887</t>
  </si>
  <si>
    <t>DHEGFR</t>
  </si>
  <si>
    <t>EGFR amplification</t>
  </si>
  <si>
    <t>3226046</t>
  </si>
  <si>
    <t>3211834</t>
  </si>
  <si>
    <t>1904920</t>
  </si>
  <si>
    <t>1895888</t>
  </si>
  <si>
    <t>DGEGFRVIII</t>
  </si>
  <si>
    <t>EGFRvIII mutation</t>
  </si>
  <si>
    <t>EGFRvIII</t>
  </si>
  <si>
    <t>3226038</t>
  </si>
  <si>
    <t>3211826</t>
  </si>
  <si>
    <t>1904921</t>
  </si>
  <si>
    <t>1895889</t>
  </si>
  <si>
    <t>DHMGMT</t>
  </si>
  <si>
    <t>MGMT promoter methylation</t>
  </si>
  <si>
    <t>3226062</t>
  </si>
  <si>
    <t>3211850</t>
  </si>
  <si>
    <t>1904922</t>
  </si>
  <si>
    <t>1895890</t>
  </si>
  <si>
    <t>DHIDH1</t>
  </si>
  <si>
    <t>IDH1 mutation</t>
  </si>
  <si>
    <t>3226051</t>
  </si>
  <si>
    <t>3211839</t>
  </si>
  <si>
    <t>1904923</t>
  </si>
  <si>
    <t>1895891</t>
  </si>
  <si>
    <t>DHIDH2</t>
  </si>
  <si>
    <t>IDH2 mutation</t>
  </si>
  <si>
    <t>3226052</t>
  </si>
  <si>
    <t>3211840</t>
  </si>
  <si>
    <t>1904924</t>
  </si>
  <si>
    <t>1895892</t>
  </si>
  <si>
    <t>DHP53</t>
  </si>
  <si>
    <t>p53 mutation</t>
  </si>
  <si>
    <t>3226065</t>
  </si>
  <si>
    <t>3211853</t>
  </si>
  <si>
    <t>1904925</t>
  </si>
  <si>
    <t>1895893</t>
  </si>
  <si>
    <t>DHIS_LBL08</t>
  </si>
  <si>
    <t>&lt;b&gt;Melanoma:&lt;/b&gt;</t>
  </si>
  <si>
    <t>3226058</t>
  </si>
  <si>
    <t>3211846</t>
  </si>
  <si>
    <t>DHBRAFV600</t>
  </si>
  <si>
    <t>BRAF V600E/K/R mutation</t>
  </si>
  <si>
    <t>3226040</t>
  </si>
  <si>
    <t>3211828</t>
  </si>
  <si>
    <t>1904926</t>
  </si>
  <si>
    <t>1895894</t>
  </si>
  <si>
    <t>DHNRAS</t>
  </si>
  <si>
    <t>NRAS mutation</t>
  </si>
  <si>
    <t>3226063</t>
  </si>
  <si>
    <t>3211851</t>
  </si>
  <si>
    <t>1904927</t>
  </si>
  <si>
    <t>1895895</t>
  </si>
  <si>
    <t>DHCKIT</t>
  </si>
  <si>
    <t>c-Kit mutation</t>
  </si>
  <si>
    <t>3226044</t>
  </si>
  <si>
    <t>3211832</t>
  </si>
  <si>
    <t>1904928</t>
  </si>
  <si>
    <t>1895896</t>
  </si>
  <si>
    <t>DHIS_LBL09</t>
  </si>
  <si>
    <t>&lt;b&gt;NSCLC:&lt;/b&gt;</t>
  </si>
  <si>
    <t>3226059</t>
  </si>
  <si>
    <t>3211847</t>
  </si>
  <si>
    <t>DHEML4ALK</t>
  </si>
  <si>
    <t>EML4-ALK fusion</t>
  </si>
  <si>
    <t>3226048</t>
  </si>
  <si>
    <t>3211836</t>
  </si>
  <si>
    <t>1904929</t>
  </si>
  <si>
    <t>1895897</t>
  </si>
  <si>
    <t>DHEGFR2</t>
  </si>
  <si>
    <t>EGFR mutation</t>
  </si>
  <si>
    <t>3226047</t>
  </si>
  <si>
    <t>3211835</t>
  </si>
  <si>
    <t>1904930</t>
  </si>
  <si>
    <t>1895898</t>
  </si>
  <si>
    <t>DHKRAS</t>
  </si>
  <si>
    <t>KRAS mutation</t>
  </si>
  <si>
    <t>3226061</t>
  </si>
  <si>
    <t>3211849</t>
  </si>
  <si>
    <t>1904931</t>
  </si>
  <si>
    <t>1895899</t>
  </si>
  <si>
    <t>ASSE_LBL03</t>
  </si>
  <si>
    <t>&lt;b&gt;Clinical Stage at the time of Screening &lt;/b&gt;</t>
  </si>
  <si>
    <t>3225834</t>
  </si>
  <si>
    <t>3211622</t>
  </si>
  <si>
    <t>3225838</t>
  </si>
  <si>
    <t>3211626</t>
  </si>
  <si>
    <t>3225839</t>
  </si>
  <si>
    <t>3211627</t>
  </si>
  <si>
    <t>3225837</t>
  </si>
  <si>
    <t>3211625</t>
  </si>
  <si>
    <t>Distant Metastases (M) classification</t>
  </si>
  <si>
    <t>3225836</t>
  </si>
  <si>
    <t>3211624</t>
  </si>
  <si>
    <t>M1DT</t>
  </si>
  <si>
    <t>MMM- yyyy</t>
  </si>
  <si>
    <t>Date of first metastasis</t>
  </si>
  <si>
    <t>3225835</t>
  </si>
  <si>
    <t>3211623</t>
  </si>
  <si>
    <t>1904932</t>
  </si>
  <si>
    <t>1895900</t>
  </si>
  <si>
    <t>MHNY</t>
  </si>
  <si>
    <t>&lt;b&gt;Has the patient any relevant Medical History or Current Medical Conditions other than the disease being studied?&lt;/b&gt;</t>
  </si>
  <si>
    <t>Medical history, No/Yes</t>
  </si>
  <si>
    <t>Monitor,Monitor DDE,Lead Monitor,Data Manager,Data Manager Restricted,Lead Monitor Restricted,Monitor Restricted</t>
  </si>
  <si>
    <t>3226619</t>
  </si>
  <si>
    <t>3212407</t>
  </si>
  <si>
    <t>1904933</t>
  </si>
  <si>
    <t>1895901</t>
  </si>
  <si>
    <t>MHTERM</t>
  </si>
  <si>
    <t>MedDRA (Coder)</t>
  </si>
  <si>
    <t>Diseases / Medical Conditions / Surgery or Other Medicinal Procedure</t>
  </si>
  <si>
    <t>For surgical procedures record the procedure and the medical condition for which it was performed.</t>
  </si>
  <si>
    <t>Reported term for the medical history</t>
  </si>
  <si>
    <t>3226627</t>
  </si>
  <si>
    <t>3212415</t>
  </si>
  <si>
    <t>1904934</t>
  </si>
  <si>
    <t>1895902</t>
  </si>
  <si>
    <t>MHSTAT</t>
  </si>
  <si>
    <t>DISEASE_STATUS</t>
  </si>
  <si>
    <t>Status at screening &lt;br/&gt; (Past / Present)</t>
  </si>
  <si>
    <t>Enter the status of the disease at screening. If the disease or surgery or other medical procedure is history tick “Past”. Concomitant diseases and conditions are recorded to be “Present” if the disease is ongoing, even if the manifestation is not currently present (e.g. hay fever).</t>
  </si>
  <si>
    <t>Status at screening, past or present</t>
  </si>
  <si>
    <t>3226623</t>
  </si>
  <si>
    <t>3212411</t>
  </si>
  <si>
    <t>1904935</t>
  </si>
  <si>
    <t>1895903</t>
  </si>
  <si>
    <t>MHSTDT</t>
  </si>
  <si>
    <t>Start date</t>
  </si>
  <si>
    <t>Start dates should be entered as accurately as possible. If exact day and month is not known please record UN for day and UNK for month.&lt;br/&gt;&lt;br/&gt;If day, month and year are all unknown, leave the start date field empty and tick the start date unknown field.</t>
  </si>
  <si>
    <t>Start date of medical history event</t>
  </si>
  <si>
    <t>3226624</t>
  </si>
  <si>
    <t>3212412</t>
  </si>
  <si>
    <t>1904936</t>
  </si>
  <si>
    <t>1895904</t>
  </si>
  <si>
    <t>MHSTUNK</t>
  </si>
  <si>
    <t>Start date UNK</t>
  </si>
  <si>
    <t>Tick only if start day, month and year are all unknown.</t>
  </si>
  <si>
    <t>Start date unknown</t>
  </si>
  <si>
    <t>3226626</t>
  </si>
  <si>
    <t>3212414</t>
  </si>
  <si>
    <t>1904937</t>
  </si>
  <si>
    <t>1895905</t>
  </si>
  <si>
    <t>MHENDT</t>
  </si>
  <si>
    <t>Stop date</t>
  </si>
  <si>
    <t>Stop dates should be entered as accurately as possible. If exact day and month is not known please record UN for day and UNK for month.&lt;br/&gt;&lt;br/&gt;If day, month and year are all unknown, leave the stop date field empty and tick the stop date unknown field.</t>
  </si>
  <si>
    <t>Stop date of medical history event</t>
  </si>
  <si>
    <t>3226613</t>
  </si>
  <si>
    <t>3212401</t>
  </si>
  <si>
    <t>1904938</t>
  </si>
  <si>
    <t>1895906</t>
  </si>
  <si>
    <t>MHENUNK</t>
  </si>
  <si>
    <t>Stop date UNK</t>
  </si>
  <si>
    <t>Tick only if stop day, month and year are all unknown.</t>
  </si>
  <si>
    <t>Stop date unknown</t>
  </si>
  <si>
    <t>3226614</t>
  </si>
  <si>
    <t>3212402</t>
  </si>
  <si>
    <t>1904939</t>
  </si>
  <si>
    <t>1895907</t>
  </si>
  <si>
    <t>MHONGO</t>
  </si>
  <si>
    <t>Ongoing at the end of study?</t>
  </si>
  <si>
    <t>Tick if ongoing at the end of the study and leave the stop date blank.</t>
  </si>
  <si>
    <t>Ongoing at the end of study</t>
  </si>
  <si>
    <t>3226620</t>
  </si>
  <si>
    <t>3212408</t>
  </si>
  <si>
    <t>1904940</t>
  </si>
  <si>
    <t>1895908</t>
  </si>
  <si>
    <t>MHCOM</t>
  </si>
  <si>
    <t>3226611</t>
  </si>
  <si>
    <t>3212399</t>
  </si>
  <si>
    <t>1904941</t>
  </si>
  <si>
    <t>1895909</t>
  </si>
  <si>
    <t>MHLLT</t>
  </si>
  <si>
    <t>MedDRA Lowest Level Term decode</t>
  </si>
  <si>
    <t>3226617</t>
  </si>
  <si>
    <t>3212405</t>
  </si>
  <si>
    <t>1904942</t>
  </si>
  <si>
    <t>1895910</t>
  </si>
  <si>
    <t>MHHLT</t>
  </si>
  <si>
    <t>MedDRA HighestLevel Term decode</t>
  </si>
  <si>
    <t>3226616</t>
  </si>
  <si>
    <t>3212404</t>
  </si>
  <si>
    <t>1904943</t>
  </si>
  <si>
    <t>1895911</t>
  </si>
  <si>
    <t>MHHLGT</t>
  </si>
  <si>
    <t>MedDRA Higher Level Group Term decode</t>
  </si>
  <si>
    <t>3226615</t>
  </si>
  <si>
    <t>3212403</t>
  </si>
  <si>
    <t>1904944</t>
  </si>
  <si>
    <t>1895912</t>
  </si>
  <si>
    <t>MHPT</t>
  </si>
  <si>
    <t>MedDRA Preferred Term decode</t>
  </si>
  <si>
    <t>3226621</t>
  </si>
  <si>
    <t>3212409</t>
  </si>
  <si>
    <t>1904945</t>
  </si>
  <si>
    <t>1895913</t>
  </si>
  <si>
    <t>MHSOC</t>
  </si>
  <si>
    <t>MedDRA primary SOC decode</t>
  </si>
  <si>
    <t>3226622</t>
  </si>
  <si>
    <t>3212410</t>
  </si>
  <si>
    <t>1904946</t>
  </si>
  <si>
    <t>1895914</t>
  </si>
  <si>
    <t>MHLLTCD</t>
  </si>
  <si>
    <t>MedDRA Lowest Level Term code</t>
  </si>
  <si>
    <t>3226618</t>
  </si>
  <si>
    <t>3212406</t>
  </si>
  <si>
    <t>1904947</t>
  </si>
  <si>
    <t>1895915</t>
  </si>
  <si>
    <t>MHDICTV</t>
  </si>
  <si>
    <t>$11</t>
  </si>
  <si>
    <t>MedDRA version</t>
  </si>
  <si>
    <t>3226612</t>
  </si>
  <si>
    <t>3212400</t>
  </si>
  <si>
    <t>1904948</t>
  </si>
  <si>
    <t>1895916</t>
  </si>
  <si>
    <t>MHSTLOCK</t>
  </si>
  <si>
    <t>Start data locked</t>
  </si>
  <si>
    <t>MH Start data locked</t>
  </si>
  <si>
    <t>CRC,Investigator,Investigator Restricted,Monitor,Monitor DDE,Lead Monitor,CRC Restricted,Lead Monitor Restricted,Monitor Restricted,CRC Sign</t>
  </si>
  <si>
    <t>3226625</t>
  </si>
  <si>
    <t>3212413</t>
  </si>
  <si>
    <t>1904949</t>
  </si>
  <si>
    <t>1895917</t>
  </si>
  <si>
    <t>MEDICAL_HISTORY_LBL1</t>
  </si>
  <si>
    <t>&lt;B&gt;Please note, deterioration of a medical condition after obtaining Informed Consent is an Adverse Event!&lt;/B&gt;&lt;br/&gt;&lt;br/&gt;
&lt;b&gt;Please save the entered data before you add a new Log line.&lt;/b&gt;</t>
  </si>
  <si>
    <t>CRC,Investigator,Investigator Restricted,Monitor,Monitor DDE,Lead Monitor,Data Manager,CRC Restricted,Data Manager Restricted,Lead Monitor Restricted,Monitor Restricted</t>
  </si>
  <si>
    <t>3226610</t>
  </si>
  <si>
    <t>3212398</t>
  </si>
  <si>
    <t>NOW</t>
  </si>
  <si>
    <t>dd MMM yyyy HH:nn:ss</t>
  </si>
  <si>
    <t>Timepoint, page last saved</t>
  </si>
  <si>
    <t>=NOW</t>
  </si>
  <si>
    <t>CRC,Investigator,Investigator Restricted,Monitor,Monitor DDE,Lead Monitor,Data Manager,Data Entry Operator1,CRC Restricted,Drug Safety,Medical Specialist,Coding (excl. MedDRA),Coding (MedDRA),Read Only External,DEO all sites,Data Manager Restricted,Safety Officer,Read Only Internal,OD Monitor,Rando Entry,OD Investigator,Batch Upload,Data Entry Operator3,Data Entry Operator2,Lead Monitor Restricted,Data Reviewer,CTM Administrator,CTM Editor,Monitor Restricted,CRC Sign,Coder Import Role</t>
  </si>
  <si>
    <t>3226628</t>
  </si>
  <si>
    <t>3212416</t>
  </si>
  <si>
    <t>1904950</t>
  </si>
  <si>
    <t>1895918</t>
  </si>
  <si>
    <t>CMNY</t>
  </si>
  <si>
    <t>&lt;b&gt;Has the subject used any concomitant treatments?&lt;/b&gt;</t>
  </si>
  <si>
    <t>Concomitant treatment, No/Yes</t>
  </si>
  <si>
    <t>Lead Monitor,Data Manager,Data Manager Restricted</t>
  </si>
  <si>
    <t>3225938</t>
  </si>
  <si>
    <t>3211726</t>
  </si>
  <si>
    <t>1904951</t>
  </si>
  <si>
    <t>1895919</t>
  </si>
  <si>
    <t>CMTRT</t>
  </si>
  <si>
    <t>Name (trade or generic)</t>
  </si>
  <si>
    <t>Record the trade name or the generic name of the concomitant treatment.</t>
  </si>
  <si>
    <t>Reported name of drug, med, or therapy</t>
  </si>
  <si>
    <t>3225946</t>
  </si>
  <si>
    <t>3211734</t>
  </si>
  <si>
    <t>1904952</t>
  </si>
  <si>
    <t>1895920</t>
  </si>
  <si>
    <t>CMINDC</t>
  </si>
  <si>
    <t>Indication</t>
  </si>
  <si>
    <t>Record indication of the concomitant treatment.</t>
  </si>
  <si>
    <t>3225937</t>
  </si>
  <si>
    <t>3211725</t>
  </si>
  <si>
    <t>1904953</t>
  </si>
  <si>
    <t>1895921</t>
  </si>
  <si>
    <t>CMSTRG</t>
  </si>
  <si>
    <t>Product strength</t>
  </si>
  <si>
    <t>For example if Burana 400 mg is used, enter 400.&lt;br/&gt;&lt;br/&gt;If Hydrocortison 1% cream is used, enter 1. &lt;br/&gt;&lt;br/&gt;If the concomitant treatment is a combination product record Product strength as "comb" or e.g 25/100.</t>
  </si>
  <si>
    <t>Strength</t>
  </si>
  <si>
    <t>3225944</t>
  </si>
  <si>
    <t>3211732</t>
  </si>
  <si>
    <t>1904954</t>
  </si>
  <si>
    <t>1895922</t>
  </si>
  <si>
    <t>CMPRODU</t>
  </si>
  <si>
    <t>Product unit</t>
  </si>
  <si>
    <t>Enter Product unit. For example if Burana 400 mg is used, enter "mg".&lt;br/&gt;&lt;br/&gt;If Hydrocortison 1% cream is used, enter %. &lt;br/&gt;&lt;br/&gt;If the concomitant treatment is a combination product record e.g. "tablets", "capsules" or "ml".</t>
  </si>
  <si>
    <t>3225940</t>
  </si>
  <si>
    <t>3211728</t>
  </si>
  <si>
    <t>1904955</t>
  </si>
  <si>
    <t>1895923</t>
  </si>
  <si>
    <t>CMDOSTOT</t>
  </si>
  <si>
    <t>$20</t>
  </si>
  <si>
    <t>Total daily dose</t>
  </si>
  <si>
    <t>For example if Burana 400 mg was used twice a day, enter 800. &lt;br/&gt;&lt;br/&gt;If Hydrocortison 1% cream is used twice a day, enter 2.&lt;br/&gt;&lt;br/&gt;If the treatment is taken "as needed" a range of the daily doses should be entered e.g. 0–800 if Burana 400 mg was used in the range of none to twice a day. &lt;br/&gt;&lt;br/&gt;If the concomitant treatment is a combination product record the total number of units (e.g. tablets) used.</t>
  </si>
  <si>
    <t>Total daily dose or Dose range using CMDOSTXT</t>
  </si>
  <si>
    <t>3225933</t>
  </si>
  <si>
    <t>3211721</t>
  </si>
  <si>
    <t>1904956</t>
  </si>
  <si>
    <t>1895924</t>
  </si>
  <si>
    <t>CMDOSU</t>
  </si>
  <si>
    <t>Total daily dose unit</t>
  </si>
  <si>
    <t>For example if Burana 400 mg is used, enter "mg".&lt;br/&gt;&lt;br/&gt;For topical treatments dose can be e.g. in applications or drops (eye and ear drops)&lt;br/&gt;&lt;br/&gt; If the concomitant treatment is a combination product record Total daily dose unit as e.g. "tablets", "capsules", "ml" or "drops".</t>
  </si>
  <si>
    <t>Dose units</t>
  </si>
  <si>
    <t>3225934</t>
  </si>
  <si>
    <t>3211722</t>
  </si>
  <si>
    <t>1904957</t>
  </si>
  <si>
    <t>1895925</t>
  </si>
  <si>
    <t>CMROUTE</t>
  </si>
  <si>
    <t>ROUTE</t>
  </si>
  <si>
    <t>Route of administration</t>
  </si>
  <si>
    <t>Choose the route of administration. If 'Other' specify the route in the empty section beside.</t>
  </si>
  <si>
    <t>3225941</t>
  </si>
  <si>
    <t>3211729</t>
  </si>
  <si>
    <t>1904958</t>
  </si>
  <si>
    <t>1895926</t>
  </si>
  <si>
    <t>CMSTDT</t>
  </si>
  <si>
    <t>Changes in the administration of concomitant treatments (e.g. treatment administration discontinued or dosage changed) should be recorded as separate treatments by adding a new log line.&lt;br/&gt;&lt;br/&gt;Give the start and stop dates (and times) as accurately as possible.&lt;br/&gt;&lt;br/&gt;If exact day and month is not known please record UN for day and UNK for month.</t>
  </si>
  <si>
    <t>Start date of medication</t>
  </si>
  <si>
    <t>3225942</t>
  </si>
  <si>
    <t>3211730</t>
  </si>
  <si>
    <t>1904959</t>
  </si>
  <si>
    <t>1895927</t>
  </si>
  <si>
    <t>CMSTUNK</t>
  </si>
  <si>
    <t>Check this box only if the start date is completely unknown and leave the start date blank</t>
  </si>
  <si>
    <t>Start date not known</t>
  </si>
  <si>
    <t>3225945</t>
  </si>
  <si>
    <t>3211733</t>
  </si>
  <si>
    <t>1904960</t>
  </si>
  <si>
    <t>1895928</t>
  </si>
  <si>
    <t>CMENDT</t>
  </si>
  <si>
    <t>End date of medication</t>
  </si>
  <si>
    <t>3225936</t>
  </si>
  <si>
    <t>3211724</t>
  </si>
  <si>
    <t>1904961</t>
  </si>
  <si>
    <t>1895929</t>
  </si>
  <si>
    <t>CMONGO</t>
  </si>
  <si>
    <t>Check if ongoing at the end of the study and leave the stop date blank</t>
  </si>
  <si>
    <t>3225939</t>
  </si>
  <si>
    <t>3211727</t>
  </si>
  <si>
    <t>1904962</t>
  </si>
  <si>
    <t>1895930</t>
  </si>
  <si>
    <t>CMAENY</t>
  </si>
  <si>
    <t>Used for the treatment of AE?</t>
  </si>
  <si>
    <t>If the treatment has been used for the treatment of an Adverse Event choose “Yes” and provide the corresponding adverse event number(s) in the section(s) beside.</t>
  </si>
  <si>
    <t>Used for the medication of AE, No/Yes</t>
  </si>
  <si>
    <t>3225925</t>
  </si>
  <si>
    <t>3211713</t>
  </si>
  <si>
    <t>1904963</t>
  </si>
  <si>
    <t>1895931</t>
  </si>
  <si>
    <t>CMAERF1</t>
  </si>
  <si>
    <t>AE number 1</t>
  </si>
  <si>
    <t>AE reference no 1</t>
  </si>
  <si>
    <t>Give the AE number for which the concomitant treatment was used. Leave blank if not applicable.</t>
  </si>
  <si>
    <t>Adverse event number 1</t>
  </si>
  <si>
    <t>3225926</t>
  </si>
  <si>
    <t>3211714</t>
  </si>
  <si>
    <t>1904964</t>
  </si>
  <si>
    <t>1895932</t>
  </si>
  <si>
    <t>CMAERF2</t>
  </si>
  <si>
    <t>AE number 2</t>
  </si>
  <si>
    <t>AE reference no 2</t>
  </si>
  <si>
    <t>Adverse event number 2</t>
  </si>
  <si>
    <t>3225927</t>
  </si>
  <si>
    <t>3211715</t>
  </si>
  <si>
    <t>1904965</t>
  </si>
  <si>
    <t>1895933</t>
  </si>
  <si>
    <t>CMCOM</t>
  </si>
  <si>
    <t>3225932</t>
  </si>
  <si>
    <t>3211720</t>
  </si>
  <si>
    <t>1904966</t>
  </si>
  <si>
    <t>1895934</t>
  </si>
  <si>
    <t>CMATCCD</t>
  </si>
  <si>
    <t>$7</t>
  </si>
  <si>
    <t>ATC-code</t>
  </si>
  <si>
    <t>CRA use only.&lt;br/&gt;If data needs to be changed after initial entry, grid view needs to be used for unfreeze and unlock. &lt;br/&gt;Note! both unfreeze and unlock actions should be done and these affect the whole page.</t>
  </si>
  <si>
    <t>3225928</t>
  </si>
  <si>
    <t>3211716</t>
  </si>
  <si>
    <t>1904967</t>
  </si>
  <si>
    <t>1895935</t>
  </si>
  <si>
    <t>CMATCCD2</t>
  </si>
  <si>
    <t>ATC-code 2</t>
  </si>
  <si>
    <t>3225929</t>
  </si>
  <si>
    <t>3211717</t>
  </si>
  <si>
    <t>1904968</t>
  </si>
  <si>
    <t>1895936</t>
  </si>
  <si>
    <t>CMATCCD3</t>
  </si>
  <si>
    <t>ATC-code 3</t>
  </si>
  <si>
    <t>3225930</t>
  </si>
  <si>
    <t>3211718</t>
  </si>
  <si>
    <t>1904969</t>
  </si>
  <si>
    <t>1895937</t>
  </si>
  <si>
    <t>CMATCCD4</t>
  </si>
  <si>
    <t>ATC-code 4</t>
  </si>
  <si>
    <t>3225931</t>
  </si>
  <si>
    <t>3211719</t>
  </si>
  <si>
    <t>1904970</t>
  </si>
  <si>
    <t>1895938</t>
  </si>
  <si>
    <t>CMSTLOCK</t>
  </si>
  <si>
    <t>CM Start data locked</t>
  </si>
  <si>
    <t>CRC,Investigator,Investigator Restricted,Monitor,Lead Monitor,CRC Restricted,Lead Monitor Restricted,Monitor Restricted,CRC Sign</t>
  </si>
  <si>
    <t>3225943</t>
  </si>
  <si>
    <t>3211731</t>
  </si>
  <si>
    <t>1904971</t>
  </si>
  <si>
    <t>1895939</t>
  </si>
  <si>
    <t>CMED_LBL1</t>
  </si>
  <si>
    <t>&lt;b&gt;Please save the entered data before you add a new Log line.&lt;/b&gt;</t>
  </si>
  <si>
    <t>CRC,Investigator,Investigator Restricted,Lead Monitor,Data Manager,CRC Restricted,Data Manager Restricted,CRC Sign</t>
  </si>
  <si>
    <t>3225935</t>
  </si>
  <si>
    <t>3211723</t>
  </si>
  <si>
    <t>Timepoint, when form last saved</t>
  </si>
  <si>
    <t>Data Manager Restricted</t>
  </si>
  <si>
    <t>3225947</t>
  </si>
  <si>
    <t>3211735</t>
  </si>
  <si>
    <t>&lt;b&gt;Has the patient had any previous therapy (not including radiotherapy) for cancer?&lt;/b&gt;</t>
  </si>
  <si>
    <t>Record all previous cancer related medications. All ongoing treatments are recorded on concomitant treatment form.</t>
  </si>
  <si>
    <t>Previous cancer treatments, No/Yes</t>
  </si>
  <si>
    <t>Lead Monitor,Data Manager</t>
  </si>
  <si>
    <t>3225959</t>
  </si>
  <si>
    <t>3211747</t>
  </si>
  <si>
    <t>Name (trade, generic or code)</t>
  </si>
  <si>
    <t>3225963</t>
  </si>
  <si>
    <t>3211751</t>
  </si>
  <si>
    <t>3225958</t>
  </si>
  <si>
    <t>3211746</t>
  </si>
  <si>
    <t>For example if Ketoconazole 200 mg was used twice a day, enter 400. &lt;br/&gt;&lt;br/&gt;If the treatment is taken "as needed" a range of the daily doses should be entered e.g. 0–800 if Burana 400 mg was used in the range of none to twice a day. &lt;br/&gt;&lt;br/&gt;If the concomitant treatment is a combination product record the total number of units (e.g. tablets) used.</t>
  </si>
  <si>
    <t>3225953</t>
  </si>
  <si>
    <t>3211741</t>
  </si>
  <si>
    <t>Unit</t>
  </si>
  <si>
    <t>For example if Ketoconazole 200 mg is used, enter "mg".&lt;br/&gt;&lt;br/&gt; If the concomitant treatment is a combination product record Total daily dose unit as e.g. "tablets", "capsules", "ml" or "drops".</t>
  </si>
  <si>
    <t>3225954</t>
  </si>
  <si>
    <t>3211742</t>
  </si>
  <si>
    <t>3225960</t>
  </si>
  <si>
    <t>3211748</t>
  </si>
  <si>
    <t>3225961</t>
  </si>
  <si>
    <t>3211749</t>
  </si>
  <si>
    <t>CMSTPSA</t>
  </si>
  <si>
    <t>10.3</t>
  </si>
  <si>
    <t>Serum total PSA at start of treatment</t>
  </si>
  <si>
    <t>ug/l (=ng/ml)</t>
  </si>
  <si>
    <t>Serum total PSA at start of treatment (ng/ml)</t>
  </si>
  <si>
    <t>3225962</t>
  </si>
  <si>
    <t>3211750</t>
  </si>
  <si>
    <t>1904972</t>
  </si>
  <si>
    <t>1895940</t>
  </si>
  <si>
    <t>3225956</t>
  </si>
  <si>
    <t>3211744</t>
  </si>
  <si>
    <t>CMENPSA</t>
  </si>
  <si>
    <t>Serum total PSA at end of treatment</t>
  </si>
  <si>
    <t>Serum total PSA at end of treatment (ng/ml)</t>
  </si>
  <si>
    <t>3225957</t>
  </si>
  <si>
    <t>3211745</t>
  </si>
  <si>
    <t>1904973</t>
  </si>
  <si>
    <t>1895941</t>
  </si>
  <si>
    <t>3225952</t>
  </si>
  <si>
    <t>3211740</t>
  </si>
  <si>
    <t>3225948</t>
  </si>
  <si>
    <t>3211736</t>
  </si>
  <si>
    <t>3225949</t>
  </si>
  <si>
    <t>3211737</t>
  </si>
  <si>
    <t>3225950</t>
  </si>
  <si>
    <t>3211738</t>
  </si>
  <si>
    <t>3225951</t>
  </si>
  <si>
    <t>3211739</t>
  </si>
  <si>
    <t>CRC,Investigator,Investigator Restricted,Lead Monitor,Data Manager,CRC Restricted,CRC Sign</t>
  </si>
  <si>
    <t>3225955</t>
  </si>
  <si>
    <t>3211743</t>
  </si>
  <si>
    <t>3225964</t>
  </si>
  <si>
    <t>3211752</t>
  </si>
  <si>
    <t>&lt;b&gt;Has the subject had any previous non-drug therapies or surgical procedures for cancer?&lt;/b&gt;</t>
  </si>
  <si>
    <t>Data Manager,Data Manager Restricted</t>
  </si>
  <si>
    <t>3225993</t>
  </si>
  <si>
    <t>3211781</t>
  </si>
  <si>
    <t>Therapy/Procedure</t>
  </si>
  <si>
    <t>3225996</t>
  </si>
  <si>
    <t>3211784</t>
  </si>
  <si>
    <t>Record indication of the treatment.</t>
  </si>
  <si>
    <t>3225992</t>
  </si>
  <si>
    <t>3211780</t>
  </si>
  <si>
    <t>CMSURGNY</t>
  </si>
  <si>
    <t>Surgical procedure</t>
  </si>
  <si>
    <t>Surgical procedure, No/Yes</t>
  </si>
  <si>
    <t>3225995</t>
  </si>
  <si>
    <t>3211783</t>
  </si>
  <si>
    <t>1904974</t>
  </si>
  <si>
    <t>1895942</t>
  </si>
  <si>
    <t>Give the start and stop dates (and times) as accurately as possible.&lt;br/&gt;&lt;br/&gt;If exact day and month is not known please record UN for day and UNK for month.</t>
  </si>
  <si>
    <t>3225994</t>
  </si>
  <si>
    <t>3211782</t>
  </si>
  <si>
    <t>Give the start and stop dates as accurately as possible.&lt;br/&gt;&lt;br/&gt;If exact day and month is not known please record UN for day and UNK for month.</t>
  </si>
  <si>
    <t>3225991</t>
  </si>
  <si>
    <t>3211779</t>
  </si>
  <si>
    <t>3225989</t>
  </si>
  <si>
    <t>3211777</t>
  </si>
  <si>
    <t>CRC,Investigator,Investigator Restricted,Data Manager,CRC Restricted,Data Manager Restricted,CRC Sign</t>
  </si>
  <si>
    <t>3225990</t>
  </si>
  <si>
    <t>3211778</t>
  </si>
  <si>
    <t>3225997</t>
  </si>
  <si>
    <t>3211785</t>
  </si>
  <si>
    <t>&lt;b&gt;Has the patient had any previous radiotherapy?&lt;/b&gt;</t>
  </si>
  <si>
    <t>Record all cancer related radiotherapies.</t>
  </si>
  <si>
    <t>Previous radiotherapy, No/Yes</t>
  </si>
  <si>
    <t>3225969</t>
  </si>
  <si>
    <t>3211757</t>
  </si>
  <si>
    <t>Therapy</t>
  </si>
  <si>
    <t>3225974</t>
  </si>
  <si>
    <t>3211762</t>
  </si>
  <si>
    <t>3225968</t>
  </si>
  <si>
    <t>3211756</t>
  </si>
  <si>
    <t>CMSITE</t>
  </si>
  <si>
    <t>Treatment site</t>
  </si>
  <si>
    <t>Site</t>
  </si>
  <si>
    <t>Describe the treatment site.</t>
  </si>
  <si>
    <t>3225972</t>
  </si>
  <si>
    <t>3211760</t>
  </si>
  <si>
    <t>1904975</t>
  </si>
  <si>
    <t>1895943</t>
  </si>
  <si>
    <t>CMRADTOT</t>
  </si>
  <si>
    <t>Total dose</t>
  </si>
  <si>
    <t>3225970</t>
  </si>
  <si>
    <t>3211758</t>
  </si>
  <si>
    <t>1904976</t>
  </si>
  <si>
    <t>1895944</t>
  </si>
  <si>
    <t>CMRADU</t>
  </si>
  <si>
    <t>RADUNIT</t>
  </si>
  <si>
    <t>3225971</t>
  </si>
  <si>
    <t>3211759</t>
  </si>
  <si>
    <t>1904977</t>
  </si>
  <si>
    <t>1895945</t>
  </si>
  <si>
    <t>Changes in the treatments (e.g. dosage changed) should be recorded as separate treatments by adding a new log line.&lt;br/&gt;&lt;br/&gt;Give the start and stop dates (and times) as accurately as possible.&lt;br/&gt;&lt;br/&gt;If exact day and month is not known please record UN for day and UNK for month.</t>
  </si>
  <si>
    <t>3225973</t>
  </si>
  <si>
    <t>3211761</t>
  </si>
  <si>
    <t>3225967</t>
  </si>
  <si>
    <t>3211755</t>
  </si>
  <si>
    <t>3225965</t>
  </si>
  <si>
    <t>3211753</t>
  </si>
  <si>
    <t>3225966</t>
  </si>
  <si>
    <t>3211754</t>
  </si>
  <si>
    <t>&lt;b&gt;Has the subject used any non-drug therapies or surgical procedures?&lt;/b&gt;</t>
  </si>
  <si>
    <t>3225982</t>
  </si>
  <si>
    <t>3211770</t>
  </si>
  <si>
    <t>3225987</t>
  </si>
  <si>
    <t>3211775</t>
  </si>
  <si>
    <t>3225981</t>
  </si>
  <si>
    <t>3211769</t>
  </si>
  <si>
    <t>3225986</t>
  </si>
  <si>
    <t>3211774</t>
  </si>
  <si>
    <t>3225984</t>
  </si>
  <si>
    <t>3211772</t>
  </si>
  <si>
    <t>3225980</t>
  </si>
  <si>
    <t>3211768</t>
  </si>
  <si>
    <t>3225983</t>
  </si>
  <si>
    <t>3211771</t>
  </si>
  <si>
    <t>3225975</t>
  </si>
  <si>
    <t>3211763</t>
  </si>
  <si>
    <t>3225976</t>
  </si>
  <si>
    <t>3211764</t>
  </si>
  <si>
    <t>3225977</t>
  </si>
  <si>
    <t>3211765</t>
  </si>
  <si>
    <t>3225978</t>
  </si>
  <si>
    <t>3211766</t>
  </si>
  <si>
    <t>3225985</t>
  </si>
  <si>
    <t>3211773</t>
  </si>
  <si>
    <t>3225979</t>
  </si>
  <si>
    <t>3211767</t>
  </si>
  <si>
    <t>3225988</t>
  </si>
  <si>
    <t>3211776</t>
  </si>
  <si>
    <t>AENY</t>
  </si>
  <si>
    <t>&lt;b&gt;Has the subject had any Adverse Events?&lt;/b&gt;</t>
  </si>
  <si>
    <t>Adverse events, No/Yes</t>
  </si>
  <si>
    <t>3225738</t>
  </si>
  <si>
    <t>3211526</t>
  </si>
  <si>
    <t>1904978</t>
  </si>
  <si>
    <t>1895946</t>
  </si>
  <si>
    <t>AETERM</t>
  </si>
  <si>
    <t>Event</t>
  </si>
  <si>
    <t>Use Common Terminology Criteria for Adverse Events (CTCAE) version 4.03. Each event should be recorded as separate event by adding a new log line.</t>
  </si>
  <si>
    <t>Reported term for the adverse event</t>
  </si>
  <si>
    <t>3225749</t>
  </si>
  <si>
    <t>3211537</t>
  </si>
  <si>
    <t>1904979</t>
  </si>
  <si>
    <t>1895947</t>
  </si>
  <si>
    <t>AEDLTNY</t>
  </si>
  <si>
    <t>Dose limiting toxicity (Day 1 - 28)?</t>
  </si>
  <si>
    <t>DLT  (Day1-28)?</t>
  </si>
  <si>
    <t>Dose limiting toxicity (day 1 - 28), no/yes</t>
  </si>
  <si>
    <t>3225729</t>
  </si>
  <si>
    <t>3211517</t>
  </si>
  <si>
    <t>1904980</t>
  </si>
  <si>
    <t>1895948</t>
  </si>
  <si>
    <t>AECONTRF</t>
  </si>
  <si>
    <t>Continues from event</t>
  </si>
  <si>
    <t>If an AE is considered direct continuation of a previous AE but with a changed severity (either improved or deteriorated),  insert the log-line number of the previous AE.</t>
  </si>
  <si>
    <t>3225726</t>
  </si>
  <si>
    <t>3211514</t>
  </si>
  <si>
    <t>1904981</t>
  </si>
  <si>
    <t>1895949</t>
  </si>
  <si>
    <t>AESTDT</t>
  </si>
  <si>
    <t>Start dates should be entered as accurately as possible. If exact day and month is not known please record UN for day and UNK for month.</t>
  </si>
  <si>
    <t>Start date of event</t>
  </si>
  <si>
    <t>3225746</t>
  </si>
  <si>
    <t>3211534</t>
  </si>
  <si>
    <t>1904982</t>
  </si>
  <si>
    <t>1895950</t>
  </si>
  <si>
    <t>AEENDT</t>
  </si>
  <si>
    <t>Stop dates should be entered as accurately as possible. If exact day and month is not known please record UN for day and UNK for month.</t>
  </si>
  <si>
    <t>Stop date of event</t>
  </si>
  <si>
    <t>3225731</t>
  </si>
  <si>
    <t>3211519</t>
  </si>
  <si>
    <t>1904983</t>
  </si>
  <si>
    <t>1895951</t>
  </si>
  <si>
    <t>AESEV</t>
  </si>
  <si>
    <t>SEVERITY</t>
  </si>
  <si>
    <t>Severity</t>
  </si>
  <si>
    <t>All AEs presented in NCI CTCAE will be graded with NCI CTCAE version 4.03. &lt;br/&gt;&lt;br/&gt;In case patient experiences an AE that is not presented in NCI CTCAE, the severity will be assessed according to following criteria.&lt;ul&gt;
&lt;li&gt;&lt;b&gt;Mild&lt;/b&gt;:  Discomfort noticed, but it does not affect normal activity&lt;/li&gt;
&lt;li&gt;&lt;b&gt;Moderate&lt;/b&gt;: Discomfort sufficient to reduce or affect normal daily activity&lt;/li&gt;
&lt;li&gt;&lt;b&gt;Severe&lt;/b&gt;:  Incapacitating with inability to work or perform normal daily activity; or hospitatalisation or prolongation of hospitalisation indicated&lt;/li&gt;
&lt;li&gt;&lt;b&gt;Life-treatening&lt;/b&gt;&lt;/li&gt;
&lt;li&gt;&lt;b&gt;Death (Fatal AE)&lt;/b&gt;&lt;/li&gt;
&lt;/ul&gt;
&lt;b&gt;Note!&lt;/b&gt; ‘Severe’ does not necessarily mean the event is serious (i.e. SAE).
If an event deteriorates in severity provide stop/change date (and time) and record it as a new event (new event number, start date and other applicable information).</t>
  </si>
  <si>
    <t>Severity/Intensity</t>
  </si>
  <si>
    <t>3225744</t>
  </si>
  <si>
    <t>3211532</t>
  </si>
  <si>
    <t>1904984</t>
  </si>
  <si>
    <t>1895952</t>
  </si>
  <si>
    <t>AEREL</t>
  </si>
  <si>
    <t>Causal relationship to the study treatment</t>
  </si>
  <si>
    <t xml:space="preserve">The Investigator’s opinion on causal relationship of the investigational product to this event
&lt;ul&gt;
&lt;li&gt;&lt;b&gt;Related&lt;/b&gt;:  The temporal relationship of the AE onset to the administration of the investigational product makes a causal relationship possible, and other drugs, therapeutic interventions or underlying conditions do not provide a sufficient explanation for the AE.&lt;/li&gt;
&lt;li&gt;&lt;b&gt;Not related&lt;/b&gt;: The temporal relationship of the AE onset to the administration of the investigational product makes a causal relationship unlikely, or other drugs, therapeutic interventions or underlying conditions provide a sufficient explanation for the AE.&lt;/li&gt;
&lt;/ul&gt;
Study treatment not started: The event started during the screening period (before the first investigational product administration)
</t>
  </si>
  <si>
    <t>Causality</t>
  </si>
  <si>
    <t>3225741</t>
  </si>
  <si>
    <t>3211529</t>
  </si>
  <si>
    <t>1904985</t>
  </si>
  <si>
    <t>1895953</t>
  </si>
  <si>
    <t>AEACN</t>
  </si>
  <si>
    <t>ACTION</t>
  </si>
  <si>
    <t>Action taken with study treatment</t>
  </si>
  <si>
    <t>&lt;ul&gt;
&lt;li&gt;&lt;b&gt;None&lt;/b&gt;: The event did not cause changes / discontinuation of investigational product administration.&lt;/li&gt;
&lt;li&gt;&lt;b&gt;Dosage reduced&lt;/b&gt;: The investigational product administration was reduced due to an adverse event.&lt;/li&gt;
&lt;li&gt;&lt;b&gt;Interrupted&lt;/b&gt;: The investigational product administration was interrupted and restarted.&lt;/li&gt;
&lt;li&gt;&lt;b&gt;Discontinued permanently&lt;/b&gt;: The investigational product administration was permanently discontinued. 
&lt;b&gt;Note!&lt;/b&gt; “Discontinued permanently” can be recorded only for one adverse event.&lt;/li&gt;
&lt;li&gt;&lt;b&gt;Dosage increased&lt;/b&gt;: The dosage was increased due to an adverse event.&lt;/li&gt;
&lt;li&gt;&lt;b&gt;Study treatment not started&lt;/b&gt;: The event started during the screening period (before the first investigational product administration)&lt;/li&gt;
&lt;/ul&gt;</t>
  </si>
  <si>
    <t>3225724</t>
  </si>
  <si>
    <t>3211512</t>
  </si>
  <si>
    <t>1904986</t>
  </si>
  <si>
    <t>1895954</t>
  </si>
  <si>
    <t>AECONTRT</t>
  </si>
  <si>
    <t>Action taken regarding concomitant treatment?</t>
  </si>
  <si>
    <t>Concomitant or additional treament given, No/Yes</t>
  </si>
  <si>
    <t>3225727</t>
  </si>
  <si>
    <t>3211515</t>
  </si>
  <si>
    <t>1904987</t>
  </si>
  <si>
    <t>1895955</t>
  </si>
  <si>
    <t>AENDRUG</t>
  </si>
  <si>
    <t>Action taken regarding non-drug therapies and surgical procedures ?</t>
  </si>
  <si>
    <t>Action taken regarding non-drug therapies and surgical procedures</t>
  </si>
  <si>
    <t>Action taken regarding non-drug therapies and surgical procedures, no/yes</t>
  </si>
  <si>
    <t>3225737</t>
  </si>
  <si>
    <t>3211525</t>
  </si>
  <si>
    <t>1904988</t>
  </si>
  <si>
    <t>1895956</t>
  </si>
  <si>
    <t>AEOUT</t>
  </si>
  <si>
    <t>OUTCOME</t>
  </si>
  <si>
    <t>Final outcome</t>
  </si>
  <si>
    <t xml:space="preserve">&lt;ul&gt;
&lt;li&gt;&lt;b&gt;Resolved&lt;/b&gt;: Event was resolved. Record stop period, date and time.&lt;/li&gt;
&lt;li&gt;&lt;b&gt;Improved&lt;/b&gt;: Event was resolved to a certain extent leaving some physical or psychic manifestations. Leave stop date empty.  If improvement  is recorded during the study, record stop date and a new event accordingly with lower severity (see Severity).&lt;/li&gt;
&lt;li&gt;&lt;b&gt;Unchanged&lt;/b&gt;: Event continues with no changes in severity. Leave stop date empty.&lt;/li&gt;
&lt;li&gt;&lt;b&gt;Deteriorated&lt;/b&gt;: If the event was deteriorated at the end of study, leave stop date empty. If deterioration is recorded during the study, record stop date and a new event accordingly with worse severity (see Severity).&lt;/li&gt;
&lt;li&gt;&lt;b&gt;Death&lt;/b&gt;: If the subject died as the outcome of this event choose “Death” and record the date of death. Leave stop period, date and time empty.&lt;/li&gt;
&lt;/ul&gt;
Note! Death is an outcome, not an event, it should only be used as the outcome for only one event. All the remaining AEs ongoing at the time of death should have the outcome entered as “Unchanged”, leaving the stop date empty.
</t>
  </si>
  <si>
    <t>Outcome of adverse event</t>
  </si>
  <si>
    <t>3225739</t>
  </si>
  <si>
    <t>3211527</t>
  </si>
  <si>
    <t>1904989</t>
  </si>
  <si>
    <t>1895957</t>
  </si>
  <si>
    <t>AEDTHDT</t>
  </si>
  <si>
    <t>Date of death</t>
  </si>
  <si>
    <t>3225730</t>
  </si>
  <si>
    <t>3211518</t>
  </si>
  <si>
    <t>1904990</t>
  </si>
  <si>
    <t>1895958</t>
  </si>
  <si>
    <t>AEFUP</t>
  </si>
  <si>
    <t>Other significant AE follow-up needed?</t>
  </si>
  <si>
    <t>Need for follow-up is assessed at the end of study/discontinuation. Follow-up is performed using paper form provided by Study Monitor.</t>
  </si>
  <si>
    <t>Other significant AE follow up needed, No/Yes</t>
  </si>
  <si>
    <t>3225732</t>
  </si>
  <si>
    <t>3211520</t>
  </si>
  <si>
    <t>1904991</t>
  </si>
  <si>
    <t>1895959</t>
  </si>
  <si>
    <t>AECOM</t>
  </si>
  <si>
    <t>3225725</t>
  </si>
  <si>
    <t>3211513</t>
  </si>
  <si>
    <t>1904992</t>
  </si>
  <si>
    <t>1895960</t>
  </si>
  <si>
    <t>AESER</t>
  </si>
  <si>
    <t>Serious adverse event (SAE)?</t>
  </si>
  <si>
    <t>&lt;p&gt;A serious adverse event has to be recorded on both the "Adverse events" and "SAE" forms. The event terms reported in AE and SAE forms should be medically consistent.&lt;/p&gt; Choose yes/no.</t>
  </si>
  <si>
    <t>Serious adverse event (SAE), No/Yes</t>
  </si>
  <si>
    <t>3225743</t>
  </si>
  <si>
    <t>3211531</t>
  </si>
  <si>
    <t>1904993</t>
  </si>
  <si>
    <t>1895961</t>
  </si>
  <si>
    <t>AESAERF</t>
  </si>
  <si>
    <t>$13</t>
  </si>
  <si>
    <t>Orion reference number</t>
  </si>
  <si>
    <t>CRA use only. &lt;br/&gt;If data needs to be changed after initial entry, grid view needs to be used for unfreeze and unlock. &lt;br/&gt;Note! both unfreeze and unlock actions should be done and these affect the whole page.</t>
  </si>
  <si>
    <t>3225742</t>
  </si>
  <si>
    <t>3211530</t>
  </si>
  <si>
    <t>1904994</t>
  </si>
  <si>
    <t>1895962</t>
  </si>
  <si>
    <t>AELLT</t>
  </si>
  <si>
    <t>MedDRA Lowest Level Term</t>
  </si>
  <si>
    <t>3225735</t>
  </si>
  <si>
    <t>3211523</t>
  </si>
  <si>
    <t>1904995</t>
  </si>
  <si>
    <t>1895963</t>
  </si>
  <si>
    <t>AEPT</t>
  </si>
  <si>
    <t>MedDRA Preferred Term</t>
  </si>
  <si>
    <t>3225740</t>
  </si>
  <si>
    <t>3211528</t>
  </si>
  <si>
    <t>1904996</t>
  </si>
  <si>
    <t>1895964</t>
  </si>
  <si>
    <t>AEHLT</t>
  </si>
  <si>
    <t>MedDRA Higher Level Term</t>
  </si>
  <si>
    <t>3225734</t>
  </si>
  <si>
    <t>3211522</t>
  </si>
  <si>
    <t>1904997</t>
  </si>
  <si>
    <t>1895965</t>
  </si>
  <si>
    <t>AEHLGT</t>
  </si>
  <si>
    <t>MedDRA Higher Level Group Term</t>
  </si>
  <si>
    <t>3225733</t>
  </si>
  <si>
    <t>3211521</t>
  </si>
  <si>
    <t>1904998</t>
  </si>
  <si>
    <t>1895966</t>
  </si>
  <si>
    <t>AESOC</t>
  </si>
  <si>
    <t>MedDRA primary SOC</t>
  </si>
  <si>
    <t>3225745</t>
  </si>
  <si>
    <t>3211533</t>
  </si>
  <si>
    <t>1904999</t>
  </si>
  <si>
    <t>1895967</t>
  </si>
  <si>
    <t>AELLTCD</t>
  </si>
  <si>
    <t>3225736</t>
  </si>
  <si>
    <t>3211524</t>
  </si>
  <si>
    <t>1905000</t>
  </si>
  <si>
    <t>1895968</t>
  </si>
  <si>
    <t>AEDICTV</t>
  </si>
  <si>
    <t>3225728</t>
  </si>
  <si>
    <t>3211516</t>
  </si>
  <si>
    <t>1905001</t>
  </si>
  <si>
    <t>1895969</t>
  </si>
  <si>
    <t>AESTLOCK</t>
  </si>
  <si>
    <t>AE Start data locked</t>
  </si>
  <si>
    <t>CRC,Investigator,Investigator Restricted,Monitor,Monitor DDE,Lead Monitor,CRC Restricted,Lead Monitor Restricted,Monitor Restricted</t>
  </si>
  <si>
    <t>3225747</t>
  </si>
  <si>
    <t>3211535</t>
  </si>
  <si>
    <t>1905002</t>
  </si>
  <si>
    <t>1895970</t>
  </si>
  <si>
    <t>ADVERSE_EVENTS_LBL1</t>
  </si>
  <si>
    <t>CRC,Investigator,Investigator Restricted,Monitor,Monitor DDE,Lead Monitor,Data Manager,CRC Restricted,Data Manager Restricted,Lead Monitor Restricted,Monitor Restricted,CRC Sign</t>
  </si>
  <si>
    <t>3225723</t>
  </si>
  <si>
    <t>3211511</t>
  </si>
  <si>
    <t>3225750</t>
  </si>
  <si>
    <t>3211538</t>
  </si>
  <si>
    <t>AESYMP</t>
  </si>
  <si>
    <t>38</t>
  </si>
  <si>
    <t>Was the event caused by PCa?</t>
  </si>
  <si>
    <t>Caused by PCa?</t>
  </si>
  <si>
    <t>Tick if AE is a symptom of prostate cancer.</t>
  </si>
  <si>
    <t>Caused by clinical disease?</t>
  </si>
  <si>
    <t>3225748</t>
  </si>
  <si>
    <t>3211536</t>
  </si>
  <si>
    <t>1905003</t>
  </si>
  <si>
    <t>1895971</t>
  </si>
  <si>
    <t>DATRTID</t>
  </si>
  <si>
    <t>Bottle No</t>
  </si>
  <si>
    <t>Package number</t>
  </si>
  <si>
    <t>Treatment ID</t>
  </si>
  <si>
    <t>3226021</t>
  </si>
  <si>
    <t>3211809</t>
  </si>
  <si>
    <t>1905030</t>
  </si>
  <si>
    <t>1895998</t>
  </si>
  <si>
    <t>DADISPVISIT</t>
  </si>
  <si>
    <t>Dispensing visit</t>
  </si>
  <si>
    <t>3226018</t>
  </si>
  <si>
    <t>3211806</t>
  </si>
  <si>
    <t>1905031</t>
  </si>
  <si>
    <t>1895999</t>
  </si>
  <si>
    <t>DADISPDT</t>
  </si>
  <si>
    <t>Date dispensed</t>
  </si>
  <si>
    <t>Date of dispense</t>
  </si>
  <si>
    <t>3226017</t>
  </si>
  <si>
    <t>3211805</t>
  </si>
  <si>
    <t>1905032</t>
  </si>
  <si>
    <t>1896000</t>
  </si>
  <si>
    <t>DADISPAMT</t>
  </si>
  <si>
    <t>Amount of treatment dispensed</t>
  </si>
  <si>
    <t>tablets</t>
  </si>
  <si>
    <t>Amount dispensed</t>
  </si>
  <si>
    <t>3226016</t>
  </si>
  <si>
    <t>3211804</t>
  </si>
  <si>
    <t>1905033</t>
  </si>
  <si>
    <t>1896001</t>
  </si>
  <si>
    <t>DARETDT</t>
  </si>
  <si>
    <t>Date returned</t>
  </si>
  <si>
    <t>Date of return</t>
  </si>
  <si>
    <t>3226020</t>
  </si>
  <si>
    <t>3211808</t>
  </si>
  <si>
    <t>1905034</t>
  </si>
  <si>
    <t>1896002</t>
  </si>
  <si>
    <t>DARETAMT</t>
  </si>
  <si>
    <t>Amount of treatment returned</t>
  </si>
  <si>
    <t>Count the returned tablets</t>
  </si>
  <si>
    <t>Amount returned</t>
  </si>
  <si>
    <t>3226019</t>
  </si>
  <si>
    <t>3211807</t>
  </si>
  <si>
    <t>1905035</t>
  </si>
  <si>
    <t>1896003</t>
  </si>
  <si>
    <t>DACOM</t>
  </si>
  <si>
    <t>3226015</t>
  </si>
  <si>
    <t>3211803</t>
  </si>
  <si>
    <t>1905036</t>
  </si>
  <si>
    <t>1896004</t>
  </si>
  <si>
    <t>D_DAUSEAMT</t>
  </si>
  <si>
    <t>Amount of treatment used per bottle</t>
  </si>
  <si>
    <t>Amount used per bottle (derived)</t>
  </si>
  <si>
    <t>CRC,Investigator,Investigator Restricted,Monitor,Monitor DDE,CRC Restricted,Monitor Restricted,CRC Sign</t>
  </si>
  <si>
    <t>3226014</t>
  </si>
  <si>
    <t>3211802</t>
  </si>
  <si>
    <t>1905037</t>
  </si>
  <si>
    <t>1896005</t>
  </si>
  <si>
    <t>BLQUAL</t>
  </si>
  <si>
    <t>$40</t>
  </si>
  <si>
    <t>Blood sample qualifications</t>
  </si>
  <si>
    <t>PHARMACOKINETIC</t>
  </si>
  <si>
    <t>CRC,Investigator,Investigator Restricted,Data Manager,CRC Restricted,CRC Sign</t>
  </si>
  <si>
    <t>3225842</t>
  </si>
  <si>
    <t>3211630</t>
  </si>
  <si>
    <t>1905038</t>
  </si>
  <si>
    <t>1896006</t>
  </si>
  <si>
    <t>BLSA_LBL1</t>
  </si>
  <si>
    <t>&lt;b&gt;Note! Please enter the Study Treatment forms before the Blood Sample forms. The dates will be populated automatically to the Blood Sample forms. &lt;/b&gt;</t>
  </si>
  <si>
    <t>Data Manager</t>
  </si>
  <si>
    <t>3225843</t>
  </si>
  <si>
    <t>3211631</t>
  </si>
  <si>
    <t>BLTPT</t>
  </si>
  <si>
    <t>0|30|60|120|180|240|360|600|1440</t>
  </si>
  <si>
    <t>3225845</t>
  </si>
  <si>
    <t>3211633</t>
  </si>
  <si>
    <t>1905039</t>
  </si>
  <si>
    <t>1896007</t>
  </si>
  <si>
    <t>BLDT</t>
  </si>
  <si>
    <t>Date of blood sample</t>
  </si>
  <si>
    <t>3225841</t>
  </si>
  <si>
    <t>3211629</t>
  </si>
  <si>
    <t>1905040</t>
  </si>
  <si>
    <t>1896008</t>
  </si>
  <si>
    <t>BLTM</t>
  </si>
  <si>
    <t>Time of blood sample</t>
  </si>
  <si>
    <t>Please use 24 hour clock.&lt;br/&gt;If the time cannot be given enter the reason (e.g. "sample could not be taken due to blocked cannula" or "sample was taken but exact time is missing") in comments and leave the time field blank.</t>
  </si>
  <si>
    <t>3225844</t>
  </si>
  <si>
    <t>3211632</t>
  </si>
  <si>
    <t>1905041</t>
  </si>
  <si>
    <t>1896009</t>
  </si>
  <si>
    <t>D_BLTM</t>
  </si>
  <si>
    <t>Time point of blood sample (derived)</t>
  </si>
  <si>
    <t>3225846</t>
  </si>
  <si>
    <t>3211634</t>
  </si>
  <si>
    <t>1905042</t>
  </si>
  <si>
    <t>1896010</t>
  </si>
  <si>
    <t>BLCOM</t>
  </si>
  <si>
    <t>Add a comment if time cannot be given or sample is missing etc.</t>
  </si>
  <si>
    <t>3225840</t>
  </si>
  <si>
    <t>3211628</t>
  </si>
  <si>
    <t>1905043</t>
  </si>
  <si>
    <t>1896011</t>
  </si>
  <si>
    <t>3225847</t>
  </si>
  <si>
    <t>3211635</t>
  </si>
  <si>
    <t>3225850</t>
  </si>
  <si>
    <t>3211638</t>
  </si>
  <si>
    <t>3225851</t>
  </si>
  <si>
    <t>3211639</t>
  </si>
  <si>
    <t>3225853</t>
  </si>
  <si>
    <t>3211641</t>
  </si>
  <si>
    <t>3225849</t>
  </si>
  <si>
    <t>3211637</t>
  </si>
  <si>
    <t>3225852</t>
  </si>
  <si>
    <t>3211640</t>
  </si>
  <si>
    <t>3225854</t>
  </si>
  <si>
    <t>3211642</t>
  </si>
  <si>
    <t>3225848</t>
  </si>
  <si>
    <t>3211636</t>
  </si>
  <si>
    <t>3225855</t>
  </si>
  <si>
    <t>3211643</t>
  </si>
  <si>
    <t>3225889</t>
  </si>
  <si>
    <t>3211677</t>
  </si>
  <si>
    <t>3225890</t>
  </si>
  <si>
    <t>3211678</t>
  </si>
  <si>
    <t>361</t>
  </si>
  <si>
    <t>3225892</t>
  </si>
  <si>
    <t>3211680</t>
  </si>
  <si>
    <t>3225888</t>
  </si>
  <si>
    <t>3211676</t>
  </si>
  <si>
    <t>3225891</t>
  </si>
  <si>
    <t>3211679</t>
  </si>
  <si>
    <t>3225893</t>
  </si>
  <si>
    <t>3211681</t>
  </si>
  <si>
    <t>3225887</t>
  </si>
  <si>
    <t>3211675</t>
  </si>
  <si>
    <t>3225894</t>
  </si>
  <si>
    <t>3211682</t>
  </si>
  <si>
    <t>METABOLITE SCREENING</t>
  </si>
  <si>
    <t>3225858</t>
  </si>
  <si>
    <t>3211646</t>
  </si>
  <si>
    <t>3225859</t>
  </si>
  <si>
    <t>3211647</t>
  </si>
  <si>
    <t>0|180|600</t>
  </si>
  <si>
    <t>3225861</t>
  </si>
  <si>
    <t>3211649</t>
  </si>
  <si>
    <t>3225857</t>
  </si>
  <si>
    <t>3211645</t>
  </si>
  <si>
    <t>3225860</t>
  </si>
  <si>
    <t>3211648</t>
  </si>
  <si>
    <t>3225862</t>
  </si>
  <si>
    <t>3211650</t>
  </si>
  <si>
    <t>3225856</t>
  </si>
  <si>
    <t>3211644</t>
  </si>
  <si>
    <t>3225863</t>
  </si>
  <si>
    <t>3211651</t>
  </si>
  <si>
    <t>PROTEIN BINDING</t>
  </si>
  <si>
    <t>3225866</t>
  </si>
  <si>
    <t>3211654</t>
  </si>
  <si>
    <t>3225867</t>
  </si>
  <si>
    <t>3211655</t>
  </si>
  <si>
    <t>180|600|</t>
  </si>
  <si>
    <t>3225869</t>
  </si>
  <si>
    <t>3211657</t>
  </si>
  <si>
    <t>3225865</t>
  </si>
  <si>
    <t>3211653</t>
  </si>
  <si>
    <t>3225868</t>
  </si>
  <si>
    <t>3211656</t>
  </si>
  <si>
    <t>3225870</t>
  </si>
  <si>
    <t>3211658</t>
  </si>
  <si>
    <t>3225864</t>
  </si>
  <si>
    <t>3211652</t>
  </si>
  <si>
    <t>3225871</t>
  </si>
  <si>
    <t>3211659</t>
  </si>
  <si>
    <t>EXPLORATIVE PLASMA ANALYSES</t>
  </si>
  <si>
    <t>3225874</t>
  </si>
  <si>
    <t>3211662</t>
  </si>
  <si>
    <t>3225875</t>
  </si>
  <si>
    <t>3211663</t>
  </si>
  <si>
    <t>3225877</t>
  </si>
  <si>
    <t>3211665</t>
  </si>
  <si>
    <t>3225873</t>
  </si>
  <si>
    <t>3211661</t>
  </si>
  <si>
    <t>3225876</t>
  </si>
  <si>
    <t>3211664</t>
  </si>
  <si>
    <t>3225878</t>
  </si>
  <si>
    <t>3211666</t>
  </si>
  <si>
    <t>3225872</t>
  </si>
  <si>
    <t>3211660</t>
  </si>
  <si>
    <t>3225879</t>
  </si>
  <si>
    <t>3211667</t>
  </si>
  <si>
    <t>EXPLORATIVE PD PLASMA ANALYSES</t>
  </si>
  <si>
    <t>3225882</t>
  </si>
  <si>
    <t>3211670</t>
  </si>
  <si>
    <t>3225884</t>
  </si>
  <si>
    <t>3211672</t>
  </si>
  <si>
    <t>3225881</t>
  </si>
  <si>
    <t>3211669</t>
  </si>
  <si>
    <t>3225883</t>
  </si>
  <si>
    <t>3211671</t>
  </si>
  <si>
    <t>3225885</t>
  </si>
  <si>
    <t>3211673</t>
  </si>
  <si>
    <t>3225880</t>
  </si>
  <si>
    <t>3211668</t>
  </si>
  <si>
    <t>3225886</t>
  </si>
  <si>
    <t>3211674</t>
  </si>
  <si>
    <t>EXPLORATIVE PLASMA ANALYSES (ICR)|EXPLORATIVE PLASMA ANALYSES (Orion)|EXPLORATIVE PLASMA ANALYSES (Orion)|</t>
  </si>
  <si>
    <t>3225897</t>
  </si>
  <si>
    <t>3211685</t>
  </si>
  <si>
    <t>3225899</t>
  </si>
  <si>
    <t>3211687</t>
  </si>
  <si>
    <t>3225896</t>
  </si>
  <si>
    <t>3211684</t>
  </si>
  <si>
    <t>3225898</t>
  </si>
  <si>
    <t>3211686</t>
  </si>
  <si>
    <t>3225900</t>
  </si>
  <si>
    <t>3211688</t>
  </si>
  <si>
    <t>3225895</t>
  </si>
  <si>
    <t>3211683</t>
  </si>
  <si>
    <t>3225901</t>
  </si>
  <si>
    <t>3211689</t>
  </si>
  <si>
    <t>3225904</t>
  </si>
  <si>
    <t>3211692</t>
  </si>
  <si>
    <t>3225905</t>
  </si>
  <si>
    <t>3211693</t>
  </si>
  <si>
    <t>999|</t>
  </si>
  <si>
    <t>3225907</t>
  </si>
  <si>
    <t>3211695</t>
  </si>
  <si>
    <t>3225903</t>
  </si>
  <si>
    <t>3211691</t>
  </si>
  <si>
    <t>3225906</t>
  </si>
  <si>
    <t>3211694</t>
  </si>
  <si>
    <t>3225908</t>
  </si>
  <si>
    <t>3211696</t>
  </si>
  <si>
    <t>3225902</t>
  </si>
  <si>
    <t>3211690</t>
  </si>
  <si>
    <t>URQUAL</t>
  </si>
  <si>
    <t>Urine sample qualifications</t>
  </si>
  <si>
    <t>Urine sample qualification</t>
  </si>
  <si>
    <t>3226768</t>
  </si>
  <si>
    <t>3212556</t>
  </si>
  <si>
    <t>1905044</t>
  </si>
  <si>
    <t>1896012</t>
  </si>
  <si>
    <t>URDTPRE</t>
  </si>
  <si>
    <t>Date of sample (pre-dose)</t>
  </si>
  <si>
    <t>Record the &lt;b&gt;date&lt;/b&gt; when the sample was given.</t>
  </si>
  <si>
    <t>3226763</t>
  </si>
  <si>
    <t>3212551</t>
  </si>
  <si>
    <t>1905045</t>
  </si>
  <si>
    <t>1896013</t>
  </si>
  <si>
    <t>URTMPRE</t>
  </si>
  <si>
    <t>Time of sample (pre-dose)</t>
  </si>
  <si>
    <t>"Record the &lt;b&gt;time&lt;/b&gt; when the sample was given.&lt;br/&gt;&lt;br/&gt;
Please use 24 hour clock."</t>
  </si>
  <si>
    <t>3226771</t>
  </si>
  <si>
    <t>3212559</t>
  </si>
  <si>
    <t>1905046</t>
  </si>
  <si>
    <t>1896014</t>
  </si>
  <si>
    <t>URPHPRE</t>
  </si>
  <si>
    <t>pH</t>
  </si>
  <si>
    <t>3226767</t>
  </si>
  <si>
    <t>3212555</t>
  </si>
  <si>
    <t>1905047</t>
  </si>
  <si>
    <t>1896015</t>
  </si>
  <si>
    <t>URDT</t>
  </si>
  <si>
    <t>Date of urine sample</t>
  </si>
  <si>
    <t>3226762</t>
  </si>
  <si>
    <t>3212550</t>
  </si>
  <si>
    <t>1905048</t>
  </si>
  <si>
    <t>1896016</t>
  </si>
  <si>
    <t>URTPT</t>
  </si>
  <si>
    <t>0-24 H|</t>
  </si>
  <si>
    <t>3226772</t>
  </si>
  <si>
    <t>3212560</t>
  </si>
  <si>
    <t>1905049</t>
  </si>
  <si>
    <t>1896017</t>
  </si>
  <si>
    <t>URSTDT</t>
  </si>
  <si>
    <t>Start date of urine collection</t>
  </si>
  <si>
    <t>3226769</t>
  </si>
  <si>
    <t>3212557</t>
  </si>
  <si>
    <t>1905050</t>
  </si>
  <si>
    <t>1896018</t>
  </si>
  <si>
    <t>URSTTM</t>
  </si>
  <si>
    <t>Start time of urine collection</t>
  </si>
  <si>
    <t>Record the start time of urine collection.</t>
  </si>
  <si>
    <t>3226770</t>
  </si>
  <si>
    <t>3212558</t>
  </si>
  <si>
    <t>1905051</t>
  </si>
  <si>
    <t>1896019</t>
  </si>
  <si>
    <t>URENDT</t>
  </si>
  <si>
    <t>End date of urine collection</t>
  </si>
  <si>
    <t>3226764</t>
  </si>
  <si>
    <t>3212552</t>
  </si>
  <si>
    <t>1905052</t>
  </si>
  <si>
    <t>1896020</t>
  </si>
  <si>
    <t>URENTM</t>
  </si>
  <si>
    <t>End time of urine collection</t>
  </si>
  <si>
    <t>Record the end time of urine collection.</t>
  </si>
  <si>
    <t>3226765</t>
  </si>
  <si>
    <t>3212553</t>
  </si>
  <si>
    <t>1905053</t>
  </si>
  <si>
    <t>1896021</t>
  </si>
  <si>
    <t>URVOL</t>
  </si>
  <si>
    <t>Volume (ml)</t>
  </si>
  <si>
    <t>Record total volume of the collection.</t>
  </si>
  <si>
    <t>3226773</t>
  </si>
  <si>
    <t>3212561</t>
  </si>
  <si>
    <t>1905054</t>
  </si>
  <si>
    <t>1896022</t>
  </si>
  <si>
    <t>URPH</t>
  </si>
  <si>
    <t>Record pH of the urine.</t>
  </si>
  <si>
    <t>Urine pH</t>
  </si>
  <si>
    <t>3226766</t>
  </si>
  <si>
    <t>3212554</t>
  </si>
  <si>
    <t>1905055</t>
  </si>
  <si>
    <t>1896023</t>
  </si>
  <si>
    <t>URCOM</t>
  </si>
  <si>
    <t>$100</t>
  </si>
  <si>
    <t>3226761</t>
  </si>
  <si>
    <t>3212549</t>
  </si>
  <si>
    <t>1905056</t>
  </si>
  <si>
    <t>1896024</t>
  </si>
  <si>
    <t>3226779</t>
  </si>
  <si>
    <t>3212567</t>
  </si>
  <si>
    <t>3226775</t>
  </si>
  <si>
    <t>3212563</t>
  </si>
  <si>
    <t>3226782</t>
  </si>
  <si>
    <t>3212570</t>
  </si>
  <si>
    <t>3226780</t>
  </si>
  <si>
    <t>3212568</t>
  </si>
  <si>
    <t>3226781</t>
  </si>
  <si>
    <t>3212569</t>
  </si>
  <si>
    <t>3226776</t>
  </si>
  <si>
    <t>3212564</t>
  </si>
  <si>
    <t>3226777</t>
  </si>
  <si>
    <t>3212565</t>
  </si>
  <si>
    <t>3226783</t>
  </si>
  <si>
    <t>3212571</t>
  </si>
  <si>
    <t>3226778</t>
  </si>
  <si>
    <t>3212566</t>
  </si>
  <si>
    <t>3226774</t>
  </si>
  <si>
    <t>3212562</t>
  </si>
  <si>
    <t>Date of collection</t>
  </si>
  <si>
    <t>3226424</t>
  </si>
  <si>
    <t>3212212</t>
  </si>
  <si>
    <t>LBFAST</t>
  </si>
  <si>
    <t>Fasting time</t>
  </si>
  <si>
    <t>3226425</t>
  </si>
  <si>
    <t>3212213</t>
  </si>
  <si>
    <t>1905057</t>
  </si>
  <si>
    <t>1896025</t>
  </si>
  <si>
    <t>3226423</t>
  </si>
  <si>
    <t>3212211</t>
  </si>
  <si>
    <t>LABS_LBL1</t>
  </si>
  <si>
    <t>&lt;B&gt;Note! Demography (Sex) and Visit (Age) forms must be entered before the Laboratory Assessment forms in order to make the laboratory reference ranges appear and function.&lt;br/&gt; If the value is outside the reference range, assess clinical significance and if clinically significantly abnormal, complete the appropriate reason: e.g. AE number.  If the value is not clinically significantly abnormal, enter possible comments in the general comments field.&lt;/B&gt;</t>
  </si>
  <si>
    <t>3226422</t>
  </si>
  <si>
    <t>3212210</t>
  </si>
  <si>
    <t>B_LEUC</t>
  </si>
  <si>
    <t>B-Leucocytes (B-Leuc)</t>
  </si>
  <si>
    <t>3226407</t>
  </si>
  <si>
    <t>3212195</t>
  </si>
  <si>
    <t>1905058</t>
  </si>
  <si>
    <t>1896026</t>
  </si>
  <si>
    <t>B_ERYT</t>
  </si>
  <si>
    <t>B-Erythrocytes (B-Eryt)</t>
  </si>
  <si>
    <t>3226404</t>
  </si>
  <si>
    <t>3212192</t>
  </si>
  <si>
    <t>1905059</t>
  </si>
  <si>
    <t>1896027</t>
  </si>
  <si>
    <t>B_HB</t>
  </si>
  <si>
    <t>B-Haemoglobin (B-Hb)</t>
  </si>
  <si>
    <t>3226405</t>
  </si>
  <si>
    <t>3212193</t>
  </si>
  <si>
    <t>1905060</t>
  </si>
  <si>
    <t>1896028</t>
  </si>
  <si>
    <t>B_HCT</t>
  </si>
  <si>
    <t>B-Haematocrit (B-HCT)</t>
  </si>
  <si>
    <t>3226406</t>
  </si>
  <si>
    <t>3212194</t>
  </si>
  <si>
    <t>1905061</t>
  </si>
  <si>
    <t>1896029</t>
  </si>
  <si>
    <t>E_MCV</t>
  </si>
  <si>
    <t>E-Mean corpuscular volume (E-MCV)</t>
  </si>
  <si>
    <t>3226415</t>
  </si>
  <si>
    <t>3212203</t>
  </si>
  <si>
    <t>1905062</t>
  </si>
  <si>
    <t>1896030</t>
  </si>
  <si>
    <t>E_MCH</t>
  </si>
  <si>
    <t>E-Mean corpuscular haemoglobin</t>
  </si>
  <si>
    <t>E-Mean corpuscular haemoglobin (E-MCH)</t>
  </si>
  <si>
    <t>3226414</t>
  </si>
  <si>
    <t>3212202</t>
  </si>
  <si>
    <t>1905063</t>
  </si>
  <si>
    <t>1896031</t>
  </si>
  <si>
    <t>B_RETIC</t>
  </si>
  <si>
    <t>B-Reticulocytes (B-Retic)</t>
  </si>
  <si>
    <t>3226411</t>
  </si>
  <si>
    <t>3212199</t>
  </si>
  <si>
    <t>1905064</t>
  </si>
  <si>
    <t>1896032</t>
  </si>
  <si>
    <t>B_RETIRBC</t>
  </si>
  <si>
    <t>B-Reticulocytes/Erythrocytes (enter only if B-Reticulocytes is not done)</t>
  </si>
  <si>
    <t>B-Reticulocytes/Erythrocytes (B-RetiRBC)</t>
  </si>
  <si>
    <t>3226412</t>
  </si>
  <si>
    <t>3212200</t>
  </si>
  <si>
    <t>1905223</t>
  </si>
  <si>
    <t>1896191</t>
  </si>
  <si>
    <t>B_THROMB</t>
  </si>
  <si>
    <t>B-Thrombocytes (B-Thromb)</t>
  </si>
  <si>
    <t>3226413</t>
  </si>
  <si>
    <t>3212201</t>
  </si>
  <si>
    <t>1905065</t>
  </si>
  <si>
    <t>1896033</t>
  </si>
  <si>
    <t>B_EOS</t>
  </si>
  <si>
    <t>B-Eosinophils (B-Eos)</t>
  </si>
  <si>
    <t>3226403</t>
  </si>
  <si>
    <t>3212191</t>
  </si>
  <si>
    <t>1905066</t>
  </si>
  <si>
    <t>1896034</t>
  </si>
  <si>
    <t>B_NEUT</t>
  </si>
  <si>
    <t>B-Neutrophils (B-Neut)</t>
  </si>
  <si>
    <t>3226410</t>
  </si>
  <si>
    <t>3212198</t>
  </si>
  <si>
    <t>1905067</t>
  </si>
  <si>
    <t>1896035</t>
  </si>
  <si>
    <t>B_LY</t>
  </si>
  <si>
    <t>B-Lymphocytes (B-Ly)</t>
  </si>
  <si>
    <t>3226408</t>
  </si>
  <si>
    <t>3212196</t>
  </si>
  <si>
    <t>1905068</t>
  </si>
  <si>
    <t>1896036</t>
  </si>
  <si>
    <t>B_MONO</t>
  </si>
  <si>
    <t>B-Monocytes (B-Mono)</t>
  </si>
  <si>
    <t>3226409</t>
  </si>
  <si>
    <t>3212197</t>
  </si>
  <si>
    <t>1905069</t>
  </si>
  <si>
    <t>1896037</t>
  </si>
  <si>
    <t>B_BASO</t>
  </si>
  <si>
    <t>B-Basophils (B-Baso)</t>
  </si>
  <si>
    <t>3226402</t>
  </si>
  <si>
    <t>3212190</t>
  </si>
  <si>
    <t>1905070</t>
  </si>
  <si>
    <t>1896038</t>
  </si>
  <si>
    <t>S_ALP</t>
  </si>
  <si>
    <t>S-Alkaline phosphatase</t>
  </si>
  <si>
    <t>S-Alkaline phosphatase (S-ALP)</t>
  </si>
  <si>
    <t>3226428</t>
  </si>
  <si>
    <t>3212216</t>
  </si>
  <si>
    <t>1905071</t>
  </si>
  <si>
    <t>1896039</t>
  </si>
  <si>
    <t>S_ALT</t>
  </si>
  <si>
    <t>S-Alanine aminotransferase</t>
  </si>
  <si>
    <t>S-Alanine aminotransferase (S-ALT)</t>
  </si>
  <si>
    <t>3226429</t>
  </si>
  <si>
    <t>3212217</t>
  </si>
  <si>
    <t>1905072</t>
  </si>
  <si>
    <t>1896040</t>
  </si>
  <si>
    <t>S_CREAT</t>
  </si>
  <si>
    <t>S-Creatinine (S-Creat)</t>
  </si>
  <si>
    <t>3226434</t>
  </si>
  <si>
    <t>3212222</t>
  </si>
  <si>
    <t>1905073</t>
  </si>
  <si>
    <t>1896041</t>
  </si>
  <si>
    <t>FS_GLUC</t>
  </si>
  <si>
    <t>fS-Glucose (fS-Gluc)</t>
  </si>
  <si>
    <t>3226418</t>
  </si>
  <si>
    <t>3212206</t>
  </si>
  <si>
    <t>1905074</t>
  </si>
  <si>
    <t>1896042</t>
  </si>
  <si>
    <t>S_K</t>
  </si>
  <si>
    <t>S-Potassium (S-K)</t>
  </si>
  <si>
    <t>3226436</t>
  </si>
  <si>
    <t>3212224</t>
  </si>
  <si>
    <t>1905075</t>
  </si>
  <si>
    <t>1896043</t>
  </si>
  <si>
    <t>S_NA</t>
  </si>
  <si>
    <t>S-Sodium (S-Na)</t>
  </si>
  <si>
    <t>3226438</t>
  </si>
  <si>
    <t>3212226</t>
  </si>
  <si>
    <t>1905076</t>
  </si>
  <si>
    <t>1896044</t>
  </si>
  <si>
    <t>FS_CAC</t>
  </si>
  <si>
    <t>fS-Calcium albumin corrected (fS-CaC)</t>
  </si>
  <si>
    <t>3226416</t>
  </si>
  <si>
    <t>3212204</t>
  </si>
  <si>
    <t>1905077</t>
  </si>
  <si>
    <t>1896045</t>
  </si>
  <si>
    <t>FS_CA</t>
  </si>
  <si>
    <t xml:space="preserve">fS-Calcium (enter only if Albumin corrected Calcium is not done)
</t>
  </si>
  <si>
    <t>fS-Calcium (fS-Ca)</t>
  </si>
  <si>
    <t>3228526</t>
  </si>
  <si>
    <t>1906159</t>
  </si>
  <si>
    <t>S_CK</t>
  </si>
  <si>
    <t>S-Creatine kinase total (S-CK)</t>
  </si>
  <si>
    <t>3226433</t>
  </si>
  <si>
    <t>3212221</t>
  </si>
  <si>
    <t>1905078</t>
  </si>
  <si>
    <t>1896046</t>
  </si>
  <si>
    <t>S_ALBU</t>
  </si>
  <si>
    <t>S-Albumin (S-Albu)</t>
  </si>
  <si>
    <t>3226427</t>
  </si>
  <si>
    <t>3212215</t>
  </si>
  <si>
    <t>1905079</t>
  </si>
  <si>
    <t>1896047</t>
  </si>
  <si>
    <t>S_BILIT</t>
  </si>
  <si>
    <t>S-Bilirubin total (S-BiliT)</t>
  </si>
  <si>
    <t>3226432</t>
  </si>
  <si>
    <t>3212220</t>
  </si>
  <si>
    <t>1905080</t>
  </si>
  <si>
    <t>1896048</t>
  </si>
  <si>
    <t>S_BILIC</t>
  </si>
  <si>
    <t>S-Bilirubin conjugated (S-BiliC)</t>
  </si>
  <si>
    <t>3226431</t>
  </si>
  <si>
    <t>3212219</t>
  </si>
  <si>
    <t>1905081</t>
  </si>
  <si>
    <t>1896049</t>
  </si>
  <si>
    <t>S_AST</t>
  </si>
  <si>
    <t>S-Aspartate aminotransferase</t>
  </si>
  <si>
    <t>S-Aspartate aminotransferase (S-AST)</t>
  </si>
  <si>
    <t>3226430</t>
  </si>
  <si>
    <t>3212218</t>
  </si>
  <si>
    <t>1905082</t>
  </si>
  <si>
    <t>1896050</t>
  </si>
  <si>
    <t>S_LDH</t>
  </si>
  <si>
    <t>S-Lactate dehydrogenase (S-LDH)</t>
  </si>
  <si>
    <t>3226437</t>
  </si>
  <si>
    <t>3212225</t>
  </si>
  <si>
    <t>1905083</t>
  </si>
  <si>
    <t>1896051</t>
  </si>
  <si>
    <t>P_PTT</t>
  </si>
  <si>
    <t>P-Partial thromboplastin time (P-PTT)</t>
  </si>
  <si>
    <t>3226426</t>
  </si>
  <si>
    <t>3212214</t>
  </si>
  <si>
    <t>1905084</t>
  </si>
  <si>
    <t>1896052</t>
  </si>
  <si>
    <t>FS_CHOL</t>
  </si>
  <si>
    <t>fS-Cholesterol total</t>
  </si>
  <si>
    <t>fS-Cholesterol (fS-Chol)</t>
  </si>
  <si>
    <t>3226417</t>
  </si>
  <si>
    <t>3212205</t>
  </si>
  <si>
    <t>1905085</t>
  </si>
  <si>
    <t>1896053</t>
  </si>
  <si>
    <t>FS_LDL</t>
  </si>
  <si>
    <t>fS-LDL-cholesterol (fS-LDL)</t>
  </si>
  <si>
    <t>3226420</t>
  </si>
  <si>
    <t>3212208</t>
  </si>
  <si>
    <t>1905086</t>
  </si>
  <si>
    <t>1896054</t>
  </si>
  <si>
    <t>FS_HDL</t>
  </si>
  <si>
    <t>fS-HDL-cholesterol (fS-HDL)</t>
  </si>
  <si>
    <t>3226419</t>
  </si>
  <si>
    <t>3212207</t>
  </si>
  <si>
    <t>1905087</t>
  </si>
  <si>
    <t>1896055</t>
  </si>
  <si>
    <t>FS_TRIGLY</t>
  </si>
  <si>
    <t>fS-Triglycerides (fS-Trigly)</t>
  </si>
  <si>
    <t>3226421</t>
  </si>
  <si>
    <t>3212209</t>
  </si>
  <si>
    <t>1905088</t>
  </si>
  <si>
    <t>1896056</t>
  </si>
  <si>
    <t>S_HCG</t>
  </si>
  <si>
    <t>S-Human chorionic gonadotropin</t>
  </si>
  <si>
    <t>S-Human chorionic gonadotropin (S-hCG)</t>
  </si>
  <si>
    <t>3226435</t>
  </si>
  <si>
    <t>3212223</t>
  </si>
  <si>
    <t>1905089</t>
  </si>
  <si>
    <t>1896057</t>
  </si>
  <si>
    <t>3226461</t>
  </si>
  <si>
    <t>3212249</t>
  </si>
  <si>
    <t>3226462</t>
  </si>
  <si>
    <t>3212250</t>
  </si>
  <si>
    <t>3226460</t>
  </si>
  <si>
    <t>3212248</t>
  </si>
  <si>
    <t>3226459</t>
  </si>
  <si>
    <t>3212247</t>
  </si>
  <si>
    <t>3226444</t>
  </si>
  <si>
    <t>3212232</t>
  </si>
  <si>
    <t>3226441</t>
  </si>
  <si>
    <t>3212229</t>
  </si>
  <si>
    <t>3226442</t>
  </si>
  <si>
    <t>3212230</t>
  </si>
  <si>
    <t>3226443</t>
  </si>
  <si>
    <t>3212231</t>
  </si>
  <si>
    <t>3226452</t>
  </si>
  <si>
    <t>3212240</t>
  </si>
  <si>
    <t>3226451</t>
  </si>
  <si>
    <t>3212239</t>
  </si>
  <si>
    <t>3226448</t>
  </si>
  <si>
    <t>3212236</t>
  </si>
  <si>
    <t>3226449</t>
  </si>
  <si>
    <t>3212237</t>
  </si>
  <si>
    <t>3226450</t>
  </si>
  <si>
    <t>3212238</t>
  </si>
  <si>
    <t>3226440</t>
  </si>
  <si>
    <t>3212228</t>
  </si>
  <si>
    <t>3226447</t>
  </si>
  <si>
    <t>3212235</t>
  </si>
  <si>
    <t>3226445</t>
  </si>
  <si>
    <t>3212233</t>
  </si>
  <si>
    <t>3226446</t>
  </si>
  <si>
    <t>3212234</t>
  </si>
  <si>
    <t>3226439</t>
  </si>
  <si>
    <t>3212227</t>
  </si>
  <si>
    <t>3226465</t>
  </si>
  <si>
    <t>3212253</t>
  </si>
  <si>
    <t>3226466</t>
  </si>
  <si>
    <t>3212254</t>
  </si>
  <si>
    <t>3226471</t>
  </si>
  <si>
    <t>3212259</t>
  </si>
  <si>
    <t>3226455</t>
  </si>
  <si>
    <t>3212243</t>
  </si>
  <si>
    <t>3226473</t>
  </si>
  <si>
    <t>3212261</t>
  </si>
  <si>
    <t>3226475</t>
  </si>
  <si>
    <t>3212263</t>
  </si>
  <si>
    <t>3226453</t>
  </si>
  <si>
    <t>3212241</t>
  </si>
  <si>
    <t>3228527</t>
  </si>
  <si>
    <t>3226470</t>
  </si>
  <si>
    <t>3212258</t>
  </si>
  <si>
    <t>3226464</t>
  </si>
  <si>
    <t>3212252</t>
  </si>
  <si>
    <t>3226469</t>
  </si>
  <si>
    <t>3212257</t>
  </si>
  <si>
    <t>3226468</t>
  </si>
  <si>
    <t>3212256</t>
  </si>
  <si>
    <t>3226467</t>
  </si>
  <si>
    <t>3212255</t>
  </si>
  <si>
    <t>3226474</t>
  </si>
  <si>
    <t>3212262</t>
  </si>
  <si>
    <t>3226463</t>
  </si>
  <si>
    <t>3212251</t>
  </si>
  <si>
    <t>3226454</t>
  </si>
  <si>
    <t>3212242</t>
  </si>
  <si>
    <t>3226457</t>
  </si>
  <si>
    <t>3212245</t>
  </si>
  <si>
    <t>3226456</t>
  </si>
  <si>
    <t>3212244</t>
  </si>
  <si>
    <t>3226458</t>
  </si>
  <si>
    <t>3212246</t>
  </si>
  <si>
    <t>3226472</t>
  </si>
  <si>
    <t>3212260</t>
  </si>
  <si>
    <t>3226478</t>
  </si>
  <si>
    <t>3212266</t>
  </si>
  <si>
    <t>3226477</t>
  </si>
  <si>
    <t>3212265</t>
  </si>
  <si>
    <t>3226476</t>
  </si>
  <si>
    <t>3212264</t>
  </si>
  <si>
    <t>S_PSA</t>
  </si>
  <si>
    <t>S-PSA</t>
  </si>
  <si>
    <t>S-Prostate specific antigen total (S-PSA)</t>
  </si>
  <si>
    <t>3226486</t>
  </si>
  <si>
    <t>3212274</t>
  </si>
  <si>
    <t>1905090</t>
  </si>
  <si>
    <t>1896058</t>
  </si>
  <si>
    <t>S_CA125AG</t>
  </si>
  <si>
    <t>S-Cancer Antigen 125 (S-CA125AG)</t>
  </si>
  <si>
    <t>3226480</t>
  </si>
  <si>
    <t>3212268</t>
  </si>
  <si>
    <t>1905091</t>
  </si>
  <si>
    <t>1896059</t>
  </si>
  <si>
    <t>S_CA15_3AG</t>
  </si>
  <si>
    <t>S-Cancer Antigen 15-3 (S-CA15-3AG)</t>
  </si>
  <si>
    <t>3226481</t>
  </si>
  <si>
    <t>3212269</t>
  </si>
  <si>
    <t>1905092</t>
  </si>
  <si>
    <t>1896060</t>
  </si>
  <si>
    <t>S_CA19_9AG</t>
  </si>
  <si>
    <t>S-Cancer Antigen 19-9 (S-CA19-9)</t>
  </si>
  <si>
    <t>3226482</t>
  </si>
  <si>
    <t>3212270</t>
  </si>
  <si>
    <t>1905093</t>
  </si>
  <si>
    <t>1896061</t>
  </si>
  <si>
    <t>S_HE4</t>
  </si>
  <si>
    <t>S-Human Epididymis protein 4 (S-HE4)</t>
  </si>
  <si>
    <t>3226484</t>
  </si>
  <si>
    <t>3212272</t>
  </si>
  <si>
    <t>1905094</t>
  </si>
  <si>
    <t>1896062</t>
  </si>
  <si>
    <t>S_TATI</t>
  </si>
  <si>
    <t>S-Tumor-associated trypsin inhibitor (S-TATI)</t>
  </si>
  <si>
    <t>3226487</t>
  </si>
  <si>
    <t>3212275</t>
  </si>
  <si>
    <t>1905095</t>
  </si>
  <si>
    <t>1896063</t>
  </si>
  <si>
    <t>S_CEA</t>
  </si>
  <si>
    <t>S-Carcinoembryonic Antigen (S-CEA)</t>
  </si>
  <si>
    <t>3226483</t>
  </si>
  <si>
    <t>3212271</t>
  </si>
  <si>
    <t>1905096</t>
  </si>
  <si>
    <t>1896064</t>
  </si>
  <si>
    <t>S_NSE</t>
  </si>
  <si>
    <t>S-Neuron Specific Enolase (S-NSE)</t>
  </si>
  <si>
    <t>3226485</t>
  </si>
  <si>
    <t>3212273</t>
  </si>
  <si>
    <t>1905097</t>
  </si>
  <si>
    <t>1896065</t>
  </si>
  <si>
    <t>S_AFP</t>
  </si>
  <si>
    <t>S-Alpha Fetoprotein (S-AFP)</t>
  </si>
  <si>
    <t>3226479</t>
  </si>
  <si>
    <t>3212267</t>
  </si>
  <si>
    <t>1905098</t>
  </si>
  <si>
    <t>1896066</t>
  </si>
  <si>
    <t>LBTPT</t>
  </si>
  <si>
    <t>LAB_TIMEPOINT</t>
  </si>
  <si>
    <t>Visit of collection</t>
  </si>
  <si>
    <t>Select the &lt;b&gt;visit&lt;/b&gt; when the sample was obtained.</t>
  </si>
  <si>
    <t>Visit of specimen collection</t>
  </si>
  <si>
    <t>3226512</t>
  </si>
  <si>
    <t>3212300</t>
  </si>
  <si>
    <t>1905099</t>
  </si>
  <si>
    <t>1896067</t>
  </si>
  <si>
    <t>3226510</t>
  </si>
  <si>
    <t>3212298</t>
  </si>
  <si>
    <t>3226511</t>
  </si>
  <si>
    <t>3212299</t>
  </si>
  <si>
    <t>3226509</t>
  </si>
  <si>
    <t>3212297</t>
  </si>
  <si>
    <t>3226508</t>
  </si>
  <si>
    <t>3212296</t>
  </si>
  <si>
    <t>3226493</t>
  </si>
  <si>
    <t>3212281</t>
  </si>
  <si>
    <t>3226490</t>
  </si>
  <si>
    <t>3212278</t>
  </si>
  <si>
    <t>3226491</t>
  </si>
  <si>
    <t>3212279</t>
  </si>
  <si>
    <t>3226492</t>
  </si>
  <si>
    <t>3212280</t>
  </si>
  <si>
    <t>3226501</t>
  </si>
  <si>
    <t>3212289</t>
  </si>
  <si>
    <t>3226499</t>
  </si>
  <si>
    <t>3212287</t>
  </si>
  <si>
    <t>3226500</t>
  </si>
  <si>
    <t>3212288</t>
  </si>
  <si>
    <t>3226497</t>
  </si>
  <si>
    <t>3212285</t>
  </si>
  <si>
    <t>3226498</t>
  </si>
  <si>
    <t>3212286</t>
  </si>
  <si>
    <t>3226489</t>
  </si>
  <si>
    <t>3212277</t>
  </si>
  <si>
    <t>3226496</t>
  </si>
  <si>
    <t>3212284</t>
  </si>
  <si>
    <t>3226494</t>
  </si>
  <si>
    <t>3212282</t>
  </si>
  <si>
    <t>3226495</t>
  </si>
  <si>
    <t>3212283</t>
  </si>
  <si>
    <t>3226488</t>
  </si>
  <si>
    <t>3212276</t>
  </si>
  <si>
    <t>3226516</t>
  </si>
  <si>
    <t>3212304</t>
  </si>
  <si>
    <t>3226517</t>
  </si>
  <si>
    <t>3212305</t>
  </si>
  <si>
    <t>3226526</t>
  </si>
  <si>
    <t>3212314</t>
  </si>
  <si>
    <t>3226504</t>
  </si>
  <si>
    <t>3212292</t>
  </si>
  <si>
    <t>3226529</t>
  </si>
  <si>
    <t>3212317</t>
  </si>
  <si>
    <t>3226531</t>
  </si>
  <si>
    <t>3212319</t>
  </si>
  <si>
    <t>3226502</t>
  </si>
  <si>
    <t>3212290</t>
  </si>
  <si>
    <t>3228528</t>
  </si>
  <si>
    <t>3226525</t>
  </si>
  <si>
    <t>3212313</t>
  </si>
  <si>
    <t>3226515</t>
  </si>
  <si>
    <t>3212303</t>
  </si>
  <si>
    <t>3226520</t>
  </si>
  <si>
    <t>3212308</t>
  </si>
  <si>
    <t>3226519</t>
  </si>
  <si>
    <t>3212307</t>
  </si>
  <si>
    <t>3226518</t>
  </si>
  <si>
    <t>3212306</t>
  </si>
  <si>
    <t>3226530</t>
  </si>
  <si>
    <t>3212318</t>
  </si>
  <si>
    <t>3226513</t>
  </si>
  <si>
    <t>3212301</t>
  </si>
  <si>
    <t>3226503</t>
  </si>
  <si>
    <t>3212291</t>
  </si>
  <si>
    <t>3226506</t>
  </si>
  <si>
    <t>3212294</t>
  </si>
  <si>
    <t>3226505</t>
  </si>
  <si>
    <t>3212293</t>
  </si>
  <si>
    <t>3226507</t>
  </si>
  <si>
    <t>3212295</t>
  </si>
  <si>
    <t>3226527</t>
  </si>
  <si>
    <t>3212315</t>
  </si>
  <si>
    <t>3226533</t>
  </si>
  <si>
    <t>3212321</t>
  </si>
  <si>
    <t>Cancer Antigen 125</t>
  </si>
  <si>
    <t>Cancer Antigen 125 (S-CA125AG)</t>
  </si>
  <si>
    <t>3226521</t>
  </si>
  <si>
    <t>3212309</t>
  </si>
  <si>
    <t>3226522</t>
  </si>
  <si>
    <t>3212310</t>
  </si>
  <si>
    <t>3226523</t>
  </si>
  <si>
    <t>3212311</t>
  </si>
  <si>
    <t>3226528</t>
  </si>
  <si>
    <t>3212316</t>
  </si>
  <si>
    <t>3226534</t>
  </si>
  <si>
    <t>3212322</t>
  </si>
  <si>
    <t>3226532</t>
  </si>
  <si>
    <t>3212320</t>
  </si>
  <si>
    <t>3226524</t>
  </si>
  <si>
    <t>3212312</t>
  </si>
  <si>
    <t>3226514</t>
  </si>
  <si>
    <t>3212302</t>
  </si>
  <si>
    <t>3226537</t>
  </si>
  <si>
    <t>3212325</t>
  </si>
  <si>
    <t>3226536</t>
  </si>
  <si>
    <t>3212324</t>
  </si>
  <si>
    <t>3226535</t>
  </si>
  <si>
    <t>3212323</t>
  </si>
  <si>
    <t>U_GLUC</t>
  </si>
  <si>
    <t>LAB4TRACES/-/+/++/+++/++++</t>
  </si>
  <si>
    <t>U-Glucose (U-Gluc)</t>
  </si>
  <si>
    <t>3226539</t>
  </si>
  <si>
    <t>3212327</t>
  </si>
  <si>
    <t>1905100</t>
  </si>
  <si>
    <t>1896068</t>
  </si>
  <si>
    <t>U_ERYT</t>
  </si>
  <si>
    <t>U-Erythrocytes (U-Eryt)</t>
  </si>
  <si>
    <t>3226538</t>
  </si>
  <si>
    <t>3212326</t>
  </si>
  <si>
    <t>1905101</t>
  </si>
  <si>
    <t>1896069</t>
  </si>
  <si>
    <t>U_LEUC</t>
  </si>
  <si>
    <t>U-Leucocytes (U-Leuc)</t>
  </si>
  <si>
    <t>3226541</t>
  </si>
  <si>
    <t>3212329</t>
  </si>
  <si>
    <t>1905102</t>
  </si>
  <si>
    <t>1896070</t>
  </si>
  <si>
    <t>U_HCG</t>
  </si>
  <si>
    <t>LABNOT_APPLICABLE/-/+</t>
  </si>
  <si>
    <t>U-Human chorionic gonadotrophin (U-hCG)</t>
  </si>
  <si>
    <t>3226540</t>
  </si>
  <si>
    <t>3212328</t>
  </si>
  <si>
    <t>1905103</t>
  </si>
  <si>
    <t>1896071</t>
  </si>
  <si>
    <t>3226544</t>
  </si>
  <si>
    <t>3212332</t>
  </si>
  <si>
    <t>3226543</t>
  </si>
  <si>
    <t>3212331</t>
  </si>
  <si>
    <t>3226542</t>
  </si>
  <si>
    <t>3212330</t>
  </si>
  <si>
    <t>3226546</t>
  </si>
  <si>
    <t>3212334</t>
  </si>
  <si>
    <t>3226545</t>
  </si>
  <si>
    <t>3212333</t>
  </si>
  <si>
    <t>3226548</t>
  </si>
  <si>
    <t>3212336</t>
  </si>
  <si>
    <t>3226547</t>
  </si>
  <si>
    <t>3212335</t>
  </si>
  <si>
    <t>3226552</t>
  </si>
  <si>
    <t>3212340</t>
  </si>
  <si>
    <t>3226551</t>
  </si>
  <si>
    <t>3212339</t>
  </si>
  <si>
    <t>3226550</t>
  </si>
  <si>
    <t>3212338</t>
  </si>
  <si>
    <t>3226549</t>
  </si>
  <si>
    <t>3212337</t>
  </si>
  <si>
    <t>3226554</t>
  </si>
  <si>
    <t>3212342</t>
  </si>
  <si>
    <t>3226553</t>
  </si>
  <si>
    <t>3212341</t>
  </si>
  <si>
    <t>3226556</t>
  </si>
  <si>
    <t>3212344</t>
  </si>
  <si>
    <t>3226555</t>
  </si>
  <si>
    <t>3212343</t>
  </si>
  <si>
    <t>IMQUAL</t>
  </si>
  <si>
    <t>Qualifier</t>
  </si>
  <si>
    <t>BONE LESIONS</t>
  </si>
  <si>
    <t>3226209</t>
  </si>
  <si>
    <t>3211997</t>
  </si>
  <si>
    <t>1905104</t>
  </si>
  <si>
    <t>1896072</t>
  </si>
  <si>
    <t>IMBONE_LBL02</t>
  </si>
  <si>
    <t>&lt;b&gt;Previous Bone Scan&lt;/b&gt;</t>
  </si>
  <si>
    <t>3226196</t>
  </si>
  <si>
    <t>3211984</t>
  </si>
  <si>
    <t>IMPRDT</t>
  </si>
  <si>
    <t>Date of previous Radionuclide Bone Scan</t>
  </si>
  <si>
    <t>Record the date when previous scan was performed.</t>
  </si>
  <si>
    <t>3226208</t>
  </si>
  <si>
    <t>3211996</t>
  </si>
  <si>
    <t>1905105</t>
  </si>
  <si>
    <t>1896073</t>
  </si>
  <si>
    <t>IMBONEPRTOT</t>
  </si>
  <si>
    <t>LESION_BONE</t>
  </si>
  <si>
    <t>Number of Lesions in previous scan</t>
  </si>
  <si>
    <t>Choose the correct number of lesions in previous bone scan from the drop-down menu.</t>
  </si>
  <si>
    <t>3226204</t>
  </si>
  <si>
    <t>3211992</t>
  </si>
  <si>
    <t>1905106</t>
  </si>
  <si>
    <t>1896074</t>
  </si>
  <si>
    <t>IMBONE_LBL01</t>
  </si>
  <si>
    <t>&lt;b&gt;Screening Bone Scan&lt;/b&gt;</t>
  </si>
  <si>
    <t>3226195</t>
  </si>
  <si>
    <t>3211983</t>
  </si>
  <si>
    <t>IMND</t>
  </si>
  <si>
    <t>Bone Scan Not Done</t>
  </si>
  <si>
    <t>3226207</t>
  </si>
  <si>
    <t>3211995</t>
  </si>
  <si>
    <t>1905107</t>
  </si>
  <si>
    <t>1896075</t>
  </si>
  <si>
    <t>IMDT</t>
  </si>
  <si>
    <t>Date of Radionuclide Bone Scan</t>
  </si>
  <si>
    <t>Record the date when screening scan was performed.&lt;br/&gt;&lt;br/&gt;
If scan was performed within 4 weeks prior to the start of study treatment, no new scan is needed.</t>
  </si>
  <si>
    <t>3226206</t>
  </si>
  <si>
    <t>3211994</t>
  </si>
  <si>
    <t>1905108</t>
  </si>
  <si>
    <t>1896076</t>
  </si>
  <si>
    <t>IMBONENY</t>
  </si>
  <si>
    <t>Bone lesions ?</t>
  </si>
  <si>
    <t>Bone lesions, No/Yes</t>
  </si>
  <si>
    <t>3226202</t>
  </si>
  <si>
    <t>3211990</t>
  </si>
  <si>
    <t>1905109</t>
  </si>
  <si>
    <t>1896077</t>
  </si>
  <si>
    <t>IMBONETOT</t>
  </si>
  <si>
    <t>If YES, Number of Lesions in Bone</t>
  </si>
  <si>
    <t>Number of Lesions in Bone</t>
  </si>
  <si>
    <t>Choose the correct number of lesions in screening bone scan from the drop-down menu.</t>
  </si>
  <si>
    <t>Number of lesions in bone</t>
  </si>
  <si>
    <t>3226205</t>
  </si>
  <si>
    <t>3211993</t>
  </si>
  <si>
    <t>1905110</t>
  </si>
  <si>
    <t>1896078</t>
  </si>
  <si>
    <t>IMBONELOC</t>
  </si>
  <si>
    <t>LESION_BONE_LOCATION</t>
  </si>
  <si>
    <t>Location of bone lesion</t>
  </si>
  <si>
    <t>Choose the location of screening bone lesion(s) from the drop-down menu.</t>
  </si>
  <si>
    <t>3226199</t>
  </si>
  <si>
    <t>3211987</t>
  </si>
  <si>
    <t>1905111</t>
  </si>
  <si>
    <t>1896079</t>
  </si>
  <si>
    <t>IMBONEN</t>
  </si>
  <si>
    <t>Number of bone lesions</t>
  </si>
  <si>
    <t>Record the number of screening bone lesions at the location.</t>
  </si>
  <si>
    <t>3226200</t>
  </si>
  <si>
    <t>3211988</t>
  </si>
  <si>
    <t>1905112</t>
  </si>
  <si>
    <t>1896080</t>
  </si>
  <si>
    <t>IMBONENNA</t>
  </si>
  <si>
    <t>Too many to count</t>
  </si>
  <si>
    <t>Too many lesions to count</t>
  </si>
  <si>
    <t>3226201</t>
  </si>
  <si>
    <t>3211989</t>
  </si>
  <si>
    <t>1905113</t>
  </si>
  <si>
    <t>1896081</t>
  </si>
  <si>
    <t>IMBONECT</t>
  </si>
  <si>
    <t>$500</t>
  </si>
  <si>
    <t>If CT/MRI bone findings, specify</t>
  </si>
  <si>
    <t>Record here if screening bone findings are noticed in CT/MRI.</t>
  </si>
  <si>
    <t>Description of CT/MRI bone findings</t>
  </si>
  <si>
    <t>3226198</t>
  </si>
  <si>
    <t>3211986</t>
  </si>
  <si>
    <t>1905114</t>
  </si>
  <si>
    <t>1896082</t>
  </si>
  <si>
    <t>IMBONECOM</t>
  </si>
  <si>
    <t>3226197</t>
  </si>
  <si>
    <t>3211985</t>
  </si>
  <si>
    <t>1905115</t>
  </si>
  <si>
    <t>1896083</t>
  </si>
  <si>
    <t>IMBONEPRGNY</t>
  </si>
  <si>
    <t>&lt;b&gt;Bone disease progression defined by PCWG3 criteria &lt;br/&gt;(2 or more new lesions on bone scan compared with previous scan)&lt;/b&gt;</t>
  </si>
  <si>
    <t>Bone disease progression defined by PCWG3 criteria</t>
  </si>
  <si>
    <t>3226203</t>
  </si>
  <si>
    <t>3211991</t>
  </si>
  <si>
    <t>1905116</t>
  </si>
  <si>
    <t>1896084</t>
  </si>
  <si>
    <t>3226217</t>
  </si>
  <si>
    <t>3212005</t>
  </si>
  <si>
    <t>Scan Not Done</t>
  </si>
  <si>
    <t>3226216</t>
  </si>
  <si>
    <t>3212004</t>
  </si>
  <si>
    <t>Record the date when scan was performed.</t>
  </si>
  <si>
    <t>3226215</t>
  </si>
  <si>
    <t>3212003</t>
  </si>
  <si>
    <t>IMBONENEWBLNY</t>
  </si>
  <si>
    <t>New Lesions in Bone compared to SCREENING (Baseline) scan ?</t>
  </si>
  <si>
    <t>New Lesions in Bone compared to SCREENING (Baseline), No/Yes</t>
  </si>
  <si>
    <t>3226213</t>
  </si>
  <si>
    <t>3212001</t>
  </si>
  <si>
    <t>1905117</t>
  </si>
  <si>
    <t>1896085</t>
  </si>
  <si>
    <t>IMBONENEW</t>
  </si>
  <si>
    <t>If YES, Number of new lesions in Bone related to metastatic disease</t>
  </si>
  <si>
    <t>Number of new lesions related to metastatic disease in bone</t>
  </si>
  <si>
    <t>3226212</t>
  </si>
  <si>
    <t>3212000</t>
  </si>
  <si>
    <t>1905118</t>
  </si>
  <si>
    <t>1896086</t>
  </si>
  <si>
    <t>3226211</t>
  </si>
  <si>
    <t>3211999</t>
  </si>
  <si>
    <t>IMBONERESPO</t>
  </si>
  <si>
    <t>RESPONSE_BONE</t>
  </si>
  <si>
    <t>&lt;b&gt;Bone Response&lt;/b&gt;</t>
  </si>
  <si>
    <t>In case of bone progression, a confirmatory scan should be performed.</t>
  </si>
  <si>
    <t>Bone Response</t>
  </si>
  <si>
    <t>3226214</t>
  </si>
  <si>
    <t>3212002</t>
  </si>
  <si>
    <t>1905119</t>
  </si>
  <si>
    <t>1896087</t>
  </si>
  <si>
    <t>3226210</t>
  </si>
  <si>
    <t>3211998</t>
  </si>
  <si>
    <t>3226225</t>
  </si>
  <si>
    <t>3212013</t>
  </si>
  <si>
    <t>3226224</t>
  </si>
  <si>
    <t>3212012</t>
  </si>
  <si>
    <t>3226223</t>
  </si>
  <si>
    <t>3212011</t>
  </si>
  <si>
    <t>IMBONENEW1STNY</t>
  </si>
  <si>
    <t>New Lesions in Bone compared to WEEK 12 scan ?</t>
  </si>
  <si>
    <t>New Lesions in Bone compared to WEEK 12 scan, No/Yes</t>
  </si>
  <si>
    <t>3226221</t>
  </si>
  <si>
    <t>3212009</t>
  </si>
  <si>
    <t>1905120</t>
  </si>
  <si>
    <t>1896088</t>
  </si>
  <si>
    <t>3226220</t>
  </si>
  <si>
    <t>3212008</t>
  </si>
  <si>
    <t>3226219</t>
  </si>
  <si>
    <t>3212007</t>
  </si>
  <si>
    <t>3226222</t>
  </si>
  <si>
    <t>3212010</t>
  </si>
  <si>
    <t>3226218</t>
  </si>
  <si>
    <t>3212006</t>
  </si>
  <si>
    <t>BONE LESIONS CONFIRMATION</t>
  </si>
  <si>
    <t>3226232</t>
  </si>
  <si>
    <t>3212020</t>
  </si>
  <si>
    <t>3226231</t>
  </si>
  <si>
    <t>3212019</t>
  </si>
  <si>
    <t>IMBONE2NEWNY</t>
  </si>
  <si>
    <t>IMBONENEWNY</t>
  </si>
  <si>
    <t>Are there 2 or more lesios compared to the WEEK 12 scan?</t>
  </si>
  <si>
    <t>Are there 2 or more lesios compared to the WEEK 12 scan, no/yes</t>
  </si>
  <si>
    <t>3226227</t>
  </si>
  <si>
    <t>3212015</t>
  </si>
  <si>
    <t>1905121</t>
  </si>
  <si>
    <t>1896089</t>
  </si>
  <si>
    <t>IMBONEPOSTNY</t>
  </si>
  <si>
    <t>Is this the first scan performed POST the WEEK 12 scan?</t>
  </si>
  <si>
    <t>3226230</t>
  </si>
  <si>
    <t>3212018</t>
  </si>
  <si>
    <t>1905122</t>
  </si>
  <si>
    <t>1896090</t>
  </si>
  <si>
    <t>IMBONE2NEWBL1STNY</t>
  </si>
  <si>
    <t>&lt;b&gt;Confirmation scan for WEEK 12 scan &lt;/b&gt;: Were there 2 or more new lesions at the WEEK 12 scan compared to the baseline (SCREENING) scan?</t>
  </si>
  <si>
    <t>Were there 2 or more new lesions at the WEEK 12 scan compared to the baseline (SCREENING) scan, no/yes</t>
  </si>
  <si>
    <t>3226226</t>
  </si>
  <si>
    <t>3212014</t>
  </si>
  <si>
    <t>1905123</t>
  </si>
  <si>
    <t>1896091</t>
  </si>
  <si>
    <t>IMBONE2NEWPOSTNY</t>
  </si>
  <si>
    <t>&lt;b&gt;Confirmation scan for WEEK 24 or later scans &lt;/b&gt;: Does this scan confirm the presence of 2 or more new lesions seen since WEEK 12 scan?</t>
  </si>
  <si>
    <t>Does this scan confirm the presence of 2 or more new lesions seen since WEEK 12 scan, no/yes</t>
  </si>
  <si>
    <t>3226228</t>
  </si>
  <si>
    <t>3212016</t>
  </si>
  <si>
    <t>1905124</t>
  </si>
  <si>
    <t>1896092</t>
  </si>
  <si>
    <t>3226229</t>
  </si>
  <si>
    <t>3212017</t>
  </si>
  <si>
    <t>RECIST: TARGET LESIONS</t>
  </si>
  <si>
    <t>3226325</t>
  </si>
  <si>
    <t>3212113</t>
  </si>
  <si>
    <t>Date of Scan</t>
  </si>
  <si>
    <t>Record the date when screening CT or MRI was performed.&lt;br/&gt;&lt;br/&gt;
If scan was performed within 4 weeks prior to the start of study treatment, no new scan is needed.</t>
  </si>
  <si>
    <t>Date of target lesion scan</t>
  </si>
  <si>
    <t>3226319</t>
  </si>
  <si>
    <t>3212107</t>
  </si>
  <si>
    <t>Scan not done</t>
  </si>
  <si>
    <t>Please record whether the scan was done or not.</t>
  </si>
  <si>
    <t>3226324</t>
  </si>
  <si>
    <t>3212112</t>
  </si>
  <si>
    <t>IMTGLESIONY</t>
  </si>
  <si>
    <t>Are there any target lesions ?</t>
  </si>
  <si>
    <t>Target lesions ?</t>
  </si>
  <si>
    <t>Target lesions, No/Yes</t>
  </si>
  <si>
    <t>3226326</t>
  </si>
  <si>
    <t>3212114</t>
  </si>
  <si>
    <t>1905125</t>
  </si>
  <si>
    <t>1896093</t>
  </si>
  <si>
    <t>IMLESSITE</t>
  </si>
  <si>
    <t>LESION_SITE</t>
  </si>
  <si>
    <t>Lesion Site</t>
  </si>
  <si>
    <t>Choose correct option from the drop-down menu. If other, please specify to the box provided.</t>
  </si>
  <si>
    <t>Target lesion site</t>
  </si>
  <si>
    <t>3226322</t>
  </si>
  <si>
    <t>3212110</t>
  </si>
  <si>
    <t>1905126</t>
  </si>
  <si>
    <t>1896094</t>
  </si>
  <si>
    <t>IMLESION</t>
  </si>
  <si>
    <t>Site description</t>
  </si>
  <si>
    <t>Describe the lesion site in more detail.</t>
  </si>
  <si>
    <t>Target lesion site description</t>
  </si>
  <si>
    <t>3226321</t>
  </si>
  <si>
    <t>3212109</t>
  </si>
  <si>
    <t>1905127</t>
  </si>
  <si>
    <t>1896095</t>
  </si>
  <si>
    <t>IMMETHOD</t>
  </si>
  <si>
    <t>SCAN_METHOD</t>
  </si>
  <si>
    <t>Method of Assessment</t>
  </si>
  <si>
    <t>Method of target lesion assessment</t>
  </si>
  <si>
    <t>3226323</t>
  </si>
  <si>
    <t>3212111</t>
  </si>
  <si>
    <t>1905128</t>
  </si>
  <si>
    <t>1896096</t>
  </si>
  <si>
    <t>IMLESDIAMM</t>
  </si>
  <si>
    <t>Diameter</t>
  </si>
  <si>
    <t>mm</t>
  </si>
  <si>
    <t>Soft lesions will be evaluated by RECIST 1.1, short axis for nodal lesions and longest axis for non-nodal lesions. &lt;br/&gt;&lt;br/&gt; Target lesion should be diameter of at least 10 mm, except for target lesions in lymph node should be diameter of at least 15 mm in longest axis. &lt;br/&gt;&lt;br/&gt; &lt;b&gt;Please measure short axis for nodal lesions and long axis for non-nodal lesions.&lt;/b&gt;</t>
  </si>
  <si>
    <t>Lesion diameter (mm)</t>
  </si>
  <si>
    <t>3226320</t>
  </si>
  <si>
    <t>3212108</t>
  </si>
  <si>
    <t>1905129</t>
  </si>
  <si>
    <t>1896097</t>
  </si>
  <si>
    <t>IMDIAQUAL</t>
  </si>
  <si>
    <t>IMLESDIAMM_QUAL</t>
  </si>
  <si>
    <t>Diameter Qualifier</t>
  </si>
  <si>
    <t>3226318</t>
  </si>
  <si>
    <t>3212106</t>
  </si>
  <si>
    <t>1905130</t>
  </si>
  <si>
    <t>1896098</t>
  </si>
  <si>
    <t>IM_LBL02</t>
  </si>
  <si>
    <t>3226316</t>
  </si>
  <si>
    <t>3212104</t>
  </si>
  <si>
    <t>D_IMLESSUMDIAMM</t>
  </si>
  <si>
    <t>Sum of Diameters</t>
  </si>
  <si>
    <t>Sum of lesion diameters (mm) (derived)</t>
  </si>
  <si>
    <t>3226314</t>
  </si>
  <si>
    <t>3212102</t>
  </si>
  <si>
    <t>1905131</t>
  </si>
  <si>
    <t>1896099</t>
  </si>
  <si>
    <t>IMCOM</t>
  </si>
  <si>
    <t>3226317</t>
  </si>
  <si>
    <t>3212105</t>
  </si>
  <si>
    <t>1905132</t>
  </si>
  <si>
    <t>1896100</t>
  </si>
  <si>
    <t>FRM_SAVED_TM</t>
  </si>
  <si>
    <t>dd MMM yyyy hh:nn:ss</t>
  </si>
  <si>
    <t>Date and time when form was saved</t>
  </si>
  <si>
    <t>CRC,Investigator,Investigator Restricted,Monitor,Monitor DDE,Lead Monitor,Data Manager,Data Entry Operator1,CRC Restricted,Drug Safety,Medical Specialist,Coding (excl. MedDRA),Coding (MedDRA),Read Only External,DEO all sites,Data Manager Restricted,Safety Officer,Read Only Internal,OD Monitor,Batch Upload,Data Entry Operator3,Data Entry Operator2,Lead Monitor Restricted,Data Reviewer,CTM Administrator,CTM Editor,Monitor Restricted,CRC Sign</t>
  </si>
  <si>
    <t>3226315</t>
  </si>
  <si>
    <t>3212103</t>
  </si>
  <si>
    <t>1905133</t>
  </si>
  <si>
    <t>1896101</t>
  </si>
  <si>
    <t>3226340</t>
  </si>
  <si>
    <t>3212128</t>
  </si>
  <si>
    <t>Please update the pre-populated date of the scan if incorrect.</t>
  </si>
  <si>
    <t>3226334</t>
  </si>
  <si>
    <t>3212122</t>
  </si>
  <si>
    <t>3226339</t>
  </si>
  <si>
    <t>3212127</t>
  </si>
  <si>
    <t>3226337</t>
  </si>
  <si>
    <t>3212125</t>
  </si>
  <si>
    <t>3226336</t>
  </si>
  <si>
    <t>3212124</t>
  </si>
  <si>
    <t>3226338</t>
  </si>
  <si>
    <t>3212126</t>
  </si>
  <si>
    <t>Soft lesions will be evaluated by RECIST 1.1, short axis for nodal lesions and longest axis for non-nodal lesions. &lt;br/&gt;&lt;br/&gt; &lt;b&gt;Please measure short axis for nodal lesions and long axis for non-nodal lesions.&lt;/b&gt;</t>
  </si>
  <si>
    <t>3226335</t>
  </si>
  <si>
    <t>3212123</t>
  </si>
  <si>
    <t>3226333</t>
  </si>
  <si>
    <t>3212121</t>
  </si>
  <si>
    <t>3226331</t>
  </si>
  <si>
    <t>3212119</t>
  </si>
  <si>
    <t>This value is derived from the system.</t>
  </si>
  <si>
    <t>Derived Sum of lesion diameters in mm</t>
  </si>
  <si>
    <t>3226329</t>
  </si>
  <si>
    <t>3212117</t>
  </si>
  <si>
    <t>D_IMLESCHSUMDIAMM</t>
  </si>
  <si>
    <t>Change from baseline in sum of diameters</t>
  </si>
  <si>
    <t>Change from baseline in sum of diameter</t>
  </si>
  <si>
    <t>Change from baseline in sum of diameters (mm) (derived)</t>
  </si>
  <si>
    <t>3226328</t>
  </si>
  <si>
    <t>3212116</t>
  </si>
  <si>
    <t>1905134</t>
  </si>
  <si>
    <t>1896102</t>
  </si>
  <si>
    <t>D_IMLESCHNADIRDIAMM</t>
  </si>
  <si>
    <t>Change from NADIR in sum of diameters</t>
  </si>
  <si>
    <t>Change from NADIR in sum of diameters (mm) (derived)</t>
  </si>
  <si>
    <t>3226327</t>
  </si>
  <si>
    <t>3212115</t>
  </si>
  <si>
    <t>1905135</t>
  </si>
  <si>
    <t>1896103</t>
  </si>
  <si>
    <t>IMTGRESPO</t>
  </si>
  <si>
    <t>RESPONSE_TARGET</t>
  </si>
  <si>
    <t>&lt;b&gt;Target Lesion Response&lt;/b&gt;</t>
  </si>
  <si>
    <t>Choose correct option from drop-down menu according to RECIST.</t>
  </si>
  <si>
    <t>Target Lesion Response</t>
  </si>
  <si>
    <t>3226341</t>
  </si>
  <si>
    <t>3212129</t>
  </si>
  <si>
    <t>1905136</t>
  </si>
  <si>
    <t>1896104</t>
  </si>
  <si>
    <t>3226332</t>
  </si>
  <si>
    <t>3212120</t>
  </si>
  <si>
    <t>3226330</t>
  </si>
  <si>
    <t>3212118</t>
  </si>
  <si>
    <t>RECIST: NON-TARGET LESIONS</t>
  </si>
  <si>
    <t>3226247</t>
  </si>
  <si>
    <t>3212035</t>
  </si>
  <si>
    <t>3226241</t>
  </si>
  <si>
    <t>3212029</t>
  </si>
  <si>
    <t>3226245</t>
  </si>
  <si>
    <t>3212033</t>
  </si>
  <si>
    <t>IMNTGLESIONY</t>
  </si>
  <si>
    <t>Are there any non-target lesions?</t>
  </si>
  <si>
    <t>Non-target lesions, No/Yes</t>
  </si>
  <si>
    <t>3226246</t>
  </si>
  <si>
    <t>3212034</t>
  </si>
  <si>
    <t>1905137</t>
  </si>
  <si>
    <t>1896105</t>
  </si>
  <si>
    <t>3226243</t>
  </si>
  <si>
    <t>3212031</t>
  </si>
  <si>
    <t>3226242</t>
  </si>
  <si>
    <t>3212030</t>
  </si>
  <si>
    <t>3226244</t>
  </si>
  <si>
    <t>3212032</t>
  </si>
  <si>
    <t>IM_LBL01</t>
  </si>
  <si>
    <t>3226239</t>
  </si>
  <si>
    <t>3212027</t>
  </si>
  <si>
    <t>3226240</t>
  </si>
  <si>
    <t>3212028</t>
  </si>
  <si>
    <t>3226238</t>
  </si>
  <si>
    <t>3212026</t>
  </si>
  <si>
    <t>3226260</t>
  </si>
  <si>
    <t>3212048</t>
  </si>
  <si>
    <t>3226252</t>
  </si>
  <si>
    <t>3212040</t>
  </si>
  <si>
    <t>3226257</t>
  </si>
  <si>
    <t>3212045</t>
  </si>
  <si>
    <t>Choose correct option.</t>
  </si>
  <si>
    <t>3226258</t>
  </si>
  <si>
    <t>3212046</t>
  </si>
  <si>
    <t>3226254</t>
  </si>
  <si>
    <t>3212042</t>
  </si>
  <si>
    <t>3226253</t>
  </si>
  <si>
    <t>3212041</t>
  </si>
  <si>
    <t>3226256</t>
  </si>
  <si>
    <t>3212044</t>
  </si>
  <si>
    <t>IMLESSTAT</t>
  </si>
  <si>
    <t>LESION_EVALUATION_LUGANO</t>
  </si>
  <si>
    <t>Lesion Status</t>
  </si>
  <si>
    <t>Choose the correct option from the drop down list</t>
  </si>
  <si>
    <t>Lesion status</t>
  </si>
  <si>
    <t>3226255</t>
  </si>
  <si>
    <t>3212043</t>
  </si>
  <si>
    <t>1905138</t>
  </si>
  <si>
    <t>1896106</t>
  </si>
  <si>
    <t>3226251</t>
  </si>
  <si>
    <t>3212039</t>
  </si>
  <si>
    <t>IMNTGRESPO</t>
  </si>
  <si>
    <t>RESPONSE_NONTARGET</t>
  </si>
  <si>
    <t>&lt;b&gt;Non-Target Lesion Response&lt;/b&gt;</t>
  </si>
  <si>
    <t>Non-Target Lesion response</t>
  </si>
  <si>
    <t>3226259</t>
  </si>
  <si>
    <t>3212047</t>
  </si>
  <si>
    <t>1905139</t>
  </si>
  <si>
    <t>1896107</t>
  </si>
  <si>
    <t>D_IMTGRESPO</t>
  </si>
  <si>
    <t>Derived value from Target lesion CRF</t>
  </si>
  <si>
    <t>Target Lesion response (derived)</t>
  </si>
  <si>
    <t>3226248</t>
  </si>
  <si>
    <t>3212036</t>
  </si>
  <si>
    <t>1905140</t>
  </si>
  <si>
    <t>1896108</t>
  </si>
  <si>
    <t>3226250</t>
  </si>
  <si>
    <t>3212038</t>
  </si>
  <si>
    <t>IMRECIST</t>
  </si>
  <si>
    <t>RESPONSE_RECIST</t>
  </si>
  <si>
    <t>&lt;b&gt;RECIST Overall Response&lt;/b&gt;</t>
  </si>
  <si>
    <t>RECIST overall response</t>
  </si>
  <si>
    <t>3226261</t>
  </si>
  <si>
    <t>3212049</t>
  </si>
  <si>
    <t>1905141</t>
  </si>
  <si>
    <t>1896109</t>
  </si>
  <si>
    <t>3226249</t>
  </si>
  <si>
    <t>3212037</t>
  </si>
  <si>
    <t>RANO: TARGET LESIONS</t>
  </si>
  <si>
    <t>3226381</t>
  </si>
  <si>
    <t>3212169</t>
  </si>
  <si>
    <t>Record the date when CT or MRI was performed.</t>
  </si>
  <si>
    <t>3226375</t>
  </si>
  <si>
    <t>3212163</t>
  </si>
  <si>
    <t>3226380</t>
  </si>
  <si>
    <t>3212168</t>
  </si>
  <si>
    <t>3226382</t>
  </si>
  <si>
    <t>3212170</t>
  </si>
  <si>
    <t>3226378</t>
  </si>
  <si>
    <t>3212166</t>
  </si>
  <si>
    <t>3226376</t>
  </si>
  <si>
    <t>3212164</t>
  </si>
  <si>
    <t>3226379</t>
  </si>
  <si>
    <t>3212167</t>
  </si>
  <si>
    <t>IMLESLONGDIAMM</t>
  </si>
  <si>
    <t>Longest Diameter</t>
  </si>
  <si>
    <t>Soft lesions will be evaluated by RANO-BM&lt;br/&gt;&lt;br/&gt; &lt;b&gt;Please measure long axis of lesion.&lt;/b&gt;</t>
  </si>
  <si>
    <t>Longest Diameter (mm)</t>
  </si>
  <si>
    <t>3226377</t>
  </si>
  <si>
    <t>3212165</t>
  </si>
  <si>
    <t>1905142</t>
  </si>
  <si>
    <t>1896110</t>
  </si>
  <si>
    <t>3226373</t>
  </si>
  <si>
    <t>3212161</t>
  </si>
  <si>
    <t>3226371</t>
  </si>
  <si>
    <t>3212159</t>
  </si>
  <si>
    <t>3226374</t>
  </si>
  <si>
    <t>3212162</t>
  </si>
  <si>
    <t>3226372</t>
  </si>
  <si>
    <t>3212160</t>
  </si>
  <si>
    <t>3226396</t>
  </si>
  <si>
    <t>3212184</t>
  </si>
  <si>
    <t>3226390</t>
  </si>
  <si>
    <t>3212178</t>
  </si>
  <si>
    <t>3226395</t>
  </si>
  <si>
    <t>3212183</t>
  </si>
  <si>
    <t>3226393</t>
  </si>
  <si>
    <t>3212181</t>
  </si>
  <si>
    <t>3226391</t>
  </si>
  <si>
    <t>3212179</t>
  </si>
  <si>
    <t>3226394</t>
  </si>
  <si>
    <t>3212182</t>
  </si>
  <si>
    <t>3226392</t>
  </si>
  <si>
    <t>3212180</t>
  </si>
  <si>
    <t>3226389</t>
  </si>
  <si>
    <t>3212177</t>
  </si>
  <si>
    <t>3226387</t>
  </si>
  <si>
    <t>3212175</t>
  </si>
  <si>
    <t>3226385</t>
  </si>
  <si>
    <t>3212173</t>
  </si>
  <si>
    <t>3226384</t>
  </si>
  <si>
    <t>3212172</t>
  </si>
  <si>
    <t>3226383</t>
  </si>
  <si>
    <t>3212171</t>
  </si>
  <si>
    <t>3226397</t>
  </si>
  <si>
    <t>3212185</t>
  </si>
  <si>
    <t>3226388</t>
  </si>
  <si>
    <t>3212176</t>
  </si>
  <si>
    <t>3226386</t>
  </si>
  <si>
    <t>3212174</t>
  </si>
  <si>
    <t>RANO:  NON-TARGET LESIONS</t>
  </si>
  <si>
    <t>3226299</t>
  </si>
  <si>
    <t>3212087</t>
  </si>
  <si>
    <t>3226293</t>
  </si>
  <si>
    <t>3212081</t>
  </si>
  <si>
    <t>3226297</t>
  </si>
  <si>
    <t>3212085</t>
  </si>
  <si>
    <t>3226298</t>
  </si>
  <si>
    <t>3212086</t>
  </si>
  <si>
    <t>3226295</t>
  </si>
  <si>
    <t>3212083</t>
  </si>
  <si>
    <t>3226294</t>
  </si>
  <si>
    <t>3212082</t>
  </si>
  <si>
    <t>3226296</t>
  </si>
  <si>
    <t>3212084</t>
  </si>
  <si>
    <t>3226291</t>
  </si>
  <si>
    <t>3212079</t>
  </si>
  <si>
    <t>3226292</t>
  </si>
  <si>
    <t>3212080</t>
  </si>
  <si>
    <t>3226290</t>
  </si>
  <si>
    <t>3212078</t>
  </si>
  <si>
    <t>3226312</t>
  </si>
  <si>
    <t>3212100</t>
  </si>
  <si>
    <t>3226304</t>
  </si>
  <si>
    <t>3212092</t>
  </si>
  <si>
    <t>3226309</t>
  </si>
  <si>
    <t>3212097</t>
  </si>
  <si>
    <t>3226310</t>
  </si>
  <si>
    <t>3212098</t>
  </si>
  <si>
    <t>3226306</t>
  </si>
  <si>
    <t>3212094</t>
  </si>
  <si>
    <t>3226305</t>
  </si>
  <si>
    <t>3212093</t>
  </si>
  <si>
    <t>3226308</t>
  </si>
  <si>
    <t>3212096</t>
  </si>
  <si>
    <t>3226307</t>
  </si>
  <si>
    <t>3212095</t>
  </si>
  <si>
    <t>3226303</t>
  </si>
  <si>
    <t>3212091</t>
  </si>
  <si>
    <t>Non-Target Lesion Response</t>
  </si>
  <si>
    <t>3226311</t>
  </si>
  <si>
    <t>3212099</t>
  </si>
  <si>
    <t>Target Lesion Response (derived)</t>
  </si>
  <si>
    <t>3226300</t>
  </si>
  <si>
    <t>3212088</t>
  </si>
  <si>
    <t>3226302</t>
  </si>
  <si>
    <t>3212090</t>
  </si>
  <si>
    <t>IMRANO</t>
  </si>
  <si>
    <t>&lt;b&gt;RANO Overall Response&lt;/b&gt;</t>
  </si>
  <si>
    <t>Choose correct option from drop-down.</t>
  </si>
  <si>
    <t>RANO Overall response</t>
  </si>
  <si>
    <t>3226313</t>
  </si>
  <si>
    <t>3212101</t>
  </si>
  <si>
    <t>1905143</t>
  </si>
  <si>
    <t>1896111</t>
  </si>
  <si>
    <t>3226301</t>
  </si>
  <si>
    <t>3212089</t>
  </si>
  <si>
    <t>LUGANO: TARGET LESIONS</t>
  </si>
  <si>
    <t>3226354</t>
  </si>
  <si>
    <t>3212142</t>
  </si>
  <si>
    <t>Record the date when CT or MRI was performed.
&lt;br/&gt;&lt;br/&gt;
If scan was performed within 4 weeks prior to the start of study treatment, no new scan is needed.</t>
  </si>
  <si>
    <t>3226347</t>
  </si>
  <si>
    <t>3212135</t>
  </si>
  <si>
    <t>3226353</t>
  </si>
  <si>
    <t>3212141</t>
  </si>
  <si>
    <t>3226355</t>
  </si>
  <si>
    <t>3212143</t>
  </si>
  <si>
    <t>IMLESSITE2</t>
  </si>
  <si>
    <t>LESION_SITE_LUGANO</t>
  </si>
  <si>
    <t>3226351</t>
  </si>
  <si>
    <t>3212139</t>
  </si>
  <si>
    <t>1905144</t>
  </si>
  <si>
    <t>1896112</t>
  </si>
  <si>
    <t>3226348</t>
  </si>
  <si>
    <t>3212136</t>
  </si>
  <si>
    <t>3226352</t>
  </si>
  <si>
    <t>3212140</t>
  </si>
  <si>
    <t>Lesion longest diameter (mm)</t>
  </si>
  <si>
    <t>3226349</t>
  </si>
  <si>
    <t>3212137</t>
  </si>
  <si>
    <t>IMLESSHORTDIAMM</t>
  </si>
  <si>
    <t>Shortest Diameter</t>
  </si>
  <si>
    <t>Lesion shorters diameter (mm)</t>
  </si>
  <si>
    <t>3226350</t>
  </si>
  <si>
    <t>3212138</t>
  </si>
  <si>
    <t>1905145</t>
  </si>
  <si>
    <t>1896113</t>
  </si>
  <si>
    <t>D_IMLESPPDMM</t>
  </si>
  <si>
    <t>Sum of the products of the greatest perpendicular diameters</t>
  </si>
  <si>
    <t>Sum of the products of the greatest perpendicular diameters (mm) (derived)</t>
  </si>
  <si>
    <t>3226342</t>
  </si>
  <si>
    <t>3212130</t>
  </si>
  <si>
    <t>1905146</t>
  </si>
  <si>
    <t>1896114</t>
  </si>
  <si>
    <t>3226346</t>
  </si>
  <si>
    <t>3212134</t>
  </si>
  <si>
    <t>3226345</t>
  </si>
  <si>
    <t>3212133</t>
  </si>
  <si>
    <t>D_IMLESTOTPPDMM</t>
  </si>
  <si>
    <t>Total sum of the products of the greatest perpendicular diameters</t>
  </si>
  <si>
    <t>Total sum of the products of the greatest perpendicular diameters (derived)</t>
  </si>
  <si>
    <t>3226343</t>
  </si>
  <si>
    <t>3212131</t>
  </si>
  <si>
    <t>1905147</t>
  </si>
  <si>
    <t>1896115</t>
  </si>
  <si>
    <t>3226344</t>
  </si>
  <si>
    <t>3212132</t>
  </si>
  <si>
    <t>3226368</t>
  </si>
  <si>
    <t>3212156</t>
  </si>
  <si>
    <t>3226361</t>
  </si>
  <si>
    <t>3212149</t>
  </si>
  <si>
    <t>3226367</t>
  </si>
  <si>
    <t>3212155</t>
  </si>
  <si>
    <t>3226369</t>
  </si>
  <si>
    <t>3212157</t>
  </si>
  <si>
    <t>3226365</t>
  </si>
  <si>
    <t>3212153</t>
  </si>
  <si>
    <t>3226362</t>
  </si>
  <si>
    <t>3212150</t>
  </si>
  <si>
    <t>3226366</t>
  </si>
  <si>
    <t>3212154</t>
  </si>
  <si>
    <t>3226363</t>
  </si>
  <si>
    <t>3212151</t>
  </si>
  <si>
    <t>3226364</t>
  </si>
  <si>
    <t>3212152</t>
  </si>
  <si>
    <t>3226356</t>
  </si>
  <si>
    <t>3212144</t>
  </si>
  <si>
    <t>3226360</t>
  </si>
  <si>
    <t>3212148</t>
  </si>
  <si>
    <t>3226359</t>
  </si>
  <si>
    <t>3212147</t>
  </si>
  <si>
    <t>3226357</t>
  </si>
  <si>
    <t>3212145</t>
  </si>
  <si>
    <t>Choose correct option from drop-down menu.</t>
  </si>
  <si>
    <t>3226370</t>
  </si>
  <si>
    <t>3212158</t>
  </si>
  <si>
    <t>3226358</t>
  </si>
  <si>
    <t>3212146</t>
  </si>
  <si>
    <t>LUGANO: NON-TARGET LESIONS</t>
  </si>
  <si>
    <t>3226272</t>
  </si>
  <si>
    <t>3212060</t>
  </si>
  <si>
    <t>3226265</t>
  </si>
  <si>
    <t>3212053</t>
  </si>
  <si>
    <t>3226270</t>
  </si>
  <si>
    <t>3212058</t>
  </si>
  <si>
    <t>3226271</t>
  </si>
  <si>
    <t>3212059</t>
  </si>
  <si>
    <t>3226268</t>
  </si>
  <si>
    <t>3212056</t>
  </si>
  <si>
    <t>3226267</t>
  </si>
  <si>
    <t>3212055</t>
  </si>
  <si>
    <t>3226269</t>
  </si>
  <si>
    <t>3212057</t>
  </si>
  <si>
    <t>3226264</t>
  </si>
  <si>
    <t>3212052</t>
  </si>
  <si>
    <t>3226263</t>
  </si>
  <si>
    <t>3212051</t>
  </si>
  <si>
    <t>IMHEPMEGNY</t>
  </si>
  <si>
    <t>Hepatomegaly?</t>
  </si>
  <si>
    <t>Hepatomegaly, no/yes</t>
  </si>
  <si>
    <t>3226266</t>
  </si>
  <si>
    <t>3212054</t>
  </si>
  <si>
    <t>1905148</t>
  </si>
  <si>
    <t>1896116</t>
  </si>
  <si>
    <t>IMSPLMEGNY</t>
  </si>
  <si>
    <t>Splenomegaly?</t>
  </si>
  <si>
    <t>Splenomegaly, no/yes</t>
  </si>
  <si>
    <t>3226273</t>
  </si>
  <si>
    <t>3212061</t>
  </si>
  <si>
    <t>1905149</t>
  </si>
  <si>
    <t>1896117</t>
  </si>
  <si>
    <t>3226262</t>
  </si>
  <si>
    <t>3212050</t>
  </si>
  <si>
    <t>3226288</t>
  </si>
  <si>
    <t>3212076</t>
  </si>
  <si>
    <t>3226278</t>
  </si>
  <si>
    <t>3212066</t>
  </si>
  <si>
    <t>3226285</t>
  </si>
  <si>
    <t>3212073</t>
  </si>
  <si>
    <t>3226286</t>
  </si>
  <si>
    <t>3212074</t>
  </si>
  <si>
    <t>3226281</t>
  </si>
  <si>
    <t>3212069</t>
  </si>
  <si>
    <t>3226280</t>
  </si>
  <si>
    <t>3212068</t>
  </si>
  <si>
    <t>3226284</t>
  </si>
  <si>
    <t>3212072</t>
  </si>
  <si>
    <t>IMLESSTAT2</t>
  </si>
  <si>
    <t>3226282</t>
  </si>
  <si>
    <t>3212070</t>
  </si>
  <si>
    <t>1905150</t>
  </si>
  <si>
    <t>1896118</t>
  </si>
  <si>
    <t>3226277</t>
  </si>
  <si>
    <t>3212065</t>
  </si>
  <si>
    <t>3226279</t>
  </si>
  <si>
    <t>3212067</t>
  </si>
  <si>
    <t>3226289</t>
  </si>
  <si>
    <t>3212077</t>
  </si>
  <si>
    <t>3226287</t>
  </si>
  <si>
    <t>3212075</t>
  </si>
  <si>
    <t>3226274</t>
  </si>
  <si>
    <t>3212062</t>
  </si>
  <si>
    <t>3226276</t>
  </si>
  <si>
    <t>3212064</t>
  </si>
  <si>
    <t>IMLUGANO</t>
  </si>
  <si>
    <t>RESPONSE_LUGANO</t>
  </si>
  <si>
    <t>&lt;b&gt;Lugano Overall Response&lt;/b&gt;</t>
  </si>
  <si>
    <t>Lugano overall response</t>
  </si>
  <si>
    <t>3226283</t>
  </si>
  <si>
    <t>3212071</t>
  </si>
  <si>
    <t>1905151</t>
  </si>
  <si>
    <t>1896119</t>
  </si>
  <si>
    <t>3226275</t>
  </si>
  <si>
    <t>3212063</t>
  </si>
  <si>
    <t>FDG-PET</t>
  </si>
  <si>
    <t>3226237</t>
  </si>
  <si>
    <t>3212025</t>
  </si>
  <si>
    <t>3226234</t>
  </si>
  <si>
    <t>3212022</t>
  </si>
  <si>
    <t>3226236</t>
  </si>
  <si>
    <t>3212024</t>
  </si>
  <si>
    <t>IMFDGPET</t>
  </si>
  <si>
    <t>&lt;b&gt;FDG-PET Overall Response&lt;/b&gt;</t>
  </si>
  <si>
    <t>FDG-PET Overall Response</t>
  </si>
  <si>
    <t>3226235</t>
  </si>
  <si>
    <t>3212023</t>
  </si>
  <si>
    <t>1905152</t>
  </si>
  <si>
    <t>1896120</t>
  </si>
  <si>
    <t>3226233</t>
  </si>
  <si>
    <t>3212021</t>
  </si>
  <si>
    <t>3226583</t>
  </si>
  <si>
    <t>3212371</t>
  </si>
  <si>
    <t>3226584</t>
  </si>
  <si>
    <t>3212372</t>
  </si>
  <si>
    <t>3226586</t>
  </si>
  <si>
    <t>3212374</t>
  </si>
  <si>
    <t>3226585</t>
  </si>
  <si>
    <t>3212373</t>
  </si>
  <si>
    <t>3226582</t>
  </si>
  <si>
    <t>3212370</t>
  </si>
  <si>
    <t>&lt;b&gt;3 biopsy samples: &lt;br/&gt; Screening - two flash frozen and one FFPE within 7 days before start of study treatment. &lt;br/&gt;Day 8 - one flash frozen and two FFPE before dosing or 4-6 h after dosing. &lt;br/&gt;Blood sample for PK analysis should be taken at the same time as the on-treatment biopsy &lt;/b&gt;</t>
  </si>
  <si>
    <t>3226581</t>
  </si>
  <si>
    <t>3212369</t>
  </si>
  <si>
    <t>Date of Sampling</t>
  </si>
  <si>
    <t>Date of the bone marrow biobsy &lt;br/&gt;&lt;br/&gt;
If biobsy was performed within 3 months prior to the start of study treatment, no new sample is needed.</t>
  </si>
  <si>
    <t>Date of sample taken</t>
  </si>
  <si>
    <t>3226608</t>
  </si>
  <si>
    <t>3212396</t>
  </si>
  <si>
    <t>Assessment not done</t>
  </si>
  <si>
    <t>3226609</t>
  </si>
  <si>
    <t>3212397</t>
  </si>
  <si>
    <t>BM_CELLULAR</t>
  </si>
  <si>
    <t>10.4</t>
  </si>
  <si>
    <t>Bone marrow biopsy: Overall cellularity</t>
  </si>
  <si>
    <t>Bone marrow Cellularity (BM-Cellular)</t>
  </si>
  <si>
    <t>3226605</t>
  </si>
  <si>
    <t>3212393</t>
  </si>
  <si>
    <t>1905153</t>
  </si>
  <si>
    <t>1896121</t>
  </si>
  <si>
    <t>BM_LYMMCE</t>
  </si>
  <si>
    <t>Bone marrow biopsy: Lymphoma Cells</t>
  </si>
  <si>
    <t>Bone marrow biopsy: Lymphoma cells</t>
  </si>
  <si>
    <t>Bone marrow Lymphoma Cells (BM-LymmCe)</t>
  </si>
  <si>
    <t>3226606</t>
  </si>
  <si>
    <t>3212394</t>
  </si>
  <si>
    <t>1905154</t>
  </si>
  <si>
    <t>1896122</t>
  </si>
  <si>
    <t>3226607</t>
  </si>
  <si>
    <t>3212395</t>
  </si>
  <si>
    <t>3226562</t>
  </si>
  <si>
    <t>3212350</t>
  </si>
  <si>
    <t>3226572</t>
  </si>
  <si>
    <t>3212360</t>
  </si>
  <si>
    <t>3226571</t>
  </si>
  <si>
    <t>3212359</t>
  </si>
  <si>
    <t>LBSPECTYP</t>
  </si>
  <si>
    <t>LAB_SPECIMEN_TYPE</t>
  </si>
  <si>
    <t>Specimen type</t>
  </si>
  <si>
    <t>3226573</t>
  </si>
  <si>
    <t>3212361</t>
  </si>
  <si>
    <t>1905155</t>
  </si>
  <si>
    <t>1896123</t>
  </si>
  <si>
    <t>LBANADT</t>
  </si>
  <si>
    <t>Date of sample analysed</t>
  </si>
  <si>
    <t>Record the &lt;b&gt;date&lt;/b&gt; when the sample was analysed.</t>
  </si>
  <si>
    <t>3226559</t>
  </si>
  <si>
    <t>3212347</t>
  </si>
  <si>
    <t>1905156</t>
  </si>
  <si>
    <t>1896124</t>
  </si>
  <si>
    <t>LBLAB</t>
  </si>
  <si>
    <t>LAB_NAME</t>
  </si>
  <si>
    <t>Analysis laboratory</t>
  </si>
  <si>
    <t>3226565</t>
  </si>
  <si>
    <t>3212353</t>
  </si>
  <si>
    <t>1905157</t>
  </si>
  <si>
    <t>1896125</t>
  </si>
  <si>
    <t>LBREPORT</t>
  </si>
  <si>
    <t>File Upload</t>
  </si>
  <si>
    <t>Lab report upload 01</t>
  </si>
  <si>
    <t>3226567</t>
  </si>
  <si>
    <t>3212355</t>
  </si>
  <si>
    <t>1905158</t>
  </si>
  <si>
    <t>1896126</t>
  </si>
  <si>
    <t>LBREPORT2</t>
  </si>
  <si>
    <t>Lab report upload 02</t>
  </si>
  <si>
    <t>3226568</t>
  </si>
  <si>
    <t>3212356</t>
  </si>
  <si>
    <t>1905159</t>
  </si>
  <si>
    <t>1896127</t>
  </si>
  <si>
    <t>LBREPORT3</t>
  </si>
  <si>
    <t>Lab report upload 03</t>
  </si>
  <si>
    <t>3226569</t>
  </si>
  <si>
    <t>3212357</t>
  </si>
  <si>
    <t>1905160</t>
  </si>
  <si>
    <t>1896128</t>
  </si>
  <si>
    <t>LBREPORT4</t>
  </si>
  <si>
    <t>Lab report upload 04</t>
  </si>
  <si>
    <t>3226570</t>
  </si>
  <si>
    <t>3212358</t>
  </si>
  <si>
    <t>1905161</t>
  </si>
  <si>
    <t>1896129</t>
  </si>
  <si>
    <t>3226560</t>
  </si>
  <si>
    <t>3212348</t>
  </si>
  <si>
    <t>LBTEST</t>
  </si>
  <si>
    <t>Lab test</t>
  </si>
  <si>
    <t>CRC,Investigator,Investigator Restricted,CRC Sign</t>
  </si>
  <si>
    <t>3226574</t>
  </si>
  <si>
    <t>3212362</t>
  </si>
  <si>
    <t>1905162</t>
  </si>
  <si>
    <t>1896130</t>
  </si>
  <si>
    <t>LBGENLVL</t>
  </si>
  <si>
    <t>Gene</t>
  </si>
  <si>
    <t>Gene level</t>
  </si>
  <si>
    <t>3226564</t>
  </si>
  <si>
    <t>3212352</t>
  </si>
  <si>
    <t>1905163</t>
  </si>
  <si>
    <t>1896131</t>
  </si>
  <si>
    <t>LBNUCLEOLVL</t>
  </si>
  <si>
    <t>Mutation: Nucleotide change</t>
  </si>
  <si>
    <t>Nucleotide change of mutation</t>
  </si>
  <si>
    <t>3226566</t>
  </si>
  <si>
    <t>3212354</t>
  </si>
  <si>
    <t>1905164</t>
  </si>
  <si>
    <t>1896132</t>
  </si>
  <si>
    <t>LBAALVL</t>
  </si>
  <si>
    <t>Mutation: Amino acid change</t>
  </si>
  <si>
    <t>Amino acid change of mutation</t>
  </si>
  <si>
    <t>3226557</t>
  </si>
  <si>
    <t>3212345</t>
  </si>
  <si>
    <t>1905165</t>
  </si>
  <si>
    <t>1896133</t>
  </si>
  <si>
    <t>LBALLEFRQ</t>
  </si>
  <si>
    <t>4.2</t>
  </si>
  <si>
    <t>Allele frequency</t>
  </si>
  <si>
    <t>Allele frequency (%)</t>
  </si>
  <si>
    <t>3226558</t>
  </si>
  <si>
    <t>3212346</t>
  </si>
  <si>
    <t>1905166</t>
  </si>
  <si>
    <t>1896134</t>
  </si>
  <si>
    <t>LBCOPYVAR</t>
  </si>
  <si>
    <t>COPY_NUMBER</t>
  </si>
  <si>
    <t>Copy number aberration</t>
  </si>
  <si>
    <t>3226561</t>
  </si>
  <si>
    <t>3212349</t>
  </si>
  <si>
    <t>1905167</t>
  </si>
  <si>
    <t>1896135</t>
  </si>
  <si>
    <t>LBFUSGEN</t>
  </si>
  <si>
    <t>Fusion gene</t>
  </si>
  <si>
    <t>3226563</t>
  </si>
  <si>
    <t>3212351</t>
  </si>
  <si>
    <t>1905168</t>
  </si>
  <si>
    <t>1896136</t>
  </si>
  <si>
    <t>3226592</t>
  </si>
  <si>
    <t>3212380</t>
  </si>
  <si>
    <t>3226602</t>
  </si>
  <si>
    <t>3212390</t>
  </si>
  <si>
    <t>3226601</t>
  </si>
  <si>
    <t>3212389</t>
  </si>
  <si>
    <t>3226603</t>
  </si>
  <si>
    <t>3212391</t>
  </si>
  <si>
    <t>3226589</t>
  </si>
  <si>
    <t>3212377</t>
  </si>
  <si>
    <t>3226595</t>
  </si>
  <si>
    <t>3212383</t>
  </si>
  <si>
    <t>3226597</t>
  </si>
  <si>
    <t>3212385</t>
  </si>
  <si>
    <t>3226598</t>
  </si>
  <si>
    <t>3212386</t>
  </si>
  <si>
    <t>3226599</t>
  </si>
  <si>
    <t>3212387</t>
  </si>
  <si>
    <t>3226600</t>
  </si>
  <si>
    <t>3212388</t>
  </si>
  <si>
    <t>3226590</t>
  </si>
  <si>
    <t>3212378</t>
  </si>
  <si>
    <t>3226604</t>
  </si>
  <si>
    <t>3212392</t>
  </si>
  <si>
    <t>3226594</t>
  </si>
  <si>
    <t>3212382</t>
  </si>
  <si>
    <t>3226596</t>
  </si>
  <si>
    <t>3212384</t>
  </si>
  <si>
    <t>3226587</t>
  </si>
  <si>
    <t>3212375</t>
  </si>
  <si>
    <t>3226588</t>
  </si>
  <si>
    <t>3212376</t>
  </si>
  <si>
    <t>3226591</t>
  </si>
  <si>
    <t>3212379</t>
  </si>
  <si>
    <t>3226593</t>
  </si>
  <si>
    <t>3212381</t>
  </si>
  <si>
    <t>DSTATCONTNY</t>
  </si>
  <si>
    <t>Patient will continue in the study</t>
  </si>
  <si>
    <t>Patient will continue in the study, No/Yes</t>
  </si>
  <si>
    <t>3226080</t>
  </si>
  <si>
    <t>3211868</t>
  </si>
  <si>
    <t>1905169</t>
  </si>
  <si>
    <t>1896137</t>
  </si>
  <si>
    <t>TRTNEXT</t>
  </si>
  <si>
    <t>NEXT_STEP</t>
  </si>
  <si>
    <t>Next treatment step for Cohort 1 patient</t>
  </si>
  <si>
    <t>3226760</t>
  </si>
  <si>
    <t>3212548</t>
  </si>
  <si>
    <t>1905170</t>
  </si>
  <si>
    <t>1896138</t>
  </si>
  <si>
    <t>Dose of ODM-207 in next step</t>
  </si>
  <si>
    <t>Dose of ODM-207</t>
  </si>
  <si>
    <t>3226758</t>
  </si>
  <si>
    <t>3212546</t>
  </si>
  <si>
    <t>TRTCONTSTDT</t>
  </si>
  <si>
    <t>Start date of continuous study treatment administration</t>
  </si>
  <si>
    <t>3226756</t>
  </si>
  <si>
    <t>3212544</t>
  </si>
  <si>
    <t>1905171</t>
  </si>
  <si>
    <t>1896139</t>
  </si>
  <si>
    <t>TRT_LBL09</t>
  </si>
  <si>
    <t>&lt;b&gt;Study treatment for continous treatment administration&lt;br/&gt;Please give the bottle dispensed on Day 1 and already used on Day 1 repeats. In addition to that dispense new bottles specified below :&lt;/b&gt;</t>
  </si>
  <si>
    <t>&lt;b&gt;Study treatment for continous treatment administration&lt;br/&gt;Please give the bottle dispensed on Day 1 and already used on Day 1 repeats. In addition to that dispense new bottles specified below&lt;/b&gt;</t>
  </si>
  <si>
    <t>3226755</t>
  </si>
  <si>
    <t>3212543</t>
  </si>
  <si>
    <t>3226754</t>
  </si>
  <si>
    <t>3212542</t>
  </si>
  <si>
    <t>3226759</t>
  </si>
  <si>
    <t>3212547</t>
  </si>
  <si>
    <t>3226757</t>
  </si>
  <si>
    <t>3212545</t>
  </si>
  <si>
    <t>DSNTRT</t>
  </si>
  <si>
    <t>Subject was entered, but did not start study treatment</t>
  </si>
  <si>
    <t>3226003</t>
  </si>
  <si>
    <t>3211791</t>
  </si>
  <si>
    <t>1905172</t>
  </si>
  <si>
    <t>1896140</t>
  </si>
  <si>
    <t>DSLTRTDT</t>
  </si>
  <si>
    <t>Date of last study treatment administered</t>
  </si>
  <si>
    <t>3226002</t>
  </si>
  <si>
    <t>3211790</t>
  </si>
  <si>
    <t>1905173</t>
  </si>
  <si>
    <t>1896141</t>
  </si>
  <si>
    <t>DSDSCNY</t>
  </si>
  <si>
    <t>Did the subject discontinue the study?</t>
  </si>
  <si>
    <t>If Yes, provide the discontinuation details. If No, discontinuation details should be left blank.</t>
  </si>
  <si>
    <t>Premature discontinuation, No/Yes</t>
  </si>
  <si>
    <t>3226001</t>
  </si>
  <si>
    <t>3211789</t>
  </si>
  <si>
    <t>1905174</t>
  </si>
  <si>
    <t>1896142</t>
  </si>
  <si>
    <t>DSDSCDT</t>
  </si>
  <si>
    <t>Date of discontinuation</t>
  </si>
  <si>
    <t>The date of discontinuation (last contact/last visit) should be recorded as accurately as possible.</t>
  </si>
  <si>
    <t>3226000</t>
  </si>
  <si>
    <t>3211788</t>
  </si>
  <si>
    <t>1905175</t>
  </si>
  <si>
    <t>1896143</t>
  </si>
  <si>
    <t>DSREAS</t>
  </si>
  <si>
    <t>DISCONTINUATION_REASON</t>
  </si>
  <si>
    <t>Reason for discontinuation</t>
  </si>
  <si>
    <t>Enter the primary reason for discontinuation</t>
  </si>
  <si>
    <t>3226013</t>
  </si>
  <si>
    <t>3211801</t>
  </si>
  <si>
    <t>1905176</t>
  </si>
  <si>
    <t>1896144</t>
  </si>
  <si>
    <t>DSAERF</t>
  </si>
  <si>
    <t>If ADVERSE EVENT: Adverse event number</t>
  </si>
  <si>
    <t>If reason for discontinuation is Adverse Event, provide the primary AE number here. If reason is not AE, leave this section blank.</t>
  </si>
  <si>
    <t>Adverse event number</t>
  </si>
  <si>
    <t>3225998</t>
  </si>
  <si>
    <t>3211786</t>
  </si>
  <si>
    <t>1905177</t>
  </si>
  <si>
    <t>1896145</t>
  </si>
  <si>
    <t>DSPRGLESIO</t>
  </si>
  <si>
    <t>If DISEASE PROGESSION: (select all that apply) &lt;br/&gt; &amp;emsp;&amp;emsp;Soft tissue progression</t>
  </si>
  <si>
    <t>If DISEASE PROGESSION: Soft tissue progression</t>
  </si>
  <si>
    <t>Soft tissue progression</t>
  </si>
  <si>
    <t>3226009</t>
  </si>
  <si>
    <t>3211797</t>
  </si>
  <si>
    <t>1905178</t>
  </si>
  <si>
    <t>1896146</t>
  </si>
  <si>
    <t>DSPRGBONE</t>
  </si>
  <si>
    <t>&amp;emsp;&amp;emsp;Bone progression</t>
  </si>
  <si>
    <t>Bone progression</t>
  </si>
  <si>
    <t>3226007</t>
  </si>
  <si>
    <t>3211795</t>
  </si>
  <si>
    <t>1905179</t>
  </si>
  <si>
    <t>1896147</t>
  </si>
  <si>
    <t>DSPRGBIO</t>
  </si>
  <si>
    <t>&amp;emsp;&amp;emsp;Biomarker progression</t>
  </si>
  <si>
    <t>Biomarker progression</t>
  </si>
  <si>
    <t>See protocol section 6.4 for more details.</t>
  </si>
  <si>
    <t>3226006</t>
  </si>
  <si>
    <t>3211794</t>
  </si>
  <si>
    <t>1905180</t>
  </si>
  <si>
    <t>1896148</t>
  </si>
  <si>
    <t>DSPRGSYMP</t>
  </si>
  <si>
    <t>&amp;emsp;&amp;emsp;Clinical disease progression / Symptoms</t>
  </si>
  <si>
    <t>Clinical disease progression / Symptoms</t>
  </si>
  <si>
    <t>3226011</t>
  </si>
  <si>
    <t>3211799</t>
  </si>
  <si>
    <t>1905181</t>
  </si>
  <si>
    <t>1896149</t>
  </si>
  <si>
    <t>DSPRGDT</t>
  </si>
  <si>
    <t>&amp;emsp;&amp;emsp;Date of disease progression</t>
  </si>
  <si>
    <t>Date of disease progression</t>
  </si>
  <si>
    <t>3226008</t>
  </si>
  <si>
    <t>3211796</t>
  </si>
  <si>
    <t>1905182</t>
  </si>
  <si>
    <t>1896150</t>
  </si>
  <si>
    <t>DSPRGAERF</t>
  </si>
  <si>
    <t>&amp;emsp;&amp;emsp;Disease progression AE number (main reason)</t>
  </si>
  <si>
    <t>Disease progression AE (main reason)</t>
  </si>
  <si>
    <t>3226005</t>
  </si>
  <si>
    <t>3211793</t>
  </si>
  <si>
    <t>1905183</t>
  </si>
  <si>
    <t>1896151</t>
  </si>
  <si>
    <t>DSPRGAEOTH</t>
  </si>
  <si>
    <t>&amp;emsp;&amp;emsp;Other progression AE numbers (use space as separator)</t>
  </si>
  <si>
    <t>Other progression AE numbers (use space as separator)</t>
  </si>
  <si>
    <t>Other progression AE numbers</t>
  </si>
  <si>
    <t>3226004</t>
  </si>
  <si>
    <t>3211792</t>
  </si>
  <si>
    <t>1905184</t>
  </si>
  <si>
    <t>1896152</t>
  </si>
  <si>
    <t>DSREAOTH</t>
  </si>
  <si>
    <t>If OTHER: Other reason for discontinuation, specify</t>
  </si>
  <si>
    <t>Use this for specification, only when reason for discontinuation is other.</t>
  </si>
  <si>
    <t>Other reason for discontinuation, specify</t>
  </si>
  <si>
    <t>3226012</t>
  </si>
  <si>
    <t>3211800</t>
  </si>
  <si>
    <t>1905185</t>
  </si>
  <si>
    <t>1896153</t>
  </si>
  <si>
    <t>DSCOM</t>
  </si>
  <si>
    <t>3225999</t>
  </si>
  <si>
    <t>3211787</t>
  </si>
  <si>
    <t>1905186</t>
  </si>
  <si>
    <t>1896154</t>
  </si>
  <si>
    <t>DSPRGPSA</t>
  </si>
  <si>
    <t>PSA progression</t>
  </si>
  <si>
    <t>3226010</t>
  </si>
  <si>
    <t>3211798</t>
  </si>
  <si>
    <t>1905187</t>
  </si>
  <si>
    <t>1896155</t>
  </si>
  <si>
    <t>DVDT</t>
  </si>
  <si>
    <t>Date of deviation</t>
  </si>
  <si>
    <t>Record actual date of deviation. If exact day and month is not known please record UN for day and UNK for month.</t>
  </si>
  <si>
    <t>3226036</t>
  </si>
  <si>
    <t>3211824</t>
  </si>
  <si>
    <t>1905188</t>
  </si>
  <si>
    <t>1896156</t>
  </si>
  <si>
    <t>DVTERM</t>
  </si>
  <si>
    <t>Description of protocol deviation</t>
  </si>
  <si>
    <t>Protocol deviation term</t>
  </si>
  <si>
    <t>3226037</t>
  </si>
  <si>
    <t>3211825</t>
  </si>
  <si>
    <t>1905189</t>
  </si>
  <si>
    <t>1896157</t>
  </si>
  <si>
    <t>DVACN</t>
  </si>
  <si>
    <t>Action taken due to deviation</t>
  </si>
  <si>
    <t>Specify action taken if any. If no, record "none".</t>
  </si>
  <si>
    <t>3226033</t>
  </si>
  <si>
    <t>3211821</t>
  </si>
  <si>
    <t>1905190</t>
  </si>
  <si>
    <t>1896158</t>
  </si>
  <si>
    <t>DVCLAS</t>
  </si>
  <si>
    <t>DEVIATION_CLASS</t>
  </si>
  <si>
    <t>Deviation class (CRA to complete)</t>
  </si>
  <si>
    <t>&lt;br/&gt;If data needs to be changed after initial entry, grid view needs to be used for unfreeze and unlock. &lt;br/&gt;Note! both unfreeze and unlock actions should be done and these affect the whole page.</t>
  </si>
  <si>
    <t>Deviation class</t>
  </si>
  <si>
    <t>3226035</t>
  </si>
  <si>
    <t>3211823</t>
  </si>
  <si>
    <t>1905191</t>
  </si>
  <si>
    <t>1896159</t>
  </si>
  <si>
    <t>DVCD</t>
  </si>
  <si>
    <t>DEVIATION_CODE</t>
  </si>
  <si>
    <t>Deviation code (CRA to complete)</t>
  </si>
  <si>
    <t>Deviation code</t>
  </si>
  <si>
    <t>3226034</t>
  </si>
  <si>
    <t>3211822</t>
  </si>
  <si>
    <t>1905192</t>
  </si>
  <si>
    <t>1896160</t>
  </si>
  <si>
    <t>DEVI_LBL1</t>
  </si>
  <si>
    <t>3226032</t>
  </si>
  <si>
    <t>3211820</t>
  </si>
  <si>
    <t>Study Treatment ID</t>
  </si>
  <si>
    <t>Bottle number</t>
  </si>
  <si>
    <t>Rando Entry</t>
  </si>
  <si>
    <t>3226633</t>
  </si>
  <si>
    <t>3212421</t>
  </si>
  <si>
    <t>PACKQUAL</t>
  </si>
  <si>
    <t>TREATMENT_PACKAGE</t>
  </si>
  <si>
    <t>Treatment package qualifier</t>
  </si>
  <si>
    <t>3226630</t>
  </si>
  <si>
    <t>3212418</t>
  </si>
  <si>
    <t>1905193</t>
  </si>
  <si>
    <t>1896161</t>
  </si>
  <si>
    <t>D_SUBJID</t>
  </si>
  <si>
    <t>Derived subject ID</t>
  </si>
  <si>
    <t>Subject ID (derived)</t>
  </si>
  <si>
    <t>Rando Entry,Batch Upload</t>
  </si>
  <si>
    <t>3226629</t>
  </si>
  <si>
    <t>3212417</t>
  </si>
  <si>
    <t>1905194</t>
  </si>
  <si>
    <t>1896162</t>
  </si>
  <si>
    <t>SITEID</t>
  </si>
  <si>
    <t>Site ID</t>
  </si>
  <si>
    <t>CTS to enter</t>
  </si>
  <si>
    <t>Batch Upload</t>
  </si>
  <si>
    <t>3226631</t>
  </si>
  <si>
    <t>3212419</t>
  </si>
  <si>
    <t>1905195</t>
  </si>
  <si>
    <t>1896163</t>
  </si>
  <si>
    <t>TRTBATCH</t>
  </si>
  <si>
    <t>Batch number</t>
  </si>
  <si>
    <t>Study treatment batch number</t>
  </si>
  <si>
    <t>3226632</t>
  </si>
  <si>
    <t>3212420</t>
  </si>
  <si>
    <t>1905196</t>
  </si>
  <si>
    <t>1896164</t>
  </si>
  <si>
    <t>3226638</t>
  </si>
  <si>
    <t>3212426</t>
  </si>
  <si>
    <t>3226635</t>
  </si>
  <si>
    <t>3212423</t>
  </si>
  <si>
    <t>3226634</t>
  </si>
  <si>
    <t>3212422</t>
  </si>
  <si>
    <t>3226636</t>
  </si>
  <si>
    <t>3212424</t>
  </si>
  <si>
    <t>3226637</t>
  </si>
  <si>
    <t>3212425</t>
  </si>
  <si>
    <t>3226643</t>
  </si>
  <si>
    <t>3212431</t>
  </si>
  <si>
    <t>3226640</t>
  </si>
  <si>
    <t>3212428</t>
  </si>
  <si>
    <t>3226639</t>
  </si>
  <si>
    <t>3212427</t>
  </si>
  <si>
    <t>3226641</t>
  </si>
  <si>
    <t>3212429</t>
  </si>
  <si>
    <t>3226642</t>
  </si>
  <si>
    <t>3212430</t>
  </si>
  <si>
    <t>3226648</t>
  </si>
  <si>
    <t>3212436</t>
  </si>
  <si>
    <t>3226645</t>
  </si>
  <si>
    <t>3212433</t>
  </si>
  <si>
    <t>3226644</t>
  </si>
  <si>
    <t>3212432</t>
  </si>
  <si>
    <t>3226646</t>
  </si>
  <si>
    <t>3212434</t>
  </si>
  <si>
    <t>3226647</t>
  </si>
  <si>
    <t>3212435</t>
  </si>
  <si>
    <t>SEVE_LBL01</t>
  </si>
  <si>
    <t>&lt;b&gt;The special situation with study treatment are defined as:&lt;/b&gt; &lt;li&gt;&lt;b&gt;medication error&lt;/b&gt;&lt;/li&gt;&lt;li&gt;&lt;b&gt;overdose&lt;/b&gt;&lt;/li&gt;&lt;li&gt;&lt;b&gt;abuse&lt;/b&gt;&lt;/li&gt;&lt;li&gt;&lt;b&gt;misuse&lt;/b&gt;&lt;/li&gt;&lt;li&gt;&lt;b&gt;interaction&lt;/b&gt;&lt;/li&gt;</t>
  </si>
  <si>
    <t>The special situation with study treatment are defined as medication error overdose abuse misuse interaction</t>
  </si>
  <si>
    <t>3226683</t>
  </si>
  <si>
    <t>3212471</t>
  </si>
  <si>
    <t>SEEVENT</t>
  </si>
  <si>
    <t>Specification of special situation</t>
  </si>
  <si>
    <t>3226681</t>
  </si>
  <si>
    <t>3212469</t>
  </si>
  <si>
    <t>1905197</t>
  </si>
  <si>
    <t>1896165</t>
  </si>
  <si>
    <t>SESTDT</t>
  </si>
  <si>
    <t>Start date of special situation</t>
  </si>
  <si>
    <t>3226682</t>
  </si>
  <si>
    <t>3212470</t>
  </si>
  <si>
    <t>1905198</t>
  </si>
  <si>
    <t>1896166</t>
  </si>
  <si>
    <t>SEENDT</t>
  </si>
  <si>
    <t>End date of special situation</t>
  </si>
  <si>
    <t>3226680</t>
  </si>
  <si>
    <t>3212468</t>
  </si>
  <si>
    <t>1905199</t>
  </si>
  <si>
    <t>1896167</t>
  </si>
  <si>
    <t>SEAENY</t>
  </si>
  <si>
    <t>Associated with AE?</t>
  </si>
  <si>
    <t>Associated with AE, no/yes</t>
  </si>
  <si>
    <t>3226676</t>
  </si>
  <si>
    <t>3212464</t>
  </si>
  <si>
    <t>1905200</t>
  </si>
  <si>
    <t>1896168</t>
  </si>
  <si>
    <t>SEAERF1</t>
  </si>
  <si>
    <t>3226677</t>
  </si>
  <si>
    <t>3212465</t>
  </si>
  <si>
    <t>1905201</t>
  </si>
  <si>
    <t>1896169</t>
  </si>
  <si>
    <t>SEAERF2</t>
  </si>
  <si>
    <t>3226678</t>
  </si>
  <si>
    <t>3212466</t>
  </si>
  <si>
    <t>1905202</t>
  </si>
  <si>
    <t>1896170</t>
  </si>
  <si>
    <t>SECOM</t>
  </si>
  <si>
    <t>More description/comments about special situations with study treatment</t>
  </si>
  <si>
    <t>3226679</t>
  </si>
  <si>
    <t>3212467</t>
  </si>
  <si>
    <t>1905203</t>
  </si>
  <si>
    <t>1896171</t>
  </si>
  <si>
    <t>EGVISIT</t>
  </si>
  <si>
    <t>Visit of ECG assessment</t>
  </si>
  <si>
    <t>3226113</t>
  </si>
  <si>
    <t>3211901</t>
  </si>
  <si>
    <t>1905204</t>
  </si>
  <si>
    <t>1896172</t>
  </si>
  <si>
    <t>3226111</t>
  </si>
  <si>
    <t>3211899</t>
  </si>
  <si>
    <t>3226097</t>
  </si>
  <si>
    <t>3211885</t>
  </si>
  <si>
    <t>3226110</t>
  </si>
  <si>
    <t>3211898</t>
  </si>
  <si>
    <t>EGINTPEXP</t>
  </si>
  <si>
    <t>Overall interpretation (central cardiologist)</t>
  </si>
  <si>
    <t>Interpretation of ECG findings by central cardiologist</t>
  </si>
  <si>
    <t>3226100</t>
  </si>
  <si>
    <t>3211888</t>
  </si>
  <si>
    <t>1905205</t>
  </si>
  <si>
    <t>1896173</t>
  </si>
  <si>
    <t>ECG interpretation (investigator)</t>
  </si>
  <si>
    <t>Interpretation of ECG findings by investigator</t>
  </si>
  <si>
    <t>3226099</t>
  </si>
  <si>
    <t>3211887</t>
  </si>
  <si>
    <t>Abnormal ECG interpretation, specify</t>
  </si>
  <si>
    <t>Abnormal ECG interpretation, specify (investigator)</t>
  </si>
  <si>
    <t>Complete only if the interpretation of ECG is abnormal, clinically relevant.</t>
  </si>
  <si>
    <t>Abnormal ECG interpretation by investigator</t>
  </si>
  <si>
    <t>3226095</t>
  </si>
  <si>
    <t>3211883</t>
  </si>
  <si>
    <t>ECG comments (investigator)</t>
  </si>
  <si>
    <t>ECG comments by investigator</t>
  </si>
  <si>
    <t>3226096</t>
  </si>
  <si>
    <t>3211884</t>
  </si>
  <si>
    <t>EGHEART</t>
  </si>
  <si>
    <t>3226098</t>
  </si>
  <si>
    <t>3211886</t>
  </si>
  <si>
    <t>1905206</t>
  </si>
  <si>
    <t>1896174</t>
  </si>
  <si>
    <t>EGPR</t>
  </si>
  <si>
    <t>PR time (ms)</t>
  </si>
  <si>
    <t>3226103</t>
  </si>
  <si>
    <t>3211891</t>
  </si>
  <si>
    <t>1905207</t>
  </si>
  <si>
    <t>1896175</t>
  </si>
  <si>
    <t>EGQRS</t>
  </si>
  <si>
    <t>QRS time (ms)</t>
  </si>
  <si>
    <t>3226104</t>
  </si>
  <si>
    <t>3211892</t>
  </si>
  <si>
    <t>1905208</t>
  </si>
  <si>
    <t>1896176</t>
  </si>
  <si>
    <t>EGQT</t>
  </si>
  <si>
    <t>QT time (ms)</t>
  </si>
  <si>
    <t>3226105</t>
  </si>
  <si>
    <t>3211893</t>
  </si>
  <si>
    <t>1905209</t>
  </si>
  <si>
    <t>1896177</t>
  </si>
  <si>
    <t>EGRR</t>
  </si>
  <si>
    <t>RR time (ms)</t>
  </si>
  <si>
    <t>3226109</t>
  </si>
  <si>
    <t>3211897</t>
  </si>
  <si>
    <t>1905210</t>
  </si>
  <si>
    <t>1896178</t>
  </si>
  <si>
    <t>EGQTCB</t>
  </si>
  <si>
    <t>QTc time Bazett (ms)</t>
  </si>
  <si>
    <t>3226106</t>
  </si>
  <si>
    <t>3211894</t>
  </si>
  <si>
    <t>1905211</t>
  </si>
  <si>
    <t>1896179</t>
  </si>
  <si>
    <t>EGQTCF</t>
  </si>
  <si>
    <t>QTc time Fridericia (ms)</t>
  </si>
  <si>
    <t>3226107</t>
  </si>
  <si>
    <t>3211895</t>
  </si>
  <si>
    <t>1905212</t>
  </si>
  <si>
    <t>1896180</t>
  </si>
  <si>
    <t>ECGABOTH</t>
  </si>
  <si>
    <t>Morphological comparison statements (central analysis)</t>
  </si>
  <si>
    <t>3226088</t>
  </si>
  <si>
    <t>3211876</t>
  </si>
  <si>
    <t>1905213</t>
  </si>
  <si>
    <t>1896181</t>
  </si>
  <si>
    <t>ECGCOMNML</t>
  </si>
  <si>
    <t>Statements for the Normal evaluation (central analysis)</t>
  </si>
  <si>
    <t>3226094</t>
  </si>
  <si>
    <t>3211882</t>
  </si>
  <si>
    <t>1905214</t>
  </si>
  <si>
    <t>1896182</t>
  </si>
  <si>
    <t>ECGCOMANCR</t>
  </si>
  <si>
    <t>Statements for the Abnormal Not Clinically Relevant evaluation (central analysis)</t>
  </si>
  <si>
    <t>3226093</t>
  </si>
  <si>
    <t>3211881</t>
  </si>
  <si>
    <t>1905215</t>
  </si>
  <si>
    <t>1896183</t>
  </si>
  <si>
    <t>ECGCOMACR</t>
  </si>
  <si>
    <t>Statements for the Abnormal Potentially Clinically Relevant evaluation (central analysis)</t>
  </si>
  <si>
    <t>3226092</t>
  </si>
  <si>
    <t>3211880</t>
  </si>
  <si>
    <t>1905216</t>
  </si>
  <si>
    <t>1896184</t>
  </si>
  <si>
    <t>ECGCOM</t>
  </si>
  <si>
    <t>$1900</t>
  </si>
  <si>
    <t>ECG comments (central analysis)</t>
  </si>
  <si>
    <t>ECG comments by central analysis</t>
  </si>
  <si>
    <t>3226089</t>
  </si>
  <si>
    <t>3211877</t>
  </si>
  <si>
    <t>1905217</t>
  </si>
  <si>
    <t>1896185</t>
  </si>
  <si>
    <t>ECGCOM2</t>
  </si>
  <si>
    <t>3226090</t>
  </si>
  <si>
    <t>3211878</t>
  </si>
  <si>
    <t>1905218</t>
  </si>
  <si>
    <t>1896186</t>
  </si>
  <si>
    <t>ECGCOM3</t>
  </si>
  <si>
    <t>3226091</t>
  </si>
  <si>
    <t>3211879</t>
  </si>
  <si>
    <t>1905219</t>
  </si>
  <si>
    <t>1896187</t>
  </si>
  <si>
    <t>EGREFID</t>
  </si>
  <si>
    <t>ECG reference ID</t>
  </si>
  <si>
    <t>ECG Reference ID</t>
  </si>
  <si>
    <t>3226108</t>
  </si>
  <si>
    <t>3211896</t>
  </si>
  <si>
    <t>1905220</t>
  </si>
  <si>
    <t>1896188</t>
  </si>
  <si>
    <t>EGLEAD</t>
  </si>
  <si>
    <t>$4</t>
  </si>
  <si>
    <t>Lead</t>
  </si>
  <si>
    <t>3226101</t>
  </si>
  <si>
    <t>3211889</t>
  </si>
  <si>
    <t>1905222</t>
  </si>
  <si>
    <t>1896190</t>
  </si>
  <si>
    <t>12-LEAD ECG</t>
  </si>
  <si>
    <t>CRC,Investigator,Investigator Restricted,CRC Restricted,Rando Entry,CRC Sign</t>
  </si>
  <si>
    <t>3226102</t>
  </si>
  <si>
    <t>3211890</t>
  </si>
  <si>
    <t>EGVENDORCD</t>
  </si>
  <si>
    <t>Vendor Visit Code</t>
  </si>
  <si>
    <t>3226112</t>
  </si>
  <si>
    <t>3211900</t>
  </si>
  <si>
    <t>1905221</t>
  </si>
  <si>
    <t>1896189</t>
  </si>
  <si>
    <t>SAESAER3</t>
  </si>
  <si>
    <t>Orion reference number (Drug Safety to complete)</t>
  </si>
  <si>
    <t>CRC,Investigator,Investigator Restricted,Monitor,Monitor DDE,Lead Monitor,Data Manager,Data Entry Operator1,CRC Restricted,Medical Specialist,Coding (excl. MedDRA),Coding (MedDRA),Read Only External,DEO all sites,Data Manager Restricted,Read Only Internal,OD Investigator,Lead Monitor Restricted,Monitor Restricted</t>
  </si>
  <si>
    <t>3225782</t>
  </si>
  <si>
    <t>3211570</t>
  </si>
  <si>
    <t>1905225</t>
  </si>
  <si>
    <t>1896193</t>
  </si>
  <si>
    <t>COUNTRY</t>
  </si>
  <si>
    <t>Country</t>
  </si>
  <si>
    <t>CRC,Investigator,Investigator Restricted,Monitor,Monitor DDE,Lead Monitor,Data Entry Operator1,CRC Restricted,Medical Specialist,Coding (excl. MedDRA),Coding (MedDRA),Read Only External,DEO all sites,Read Only Internal,OD Monitor</t>
  </si>
  <si>
    <t>3225757</t>
  </si>
  <si>
    <t>3211545</t>
  </si>
  <si>
    <t>1905226</t>
  </si>
  <si>
    <t>1896194</t>
  </si>
  <si>
    <t>SAESITE</t>
  </si>
  <si>
    <t>$8</t>
  </si>
  <si>
    <t>Study Site Number</t>
  </si>
  <si>
    <t>3225785</t>
  </si>
  <si>
    <t>3211573</t>
  </si>
  <si>
    <t>1905227</t>
  </si>
  <si>
    <t>1896195</t>
  </si>
  <si>
    <t>SAESEX</t>
  </si>
  <si>
    <t>3225784</t>
  </si>
  <si>
    <t>3211572</t>
  </si>
  <si>
    <t>1905228</t>
  </si>
  <si>
    <t>1896196</t>
  </si>
  <si>
    <t>SAEWEIGHT</t>
  </si>
  <si>
    <t>Body weight</t>
  </si>
  <si>
    <t>3225792</t>
  </si>
  <si>
    <t>3211580</t>
  </si>
  <si>
    <t>1905229</t>
  </si>
  <si>
    <t>1896197</t>
  </si>
  <si>
    <t>SAEDOB</t>
  </si>
  <si>
    <t>Date of birth</t>
  </si>
  <si>
    <t>3225774</t>
  </si>
  <si>
    <t>3211562</t>
  </si>
  <si>
    <t>1905230</t>
  </si>
  <si>
    <t>1896198</t>
  </si>
  <si>
    <t>SAEAGE</t>
  </si>
  <si>
    <t>3225761</t>
  </si>
  <si>
    <t>3211549</t>
  </si>
  <si>
    <t>1905289</t>
  </si>
  <si>
    <t>1896257</t>
  </si>
  <si>
    <t>SAERACE</t>
  </si>
  <si>
    <t>Ethnic origin</t>
  </si>
  <si>
    <t>3225780</t>
  </si>
  <si>
    <t>3211568</t>
  </si>
  <si>
    <t>1905231</t>
  </si>
  <si>
    <t>1896199</t>
  </si>
  <si>
    <t>SAERACEOTH</t>
  </si>
  <si>
    <t>Ethnic origin (other specify)</t>
  </si>
  <si>
    <t>3225781</t>
  </si>
  <si>
    <t>3211569</t>
  </si>
  <si>
    <t>1905232</t>
  </si>
  <si>
    <t>1896200</t>
  </si>
  <si>
    <t>SAEAETERMS</t>
  </si>
  <si>
    <t>$1799</t>
  </si>
  <si>
    <t>AE terms on SAE form (for CRA use)</t>
  </si>
  <si>
    <t>AE terms on SAE form</t>
  </si>
  <si>
    <t>CRC,Investigator,Investigator Restricted,Data Manager,Data Entry Operator1,CRC Restricted,Medical Specialist,Coding (excl. MedDRA),Coding (MedDRA),Read Only External,DEO all sites,Data Manager Restricted,Read Only Internal</t>
  </si>
  <si>
    <t>3225760</t>
  </si>
  <si>
    <t>3211548</t>
  </si>
  <si>
    <t>1905233</t>
  </si>
  <si>
    <t>1896201</t>
  </si>
  <si>
    <t>AESAER_LBL11</t>
  </si>
  <si>
    <t>&lt;b&gt;Serious adverse event (SAE) reporting criteria.&lt;/b&gt; Please tick all that apply</t>
  </si>
  <si>
    <t>Monitor,Monitor DDE,Lead Monitor,Drug Safety,Safety Officer,Lead Monitor Restricted,Monitor Restricted</t>
  </si>
  <si>
    <t>3225751</t>
  </si>
  <si>
    <t>3211539</t>
  </si>
  <si>
    <t>SAECRITERIAQUERY</t>
  </si>
  <si>
    <t>$1</t>
  </si>
  <si>
    <t>None of the SAE criteria has been checked</t>
  </si>
  <si>
    <t>CRC,Investigator,Investigator Restricted,Monitor,Monitor DDE,Lead Monitor,Data Manager,Data Entry Operator1,CRC Restricted,Drug Safety,Medical Specialist,Coding (excl. MedDRA),Coding (MedDRA),Read Only External,Super User,DEO all sites,Data Manager Restricted,Safety Officer,Read Only Internal,OD Monitor,Rando Entry,OD Investigator,Batch Upload,Data Entry Operator3,Data Entry Operator2,Lead Monitor Restricted,Data Reviewer,CTM Administrator,CTM Editor,Monitor Restricted,CRC Sign,Coder Import Role,OL Role</t>
  </si>
  <si>
    <t>3225770</t>
  </si>
  <si>
    <t>3211558</t>
  </si>
  <si>
    <t>1905293</t>
  </si>
  <si>
    <t>1896261</t>
  </si>
  <si>
    <t>SAECRITERIA1</t>
  </si>
  <si>
    <t>1. Resulted in death</t>
  </si>
  <si>
    <t>The patient died as the result of the reported SAE.</t>
  </si>
  <si>
    <t>Drug Safety,Monitor</t>
  </si>
  <si>
    <t>3225763</t>
  </si>
  <si>
    <t>3211551</t>
  </si>
  <si>
    <t>1905234</t>
  </si>
  <si>
    <t>1896202</t>
  </si>
  <si>
    <t>SAECRITERIA2</t>
  </si>
  <si>
    <t>2. Was life-threatening</t>
  </si>
  <si>
    <t>The study subject’s life was in immediate danger at the time of the SAE. This does not refer to an event which hypothetically might have caused death if it were more severe or lasted longer.</t>
  </si>
  <si>
    <t>3225764</t>
  </si>
  <si>
    <t>3211552</t>
  </si>
  <si>
    <t>1905235</t>
  </si>
  <si>
    <t>1896203</t>
  </si>
  <si>
    <t>SAECRITERIA3</t>
  </si>
  <si>
    <t>3. Required or prolonged inpatient hospitalization</t>
  </si>
  <si>
    <t>Hospitalisation overnight or an unexpected prolonged hospitalisation due to the reported SAE. An emergency room visit that does not result in admission to hospital will not qualify for this criterion but should still be evaluated for other seriousness criteria.</t>
  </si>
  <si>
    <t>3225765</t>
  </si>
  <si>
    <t>3211553</t>
  </si>
  <si>
    <t>1905236</t>
  </si>
  <si>
    <t>1896204</t>
  </si>
  <si>
    <t>SAECRITERIA4</t>
  </si>
  <si>
    <t>4. Resulted in persistent or significant disability / incapacity</t>
  </si>
  <si>
    <t>Persistent/significant disability or a decline in patient’s capacity affecting his/her life (a substantial disruption in the ability to conduct normal life functions, such as earlier occupation).</t>
  </si>
  <si>
    <t>4. Resulted in persistent or significant disabilit</t>
  </si>
  <si>
    <t>3225766</t>
  </si>
  <si>
    <t>3211554</t>
  </si>
  <si>
    <t>1905237</t>
  </si>
  <si>
    <t>1896205</t>
  </si>
  <si>
    <t>SAECRITERIA5</t>
  </si>
  <si>
    <t>5. Was a congenital anomaly / birth defect</t>
  </si>
  <si>
    <t>Any abnormalities in features or functions of the offspring of the study subject even when not regarded as a result of exposure to the study treatment.</t>
  </si>
  <si>
    <t>3225767</t>
  </si>
  <si>
    <t>3211555</t>
  </si>
  <si>
    <t>1905238</t>
  </si>
  <si>
    <t>1896206</t>
  </si>
  <si>
    <t>SAECRITERIA6</t>
  </si>
  <si>
    <t>6. Was important medical event jeopardising the patient or requiring intervention to prevent serious outcome</t>
  </si>
  <si>
    <t>None of the above criteria apply, but the event jeopardised the patient or required intervention to prevent one of the other outcomes listed above. Examples of such events: the patient experienced an allergic bronchospasm that required intensive treatment in an emergency room or at home, clinically significant blood dyscrasias, convulsions not resulting in hospitalisation, development of drug dependency or abuse.</t>
  </si>
  <si>
    <t>3225768</t>
  </si>
  <si>
    <t>3211556</t>
  </si>
  <si>
    <t>1905239</t>
  </si>
  <si>
    <t>1896207</t>
  </si>
  <si>
    <t>SAECRITERIA7</t>
  </si>
  <si>
    <t>7. Pregnancy</t>
  </si>
  <si>
    <t>Any case of pregnancy during a clinical trial. Follow-up for exposure in utero cases and other related issues such as treatment code opening should be planned with the Safety Officer responsible for the study. Pregnancy follow-up paper form may be requested from Drug Safety.&lt;br/&gt;&lt;br/&gt; Note that although any pregnancy case is reported in a similar manner as SAEs, it cannot be regarded serious as such. (Reporting on the SAE eCRF is required to enable planning of the pregnancy follow-up procedures.) However, cases of spontaneous or induced abortion are always considered serious ("was important medical event" should be chosen if none of the other seriousness criteria apply).</t>
  </si>
  <si>
    <t>3225769</t>
  </si>
  <si>
    <t>3211557</t>
  </si>
  <si>
    <t>1905240</t>
  </si>
  <si>
    <t>1896208</t>
  </si>
  <si>
    <t>SAESTDT</t>
  </si>
  <si>
    <t>Onset date of SAE (automatically derived, no manual entry needed)</t>
  </si>
  <si>
    <t>Onset date and time is automatically derived from SAE(s) in medical terms section (if several SAE terms, date of earliest SAE onset).</t>
  </si>
  <si>
    <t>Onset date of SAE</t>
  </si>
  <si>
    <t>3225786</t>
  </si>
  <si>
    <t>3211574</t>
  </si>
  <si>
    <t>1905241</t>
  </si>
  <si>
    <t>1896209</t>
  </si>
  <si>
    <t>SAESTTM</t>
  </si>
  <si>
    <t>Onset time of SAE (automatically derived, no manual entry needed)</t>
  </si>
  <si>
    <t>Onset time of SAE</t>
  </si>
  <si>
    <t>3225788</t>
  </si>
  <si>
    <t>3211576</t>
  </si>
  <si>
    <t>1905242</t>
  </si>
  <si>
    <t>1896210</t>
  </si>
  <si>
    <t>AESAER_LBL12</t>
  </si>
  <si>
    <t>&lt;b&gt;SAE(s) in medical terms &lt;/b&gt; (diagnosis if possible)</t>
  </si>
  <si>
    <t>3225752</t>
  </si>
  <si>
    <t>3211540</t>
  </si>
  <si>
    <t>SAETERM1</t>
  </si>
  <si>
    <t>SAE medical term</t>
  </si>
  <si>
    <t xml:space="preserve">Enter the SAE(s) in medical terms (diagnosis if possible). Standard medical terminology to identify single medical entities should be used, vague or non-specific terms should be avoided.&lt;br/&gt;&lt;br/&gt; Whenever possible, diagnosis should be reported rather than a list of signs/symptoms, ensuring, however, that the diagnosis covers all the symptoms.&lt;br/&gt;&lt;br/&gt; Please use a different line for each SAE term.
</t>
  </si>
  <si>
    <t>3225790</t>
  </si>
  <si>
    <t>3211578</t>
  </si>
  <si>
    <t>1905243</t>
  </si>
  <si>
    <t>1896211</t>
  </si>
  <si>
    <t>SAESTDT1</t>
  </si>
  <si>
    <t>The onset date of the SAE. This should be the date when the SAE occurred, i.e., when the event fulfilled any of the seriousness criteria.&lt;br/&gt;&lt;br/&gt; If the exact dates are unknown, the best estimates should be provided, e.g. if the day is unknown (enter UN), the month and the year should be provided.&lt;br/&gt;&lt;br/&gt; For congenital anomalies the date of birth or the date of pregnancy termination should be entered.</t>
  </si>
  <si>
    <t>3225787</t>
  </si>
  <si>
    <t>3211575</t>
  </si>
  <si>
    <t>1905244</t>
  </si>
  <si>
    <t>1896212</t>
  </si>
  <si>
    <t>SAESTTM1</t>
  </si>
  <si>
    <t xml:space="preserve">Enter the onset time of the SAE. If the onset time of the SAE is not known, leave the time field empty.
</t>
  </si>
  <si>
    <t>3225789</t>
  </si>
  <si>
    <t>3211577</t>
  </si>
  <si>
    <t>1905245</t>
  </si>
  <si>
    <t>1896213</t>
  </si>
  <si>
    <t>SAESEVERITY1</t>
  </si>
  <si>
    <t>Severity of SAE</t>
  </si>
  <si>
    <t xml:space="preserve">Select the severity of the event from the drop-down list. The following options are available:&lt;br/&gt;&lt;br/&gt;
Mild - discomfort noticed, but it does not affect normal activity.&lt;br/&gt;&lt;br/&gt;
Moderate - discomfort sufficient to reduce or affect normal daily activity. &lt;br/&gt;&lt;br/&gt;
Severe - incapacitating with inability to work or perform normal daily activity.
</t>
  </si>
  <si>
    <t>3225783</t>
  </si>
  <si>
    <t>3211571</t>
  </si>
  <si>
    <t>1905246</t>
  </si>
  <si>
    <t>1896214</t>
  </si>
  <si>
    <t>SAECAUSALITY1</t>
  </si>
  <si>
    <t>SAEREL</t>
  </si>
  <si>
    <t>Causal relationship of study treatment to the SAE</t>
  </si>
  <si>
    <t>Select the causal relationship of the study treatment to each of the SAE terms. The following options are available:&lt;br/&gt;&lt;br/&gt;Related - The temporal relationship of the SAE onset to the administration of the investigational product makes a causal relationship possible, and other drugs, therapeutic interventions or underlying conditions do not provide a sufficient explanation for the SAE.&lt;br/&gt;&lt;br/&gt;
Not related - The temporal relationship of the SAE onset to the administration of the investigational product makes a causal relationship unlikely, or other drugs, therapeutic interventions or underlying conditions provide a sufficient explanation for the SAE.&lt;br/&gt;&lt;br/&gt;Study treatment not started - The informed consent has been signed but the SAE occurred before the study treatment was initiated.</t>
  </si>
  <si>
    <t>3225762</t>
  </si>
  <si>
    <t>3211550</t>
  </si>
  <si>
    <t>1905247</t>
  </si>
  <si>
    <t>1896215</t>
  </si>
  <si>
    <t>SAEOUTCOME</t>
  </si>
  <si>
    <t>Outcome</t>
  </si>
  <si>
    <t>Select the outcome of the SAE. The following options are available:&lt;br/&gt;&lt;br/&gt; 
Resolved - The event has resolved without sequelae. Enter the date of resolution.&lt;br/&gt;&lt;br/&gt; 
Improved - The event has resolved to a certain extent leaving some physical or psychic manifestation(s).&lt;br/&gt;&lt;br/&gt; 
Unchanged - The severity of the outcome of the event remains on the level of its highest intensity regardless whether treated or not. Should the outcome change later, the information should be updated.&lt;br/&gt;&lt;br/&gt; 
Deteriorated - The medical condition of the study subject has become worse since first noticed, regardless whether treated or not.&lt;br/&gt;&lt;br/&gt;
Death - The event was fatal to the subject. Please enter the cause of death in the box provided as well as the date of death. &lt;br/&gt;&lt;br/&gt;
Other - Use this in case none of the above outcomes is applicable. Please enter a specification in the box provided.</t>
  </si>
  <si>
    <t>3225779</t>
  </si>
  <si>
    <t>3211567</t>
  </si>
  <si>
    <t>1905248</t>
  </si>
  <si>
    <t>1896216</t>
  </si>
  <si>
    <t>AESAER_LBL15</t>
  </si>
  <si>
    <t>Please save the entered data before you add a new Log line</t>
  </si>
  <si>
    <t>3225755</t>
  </si>
  <si>
    <t>3211543</t>
  </si>
  <si>
    <t>AESAER_LBL13</t>
  </si>
  <si>
    <t>&lt;b&gt;Description of the above SAE(s)&lt;/b&gt;</t>
  </si>
  <si>
    <t>3225753</t>
  </si>
  <si>
    <t>3211541</t>
  </si>
  <si>
    <t>SAEDESCRIPTIONA</t>
  </si>
  <si>
    <t>$1999</t>
  </si>
  <si>
    <t>Course of the events, related signs and symptoms</t>
  </si>
  <si>
    <t>Provide signs and symptoms that are relevant to the SAE concerned. Please provide the course of the events in a chronological order.&lt;br/&gt;&lt;br/&gt; Non-relevant information, such as names of hospitals etc., should be excluded.&lt;br/&gt;&lt;br/&gt;If the description text needs more space than what can be entered into this field, please continue the text in the next field.</t>
  </si>
  <si>
    <t>SAE description</t>
  </si>
  <si>
    <t>3225772</t>
  </si>
  <si>
    <t>3211560</t>
  </si>
  <si>
    <t>1905249</t>
  </si>
  <si>
    <t>1896217</t>
  </si>
  <si>
    <t>SAEDESCRIPTIONB</t>
  </si>
  <si>
    <t>Course of the events, related signs and symptoms (continued)</t>
  </si>
  <si>
    <t xml:space="preserve">Continue the description text from the previous field here, if more space is needed.
</t>
  </si>
  <si>
    <t>SAE description (continued)</t>
  </si>
  <si>
    <t>3225773</t>
  </si>
  <si>
    <t>3211561</t>
  </si>
  <si>
    <t>1905250</t>
  </si>
  <si>
    <t>1896218</t>
  </si>
  <si>
    <t>SAEFINDINGSLABNY</t>
  </si>
  <si>
    <t>Any laboratory values clinically relevant to the above SAE(s)? If yes, please record them on page 3.</t>
  </si>
  <si>
    <t>Choose Yes or No. If yes, record them on eCRF page 3. Save the page 1 before proceeding to page 3.</t>
  </si>
  <si>
    <t>Any laboratory values clinically relevant to the above SAE(s)?</t>
  </si>
  <si>
    <t>3225776</t>
  </si>
  <si>
    <t>3211564</t>
  </si>
  <si>
    <t>1905251</t>
  </si>
  <si>
    <t>1896219</t>
  </si>
  <si>
    <t>SAEFINDINGSOTHER</t>
  </si>
  <si>
    <t>Other relevant findings (X-ray results etc.)</t>
  </si>
  <si>
    <t>Any other relevant findings other than laboratory values (e.g. X-rays, ECGs etc).</t>
  </si>
  <si>
    <t>3225777</t>
  </si>
  <si>
    <t>3211565</t>
  </si>
  <si>
    <t>1905252</t>
  </si>
  <si>
    <t>1896220</t>
  </si>
  <si>
    <t>SAETREATMENTS</t>
  </si>
  <si>
    <t>Treatments of the SAE (e.g. medications, therapeutic interventions)</t>
  </si>
  <si>
    <t>Medications and therapeutic interventions due to the SAE should be described here.</t>
  </si>
  <si>
    <t>Treatments of the SAE</t>
  </si>
  <si>
    <t>3225791</t>
  </si>
  <si>
    <t>3211579</t>
  </si>
  <si>
    <t>1905253</t>
  </si>
  <si>
    <t>1896221</t>
  </si>
  <si>
    <t>SAEMHTERM</t>
  </si>
  <si>
    <t>&lt;b&gt;Relevant medical history for this event.&lt;/b&gt; Please note that first save of this page copies the terms from Medical History –page.</t>
  </si>
  <si>
    <t>Relevant past or present medical conditions, e.g. other diseases, allergies that are important to the SAE(s). Provide also start date or a best estimate, if applicable. &lt;br/&gt;&lt;br/&gt; Please save the SAE eCRF at least once before completing this field. After saving the SAE eCRF for the first time, the data entered into the Medical History and Current Medical Conditions eCRF are automatically derived into this field. After that, you can edit the entry, if needed.</t>
  </si>
  <si>
    <t>SAE Medical history</t>
  </si>
  <si>
    <t>3225778</t>
  </si>
  <si>
    <t>3211566</t>
  </si>
  <si>
    <t>1905254</t>
  </si>
  <si>
    <t>1896222</t>
  </si>
  <si>
    <t>AESAER_LBL14</t>
  </si>
  <si>
    <t>&lt;b&gt;Date of SAE outcome&lt;/b&gt;</t>
  </si>
  <si>
    <t>3225754</t>
  </si>
  <si>
    <t>3211542</t>
  </si>
  <si>
    <t>SAEENDT</t>
  </si>
  <si>
    <t>SAE resolved on</t>
  </si>
  <si>
    <t>Enter here the date when all the events were recovered, if applicable.</t>
  </si>
  <si>
    <t>3225775</t>
  </si>
  <si>
    <t>3211563</t>
  </si>
  <si>
    <t>1905255</t>
  </si>
  <si>
    <t>1896223</t>
  </si>
  <si>
    <t>SAEDEATHDT</t>
  </si>
  <si>
    <t>If died, provide date of death</t>
  </si>
  <si>
    <t>Enter the date of death.</t>
  </si>
  <si>
    <t>3225771</t>
  </si>
  <si>
    <t>3211559</t>
  </si>
  <si>
    <t>1905256</t>
  </si>
  <si>
    <t>1896224</t>
  </si>
  <si>
    <t>AESAER_LBL33</t>
  </si>
  <si>
    <t>Please update the data on pages 2 and 3 (if applicable) first. Then return to page 1 to sign the SAE report. Data will not be submitted to Drug Safety unless the SAE eCRF is signed.</t>
  </si>
  <si>
    <t>3225756</t>
  </si>
  <si>
    <t>3211544</t>
  </si>
  <si>
    <t>Now</t>
  </si>
  <si>
    <t>3225758</t>
  </si>
  <si>
    <t>3211546</t>
  </si>
  <si>
    <t>NOW2</t>
  </si>
  <si>
    <t>SAE last updated (GMT)</t>
  </si>
  <si>
    <t>CRC,Investigator,Investigator Restricted,Monitor,Monitor DDE,Lead Monitor,Data Manager,Data Entry Operator1,CRC Restricted,Drug Safety,Medical Specialist,Coding (excl. MedDRA),Coding (MedDRA),Read Only External,DEO all sites,Data Manager Restricted,Safety Officer,Read Only Internal,OD Monitor,Rando Entry,OD Investigator,Data Entry Operator3,Data Entry Operator2,Lead Monitor Restricted,Data Reviewer,CTM Administrator,CTM Editor,Monitor Restricted,CRC Sign,Coder Import Role</t>
  </si>
  <si>
    <t>3225759</t>
  </si>
  <si>
    <t>3211547</t>
  </si>
  <si>
    <t>1905257</t>
  </si>
  <si>
    <t>1896225</t>
  </si>
  <si>
    <t>D_SAESAER2</t>
  </si>
  <si>
    <t>Orion reference number (derived)</t>
  </si>
  <si>
    <t>3225796</t>
  </si>
  <si>
    <t>3211584</t>
  </si>
  <si>
    <t>1905258</t>
  </si>
  <si>
    <t>1896226</t>
  </si>
  <si>
    <t>&lt;b&gt;Subject's Study treatment&lt;/b&gt;</t>
  </si>
  <si>
    <t>If the study treatment was not yet initiated at the time of the SAE onset, tick the box Study Treatment not yet initiated. Other fields concerning study treatment(s) are left empty in this case (i.e. Total daily dose, Start/Stop date).</t>
  </si>
  <si>
    <t>3225793</t>
  </si>
  <si>
    <t>3211581</t>
  </si>
  <si>
    <t>SAETRTNY</t>
  </si>
  <si>
    <t>59</t>
  </si>
  <si>
    <t>Study treatment not yet started</t>
  </si>
  <si>
    <t>If the study treatment was not yet initiated at the time of the SAE onset, tick the box Study Treatment not yet initiated.</t>
  </si>
  <si>
    <t>3225817</t>
  </si>
  <si>
    <t>3211605</t>
  </si>
  <si>
    <t>1905259</t>
  </si>
  <si>
    <t>1896227</t>
  </si>
  <si>
    <t>SAETRT1</t>
  </si>
  <si>
    <t>Study treatment(s) (including strength)</t>
  </si>
  <si>
    <t>Enter 'ODM-XXX capsule, yy mg'.</t>
  </si>
  <si>
    <t>Study treatment</t>
  </si>
  <si>
    <t>3225809</t>
  </si>
  <si>
    <t>3211597</t>
  </si>
  <si>
    <t>1905260</t>
  </si>
  <si>
    <t>1896228</t>
  </si>
  <si>
    <t>SAETRTTOTDOS1</t>
  </si>
  <si>
    <t>Enter the calculated total daily dose.</t>
  </si>
  <si>
    <t>Study treatment daily dose</t>
  </si>
  <si>
    <t>3225821</t>
  </si>
  <si>
    <t>3211609</t>
  </si>
  <si>
    <t>1905261</t>
  </si>
  <si>
    <t>1896229</t>
  </si>
  <si>
    <t>SAETRTSTDT1</t>
  </si>
  <si>
    <t>Enter the start date of the study treatment.</t>
  </si>
  <si>
    <t>3225818</t>
  </si>
  <si>
    <t>3211606</t>
  </si>
  <si>
    <t>1905262</t>
  </si>
  <si>
    <t>1896230</t>
  </si>
  <si>
    <t>SAETRTENDT1</t>
  </si>
  <si>
    <t>Enter the stop date of the study treatment. If the treatment is still continued, leave the field empty.</t>
  </si>
  <si>
    <t>3225814</t>
  </si>
  <si>
    <t>3211602</t>
  </si>
  <si>
    <t>1905263</t>
  </si>
  <si>
    <t>1896231</t>
  </si>
  <si>
    <t>SAETRT2</t>
  </si>
  <si>
    <t>3225810</t>
  </si>
  <si>
    <t>3211598</t>
  </si>
  <si>
    <t>1905264</t>
  </si>
  <si>
    <t>1896232</t>
  </si>
  <si>
    <t>SAETRTTOTDOS2</t>
  </si>
  <si>
    <t>3225822</t>
  </si>
  <si>
    <t>3211610</t>
  </si>
  <si>
    <t>1905265</t>
  </si>
  <si>
    <t>1896233</t>
  </si>
  <si>
    <t>SAETRTSTDT2</t>
  </si>
  <si>
    <t>3225819</t>
  </si>
  <si>
    <t>3211607</t>
  </si>
  <si>
    <t>1905266</t>
  </si>
  <si>
    <t>1896234</t>
  </si>
  <si>
    <t>SAETRTENDT2</t>
  </si>
  <si>
    <t>3225815</t>
  </si>
  <si>
    <t>3211603</t>
  </si>
  <si>
    <t>1905267</t>
  </si>
  <si>
    <t>1896235</t>
  </si>
  <si>
    <t>SAETRT3</t>
  </si>
  <si>
    <t>3225811</t>
  </si>
  <si>
    <t>3211599</t>
  </si>
  <si>
    <t>1905268</t>
  </si>
  <si>
    <t>1896236</t>
  </si>
  <si>
    <t>SAETRTTOTDOS3</t>
  </si>
  <si>
    <t>3225823</t>
  </si>
  <si>
    <t>3211611</t>
  </si>
  <si>
    <t>1905269</t>
  </si>
  <si>
    <t>1896237</t>
  </si>
  <si>
    <t>SAETRTSTDT3</t>
  </si>
  <si>
    <t>3225820</t>
  </si>
  <si>
    <t>3211608</t>
  </si>
  <si>
    <t>1905270</t>
  </si>
  <si>
    <t>1896238</t>
  </si>
  <si>
    <t>SAETRTENDT3</t>
  </si>
  <si>
    <t>3225816</t>
  </si>
  <si>
    <t>3211604</t>
  </si>
  <si>
    <t>1905271</t>
  </si>
  <si>
    <t>1896239</t>
  </si>
  <si>
    <t>SAETRTCOMMENTS</t>
  </si>
  <si>
    <t>Comments regarding study treatment</t>
  </si>
  <si>
    <t>This section can be used for entering additional study treatment information for which there is not an appropriate section provided, e.g., dosage changes due to the event.&lt;br/&gt;&lt;br/&gt; If more than three rows are needed for the study treatments, enter the additional study treatments here.</t>
  </si>
  <si>
    <t>3225813</t>
  </si>
  <si>
    <t>3211601</t>
  </si>
  <si>
    <t>1905272</t>
  </si>
  <si>
    <t>1896240</t>
  </si>
  <si>
    <t>SAETRTACTIONTAKEN</t>
  </si>
  <si>
    <t>SAEACTION</t>
  </si>
  <si>
    <t>Action taken regarding study treatment due to this SAE</t>
  </si>
  <si>
    <t>Enter the action taken information regarding the study treatment. The following options are available:&lt;br/&gt;&lt;br/&gt; 
None - treatment continued without any dosage change.&lt;br/&gt;&lt;br/&gt;
Dosage reduced - treatment continued with a reduced dosage. New dosage and dates of the change should be provided in the "Comments regarding study treatment" section.&lt;br/&gt;&lt;br/&gt; 
Dosage increased - treatment continued with an increased dosage. New dosage and dates of change should be provided in the "Comments regarding study treatment" section.&lt;br/&gt;&lt;br/&gt;
Interrupted - treatment temporarily discontinued. Date of interruption and reintroduction should be provided in the ‘Comments regarding study treatment’ section.&lt;br/&gt;&lt;br/&gt; 
Discontinued permanently - treatment discontinued. Please provide stop date in the "Study treatment(s), stop date" section.</t>
  </si>
  <si>
    <t>3225812</t>
  </si>
  <si>
    <t>3211600</t>
  </si>
  <si>
    <t>1905273</t>
  </si>
  <si>
    <t>1896241</t>
  </si>
  <si>
    <t>SAEEVENTABATE</t>
  </si>
  <si>
    <t>NO_YES_NA_UNK</t>
  </si>
  <si>
    <t>If the study treatment was interrupted or discontinued due to this SAE did the event abate?</t>
  </si>
  <si>
    <t>If the study treatment was interrupted or discontinued, please report whether the event abated or not (dechallenge).&lt;br/&gt;&lt;br/&gt; If the outcome after interrupting or discontinuing the study treatment is not known, "unknown" is chosen.&lt;br/&gt;&lt;br/&gt; If the study treatment was not interrupted or discontinued, "not applicable" is chosen.</t>
  </si>
  <si>
    <t>3225807</t>
  </si>
  <si>
    <t>3211595</t>
  </si>
  <si>
    <t>1905274</t>
  </si>
  <si>
    <t>1896242</t>
  </si>
  <si>
    <t>SAEEVENTREAPPEAR</t>
  </si>
  <si>
    <t>NO_YES_UNK</t>
  </si>
  <si>
    <t>If the study treatment was reintroduced did the event reappear?</t>
  </si>
  <si>
    <t>Select whether the event reoccurred after treatment was reintroduced after interruption (rechallenge).&lt;br/&gt;&lt;br/&gt; If the outcome after reintroducing the study treatment is not known, "unknown" is chosen.&lt;br/&gt;&lt;br/&gt;If no dechallenge and/or rechallenge was performed, leave the field empty.</t>
  </si>
  <si>
    <t>3225808</t>
  </si>
  <si>
    <t>3211596</t>
  </si>
  <si>
    <t>1905275</t>
  </si>
  <si>
    <t>1896243</t>
  </si>
  <si>
    <t>AESAER_LBL31</t>
  </si>
  <si>
    <t>&lt;b&gt;Concomitant treatment(s) at onset of SAE.&lt;/b&gt; &lt;br/&gt;Please note that first save of SAE page 1 have copied the information from Concomitant treatment –page.</t>
  </si>
  <si>
    <t>Enter the Concomitant treatment(s) at the onset of the SAE. Concomitant treatment(s) should cover all treatment(s) (including non-prescription drugs), which were administered at the SAE onset or temporally reasonably close before the onset of the SAE (as per investigator judgment). &lt;br/&gt;&lt;br/&gt; If there were any changes in the dose regimen of one particular drug before the event, they should be reported separately in the treatment tables with the corresponding dates, if considered of importance. Hence, one drug may sometimes appear in the table more than once.</t>
  </si>
  <si>
    <t>3225795</t>
  </si>
  <si>
    <t>3211583</t>
  </si>
  <si>
    <t>SAECMTERM</t>
  </si>
  <si>
    <t>Generic name</t>
  </si>
  <si>
    <t>Enter the generic name of the concomitant treatment the study subject has been administered.</t>
  </si>
  <si>
    <t>3225805</t>
  </si>
  <si>
    <t>3211593</t>
  </si>
  <si>
    <t>1905276</t>
  </si>
  <si>
    <t>1896244</t>
  </si>
  <si>
    <t>SAECMREASON</t>
  </si>
  <si>
    <t>Enter the indication. A clear medical indication should be provided (medical diagnosis of the disease or the name of the disorder treated).</t>
  </si>
  <si>
    <t>3225801</t>
  </si>
  <si>
    <t>3211589</t>
  </si>
  <si>
    <t>1905277</t>
  </si>
  <si>
    <t>1896245</t>
  </si>
  <si>
    <t>SAECMSTRENGTH</t>
  </si>
  <si>
    <t>$21</t>
  </si>
  <si>
    <t>Enter the strength of the dosage form and unit.</t>
  </si>
  <si>
    <t>3225804</t>
  </si>
  <si>
    <t>3211592</t>
  </si>
  <si>
    <t>1905278</t>
  </si>
  <si>
    <t>1896246</t>
  </si>
  <si>
    <t>SAECMTOTDOS</t>
  </si>
  <si>
    <t>$31</t>
  </si>
  <si>
    <t>Enter the total daily dose.</t>
  </si>
  <si>
    <t>3225806</t>
  </si>
  <si>
    <t>3211594</t>
  </si>
  <si>
    <t>1905279</t>
  </si>
  <si>
    <t>1896247</t>
  </si>
  <si>
    <t>SAECMROUTE</t>
  </si>
  <si>
    <t>Route</t>
  </si>
  <si>
    <t>Enter the route of administration.</t>
  </si>
  <si>
    <t>3225802</t>
  </si>
  <si>
    <t>3211590</t>
  </si>
  <si>
    <t>1905280</t>
  </si>
  <si>
    <t>1896248</t>
  </si>
  <si>
    <t>SAECMSTDT</t>
  </si>
  <si>
    <t>Enter the start date. If exact dates are unknown, the best estimate should be provided. All dates should be entered as accurately as possible.&lt;br/&gt;&lt;br/&gt; For unknown/partial dates, please enter ‘UN’ if the day is unknown, select ‘UNK’ if the month is unknown. If the year is also unknown leave day, month and year blank.</t>
  </si>
  <si>
    <t>3225803</t>
  </si>
  <si>
    <t>3211591</t>
  </si>
  <si>
    <t>1905281</t>
  </si>
  <si>
    <t>1896249</t>
  </si>
  <si>
    <t>SAECMENDT</t>
  </si>
  <si>
    <t>Enter the stop date. If the treatment is still continued, leave blank.</t>
  </si>
  <si>
    <t>3225800</t>
  </si>
  <si>
    <t>3211588</t>
  </si>
  <si>
    <t>1905282</t>
  </si>
  <si>
    <t>1896250</t>
  </si>
  <si>
    <t>SAE_CMEDLBL1</t>
  </si>
  <si>
    <t xml:space="preserve">&lt;b&gt;Please save the entered data before you add a new Log line.&lt;/b&gt;
</t>
  </si>
  <si>
    <t>Please save the entered data before you add a new Log line.</t>
  </si>
  <si>
    <t>Lead Monitor Restricted,Monitor Restricted</t>
  </si>
  <si>
    <t>3225798</t>
  </si>
  <si>
    <t>3211586</t>
  </si>
  <si>
    <t>SAECMCOMMENTS</t>
  </si>
  <si>
    <t>Possible alternative explanation for the SAE (especially if the SAE was assessed as not related to the study treatment)</t>
  </si>
  <si>
    <t>Please provide and specify any reasoning for other possible causes of the event, such as the patient’s concomitant diseases and risk factors, concomitant drugs, reasons related to study procedures or any other reasons.&lt;br/&gt;&lt;br/&gt; If the SAE was considered to be caused by a concomitant treatment, please provide also the brand name.</t>
  </si>
  <si>
    <t>3225799</t>
  </si>
  <si>
    <t>3211587</t>
  </si>
  <si>
    <t>1905283</t>
  </si>
  <si>
    <t>1896251</t>
  </si>
  <si>
    <t>3225797</t>
  </si>
  <si>
    <t>3211585</t>
  </si>
  <si>
    <t>AESAER_LBL22</t>
  </si>
  <si>
    <t>Please note that signature on SAE report page 1 covers also the recordings on this page. Therefore, please sign the SAE report on page 1 if data on page 2 is updated.</t>
  </si>
  <si>
    <t>Data will not be submitted to Drug Safety unless the SAE eCRF is signed. Signing the SAE report is made on page 1 of the SAE report.&lt;br/&gt;&lt;br/&gt; Save the data entered on page 2 before returning to page 1 for signing the report.</t>
  </si>
  <si>
    <t>3225794</t>
  </si>
  <si>
    <t>3211582</t>
  </si>
  <si>
    <t>3225827</t>
  </si>
  <si>
    <t>3211615</t>
  </si>
  <si>
    <t>AESAER_LBL21</t>
  </si>
  <si>
    <t>Please record here, if any laboratory values clinically relevant to this SAE</t>
  </si>
  <si>
    <t>Please enter the following details: Test Name, Date of Sample, Result, Unit, Reference Range.&lt;br/&gt;&lt;br/&gt;Add a new log line for each new laboratory value.&lt;br/&gt;&lt;br/&gt; Save the page before adding a new log line.</t>
  </si>
  <si>
    <t>3225824</t>
  </si>
  <si>
    <t>3211612</t>
  </si>
  <si>
    <t>SAELABTEST</t>
  </si>
  <si>
    <t>Test name</t>
  </si>
  <si>
    <t>3225829</t>
  </si>
  <si>
    <t>3211617</t>
  </si>
  <si>
    <t>1905284</t>
  </si>
  <si>
    <t>1896252</t>
  </si>
  <si>
    <t>SAELABTESTDATE</t>
  </si>
  <si>
    <t>Date of sample obtained</t>
  </si>
  <si>
    <t>3225830</t>
  </si>
  <si>
    <t>3211618</t>
  </si>
  <si>
    <t>1905285</t>
  </si>
  <si>
    <t>1896253</t>
  </si>
  <si>
    <t>SAELABTESTRESULT</t>
  </si>
  <si>
    <t>Result</t>
  </si>
  <si>
    <t>3225832</t>
  </si>
  <si>
    <t>3211620</t>
  </si>
  <si>
    <t>1905286</t>
  </si>
  <si>
    <t>1896254</t>
  </si>
  <si>
    <t>SAELABTESTUNIT</t>
  </si>
  <si>
    <t>3225833</t>
  </si>
  <si>
    <t>3211621</t>
  </si>
  <si>
    <t>1905287</t>
  </si>
  <si>
    <t>1896255</t>
  </si>
  <si>
    <t>SAELABTESTREFRANGE</t>
  </si>
  <si>
    <t>Reference range</t>
  </si>
  <si>
    <t>3225831</t>
  </si>
  <si>
    <t>3211619</t>
  </si>
  <si>
    <t>1905288</t>
  </si>
  <si>
    <t>1896256</t>
  </si>
  <si>
    <t>AESAER_LBL23</t>
  </si>
  <si>
    <t>3225826</t>
  </si>
  <si>
    <t>3211614</t>
  </si>
  <si>
    <t>Please note that signature on SAE report page 1 covers also the recordings on this page. Therefore, please sign the SAE report on page 1 if data on page 3 is updated.</t>
  </si>
  <si>
    <t>Data will not be submitted to Drug Safety unless the SAE eCRF is signed. Signing the SAE report is made on page 1 of the SAE report.&lt;br/&gt;&lt;br/&gt; Save the data entered on page 3 before returning to page 1 for signing the report.</t>
  </si>
  <si>
    <t>3225825</t>
  </si>
  <si>
    <t>3211613</t>
  </si>
  <si>
    <t>3225828</t>
  </si>
  <si>
    <t>3211616</t>
  </si>
  <si>
    <t>FolderName</t>
  </si>
  <si>
    <t>AccessDays</t>
  </si>
  <si>
    <t>StartWinDays</t>
  </si>
  <si>
    <t>Targetdays</t>
  </si>
  <si>
    <t>EndWinDays</t>
  </si>
  <si>
    <t>OverDueDays</t>
  </si>
  <si>
    <t>CloseDays</t>
  </si>
  <si>
    <t>ParentFolderOID</t>
  </si>
  <si>
    <t>IsReusable</t>
  </si>
  <si>
    <t>AEVE</t>
  </si>
  <si>
    <t>140428</t>
  </si>
  <si>
    <t>139670</t>
  </si>
  <si>
    <t>Concomitant Treatments</t>
  </si>
  <si>
    <t>140429</t>
  </si>
  <si>
    <t>139671</t>
  </si>
  <si>
    <t>400</t>
  </si>
  <si>
    <t>Treatment Accountability</t>
  </si>
  <si>
    <t>140430</t>
  </si>
  <si>
    <t>139672</t>
  </si>
  <si>
    <t>DAY_1</t>
  </si>
  <si>
    <t>Day 1</t>
  </si>
  <si>
    <t>140431</t>
  </si>
  <si>
    <t>139673</t>
  </si>
  <si>
    <t>DAY_1_1</t>
  </si>
  <si>
    <t>Day 1 repeat 1</t>
  </si>
  <si>
    <t>140432</t>
  </si>
  <si>
    <t>139674</t>
  </si>
  <si>
    <t>DAY_1_2</t>
  </si>
  <si>
    <t>Day 1 repeat 2</t>
  </si>
  <si>
    <t>140433</t>
  </si>
  <si>
    <t>139675</t>
  </si>
  <si>
    <t>DAY_8</t>
  </si>
  <si>
    <t>Day 8</t>
  </si>
  <si>
    <t>140434</t>
  </si>
  <si>
    <t>139676</t>
  </si>
  <si>
    <t>DEC_OF_ENTRY</t>
  </si>
  <si>
    <t>140435</t>
  </si>
  <si>
    <t>139677</t>
  </si>
  <si>
    <t>DEVIATION</t>
  </si>
  <si>
    <t>406</t>
  </si>
  <si>
    <t>140436</t>
  </si>
  <si>
    <t>139678</t>
  </si>
  <si>
    <t>END_OF_STUDY</t>
  </si>
  <si>
    <t>900</t>
  </si>
  <si>
    <t>End of Study</t>
  </si>
  <si>
    <t>140437</t>
  </si>
  <si>
    <t>139679</t>
  </si>
  <si>
    <t>IMBONE_4</t>
  </si>
  <si>
    <t>412</t>
  </si>
  <si>
    <t>Confirmatory Bone scan</t>
  </si>
  <si>
    <t>140438</t>
  </si>
  <si>
    <t>139680</t>
  </si>
  <si>
    <t>LABS_4</t>
  </si>
  <si>
    <t>403</t>
  </si>
  <si>
    <t>Archival tumor</t>
  </si>
  <si>
    <t>140439</t>
  </si>
  <si>
    <t>139681</t>
  </si>
  <si>
    <t>404</t>
  </si>
  <si>
    <t>Unscheduled Archical tumor Genomic Profiling</t>
  </si>
  <si>
    <t>140440</t>
  </si>
  <si>
    <t>139682</t>
  </si>
  <si>
    <t>Medical History</t>
  </si>
  <si>
    <t>140441</t>
  </si>
  <si>
    <t>139683</t>
  </si>
  <si>
    <t>402</t>
  </si>
  <si>
    <t>Pharmacogenetic Study</t>
  </si>
  <si>
    <t>140442</t>
  </si>
  <si>
    <t>139684</t>
  </si>
  <si>
    <t>RANDO</t>
  </si>
  <si>
    <t>505</t>
  </si>
  <si>
    <t>Randomisation</t>
  </si>
  <si>
    <t>140443</t>
  </si>
  <si>
    <t>139685</t>
  </si>
  <si>
    <t>SAES</t>
  </si>
  <si>
    <t>605</t>
  </si>
  <si>
    <t>Serious Adverse Events</t>
  </si>
  <si>
    <t>140444</t>
  </si>
  <si>
    <t>139686</t>
  </si>
  <si>
    <t>SCREENING</t>
  </si>
  <si>
    <t>Screening</t>
  </si>
  <si>
    <t>140445</t>
  </si>
  <si>
    <t>139687</t>
  </si>
  <si>
    <t>606</t>
  </si>
  <si>
    <t>140446</t>
  </si>
  <si>
    <t>139688</t>
  </si>
  <si>
    <t>TRT_INT</t>
  </si>
  <si>
    <t>408</t>
  </si>
  <si>
    <t>Study Treatment interruption and intermittent dosing</t>
  </si>
  <si>
    <t>140447</t>
  </si>
  <si>
    <t>139689</t>
  </si>
  <si>
    <t>UNSCHEDULED_BLSA</t>
  </si>
  <si>
    <t>409</t>
  </si>
  <si>
    <t>Unscheduled PK Blood sample</t>
  </si>
  <si>
    <t>140448</t>
  </si>
  <si>
    <t>139690</t>
  </si>
  <si>
    <t>UNSCHEDULED_ECG</t>
  </si>
  <si>
    <t>410</t>
  </si>
  <si>
    <t>Unscheduled ECG</t>
  </si>
  <si>
    <t>140449</t>
  </si>
  <si>
    <t>139691</t>
  </si>
  <si>
    <t>UNSCHEDULED_IM</t>
  </si>
  <si>
    <t>411</t>
  </si>
  <si>
    <t>Unscheduled Scans</t>
  </si>
  <si>
    <t>140450</t>
  </si>
  <si>
    <t>139692</t>
  </si>
  <si>
    <t>UNSCHEDULED_LABS</t>
  </si>
  <si>
    <t>405</t>
  </si>
  <si>
    <t>Unscheduled Labs</t>
  </si>
  <si>
    <t>140451</t>
  </si>
  <si>
    <t>139693</t>
  </si>
  <si>
    <t>UNSCHEDULED_PEXA</t>
  </si>
  <si>
    <t>414</t>
  </si>
  <si>
    <t>Unscheduled Physical Examination</t>
  </si>
  <si>
    <t>140452</t>
  </si>
  <si>
    <t>139694</t>
  </si>
  <si>
    <t>UNSCHEDULED_VISIT</t>
  </si>
  <si>
    <t>416</t>
  </si>
  <si>
    <t>Unscheduled Visit</t>
  </si>
  <si>
    <t>140453</t>
  </si>
  <si>
    <t>139695</t>
  </si>
  <si>
    <t>UNSCHEDULED_VSIG</t>
  </si>
  <si>
    <t>415</t>
  </si>
  <si>
    <t>Unscheduled Vital Signs</t>
  </si>
  <si>
    <t>140454</t>
  </si>
  <si>
    <t>139696</t>
  </si>
  <si>
    <t>WEEK_01</t>
  </si>
  <si>
    <t>Week 1</t>
  </si>
  <si>
    <t>140455</t>
  </si>
  <si>
    <t>139697</t>
  </si>
  <si>
    <t>WEEK_02</t>
  </si>
  <si>
    <t>Week 2</t>
  </si>
  <si>
    <t>140456</t>
  </si>
  <si>
    <t>139698</t>
  </si>
  <si>
    <t>WEEK_03</t>
  </si>
  <si>
    <t>Week 3</t>
  </si>
  <si>
    <t>140457</t>
  </si>
  <si>
    <t>139699</t>
  </si>
  <si>
    <t>WEEK_04</t>
  </si>
  <si>
    <t>Week 4</t>
  </si>
  <si>
    <t>140458</t>
  </si>
  <si>
    <t>139700</t>
  </si>
  <si>
    <t>WEEK_05</t>
  </si>
  <si>
    <t>Week 5</t>
  </si>
  <si>
    <t>140459</t>
  </si>
  <si>
    <t>139701</t>
  </si>
  <si>
    <t>WEEK_06</t>
  </si>
  <si>
    <t>Week 6</t>
  </si>
  <si>
    <t>140460</t>
  </si>
  <si>
    <t>139702</t>
  </si>
  <si>
    <t>WEEK_07</t>
  </si>
  <si>
    <t>Week 7</t>
  </si>
  <si>
    <t>140461</t>
  </si>
  <si>
    <t>139703</t>
  </si>
  <si>
    <t>WEEK_08</t>
  </si>
  <si>
    <t>Week 8</t>
  </si>
  <si>
    <t>140462</t>
  </si>
  <si>
    <t>139704</t>
  </si>
  <si>
    <t>WEEK_10</t>
  </si>
  <si>
    <t>Week 10</t>
  </si>
  <si>
    <t>140463</t>
  </si>
  <si>
    <t>139705</t>
  </si>
  <si>
    <t>WEEK_12</t>
  </si>
  <si>
    <t>120</t>
  </si>
  <si>
    <t>Week 12</t>
  </si>
  <si>
    <t>140464</t>
  </si>
  <si>
    <t>139706</t>
  </si>
  <si>
    <t>WEEK_14</t>
  </si>
  <si>
    <t>Week 14</t>
  </si>
  <si>
    <t>140465</t>
  </si>
  <si>
    <t>139707</t>
  </si>
  <si>
    <t>WEEK_16</t>
  </si>
  <si>
    <t>160</t>
  </si>
  <si>
    <t>Week 16</t>
  </si>
  <si>
    <t>140466</t>
  </si>
  <si>
    <t>139708</t>
  </si>
  <si>
    <t>WEEK_20</t>
  </si>
  <si>
    <t>Week 20</t>
  </si>
  <si>
    <t>140467</t>
  </si>
  <si>
    <t>139709</t>
  </si>
  <si>
    <t>WEEK_24</t>
  </si>
  <si>
    <t>Week 24</t>
  </si>
  <si>
    <t>168</t>
  </si>
  <si>
    <t>140468</t>
  </si>
  <si>
    <t>139710</t>
  </si>
  <si>
    <t>WEEK_28</t>
  </si>
  <si>
    <t>Week 28</t>
  </si>
  <si>
    <t>196</t>
  </si>
  <si>
    <t>140469</t>
  </si>
  <si>
    <t>139711</t>
  </si>
  <si>
    <t>WEEK_32</t>
  </si>
  <si>
    <t>Week 32</t>
  </si>
  <si>
    <t>224</t>
  </si>
  <si>
    <t>140470</t>
  </si>
  <si>
    <t>139712</t>
  </si>
  <si>
    <t>WEEK_36</t>
  </si>
  <si>
    <t>Week 36</t>
  </si>
  <si>
    <t>252</t>
  </si>
  <si>
    <t>140471</t>
  </si>
  <si>
    <t>139713</t>
  </si>
  <si>
    <t>WEEK_X</t>
  </si>
  <si>
    <t>264</t>
  </si>
  <si>
    <t>Week</t>
  </si>
  <si>
    <t>140472</t>
  </si>
  <si>
    <t>139714</t>
  </si>
  <si>
    <t>266190</t>
  </si>
  <si>
    <t>264728</t>
  </si>
  <si>
    <t>ADMIN_ROUTE_SAE</t>
  </si>
  <si>
    <t>266191</t>
  </si>
  <si>
    <t>264729</t>
  </si>
  <si>
    <t>266192</t>
  </si>
  <si>
    <t>264730</t>
  </si>
  <si>
    <t>ALCOHOL_USE</t>
  </si>
  <si>
    <t>266193</t>
  </si>
  <si>
    <t>264731</t>
  </si>
  <si>
    <t>266194</t>
  </si>
  <si>
    <t>264732</t>
  </si>
  <si>
    <t>266195</t>
  </si>
  <si>
    <t>264733</t>
  </si>
  <si>
    <t>266196</t>
  </si>
  <si>
    <t>264734</t>
  </si>
  <si>
    <t>CMREASON</t>
  </si>
  <si>
    <t>266197</t>
  </si>
  <si>
    <t>264735</t>
  </si>
  <si>
    <t>266198</t>
  </si>
  <si>
    <t>264736</t>
  </si>
  <si>
    <t>266199</t>
  </si>
  <si>
    <t>264737</t>
  </si>
  <si>
    <t>266200</t>
  </si>
  <si>
    <t>264738</t>
  </si>
  <si>
    <t>266201</t>
  </si>
  <si>
    <t>264739</t>
  </si>
  <si>
    <t>266202</t>
  </si>
  <si>
    <t>264740</t>
  </si>
  <si>
    <t>266203</t>
  </si>
  <si>
    <t>264741</t>
  </si>
  <si>
    <t>266204</t>
  </si>
  <si>
    <t>264742</t>
  </si>
  <si>
    <t>266205</t>
  </si>
  <si>
    <t>264743</t>
  </si>
  <si>
    <t>266206</t>
  </si>
  <si>
    <t>264744</t>
  </si>
  <si>
    <t>GRADUS</t>
  </si>
  <si>
    <t>266207</t>
  </si>
  <si>
    <t>264745</t>
  </si>
  <si>
    <t>266208</t>
  </si>
  <si>
    <t>264746</t>
  </si>
  <si>
    <t>266209</t>
  </si>
  <si>
    <t>264747</t>
  </si>
  <si>
    <t>266210</t>
  </si>
  <si>
    <t>264748</t>
  </si>
  <si>
    <t>LAB_SAMPLE_EVALUATION</t>
  </si>
  <si>
    <t>266211</t>
  </si>
  <si>
    <t>264749</t>
  </si>
  <si>
    <t>266212</t>
  </si>
  <si>
    <t>264750</t>
  </si>
  <si>
    <t>266213</t>
  </si>
  <si>
    <t>264751</t>
  </si>
  <si>
    <t>LAB1-/+</t>
  </si>
  <si>
    <t>266214</t>
  </si>
  <si>
    <t>264752</t>
  </si>
  <si>
    <t>LAB3-/+/++/+++</t>
  </si>
  <si>
    <t>266215</t>
  </si>
  <si>
    <t>264753</t>
  </si>
  <si>
    <t>LAB4-/+/++/+++/++++</t>
  </si>
  <si>
    <t>266216</t>
  </si>
  <si>
    <t>264754</t>
  </si>
  <si>
    <t>266217</t>
  </si>
  <si>
    <t>264755</t>
  </si>
  <si>
    <t>266218</t>
  </si>
  <si>
    <t>264756</t>
  </si>
  <si>
    <t>LABNOT_DONE/-/+</t>
  </si>
  <si>
    <t>266219</t>
  </si>
  <si>
    <t>264757</t>
  </si>
  <si>
    <t>266220</t>
  </si>
  <si>
    <t>264758</t>
  </si>
  <si>
    <t>266221</t>
  </si>
  <si>
    <t>264759</t>
  </si>
  <si>
    <t>LESION_EVALUATION</t>
  </si>
  <si>
    <t>266222</t>
  </si>
  <si>
    <t>264760</t>
  </si>
  <si>
    <t>266223</t>
  </si>
  <si>
    <t>264761</t>
  </si>
  <si>
    <t>266224</t>
  </si>
  <si>
    <t>264762</t>
  </si>
  <si>
    <t>266225</t>
  </si>
  <si>
    <t>264763</t>
  </si>
  <si>
    <t>266226</t>
  </si>
  <si>
    <t>264764</t>
  </si>
  <si>
    <t>266227</t>
  </si>
  <si>
    <t>264765</t>
  </si>
  <si>
    <t>266228</t>
  </si>
  <si>
    <t>264766</t>
  </si>
  <si>
    <t>266229</t>
  </si>
  <si>
    <t>264767</t>
  </si>
  <si>
    <t>266230</t>
  </si>
  <si>
    <t>264768</t>
  </si>
  <si>
    <t>NO_YES_REAS</t>
  </si>
  <si>
    <t>266231</t>
  </si>
  <si>
    <t>264769</t>
  </si>
  <si>
    <t>266232</t>
  </si>
  <si>
    <t>264770</t>
  </si>
  <si>
    <t>266233</t>
  </si>
  <si>
    <t>264771</t>
  </si>
  <si>
    <t>266234</t>
  </si>
  <si>
    <t>264772</t>
  </si>
  <si>
    <t>266235</t>
  </si>
  <si>
    <t>264773</t>
  </si>
  <si>
    <t>266236</t>
  </si>
  <si>
    <t>264774</t>
  </si>
  <si>
    <t>266237</t>
  </si>
  <si>
    <t>264775</t>
  </si>
  <si>
    <t>266238</t>
  </si>
  <si>
    <t>264776</t>
  </si>
  <si>
    <t>266239</t>
  </si>
  <si>
    <t>264777</t>
  </si>
  <si>
    <t>PRIMARY_TRT</t>
  </si>
  <si>
    <t>266240</t>
  </si>
  <si>
    <t>264778</t>
  </si>
  <si>
    <t>266241</t>
  </si>
  <si>
    <t>264779</t>
  </si>
  <si>
    <t>PROGRESSION</t>
  </si>
  <si>
    <t>266242</t>
  </si>
  <si>
    <t>264780</t>
  </si>
  <si>
    <t>266243</t>
  </si>
  <si>
    <t>264781</t>
  </si>
  <si>
    <t>266244</t>
  </si>
  <si>
    <t>264782</t>
  </si>
  <si>
    <t>266245</t>
  </si>
  <si>
    <t>264783</t>
  </si>
  <si>
    <t>RANDO_DIAGNOSE</t>
  </si>
  <si>
    <t>266246</t>
  </si>
  <si>
    <t>264784</t>
  </si>
  <si>
    <t>266247</t>
  </si>
  <si>
    <t>264785</t>
  </si>
  <si>
    <t>266248</t>
  </si>
  <si>
    <t>264786</t>
  </si>
  <si>
    <t>266249</t>
  </si>
  <si>
    <t>264787</t>
  </si>
  <si>
    <t>266250</t>
  </si>
  <si>
    <t>264788</t>
  </si>
  <si>
    <t>266251</t>
  </si>
  <si>
    <t>264789</t>
  </si>
  <si>
    <t>266252</t>
  </si>
  <si>
    <t>264790</t>
  </si>
  <si>
    <t>266253</t>
  </si>
  <si>
    <t>264791</t>
  </si>
  <si>
    <t>266254</t>
  </si>
  <si>
    <t>264792</t>
  </si>
  <si>
    <t>266255</t>
  </si>
  <si>
    <t>264793</t>
  </si>
  <si>
    <t>266256</t>
  </si>
  <si>
    <t>264794</t>
  </si>
  <si>
    <t>266257</t>
  </si>
  <si>
    <t>264795</t>
  </si>
  <si>
    <t>266258</t>
  </si>
  <si>
    <t>264796</t>
  </si>
  <si>
    <t>266259</t>
  </si>
  <si>
    <t>264797</t>
  </si>
  <si>
    <t>266260</t>
  </si>
  <si>
    <t>264798</t>
  </si>
  <si>
    <t>266261</t>
  </si>
  <si>
    <t>264799</t>
  </si>
  <si>
    <t>266262</t>
  </si>
  <si>
    <t>264800</t>
  </si>
  <si>
    <t>266263</t>
  </si>
  <si>
    <t>264801</t>
  </si>
  <si>
    <t>266264</t>
  </si>
  <si>
    <t>264802</t>
  </si>
  <si>
    <t>CodedData</t>
  </si>
  <si>
    <t>UserDataString</t>
  </si>
  <si>
    <t>Specify</t>
  </si>
  <si>
    <t>NONE</t>
  </si>
  <si>
    <t>DOSAGE REDUCED</t>
  </si>
  <si>
    <t>INTERRUPTED</t>
  </si>
  <si>
    <t>DISCONTINUED PERMANENTLY</t>
  </si>
  <si>
    <t>DOSAGE INCREASED</t>
  </si>
  <si>
    <t>STUDY TREATMENT NOT STARTED</t>
  </si>
  <si>
    <t>PER ORAL</t>
  </si>
  <si>
    <t>INTRAMUSCULAR</t>
  </si>
  <si>
    <t>IV INJECTION</t>
  </si>
  <si>
    <t>IV INFUSION</t>
  </si>
  <si>
    <t>SUBCUTANEOUS</t>
  </si>
  <si>
    <t>PER RECTAL</t>
  </si>
  <si>
    <t>TOPICAL</t>
  </si>
  <si>
    <t>INHALATION</t>
  </si>
  <si>
    <t>SUBLINGUAL</t>
  </si>
  <si>
    <t>EPIDURAL</t>
  </si>
  <si>
    <t>OTHER</t>
  </si>
  <si>
    <t>RELATED</t>
  </si>
  <si>
    <t>NOT RELATED</t>
  </si>
  <si>
    <t>PART 1A</t>
  </si>
  <si>
    <t>PART 1A FIRST COHORT</t>
  </si>
  <si>
    <t>PART 1B</t>
  </si>
  <si>
    <t>PART 1 FOOD BIOAVAILABILITY (Day 1 Fasted - Day 1 repeat Fed)</t>
  </si>
  <si>
    <t>ORAL</t>
  </si>
  <si>
    <t>TYMPANIC</t>
  </si>
  <si>
    <t>TEMPORAL</t>
  </si>
  <si>
    <t>NOT APPLICABLE</t>
  </si>
  <si>
    <t>BLADDER</t>
  </si>
  <si>
    <t>BREAST</t>
  </si>
  <si>
    <t>BRAIN</t>
  </si>
  <si>
    <t>COLORECTAL</t>
  </si>
  <si>
    <t>ENDOMETRIAL</t>
  </si>
  <si>
    <t>ESOPHAGEAL</t>
  </si>
  <si>
    <t>GASTRIC</t>
  </si>
  <si>
    <t>HEAD/NECK</t>
  </si>
  <si>
    <t>LUNG</t>
  </si>
  <si>
    <t>LYMPHOMA</t>
  </si>
  <si>
    <t>OVARIAN</t>
  </si>
  <si>
    <t>PANCREAS</t>
  </si>
  <si>
    <t>PROSTATE</t>
  </si>
  <si>
    <t>RENAL</t>
  </si>
  <si>
    <t>130</t>
  </si>
  <si>
    <t>SKIN</t>
  </si>
  <si>
    <t>THYROID</t>
  </si>
  <si>
    <t>OTHER, SPECIFY</t>
  </si>
  <si>
    <t>PROSTATE CANCER</t>
  </si>
  <si>
    <t>ADVERSE EVENT</t>
  </si>
  <si>
    <t>MEDICAL HISTORY</t>
  </si>
  <si>
    <t>PROPHYLAXIS, SPECIFY REASON</t>
  </si>
  <si>
    <t>COHORT 1</t>
  </si>
  <si>
    <t>COHORT 2</t>
  </si>
  <si>
    <t>COHORT 3</t>
  </si>
  <si>
    <t>COHORT 4</t>
  </si>
  <si>
    <t>COHORT 5</t>
  </si>
  <si>
    <t>COHORT 6</t>
  </si>
  <si>
    <t>COHORT 7</t>
  </si>
  <si>
    <t>COHORT 8</t>
  </si>
  <si>
    <t>COHORT 9</t>
  </si>
  <si>
    <t>COHORT 10</t>
  </si>
  <si>
    <t>AMPLIFICATION</t>
  </si>
  <si>
    <t>DELETION</t>
  </si>
  <si>
    <t>Inclusion criteria not met</t>
  </si>
  <si>
    <t>Exclusion criteria met</t>
  </si>
  <si>
    <t>Date/Time out of window</t>
  </si>
  <si>
    <t>Use of restricted concomitant medication</t>
  </si>
  <si>
    <t>Study treatment compliance not met</t>
  </si>
  <si>
    <t>Wrong study treatment</t>
  </si>
  <si>
    <t>Assessment not taken per protocol</t>
  </si>
  <si>
    <t>Other</t>
  </si>
  <si>
    <t>0 NO DEVIATION</t>
  </si>
  <si>
    <t>1 MINOR DEVIATION</t>
  </si>
  <si>
    <t>2 POTENTIALLY MAJOR DEVIATION</t>
  </si>
  <si>
    <t>3 MAJOR DEVIATION</t>
  </si>
  <si>
    <t>PERSONAL REASON</t>
  </si>
  <si>
    <t>LOST TO FOLLOW-UP</t>
  </si>
  <si>
    <t>PROTOCOL VIOLATION</t>
  </si>
  <si>
    <t>NO REASON GIVEN</t>
  </si>
  <si>
    <t>DISEASE PROGRESSION</t>
  </si>
  <si>
    <t>PAST</t>
  </si>
  <si>
    <t>PRESENT</t>
  </si>
  <si>
    <t>0  Fully active, able to carry on all pre-disease performance without restriction</t>
  </si>
  <si>
    <t>1  Restricted in physically strenuous activity but ambulatory and able to carry out work of a light or sedentary nature, e.g., light house work, office work</t>
  </si>
  <si>
    <t>2  Ambulatory and capable of all selfcare but unable to carry out any work activities. Up and about more than 50% of waking hours</t>
  </si>
  <si>
    <t>3  Capable of only limited selfcare, confined to bed or chair more than 50% of waking hours</t>
  </si>
  <si>
    <t>4  Completely disabled. Cannot carry on any selfcare. Totally confined to bed or chair</t>
  </si>
  <si>
    <t>5  Dead</t>
  </si>
  <si>
    <t>&lt;4 H</t>
  </si>
  <si>
    <t>4-8 H</t>
  </si>
  <si>
    <t>8-10 H</t>
  </si>
  <si>
    <t>10-12 H</t>
  </si>
  <si>
    <t>&gt;12 H</t>
  </si>
  <si>
    <t>PRIMARY TUMOR</t>
  </si>
  <si>
    <t>GRADE 1</t>
  </si>
  <si>
    <t>GRADE 2</t>
  </si>
  <si>
    <t>GRADE 3</t>
  </si>
  <si>
    <t>SHORT AXIS</t>
  </si>
  <si>
    <t>LONG AXIS</t>
  </si>
  <si>
    <t>INCL01</t>
  </si>
  <si>
    <t>INCLUSION 01</t>
  </si>
  <si>
    <t>INCL02</t>
  </si>
  <si>
    <t>INCLUSION 02</t>
  </si>
  <si>
    <t>INCL03</t>
  </si>
  <si>
    <t>INCLUSION 03</t>
  </si>
  <si>
    <t>INCL04</t>
  </si>
  <si>
    <t>INCLUSION 04</t>
  </si>
  <si>
    <t>INCL05</t>
  </si>
  <si>
    <t>INCLUSION 05</t>
  </si>
  <si>
    <t>INCL06</t>
  </si>
  <si>
    <t>INCLUSION 06</t>
  </si>
  <si>
    <t>INCL07</t>
  </si>
  <si>
    <t>INCLUSION 07</t>
  </si>
  <si>
    <t>INCL08</t>
  </si>
  <si>
    <t>INCLUSION 08</t>
  </si>
  <si>
    <t>INCL09</t>
  </si>
  <si>
    <t>INCLUSION 09</t>
  </si>
  <si>
    <t>INCL10</t>
  </si>
  <si>
    <t>INCLUSION 10</t>
  </si>
  <si>
    <t>INCL11</t>
  </si>
  <si>
    <t>INCLUSION 11</t>
  </si>
  <si>
    <t>INCL12</t>
  </si>
  <si>
    <t>INCLUSION 12</t>
  </si>
  <si>
    <t>EXCL01</t>
  </si>
  <si>
    <t>EXCLUSION 01</t>
  </si>
  <si>
    <t>EXCL02</t>
  </si>
  <si>
    <t>EXCLUSION 02</t>
  </si>
  <si>
    <t>EXCL03</t>
  </si>
  <si>
    <t>EXCLUSION 03</t>
  </si>
  <si>
    <t>EXCL04</t>
  </si>
  <si>
    <t>EXCLUSION 04</t>
  </si>
  <si>
    <t>EXCL05</t>
  </si>
  <si>
    <t>EXCLUSION 05</t>
  </si>
  <si>
    <t>EXCL06</t>
  </si>
  <si>
    <t>EXCLUSION 06</t>
  </si>
  <si>
    <t>EXCL07</t>
  </si>
  <si>
    <t>EXCLUSION 07</t>
  </si>
  <si>
    <t>EXCL08</t>
  </si>
  <si>
    <t>EXCLUSION 08</t>
  </si>
  <si>
    <t>EXCL09</t>
  </si>
  <si>
    <t>EXCLUSION 09</t>
  </si>
  <si>
    <t>EXCL10</t>
  </si>
  <si>
    <t>EXCLUSION 10</t>
  </si>
  <si>
    <t>EXCL11</t>
  </si>
  <si>
    <t>EXCLUSION 11</t>
  </si>
  <si>
    <t>EXCL12</t>
  </si>
  <si>
    <t>EXCLUSION 12</t>
  </si>
  <si>
    <t>EXCL13</t>
  </si>
  <si>
    <t>EXCLUSION 13</t>
  </si>
  <si>
    <t>EXCL14</t>
  </si>
  <si>
    <t>EXCLUSION 14</t>
  </si>
  <si>
    <t>EXCL15</t>
  </si>
  <si>
    <t>EXCLUSION 15</t>
  </si>
  <si>
    <t>EXCL16</t>
  </si>
  <si>
    <t>EXCLUSION 16</t>
  </si>
  <si>
    <t>SITE LABORATORY</t>
  </si>
  <si>
    <t>YES</t>
  </si>
  <si>
    <t>NO - LACK OF SIGNAL (NS)</t>
  </si>
  <si>
    <t>NO - LACK OF TISSUE (NT)</t>
  </si>
  <si>
    <t>NO - LACK OF TUMOUR (NU)</t>
  </si>
  <si>
    <t>NO - AUTOFLUORESCENCE (NA)</t>
  </si>
  <si>
    <t>NO - OTHER (NO)</t>
  </si>
  <si>
    <t>FFPE</t>
  </si>
  <si>
    <t>DAY 1</t>
  </si>
  <si>
    <t>DAY 8</t>
  </si>
  <si>
    <t>WEEK 2</t>
  </si>
  <si>
    <t>WEEK 3</t>
  </si>
  <si>
    <t>WEEK 4</t>
  </si>
  <si>
    <t>WEEK 5</t>
  </si>
  <si>
    <t>WEEK 6</t>
  </si>
  <si>
    <t>WEEK 7</t>
  </si>
  <si>
    <t>WEEK 8</t>
  </si>
  <si>
    <t>WEEK 10</t>
  </si>
  <si>
    <t>WEEK 12</t>
  </si>
  <si>
    <t>WEEK 14</t>
  </si>
  <si>
    <t>WEEK 16</t>
  </si>
  <si>
    <t>WEEK 20</t>
  </si>
  <si>
    <t>240</t>
  </si>
  <si>
    <t>WEEK 24</t>
  </si>
  <si>
    <t>280</t>
  </si>
  <si>
    <t>WEEK 28</t>
  </si>
  <si>
    <t>320</t>
  </si>
  <si>
    <t>WEEK 32</t>
  </si>
  <si>
    <t>END OF STUDY</t>
  </si>
  <si>
    <t>360</t>
  </si>
  <si>
    <t>WEEK 36</t>
  </si>
  <si>
    <t>-1</t>
  </si>
  <si>
    <t>-</t>
  </si>
  <si>
    <t>+</t>
  </si>
  <si>
    <t>++</t>
  </si>
  <si>
    <t>+++</t>
  </si>
  <si>
    <t>++++</t>
  </si>
  <si>
    <t>0.1</t>
  </si>
  <si>
    <t>TRACES</t>
  </si>
  <si>
    <t>NOT DONE</t>
  </si>
  <si>
    <t>222</t>
  </si>
  <si>
    <t>&gt;20</t>
  </si>
  <si>
    <t>999</t>
  </si>
  <si>
    <t>TOO MANY TO COUNT</t>
  </si>
  <si>
    <t>VERTEBRA</t>
  </si>
  <si>
    <t>STERNUM</t>
  </si>
  <si>
    <t>PELVIC BONES</t>
  </si>
  <si>
    <t>RIBS</t>
  </si>
  <si>
    <t>FEMURS</t>
  </si>
  <si>
    <t>ABSENT</t>
  </si>
  <si>
    <t>UNEQUIVOCAL PROGRESSION</t>
  </si>
  <si>
    <t>NEW</t>
  </si>
  <si>
    <t>STABLE</t>
  </si>
  <si>
    <t>DECREASE</t>
  </si>
  <si>
    <t>INCREASE</t>
  </si>
  <si>
    <t>COMPLETE DISAPPEARANCE</t>
  </si>
  <si>
    <t>NON-EVALUABLE</t>
  </si>
  <si>
    <t>ADRENAL</t>
  </si>
  <si>
    <t>BONE</t>
  </si>
  <si>
    <t>GASTROINTESTINAL TRACT</t>
  </si>
  <si>
    <t>LIVER</t>
  </si>
  <si>
    <t>LYMPH NODE</t>
  </si>
  <si>
    <t>OVARY</t>
  </si>
  <si>
    <t>PERITONEAL</t>
  </si>
  <si>
    <t>150</t>
  </si>
  <si>
    <t>170</t>
  </si>
  <si>
    <t>SPLEEN</t>
  </si>
  <si>
    <t>180</t>
  </si>
  <si>
    <t>NODAL</t>
  </si>
  <si>
    <t>NODAL MASS</t>
  </si>
  <si>
    <t>EXTRA NODAL</t>
  </si>
  <si>
    <t>NX</t>
  </si>
  <si>
    <t>N0</t>
  </si>
  <si>
    <t>N1</t>
  </si>
  <si>
    <t>N1a</t>
  </si>
  <si>
    <t>N1b</t>
  </si>
  <si>
    <t>N1c</t>
  </si>
  <si>
    <t>N2</t>
  </si>
  <si>
    <t>N2a</t>
  </si>
  <si>
    <t>N2b</t>
  </si>
  <si>
    <t>N2c</t>
  </si>
  <si>
    <t>N3</t>
  </si>
  <si>
    <t>N3a</t>
  </si>
  <si>
    <t>N3b</t>
  </si>
  <si>
    <t>N3c</t>
  </si>
  <si>
    <t>MX</t>
  </si>
  <si>
    <t>M0</t>
  </si>
  <si>
    <t>M1</t>
  </si>
  <si>
    <t>M1a</t>
  </si>
  <si>
    <t>M1b</t>
  </si>
  <si>
    <t>M1c</t>
  </si>
  <si>
    <t>NEW TITRATION DOSE</t>
  </si>
  <si>
    <t>CONTINUES WITH CONTINUOUS DOSING</t>
  </si>
  <si>
    <t>NO</t>
  </si>
  <si>
    <t>UNKNOWN</t>
  </si>
  <si>
    <t>NO - PROVIDE REASON</t>
  </si>
  <si>
    <t>INCLUSION CRITERION</t>
  </si>
  <si>
    <t>EXCLUSION CRITERION</t>
  </si>
  <si>
    <t>NORMAL</t>
  </si>
  <si>
    <t>ABNORMAL, NOT CLINICALLY RELEVANT</t>
  </si>
  <si>
    <t>ABNORMAL, CLINICALLY RELEVANT</t>
  </si>
  <si>
    <t>Normal</t>
  </si>
  <si>
    <t>Abnormal</t>
  </si>
  <si>
    <t>Not examined</t>
  </si>
  <si>
    <t>Abnormal, same as baseline</t>
  </si>
  <si>
    <t>Abnormal, new or aggravated</t>
  </si>
  <si>
    <t>RESOLVED</t>
  </si>
  <si>
    <t>IMPROVED</t>
  </si>
  <si>
    <t>UNCHANGED</t>
  </si>
  <si>
    <t>DETERIORATED</t>
  </si>
  <si>
    <t>DEATH</t>
  </si>
  <si>
    <t>SUPINE</t>
  </si>
  <si>
    <t>STANDING</t>
  </si>
  <si>
    <t>SITTING</t>
  </si>
  <si>
    <t>POSITIVE</t>
  </si>
  <si>
    <t>NEGATIVE</t>
  </si>
  <si>
    <t>PROSTATECTOMY</t>
  </si>
  <si>
    <t>ORCHIECTOMY</t>
  </si>
  <si>
    <t>CHEMICAL CASTRATION</t>
  </si>
  <si>
    <t>RADIOTHERAPY</t>
  </si>
  <si>
    <t>ACTIVE SURVEILLANCE</t>
  </si>
  <si>
    <t>TX</t>
  </si>
  <si>
    <t>T0</t>
  </si>
  <si>
    <t>T1</t>
  </si>
  <si>
    <t>T1a</t>
  </si>
  <si>
    <t>T1b</t>
  </si>
  <si>
    <t>T1c</t>
  </si>
  <si>
    <t>T2</t>
  </si>
  <si>
    <t>T2a</t>
  </si>
  <si>
    <t>T2b</t>
  </si>
  <si>
    <t>T2c</t>
  </si>
  <si>
    <t>T3</t>
  </si>
  <si>
    <t>T3a</t>
  </si>
  <si>
    <t>T3b</t>
  </si>
  <si>
    <t>T3c</t>
  </si>
  <si>
    <t>T4</t>
  </si>
  <si>
    <t>T4a</t>
  </si>
  <si>
    <t>T4b</t>
  </si>
  <si>
    <t>190</t>
  </si>
  <si>
    <t>T4c</t>
  </si>
  <si>
    <t>T4d</t>
  </si>
  <si>
    <t>Tis</t>
  </si>
  <si>
    <t>LESION PROGRESSION (IMIGING CONFIRMED)</t>
  </si>
  <si>
    <t>CLINICAL DISEASE PROGRESSION / SYMPTOMS</t>
  </si>
  <si>
    <t>CLINICAL STUDY PROTOCOL (ORIGINAL)</t>
  </si>
  <si>
    <t>AMENDMENT 1 (UK ONLY)</t>
  </si>
  <si>
    <t>AMENDMENT 2</t>
  </si>
  <si>
    <t>AMENDMENT 3</t>
  </si>
  <si>
    <t>CAUCASIAN</t>
  </si>
  <si>
    <t>BLACK</t>
  </si>
  <si>
    <t>ASIAN</t>
  </si>
  <si>
    <t>HISPANIC</t>
  </si>
  <si>
    <t>Gy</t>
  </si>
  <si>
    <t>cGy</t>
  </si>
  <si>
    <t>RENAL DISEASE</t>
  </si>
  <si>
    <t>NON-RENAL DISEASE</t>
  </si>
  <si>
    <t>IMPROVEMENT</t>
  </si>
  <si>
    <t>STABILE/NO CHANGE</t>
  </si>
  <si>
    <t>CR Complete Response</t>
  </si>
  <si>
    <t>PR Partial Response</t>
  </si>
  <si>
    <t>NON-CR/NON-PD Non-Complete Response/Non-Progressive Disease</t>
  </si>
  <si>
    <t>SD Stable Disease</t>
  </si>
  <si>
    <t>PD  Progressive Disease</t>
  </si>
  <si>
    <t>NE Not evaluable</t>
  </si>
  <si>
    <t>PD Progressive Disease</t>
  </si>
  <si>
    <t>NA No target lesions identified at baseline</t>
  </si>
  <si>
    <t>INTRAVENOUS</t>
  </si>
  <si>
    <t>DEATH - SPECIFY REASON</t>
  </si>
  <si>
    <t>OTHER - SPECIFY</t>
  </si>
  <si>
    <t>CT SCAN (CONVENTIONAL)</t>
  </si>
  <si>
    <t>CT SCAN (SPIRAL)</t>
  </si>
  <si>
    <t>MRI SCAN</t>
  </si>
  <si>
    <t>MILD (GRADE 1)</t>
  </si>
  <si>
    <t>MODERATE (GRADE 2)</t>
  </si>
  <si>
    <t>SEVERE (GRADE 3)</t>
  </si>
  <si>
    <t>LIFE-THREATENING (GRADE 4)</t>
  </si>
  <si>
    <t>DEATH (GRADE 5)</t>
  </si>
  <si>
    <t>MALE</t>
  </si>
  <si>
    <t>FEMALE</t>
  </si>
  <si>
    <t>BEFORE DOSING (0 H)</t>
  </si>
  <si>
    <t>0.5 H</t>
  </si>
  <si>
    <t>1 H</t>
  </si>
  <si>
    <t>1.5 H</t>
  </si>
  <si>
    <t>2 H</t>
  </si>
  <si>
    <t>2.5 H</t>
  </si>
  <si>
    <t>3 H</t>
  </si>
  <si>
    <t>4 H</t>
  </si>
  <si>
    <t>300</t>
  </si>
  <si>
    <t>5 H</t>
  </si>
  <si>
    <t>6 H</t>
  </si>
  <si>
    <t>480</t>
  </si>
  <si>
    <t>8 H</t>
  </si>
  <si>
    <t>600</t>
  </si>
  <si>
    <t>10 H</t>
  </si>
  <si>
    <t>720</t>
  </si>
  <si>
    <t>12 H</t>
  </si>
  <si>
    <t>1440</t>
  </si>
  <si>
    <t>24 H</t>
  </si>
  <si>
    <t>1441</t>
  </si>
  <si>
    <t>25 H</t>
  </si>
  <si>
    <t>1800</t>
  </si>
  <si>
    <t>30 H</t>
  </si>
  <si>
    <t>2880</t>
  </si>
  <si>
    <t>48 H</t>
  </si>
  <si>
    <t>241</t>
  </si>
  <si>
    <t>EARLY (2-4 H AFTER DOSING)</t>
  </si>
  <si>
    <t>601</t>
  </si>
  <si>
    <t>LATE (8-10 H AFTER DOSING)</t>
  </si>
  <si>
    <t>TROUGH (BEFORE DOSING)</t>
  </si>
  <si>
    <t>4-6 H (CLOSE TO TUMOUR BIOPSY) (IF TUMOUR BIOPSY AFTER DOSING)</t>
  </si>
  <si>
    <t>UNSCHEDULED</t>
  </si>
  <si>
    <t>-900</t>
  </si>
  <si>
    <t>250</t>
  </si>
  <si>
    <t>350</t>
  </si>
  <si>
    <t>450</t>
  </si>
  <si>
    <t>500</t>
  </si>
  <si>
    <t>550</t>
  </si>
  <si>
    <t>650</t>
  </si>
  <si>
    <t>700</t>
  </si>
  <si>
    <t>750</t>
  </si>
  <si>
    <t>800</t>
  </si>
  <si>
    <t>125</t>
  </si>
  <si>
    <t>175</t>
  </si>
  <si>
    <t>OFF PERIOD</t>
  </si>
  <si>
    <t>STUDY TREATMENT INTERRUPTION</t>
  </si>
  <si>
    <t>ODM-207 50 mg tablet, 33 tablets</t>
  </si>
  <si>
    <t>ODM-207 100 mg tablet, 33 tablets</t>
  </si>
  <si>
    <t>ODM-207 25 mg tablet, 33 tablets</t>
  </si>
  <si>
    <t>ONCE A DAY</t>
  </si>
  <si>
    <t>StandardUnitName</t>
  </si>
  <si>
    <t>CodedUnit</t>
  </si>
  <si>
    <t>ConstantA</t>
  </si>
  <si>
    <t>ConstantB</t>
  </si>
  <si>
    <t>ConstantC</t>
  </si>
  <si>
    <t>ConstantK</t>
  </si>
  <si>
    <t>UnitString</t>
  </si>
  <si>
    <t>MatrixName</t>
  </si>
  <si>
    <t>Addable</t>
  </si>
  <si>
    <t>Maximum</t>
  </si>
  <si>
    <t>Additional visits</t>
  </si>
  <si>
    <t>ADDITIONAL_VISITS</t>
  </si>
  <si>
    <t>51869</t>
  </si>
  <si>
    <t>51580</t>
  </si>
  <si>
    <t>3121001 All Forms</t>
  </si>
  <si>
    <t>ALL_FORMS</t>
  </si>
  <si>
    <t>51870</t>
  </si>
  <si>
    <t>51581</t>
  </si>
  <si>
    <t>Default</t>
  </si>
  <si>
    <t>51871</t>
  </si>
  <si>
    <t>51582</t>
  </si>
  <si>
    <t>51872</t>
  </si>
  <si>
    <t>51583</t>
  </si>
  <si>
    <t>51873</t>
  </si>
  <si>
    <t>51584</t>
  </si>
  <si>
    <t>Part 1A</t>
  </si>
  <si>
    <t>PART_1A</t>
  </si>
  <si>
    <t>51874</t>
  </si>
  <si>
    <t>51585</t>
  </si>
  <si>
    <t>Part 1A Cohort 1</t>
  </si>
  <si>
    <t>PART_1A_1</t>
  </si>
  <si>
    <t>51875</t>
  </si>
  <si>
    <t>51586</t>
  </si>
  <si>
    <t>Part 1B</t>
  </si>
  <si>
    <t>PART_1B</t>
  </si>
  <si>
    <t>51876</t>
  </si>
  <si>
    <t>51587</t>
  </si>
  <si>
    <t>Part 1 Food bioavailability</t>
  </si>
  <si>
    <t>PART_1FOOD</t>
  </si>
  <si>
    <t>51877</t>
  </si>
  <si>
    <t>51588</t>
  </si>
  <si>
    <t>Part 2</t>
  </si>
  <si>
    <t>PART_2</t>
  </si>
  <si>
    <t>51878</t>
  </si>
  <si>
    <t>51589</t>
  </si>
  <si>
    <t>Serious Adverse Event</t>
  </si>
  <si>
    <t>SAE</t>
  </si>
  <si>
    <t>51879</t>
  </si>
  <si>
    <t>51590</t>
  </si>
  <si>
    <t>51880</t>
  </si>
  <si>
    <t>51591</t>
  </si>
  <si>
    <t>Study Treatment Interruption</t>
  </si>
  <si>
    <t>51881</t>
  </si>
  <si>
    <t>51592</t>
  </si>
  <si>
    <t>51882</t>
  </si>
  <si>
    <t>51593</t>
  </si>
  <si>
    <t>51883</t>
  </si>
  <si>
    <t>51594</t>
  </si>
  <si>
    <t>51884</t>
  </si>
  <si>
    <t>51595</t>
  </si>
  <si>
    <t>51885</t>
  </si>
  <si>
    <t>51596</t>
  </si>
  <si>
    <t>Unscheduled Tumor biopsy sample Genomic Profiling</t>
  </si>
  <si>
    <t>UNSCHEDULED_LABS_4</t>
  </si>
  <si>
    <t>51886</t>
  </si>
  <si>
    <t>51597</t>
  </si>
  <si>
    <t>51887</t>
  </si>
  <si>
    <t>51598</t>
  </si>
  <si>
    <t>51888</t>
  </si>
  <si>
    <t>51599</t>
  </si>
  <si>
    <t>Matrix: ADDITIONAL_VISITS</t>
  </si>
  <si>
    <t>Subject</t>
  </si>
  <si>
    <t>X</t>
  </si>
  <si>
    <t>Matrix: ALL_FORMS</t>
  </si>
  <si>
    <t>Matrix: DEFAULT</t>
  </si>
  <si>
    <t>Matrix: DEVI</t>
  </si>
  <si>
    <t>Matrix: IMBONE_4</t>
  </si>
  <si>
    <t>Matrix: PART_1A</t>
  </si>
  <si>
    <t>Matrix: PART_1A_1</t>
  </si>
  <si>
    <t>Matrix: PART_1B</t>
  </si>
  <si>
    <t>Matrix: PART_1FOOD</t>
  </si>
  <si>
    <t>Matrix: PART_2</t>
  </si>
  <si>
    <t>Matrix: SAE</t>
  </si>
  <si>
    <t>Matrix: SEVE</t>
  </si>
  <si>
    <t>Matrix: TRT_INT</t>
  </si>
  <si>
    <t>Matrix: UNSCHEDULED_BLSA</t>
  </si>
  <si>
    <t>Matrix: UNSCHEDULED_ECG</t>
  </si>
  <si>
    <t>Matrix: UNSCHEDULED_IM</t>
  </si>
  <si>
    <t>Matrix: UNSCHEDULED_LABS</t>
  </si>
  <si>
    <t>Matrix: UNSCHEDULED_LABS_4</t>
  </si>
  <si>
    <t>Matrix: UNSCHEDULED_PEXA</t>
  </si>
  <si>
    <t>Matrix: UNSCHEDULED_VSIG</t>
  </si>
  <si>
    <t>CheckName</t>
  </si>
  <si>
    <t>CheckActive</t>
  </si>
  <si>
    <t>BypassDuringMigration</t>
  </si>
  <si>
    <t>Infix</t>
  </si>
  <si>
    <t>CopySource</t>
  </si>
  <si>
    <t>NeedsRetesting</t>
  </si>
  <si>
    <t>RetestingReason</t>
  </si>
  <si>
    <t>INCO_ICDT</t>
  </si>
  <si>
    <t>If ICDT in Informed Consent with record position 0 IsGreaterThan VISITDT in Visit in Screening with record position 0  And ICDT in Informed Consent with record position 0 IsNotEmpty  And VISITDT in Visit with record position 0 IsNotEmpty  then... open a query to Site from Monitor on ICDT in Informed Consent with record position 0, displaying "Date of informed consent is after Screening visit date "&lt;core:link text='datapoint.uservalue' formoid='VISIT' folderoid='SCREENING' fieldoid='VISITDT' /&gt;" . Please correct or clarify.
"( requires response )( requires manual close )</t>
  </si>
  <si>
    <t>Project Version 3121001 BETIDES/20 (CRFDraft 02) 06 Jun 2017 TH</t>
  </si>
  <si>
    <t>Target has been changed since the time of copy.</t>
  </si>
  <si>
    <t>5612529</t>
  </si>
  <si>
    <t>5587339</t>
  </si>
  <si>
    <t>PGEN_PGICDT</t>
  </si>
  <si>
    <t>If PGDT in Germline DNA and Pharmacogenetic Sample with record position 0 IsLessThan PGICDT in Germline DNA and Pharmacogenetic Sample with record position 0  And PGICDT in Germline DNA and Pharmacogenetic Sample with record position 0 IsNotEmpty  And PGDT in Germline DNA and Pharmacogenetic Sample with record position 0 IsNotEmpty  then... open a query to Site from System on PGDT in Germline DNA and Pharmacogenetic Sample with record position 0, displaying "Pharmacogenetic blood sample date is before pharmacogenetic informed consent date."( requires response )( requires manual close )</t>
  </si>
  <si>
    <t>5612530</t>
  </si>
  <si>
    <t>5587340</t>
  </si>
  <si>
    <t>PGEN_PGNY_NO</t>
  </si>
  <si>
    <t>If PGNY in Germline DNA and Pharmacogenetic Sample with record position 0 IsEqualTo 0  And PGDT in Germline DNA and Pharmacogenetic Sample with record position 0 IsNotEmpty  And PGNY in Germline DNA and Pharmacogenetic Sample with record position 0 IsNotEmpty  then... open a query to Site from System on PGNY in Germline DNA and Pharmacogenetic Sample with record position 0, displaying "Pharmacogenetic blood sample obtained 'NO', but date sample obtained is present, please correct or clarify."( requires response )( requires manual close )</t>
  </si>
  <si>
    <t>5612531</t>
  </si>
  <si>
    <t>5587341</t>
  </si>
  <si>
    <t>PGEN_PGNY_YES</t>
  </si>
  <si>
    <t>If (PGNY in Germline DNA and Pharmacogenetic Sample with record position 0 IsEqualTo 1) And ((PGDT in Germline DNA and Pharmacogenetic Sample with record position 0 IsEmpty) Or (PGICDT in Germline DNA and Pharmacogenetic Sample with record position 0 IsEmpty)) then... open a query to Site from System on PGNY in Germline DNA and Pharmacogenetic Sample with record position 0, displaying "Pharmacogenetic blood sample obtained 'YES', but date of Informed consent and/or date of sample obtained is missing, please correct or clarify."( requires response )( requires manual close )</t>
  </si>
  <si>
    <t>5612532</t>
  </si>
  <si>
    <t>5587342</t>
  </si>
  <si>
    <t>ECG_12LEAD_EGABOTH_ABNORMAL</t>
  </si>
  <si>
    <t>If ((EGINTP in ECG (12-lead) (single) with record position 0 IsEqualTo 40) Or (EGINTP in ECG (12-lead) (single) with record position 0 IsEqualTo 30)) And (EGABOTH in ECG (12-lead) (single) with record position 0 IsEmpty) then... open a query to Site from System on EGINTP in ECG (12-lead) (single) with record position 0, displaying "ECG interpretation is ABNORMAL, but the specification is missing. Please correct."( requires response )( requires manual close )</t>
  </si>
  <si>
    <t>5612533</t>
  </si>
  <si>
    <t>5587343</t>
  </si>
  <si>
    <t>ECG_12LEAD_EGABOTH_NORMAL</t>
  </si>
  <si>
    <t>If EGINTP in ECG (12-lead) (single) with record position 0 IsEqualTo 20  And EGABOTH in ECG (12-lead) (single) with record position 0 IsNotEmpty  then... open a query to Site from System on EGABOTH in ECG (12-lead) (single) with record position 0, displaying "ECG interpretation is NORMAL, but the specification for Abnormal ECG finding has been given. Please correct."( requires response )( requires manual close )</t>
  </si>
  <si>
    <t>5612534</t>
  </si>
  <si>
    <t>5587344</t>
  </si>
  <si>
    <t>ECG_12LEAD_LOG_EGABOTH_ABNORMAL_VALTAB</t>
  </si>
  <si>
    <t>If ((EGINTP in ECG (12-lead) (Day 1, 15) IsEqualTo 40) Or (EGINTP in ECG (12-lead) (Day 1, 15) IsEqualTo 30)) And ((EGABOTH IsEmpty) And (VALTAB in ECG (12-lead) (Day 1, 15) with record position 0 IsEqualTo 1)) then... open a query to Site from System on EGINTP in ECG (12-lead) (Day 1, 15), displaying "ECG interpretation is ABNORMAL, but the specification is missing. Please correct."( requires response )( requires manual close )</t>
  </si>
  <si>
    <t>Uses wildcarded form references. Target has been changed since the time of copy.</t>
  </si>
  <si>
    <t>5612535</t>
  </si>
  <si>
    <t>5587345</t>
  </si>
  <si>
    <t>ECG_12LEAD_LOG_EGABOTH_NORMAL_VALTAB</t>
  </si>
  <si>
    <t>If EGINTP in ECG (12-lead) (Day 1, 15) IsEqualTo 20  And EGABOTH IsNotEmpty  And VALTAB in ECG (12-lead) (Day 1, 15) with record position 0 IsEqualTo 1  then... open a query to Site from System on EGINTP in ECG (12-lead) (Day 1, 15), displaying "ECG interpretation is NORMAL, but the specification for Abnormal ECG finding has been given. Please correct."( requires response )( requires manual close )</t>
  </si>
  <si>
    <t>5612536</t>
  </si>
  <si>
    <t>5587346</t>
  </si>
  <si>
    <t>ECG_12LEAD_LOG_EGINTP_MISSING</t>
  </si>
  <si>
    <t>If EGINTP in ECG (12-lead) (Day 1, 15) IsEmpty  And VALTAB in ECG (12-lead) (Day 1, 15) with record position 0 IsEqualTo 1  then... open a query to Site from System on EGINTP in ECG (12-lead) (Day 1, 15), displaying "ECG findings is a mandatory field. Please complete the field or comment below."( requires response )( requires manual close )</t>
  </si>
  <si>
    <t>5612537</t>
  </si>
  <si>
    <t>5587347</t>
  </si>
  <si>
    <t>ECG_12LEAD_LOG_EGTM_MISSING</t>
  </si>
  <si>
    <t>If EGTM in ECG (12-lead) (Day 1, 15) IsEmpty  And VALTAB in ECG (12-lead) (Day 1, 15) with record position 0 IsEqualTo 1  then... open a query to Site from System on EGTM in ECG (12-lead) (Day 1, 15), displaying "Time is a mandatory field. Please enter the time or comment below."( requires response )( requires manual close )</t>
  </si>
  <si>
    <t>5612538</t>
  </si>
  <si>
    <t>5587348</t>
  </si>
  <si>
    <t>ECG_ALL_EGDT_DEDT_SCR</t>
  </si>
  <si>
    <t>If EGDT in Screening IsGreaterThan DEDT in Decision of Entry in Decision of Entry with record position 0  And EGDT in Screening IsNotEmpty  And DEDT in Decision of Entry in Decision of Entry with record position 0 IsNotEmpty  then... open a query to Site from System on EGDT in Screening, displaying "Date of ECG is after Decision of entry date "&lt;core:link text='datapoint.uservalue' formoid='DEEN' folderoid='DEC_OF_ENTRY' fieldoid='DEDT' /&gt;". Please correct."( requires response )( requires manual close )</t>
  </si>
  <si>
    <t>5612539</t>
  </si>
  <si>
    <t>5587349</t>
  </si>
  <si>
    <t>ECG_ALL_EGDT_ICDT_SCR</t>
  </si>
  <si>
    <t>If EGDT IsLessThan ICDT in Informed Consent in Screening with record position 0 and form repeat number 0 and folder repeat number 0  And EGDT IsNotEmpty  And ICDT in Informed Consent in Screening with record position 0 and form repeat number 0 and folder repeat number 0 IsNotEmpty  then... open a query to Site from System on EGDT, displaying "Date of ECG is before Informed consent date "&lt;core:link text='datapoint.uservalue' formoid='INCO' folderoid='SCREENING' fieldoid='ICDT' /&gt;". Please correct or clarify."( requires response )( requires manual close )</t>
  </si>
  <si>
    <t>5612540</t>
  </si>
  <si>
    <t>5587350</t>
  </si>
  <si>
    <t>PGEN_PGDT_WINDOW</t>
  </si>
  <si>
    <t>If PGDT in Germline DNA and Pharmacogenetic Sample in Pharmacogenetic Study with record position 0 IsNotEqualTo VISITDT in Visit in Day 1 with record position 0  And PGDT in Germline DNA and Pharmacogenetic Sample in Pharmacogenetic Study with record position 0 IsNotEmpty  And VISITDT in Visit in Day 1 with record position 0 IsNotEmpty  then... open a query to Site from System on PGDT in Germline DNA and Pharmacogenetic Sample in Pharmacogenetic Study with record position 0, displaying "A blood sample for pharmacogenetic assessment must be taken once during Day 1 of the study, from subjects who have signed the PG informed consent. Please check and clarify."( requires response )( requires manual close )</t>
  </si>
  <si>
    <t>5612541</t>
  </si>
  <si>
    <t>5587351</t>
  </si>
  <si>
    <t>PGEN_PGNY</t>
  </si>
  <si>
    <t>If PGNY in Germline DNA and Pharmacogenetic Sample with record position 0 IsEmpty  And PGDT in Germline DNA and Pharmacogenetic Sample with record position 0 IsNotEmpty  And DSDSCNY in Completion / Discontinuation in End of Study with record position 0 IsNotEmpty  then... open a query to Site from System on PGNY in Germline DNA and Pharmacogenetic Sample with record position 0, displaying "Pharmacogenetic blood sample obtained is missing, please correct or clarify."( requires response )( requires manual close )</t>
  </si>
  <si>
    <t>5612542</t>
  </si>
  <si>
    <t>5587352</t>
  </si>
  <si>
    <t>AEVE_AEACN</t>
  </si>
  <si>
    <t>If AETERM in Adverse Events IsNotEmpty  And AEACN in Adverse Events IsEmpty  then... open a query to Site from System on AEACN in Adverse Events, displaying "Action taken regarding study treatment is a mandatory field. Please provide an entry."( requires response )( requires manual close )</t>
  </si>
  <si>
    <t>5612543</t>
  </si>
  <si>
    <t>5587353</t>
  </si>
  <si>
    <t>AEVE_AECONTRT</t>
  </si>
  <si>
    <t>If AETERM in Adverse Events IsNotEmpty  And AECONTRT in Adverse Events IsEmpty  then... open a query to Site from System on AECONTRT in Adverse Events, displaying "Action taken regarding concomitant treatment is a mandatory field. Please provide an entry."( requires response )( requires manual close )</t>
  </si>
  <si>
    <t>5612544</t>
  </si>
  <si>
    <t>5587354</t>
  </si>
  <si>
    <t>AEVE_AEENDT_AESTDT</t>
  </si>
  <si>
    <t>If AEENDT in Adverse Events IsLessThan AESTDT in Adverse Events  And AESTDT in Adverse Events IsNotEmpty  And AEENDT in Adverse Events IsNotEmpty  then... open a query to Site from System on AEENDT in Adverse Events, displaying "Stop date is before Start date. Please correct or clarify."( requires response )( requires manual close )</t>
  </si>
  <si>
    <t>5612545</t>
  </si>
  <si>
    <t>5587355</t>
  </si>
  <si>
    <t>AEVE_AEENDT_VISITDT</t>
  </si>
  <si>
    <t>If AEENDT in Adverse Events IsGreaterThan VISITDT in Visit in End of Study with record position 0  And AEENDT in Adverse Events IsNotEmpty  And VISITDT in Visit in End of Study with record position 0 IsNotEmpty  then... open a query to Site from System on AEENDT in Adverse Events, displaying "Stop date of event is after End of study visit date "&lt;core:link text='datapoint.uservalue' formoid='VISIT' folderoid='END_OF_STUDY' fieldoid='VISITDT' /&gt;". Please correct or clarify."( requires response )( requires manual close )</t>
  </si>
  <si>
    <t>5612546</t>
  </si>
  <si>
    <t>5587356</t>
  </si>
  <si>
    <t>AEVE_AENY_AETERM_NO</t>
  </si>
  <si>
    <t>If ((AENY in Adverse Events in Adverse Events with record position 0 IsEqualTo 0) And (((((((((((((((AETERM in Adverse Events in Adverse Events IsNotEmpty) Or (AEDLTNY in Adverse Events in Adverse Events IsEqualTo 1)) Or (AESTDT in Adverse Events in Adverse Events IsNotEmpty)) Or (AEENDT in Adverse Events in Adverse Events IsNotEmpty)) Or (AESEV in Adverse Events in Adverse Events IsNotEmpty)) Or (AEREL in Adverse Events in Adverse Events IsNotEmpty)) Or (AEACN in Adverse Events in Adverse Events IsNotEmpty)) Or (AECONTRT in Adverse Events in Adverse Events IsNotEmpty)) Or (AENDRUG in Adverse Events in Adverse Events IsNotEmpty)) Or (AEOUT in Adverse Events in Adverse Events IsNotEmpty)) Or (AEDTHDT in Adverse Events in Adverse Events IsNotEmpty)) Or (AEFUP in Adverse Events in Adverse Events IsEqualTo 1)) Or (AECOM in Adverse Events in Adverse Events IsNotEmpty)) Or (AESER in Adverse Events in Adverse Events IsNotEmpty)) Or (AECONTRF in Adverse Events in Adverse Events IsNotEmpty))) And (AENY in Adverse Events with record position 0 IsNotEmpty) then... open a query to Site from System on AENY in Adverse Events in Adverse Events with record position 0, displaying "Has the subject had any Adverse Events? is No, but there is data recorded. Please remove data or correct answer to Yes."( requires response )( requires manual close )</t>
  </si>
  <si>
    <t>5612547</t>
  </si>
  <si>
    <t>5587357</t>
  </si>
  <si>
    <t>AEVE_AENY_AETERM_YES</t>
  </si>
  <si>
    <t>If AENY in Adverse Events in Adverse Events with record position 0 IsPresent  then... execute the "AEVE_AENY_AETERM_YES_CF" custom function</t>
  </si>
  <si>
    <t>References the following custom functions: AEVE_AENY_AETERM_YES_CF. Target has been changed since the time of copy.</t>
  </si>
  <si>
    <t>5612548</t>
  </si>
  <si>
    <t>5587358</t>
  </si>
  <si>
    <t>AEVE_AENY_AETERM_YES_Cross</t>
  </si>
  <si>
    <t>If AETERM in Adverse Events in Adverse Events IsPresent  then... execute the "AEVE_AENY_AETERM_YES_CF" custom function</t>
  </si>
  <si>
    <t>5612549</t>
  </si>
  <si>
    <t>5587359</t>
  </si>
  <si>
    <t>AEVE_AEOUT_DEATH</t>
  </si>
  <si>
    <t>If AEOUT in Adverse Events IsEqualTo 60  And AEENDT in Adverse Events IsNotEmpty  then... open a query to Site from System on AEOUT in Adverse Events, displaying "Final outcome is Death, but Stop date is present. Please correct Final outcome or Stop date."( requires response )( requires manual close )</t>
  </si>
  <si>
    <t>5612550</t>
  </si>
  <si>
    <t>5587360</t>
  </si>
  <si>
    <t>AEVE_AEOUT_DEATHDT</t>
  </si>
  <si>
    <t>If AEOUT in Adverse Events IsEqualTo 60  And AEDTHDT in Adverse Events IsEmpty  then... open a query to Site from System on AEDTHDT in Adverse Events, displaying "Final outcome is Death but date of death is missing. Please correct."( requires response )( requires manual close )</t>
  </si>
  <si>
    <t>5612551</t>
  </si>
  <si>
    <t>5587361</t>
  </si>
  <si>
    <t>AEVE_AEOUT_DET</t>
  </si>
  <si>
    <t>If AEOUT in Adverse Events IsEqualTo 50  And AEENDT in Adverse Events IsNotEmpty  then... open a query to Monitor from system on AEOUT in Adverse Events, displaying "Final outcome is Deteriorated, but Stop date is present. If patient in ongoing in the study please check that new AE with same start date and worse severity is present."( requires response )( requires manual close )</t>
  </si>
  <si>
    <t>5612552</t>
  </si>
  <si>
    <t>5587362</t>
  </si>
  <si>
    <t>AEVE_AEOUT_GRADE5</t>
  </si>
  <si>
    <t>If AESEV in Adverse Events IsEqualTo 60  And AEOUT in Adverse Events IsNotEqualTo 60  And AEOUT in Adverse Events IsNotEmpty  And AESEV in Adverse Events IsNotEmpty  then... open a query to Site from System on AEOUT in Adverse Events, displaying "AE severity is  Death (Grade 5) but outcome is not Death. Please check.
"( requires response )( requires manual close )</t>
  </si>
  <si>
    <t>5612553</t>
  </si>
  <si>
    <t>5587363</t>
  </si>
  <si>
    <t>AEVE_AEOUT_IMPROVED</t>
  </si>
  <si>
    <t>If AEOUT in Adverse Events IsEqualTo 30  And AEENDT in Adverse Events IsNotEmpty  then... open a query to Site from System on AEOUT in Adverse Events, displaying "Final outcome is Improved, but Stop date is present.  If patient is ongoing in the study please check that new AE with same start date and better severity is present."( requires response )( requires manual close )</t>
  </si>
  <si>
    <t>5612554</t>
  </si>
  <si>
    <t>5587364</t>
  </si>
  <si>
    <t>AEVE_AEOUT_NOT_DEATH</t>
  </si>
  <si>
    <t>If AEOUT in Adverse Events IsNotEqualTo 60  And AEDTHDT in Adverse Events IsNotEmpty  And AEOUT in Adverse Events IsNotEmpty  then... open a query to Site from System on AEOUT in Adverse Events, displaying "Final outcome is not Death but date of death is present. Please correct."( requires response )( requires manual close )</t>
  </si>
  <si>
    <t>5612555</t>
  </si>
  <si>
    <t>5587365</t>
  </si>
  <si>
    <t>AEVE_AEOUT_RESOLVED</t>
  </si>
  <si>
    <t>If AEOUT in Adverse Events IsEqualTo 20  And AEENDT in Adverse Events IsEmpty  then... open a query to Site from System on AEOUT in Adverse Events, displaying "Final outcome is RESOLVED, but Stop date is missing. Please correct Final outcome or Stop date."( requires response )( requires manual close )</t>
  </si>
  <si>
    <t>5612556</t>
  </si>
  <si>
    <t>5587366</t>
  </si>
  <si>
    <t>AEVE_AEOUT_UNCHANGED</t>
  </si>
  <si>
    <t>If AEOUT in Adverse Events IsEqualTo 40  And AEENDT in Adverse Events IsNotEmpty  then... open a query to Site from System on AEOUT in Adverse Events, displaying "Final outcome is Unchanged, but Stop date is present. Please correct Final outcome or Stop date."( requires response )( requires manual close )</t>
  </si>
  <si>
    <t>5612557</t>
  </si>
  <si>
    <t>5587367</t>
  </si>
  <si>
    <t>AEVE_AEREL</t>
  </si>
  <si>
    <t>If AETERM in Adverse Events IsNotEmpty  And AEREL in Adverse Events IsEmpty  then... open a query to Site from System on AEREL in Adverse Events, displaying "Causality  is a mandatory field. Please provide an entry."( requires response )( requires manual close )</t>
  </si>
  <si>
    <t>5612558</t>
  </si>
  <si>
    <t>5587368</t>
  </si>
  <si>
    <t>DEEN_DEDT_ICDT</t>
  </si>
  <si>
    <t>If DEDT in Decision of Entry in Decision of Entry with record position 0 IsLessThan ICDT in Informed Consent in Screening with record position 0  And DEDT in Decision of Entry in Decision of Entry with record position 0 IsNotEmpty  And ICDT in Informed Consent in Screening with record position 0 IsNotEmpty  then... open a query to Site from System on DEDT in Decision of Entry in Decision of Entry with record position 0, displaying "Decision of entry date is before Informed consent date "&lt;core:link text='datapoint.uservalue' formoid='INCO' folderoid='SCREENING' fieldoid='ICDT' /&gt;" . Please correct or clarify."( requires response )( requires manual close )</t>
  </si>
  <si>
    <t>5612559</t>
  </si>
  <si>
    <t>5587369</t>
  </si>
  <si>
    <t>DEEN_DEDT_VISITDT</t>
  </si>
  <si>
    <t>If DEDT in Decision of Entry in Decision of Entry with record position 0 IsGreaterThan VISITDT in Visit in Day 1 with record position 0  And DEDT in Decision of Entry in Decision of Entry with record position 0 IsNotEmpty  And VISITDT in Visit in Day 1 with record position 0 IsNotEmpty  then... open a query to Site from System on DEDT in Decision of Entry in Decision of Entry with record position 0, displaying "Decision of entry date is after visit 1 Visit date "&lt;core:link text='datapoint.uservalue' formoid='VISIT' folderoid='DAY_1' fieldoid='VISITDT' /&gt;" . Please correct or clarify.
"( requires response )( requires manual close )</t>
  </si>
  <si>
    <t>5612560</t>
  </si>
  <si>
    <t>5587370</t>
  </si>
  <si>
    <t>DEEN_DEENNY_NO</t>
  </si>
  <si>
    <t>If DEENNY in Decision of Entry with record position 0 IsEqualTo 0  And DENELREA in Decision of Entry with record position 0 IsEmpty  And DEENNY in Decision of Entry with record position 0 IsNotEmpty  then... open a query to Site from System on DENELREA in Decision of Entry with record position 0, displaying "Is the study subject entered to the study? is NO, but primary reason for non-eligibility is missing. Please provide reason."( requires response )( requires manual close )</t>
  </si>
  <si>
    <t>5612561</t>
  </si>
  <si>
    <t>5587371</t>
  </si>
  <si>
    <t>DEEN_DEENNY_NO_OTHER</t>
  </si>
  <si>
    <t>If DEENNY in Decision of Entry in Decision of Entry with record position 0 IsEqualTo 0  And DENELREA in Decision of Entry in Decision of Entry with record position 0 IsEqualTo 98  And DENELOTH in Decision of Entry in Decision of Entry with record position 0 IsEmpty  And DEENNY in Decision of Entry in Decision of Entry with record position 0 IsNotEmpty  then... open a query to Site from System on DENELOTH in Decision of Entry in Decision of Entry with record position 0, displaying "Primary reason for non-eligibility is OTHER, but other specify is missing. Please provide other specify."( requires response )( requires manual close )</t>
  </si>
  <si>
    <t>5612562</t>
  </si>
  <si>
    <t>5587372</t>
  </si>
  <si>
    <t>DEEN_DEENNY_YES</t>
  </si>
  <si>
    <t>If (DEENNY in Decision of Entry with record position 0 IsEqualTo 1) And ((DENELREA in Decision of Entry with record position 0 IsNotEmpty) Or (DENELOTH in Decision of Entry with record position 0 IsNotEmpty)) then... open a query to Site from System on DEENNY in Decision of Entry with record position 0, displaying "Is the study subject entered to the study? is YES, but primary reason or other specify is present. Please change Is the study subject entered to the study? to NO, if the subject was not entered to the study. If YES (for technical reasons) first update YES to NO and remove the primary reason and/or other specify, then update NO to YES.
"( requires response )( requires manual close )</t>
  </si>
  <si>
    <t>5612563</t>
  </si>
  <si>
    <t>5587373</t>
  </si>
  <si>
    <t>DEEN_DEENNY_YES_IENY_NO</t>
  </si>
  <si>
    <t>If DEENNY in Decision of Entry with record position 0 IsEqualTo 1  And IENY in Inclusion and Exclusion Criteria with record position 0 IsEqualTo 0  And IENY in Inclusion and Exclusion Criteria with record position 0 IsNotEmpty  And DEENNY in Decision of Entry with record position 0 IsNotEmpty  then... open a query to Site from System on DEENNY in Decision of Entry with record position 0, displaying "Is the study subject entered to the study? is YES, but question "Does the subject meet all of the inclusion criteria and none of the exclusion criteria?" is NO. Please change Is the study subject entered to the study? to NO, if the subject was not entered to the study or change the entry on "Inclusion and Exclusion Criteria" form."( requires response )( requires manual close )</t>
  </si>
  <si>
    <t>5612564</t>
  </si>
  <si>
    <t>5587374</t>
  </si>
  <si>
    <t>DEEN_DENELOTH_DENELREA</t>
  </si>
  <si>
    <t>If DEENNY in Decision of Entry with record position 0 IsEqualTo 0  And DENELREA in Decision of Entry with record position 0 IsNotEqualTo 98  And DENELOTH in Decision of Entry with record position 0 IsNotEmpty  And DENELREA in Decision of Entry with record position 0 IsNotEmpty  And DEENNY in Decision of Entry with record position 0 IsNotEmpty  then... open a query to Site from System on DENELOTH in Decision of Entry with record position 0, displaying "Primary reason for non-eligibility is not OTHER, but other specify is present. Please correct."( requires response )( requires manual close )</t>
  </si>
  <si>
    <t>5612565</t>
  </si>
  <si>
    <t>5587375</t>
  </si>
  <si>
    <t>SET_SUBJECTSTATUS_SUBJID_CF</t>
  </si>
  <si>
    <t>If SUBJID in Subject Identification with record position 0 *AlwaysTrue  then... execute the "SET_SUBJECT_STATUS_CF" custom function</t>
  </si>
  <si>
    <t>References the following custom functions: *AlwaysTrue,SET_SUBJECT_STATUS_CF. Target has been changed since the time of copy.</t>
  </si>
  <si>
    <t>5612566</t>
  </si>
  <si>
    <t>5587376</t>
  </si>
  <si>
    <t>SUBJECT_SUBJID_UNIQUE_STUDY_CF</t>
  </si>
  <si>
    <t>If SUBJID in Subject Identification with record position 0 *AlwaysTrue  then... execute the "SUBJECT_ID_UNIQUE_STUDY" custom function</t>
  </si>
  <si>
    <t>References the following custom functions: *AlwaysTrue,SUBJECT_ID_UNIQUE_STUDY. Target has been changed since the time of copy.</t>
  </si>
  <si>
    <t>5612567</t>
  </si>
  <si>
    <t>5587377</t>
  </si>
  <si>
    <t>SET_SUBJECTNAME_SUBJID</t>
  </si>
  <si>
    <t>If SUBJID in Subject Identification IsNotEmpty  then... set the subject name using the data in SUBJID in Subject Identification</t>
  </si>
  <si>
    <t>5612568</t>
  </si>
  <si>
    <t>5587378</t>
  </si>
  <si>
    <t>SET_SUBJECTNAME_SCRFAILURE_CF</t>
  </si>
  <si>
    <t>If DEENNY in Decision of Entry with record position 0 IsPresent  then... execute the "SET_SUBJECTNAME_SCRFAILURE_CF" custom function</t>
  </si>
  <si>
    <t>References the following custom functions: SET_SUBJECTNAME_SCRFAILURE_CF. Target has been changed since the time of copy.</t>
  </si>
  <si>
    <t>5612569</t>
  </si>
  <si>
    <t>5587379</t>
  </si>
  <si>
    <t>SET_SUBJECTSTATUS_DEENNY_CF</t>
  </si>
  <si>
    <t>If DEENNY in Decision of Entry in Decision of Entry with record position 0 IsPresent  then... execute the "SET_SUBJECT_STATUS_CF" custom function</t>
  </si>
  <si>
    <t>References the following custom functions: SET_SUBJECT_STATUS_CF. Target has been changed since the time of copy.</t>
  </si>
  <si>
    <t>5612570</t>
  </si>
  <si>
    <t>5587380</t>
  </si>
  <si>
    <t>DER_INCO_CRFORIGV_CF</t>
  </si>
  <si>
    <t>If ICDT in Informed Consent with record position 0 *AlwaysTrue  then... execute the "DER_INCO_CRFORIGV_CF" custom function</t>
  </si>
  <si>
    <t>References the following custom functions: *AlwaysTrue,DER_INCO_CRFORIGV_CF. Target has been changed since the time of copy.</t>
  </si>
  <si>
    <t>5612571</t>
  </si>
  <si>
    <t>5587381</t>
  </si>
  <si>
    <t>DER_MHTERM_CODEDTERMS_CF</t>
  </si>
  <si>
    <t>If MHTERM in Medical History and Current Medical Conditions *AlwaysTrue  then... execute the "DER_MHTERM_CODEDTERMS_CF" custom function</t>
  </si>
  <si>
    <t>References the following custom functions: *AlwaysTrue,DER_MHTERM_CODEDTERMS_CF. Target has been changed since the time of copy.</t>
  </si>
  <si>
    <t>5612572</t>
  </si>
  <si>
    <t>5587382</t>
  </si>
  <si>
    <t>DER_AETERM_CODEDTERMS_CF</t>
  </si>
  <si>
    <t>If AETERM in Adverse Events *AlwaysTrue  then... execute the "DER_AETERM_CODEDTERMS_CF" custom function</t>
  </si>
  <si>
    <t>References the following custom functions: *AlwaysTrue,DER_AETERM_CODEDTERMS_CF. Target has been changed since the time of copy.</t>
  </si>
  <si>
    <t>5612573</t>
  </si>
  <si>
    <t>5587383</t>
  </si>
  <si>
    <t>DSCD_DSDSCDT_DSLTRTDT</t>
  </si>
  <si>
    <t>If DSDSCDT in Completion / Discontinuation with record position 0 IsLessThan DSLTRTDT in Completion / Discontinuation with record position 0  And DSDSCDT in Completion / Discontinuation with record position 0 IsNotEmpty  And DSLTRTDT in Completion / Discontinuation with record position 0 IsNotEmpty  then... open a query to Site from System on DSDSCDT in Completion / Discontinuation with record position 0, displaying "Date of discontinuation is before Date of last treatment administered. Please correct or clarify."( requires response )( requires manual close )</t>
  </si>
  <si>
    <t>5612574</t>
  </si>
  <si>
    <t>5587384</t>
  </si>
  <si>
    <t>DSCD_DSDSCDT_VISITDT</t>
  </si>
  <si>
    <t>If DSDSCDT in Completion / Discontinuation with record position 0 IsGreaterThan VISITDT in Visit in End of Study with record position 0  And DSDSCDT in Completion / Discontinuation with record position 0 IsNotEmpty  And VISITDT in Visit in End of Study with record position 0 IsNotEmpty  then... open a query to Site from System on DSDSCDT in Completion / Discontinuation with record position 0, displaying "Date of discontinuation is after End of study visit date "&lt;core:link text='datapoint.uservalue' formoid='VISIT' folderoid='END_OF_STUDY' fieldoid='VISITDT' /&gt;". Please correct or clarify."( requires response )( requires manual close )</t>
  </si>
  <si>
    <t>5612575</t>
  </si>
  <si>
    <t>5587385</t>
  </si>
  <si>
    <t>DSCD_DSDSCNY_DSDSCDT_MISSING</t>
  </si>
  <si>
    <t>If DSDSCDT in Completion / Discontinuation with record position 0 IsEmpty  And DSDSCNY in Completion / Discontinuation with record position 0 IsEqualTo 1  then... open a query to Site from System on DSDSCDT in Completion / Discontinuation with record position 0, displaying "Did the subject discontinue the study? is answered 'Yes', but Date of discontinuation is missing. Please correct."( requires response )( requires manual close )</t>
  </si>
  <si>
    <t>5612576</t>
  </si>
  <si>
    <t>5587386</t>
  </si>
  <si>
    <t>DSCD_DSDSCNY_SCR_FAILURE</t>
  </si>
  <si>
    <t>If DSDSCNY in Completion / Discontinuation in End of Study with record position 0 IsEqualTo 1  And DEENNY in Decision of Entry in Decision of Entry with record position 0 IsEqualTo 0  And DSDSCNY in Completion / Discontinuation in End of Study with record position 0 IsNotEmpty  And DEENNY in Decision of Entry in Decision of Entry with record position 0 IsNotEmpty  then... open a query to Site from System on DSDSCNY in Completion / Discontinuation in End of Study with record position 0, displaying "Did the subject discontinue the study? is answered 'Yes', but Is the study subject entered to the study? is 'No'. Please check entries and correct."( requires response )( requires manual close )</t>
  </si>
  <si>
    <t>5612577</t>
  </si>
  <si>
    <t>5587387</t>
  </si>
  <si>
    <t>DSCD_DSLTRTDT_DEENNY_NO</t>
  </si>
  <si>
    <t>If DSLTRTDT in Completion / Discontinuation in End of Study with record position 0 IsNotEmpty  And DEENNY in Decision of Entry with record position 0 IsEqualTo 0  And DEENNY in Decision of Entry with record position 0 IsNotEmpty  then... open a query to Site from System on DSLTRTDT in Completion / Discontinuation in End of Study with record position 0, displaying "Subject is not entered to the study, but Date of last treatment administered is answered. Please correct or clarify."( requires response )( requires manual close )</t>
  </si>
  <si>
    <t>5612578</t>
  </si>
  <si>
    <t>5587388</t>
  </si>
  <si>
    <t>DSCD_DSLTRTDT_DSNTRT</t>
  </si>
  <si>
    <t>If DSLTRTDT in Completion / Discontinuation in End of Study with record position 0 IsNotEmpty  And DSNTRT in Completion / Discontinuation in End of Study with record position 0 IsEqualTo 1  then... open a query to Site from Monitor on DSLTRTDT in Completion / Discontinuation in End of Study with record position 0, displaying "Date of last treatment administered is answered and Subject was entered, but did not start study treatment is answered also. Please correct."( requires response )( requires manual close )</t>
  </si>
  <si>
    <t>5612579</t>
  </si>
  <si>
    <t>5587389</t>
  </si>
  <si>
    <t>DSCD_DSLTRTDT_DSNTRT_DEENNY_YES</t>
  </si>
  <si>
    <t>If DEENNY in Decision of Entry in Decision of Entry with record position 0 IsEqualTo 1  And DSLTRTDT in Completion / Discontinuation in End of Study with record position 0 IsEmpty  And DSNTRT in Completion / Discontinuation in End of Study with record position 0 IsEqualTo 0  then... open a query to Site from System on DSLTRTDT in Completion / Discontinuation in End of Study with record position 0, displaying "Subject has been entered to the study, but Date of last treatment administered is missing and Subject was entered, but did not start treatment is not ticked. Please correct or clarify."( requires response )( requires manual close )</t>
  </si>
  <si>
    <t>5612580</t>
  </si>
  <si>
    <t>5587390</t>
  </si>
  <si>
    <t>DSCD_DSNTRT_DEENNY_NO</t>
  </si>
  <si>
    <t>If DSNTRT in Completion / Discontinuation in End of Study with record position 0 IsEqualTo 1  And DEENNY in Decision of Entry in Decision of Entry with record position 0 IsEqualTo 0  And DEENNY in Decision of Entry in Decision of Entry with record position 0 IsNotEmpty  then... open a query to Site from System on DSNTRT in Completion / Discontinuation in End of Study with record position 0, displaying "Subject is not entered to the study, but Subject was entered, but did not start study treatment is answered. Please correct or clarify."( requires response )( requires manual close )</t>
  </si>
  <si>
    <t>5612581</t>
  </si>
  <si>
    <t>5587391</t>
  </si>
  <si>
    <t>DSCD_DSREA_MISSING</t>
  </si>
  <si>
    <t>If DSREAS in Completion / Discontinuation with record position 0 IsEmpty  And DSDSCNY in Completion / Discontinuation with record position 0 IsEqualTo 1  then... open a query to Site from System on DSREAS in Completion / Discontinuation with record position 0, displaying "Did the subject discontinue the study? is answered 'Yes', but Reason for discontinuation is missing. Please correct."( requires response )( requires manual close )</t>
  </si>
  <si>
    <t>5612582</t>
  </si>
  <si>
    <t>5587392</t>
  </si>
  <si>
    <t>DSCD_DSREAOTH_MISSING</t>
  </si>
  <si>
    <t>If DSREAOTH in Completion / Discontinuation with record position 0 IsEmpty  And DSREAS in Completion / Discontinuation with record position 0 IsEqualTo 98  then... open a query to Site from System on DSREAOTH in Completion / Discontinuation with record position 0, displaying "Reason for discontinuation is Other, but Specification is missing. Please correct."( requires response )( requires manual close )</t>
  </si>
  <si>
    <t>5612583</t>
  </si>
  <si>
    <t>5587393</t>
  </si>
  <si>
    <t>DSCD_DSREAOTH_PRESENT</t>
  </si>
  <si>
    <t>If DSREAS in Completion / Discontinuation with record position 0 IsNotEqualTo 98  And DSREAOTH in Completion / Discontinuation with record position 0 IsNotEmpty  then... open a query to Site from System on DSREAS in Completion / Discontinuation with record position 0, displaying "Reason for discontinuation is not Other, but Specification is present. Please correct."( requires response )( requires manual close )</t>
  </si>
  <si>
    <t>5612584</t>
  </si>
  <si>
    <t>5587394</t>
  </si>
  <si>
    <t>COMPDISC_DSAERF_CF</t>
  </si>
  <si>
    <t>If DSAERF in Completion / Discontinuation in End of Study with record position 0 IsPresent  then... execute the "COMPDISC_DSAERF_CF" custom function</t>
  </si>
  <si>
    <t>References the following custom functions: COMPDISC_DSAERF_CF. Target has been changed since the time of copy.</t>
  </si>
  <si>
    <t>5612585</t>
  </si>
  <si>
    <t>5587395</t>
  </si>
  <si>
    <t>COMPDISC_DSAERF_CF_Cross</t>
  </si>
  <si>
    <t>If AEACN in Adverse Events in Adverse Events IsPresent  then... execute the "COMPDISC_DSAERF_CF" custom function, and execute the "*AlwaysTrue" custom function</t>
  </si>
  <si>
    <t>References the following custom functions: COMPDISC_DSAERF_CF,*AlwaysTrue. Target has been changed since the time of copy.</t>
  </si>
  <si>
    <t>5612586</t>
  </si>
  <si>
    <t>5587396</t>
  </si>
  <si>
    <t>DYN_DEEN_DEENNY_NO</t>
  </si>
  <si>
    <t>If DEENNY in Decision of Entry with record position 0 IsEqualTo 0  And DEENNY in Decision of Entry with record position 0 IsNotEmpty  then... Set the datapoint used by DENELREA in Decision of Entry with record position 0 to Visible, and Set the datapoint used by DENELOTH in Decision of Entry with record position 0 to Visible</t>
  </si>
  <si>
    <t>5612587</t>
  </si>
  <si>
    <t>5587397</t>
  </si>
  <si>
    <t>DYN_DSCD_DSDSCNY_YES</t>
  </si>
  <si>
    <t>If DSDSCNY in Completion / Discontinuation with record position 0 IsEqualTo 1  then... Set the datapoint used by DSREAS in Completion / Discontinuation with record position 0 to Visible, and Set the datapoint used by DSDSCDT in Completion / Discontinuation with record position 0 to Visible, and Set the datapoint used by DSAERF in Completion / Discontinuation with record position 0 to Visible, and Set the datapoint used by DSREAOTH in Completion / Discontinuation with record position 0 to Visible, and Set the datapoint used by DSPRGLESIO in Completion / Discontinuation with record position 0 to Visible, and Set the datapoint used by DSPRGSYMP in Completion / Discontinuation with record position 0 to Visible, and Set the datapoint used by DSPRGDT in Completion / Discontinuation with record position 0 to Visible, and Set the datapoint used by DSPRGAERF in Completion / Discontinuation with record position 0 to Visible, and Set the datapoint used by DSPRGAEOTH in Completion / Discontinuation with record position 0 to Visible</t>
  </si>
  <si>
    <t>5612588</t>
  </si>
  <si>
    <t>5587398</t>
  </si>
  <si>
    <t>IECR_IENY_NO</t>
  </si>
  <si>
    <t>If IEMCRIT in Inclusion and Exclusion Criteria in Decision of Entry with record position 0 IsEmpty  And IENY in Inclusion and Exclusion Criteria in Decision of Entry with record position 0 IsEqualTo 0  And IENY in Inclusion and Exclusion Criteria in Decision of Entry with record position 0 IsNotEmpty  then... open a query to Site from System on IEMCRIT in Inclusion and Exclusion Criteria in Decision of Entry with record position 0, displaying "Number of the main criterion subject did not meet is missing. Please provide the number or modify the response to the question for inclusion/exclusion to YES."</t>
  </si>
  <si>
    <t>5612589</t>
  </si>
  <si>
    <t>5587399</t>
  </si>
  <si>
    <t>IECR_IENY_YES</t>
  </si>
  <si>
    <t>If IEMCRIT in Inclusion and Exclusion Criteria in Decision of Entry with record position 0 IsNotEmpty  And IENY in Inclusion and Exclusion Criteria in Decision of Entry with record position 0 IsEqualTo 1  then... open a query to Site from System on IEMCRIT in Inclusion and Exclusion Criteria in Decision of Entry with record position 0, displaying "Number of the main criterion subject did not meet is answered. Please remove the answer or update the previous field to No."</t>
  </si>
  <si>
    <t>5612590</t>
  </si>
  <si>
    <t>5587400</t>
  </si>
  <si>
    <t>DMOG_RACE_NOT_OTHER</t>
  </si>
  <si>
    <t>If RACE in Demography in Screening with record position 0 IsNotEqualTo 98  And RACEOTH in Demography in Screening with record position 0 IsNotEmpty  then... open a query to Site from System on RACEOTH in Demography in Screening with record position 0, displaying "Other Racial group is specified but Racial group is not Other. Please remove the specification or change Racial group to other."( requires response )( requires manual close )</t>
  </si>
  <si>
    <t>5612591</t>
  </si>
  <si>
    <t>5587401</t>
  </si>
  <si>
    <t>DMOG_RACE_OTHER</t>
  </si>
  <si>
    <t>If RACE in Demography in Screening with record position 0 IsEqualTo 98  And RACEOTH in Demography in Screening with record position 0 IsEmpty  then... open a query to Site from System on RACEOTH in Demography in Screening with record position 0, displaying "Racial group is Other, but it is not specified. Please provide Other Racial group or correct Racial group question."( requires response )( requires manual close )</t>
  </si>
  <si>
    <t>5612592</t>
  </si>
  <si>
    <t>5587402</t>
  </si>
  <si>
    <t>VALIDATION_TAB_NOT_CHECKED</t>
  </si>
  <si>
    <t>If VALTAB with record position 0 IsNotEqualTo 1  then... open a query to Site from System on VALTABwith record position 0, displaying "Some queries may have opened to the fields as you have entered them, but to validate the whole page please check the checkbox once you have completed all the entries to this page. This query will close once the tick is entered. If the tick has been entered in error, remove the tick and continue completing the page."</t>
  </si>
  <si>
    <t>5612593</t>
  </si>
  <si>
    <t>5587403</t>
  </si>
  <si>
    <t>DER_PEXA_POPULATE_PEDT_CF</t>
  </si>
  <si>
    <t>If VISITDT in Visit with record position 0 IsPresent  then... execute the "DER_POPULATE_PEDT_CF" custom function</t>
  </si>
  <si>
    <t>References the following custom functions: DER_POPULATE_PEDT_CF. Target has been changed since the time of copy.</t>
  </si>
  <si>
    <t>5612594</t>
  </si>
  <si>
    <t>5587404</t>
  </si>
  <si>
    <t>PEXA_PEABOTH_ABNORMAL</t>
  </si>
  <si>
    <t>If PEINTP in Physical Examination (Screening) IsEqualTo 30  And PEABOTH in Physical Examination (Screening) IsEmpty  then... open a query to Site from System on PEABOTH in Physical Examination (Screening), displaying "Finding is abnormal, but specification is missing. Please correct or clarify."( requires response )( requires manual close )</t>
  </si>
  <si>
    <t>5612595</t>
  </si>
  <si>
    <t>5587405</t>
  </si>
  <si>
    <t>PEXA_PEABOTH_NORMAL</t>
  </si>
  <si>
    <t>If PEINTP in Physical Examination (Screening) IsEqualTo 20  And PEABOTH in Physical Examination (Screening) IsNotEmpty  then... open a query to Site from System on PEABOTH in Physical Examination (Screening), displaying "Finding is normal, but specification is present. Please correct or clarify."( requires response )( requires manual close )</t>
  </si>
  <si>
    <t>5612596</t>
  </si>
  <si>
    <t>5587406</t>
  </si>
  <si>
    <t>ECOG_ECOG_INCL</t>
  </si>
  <si>
    <t>If ECOG in ECOG performance status in Screening with record position 0 IsNotEqualTo 0  And ECOG in ECOG performance status in Screening with record position 0 IsNotEqualTo 1  And DEENNY in Decision of Entry in Decision of Entry with record position 0 IsEqualTo 1  then... open a query to Site from System on ECOG in ECOG performance status in Screening with record position 0, displaying "According to protocol inclusion criteria 9 ECOG must be 0-1 with an exception of patients with ECOG of 2, who are considered to have greater likelihood of response to ODM-207. In case ECOG 2, enter a comment to the query response box to explain."( requires response )( requires manual close )</t>
  </si>
  <si>
    <t>5612597</t>
  </si>
  <si>
    <t>5587407</t>
  </si>
  <si>
    <t>DEVI_DVDT_EOS</t>
  </si>
  <si>
    <t>If DVDT in Protocol Deviation IsGreaterThan VISITDT in Visit in End of Study with record position 0  And DVDT in Protocol Deviation IsNotEmpty  And VISITDT in Visit in End of Study with record position 0 IsNotEmpty  then... open a query to Site from System on DVDT in Protocol Deviation, displaying "Date of deviation is after End of study visit date "&lt;core:link text='datapoint.uservalue' formoid='VISIT' folderoid='END_OF_STUDY' fieldoid='VISITDT' /&gt;". Please correct or clarify."( requires response )( requires manual close )</t>
  </si>
  <si>
    <t>5612598</t>
  </si>
  <si>
    <t>5587408</t>
  </si>
  <si>
    <t>DEVI_DVDT_ICDT</t>
  </si>
  <si>
    <t>If DVDT in Protocol Deviation IsLessThan ICDT in Informed Consent in Screening with record position 0  And DVDT in Protocol Deviation IsNotEmpty  And ICDT in Informed Consent in Screening with record position 0 IsNotEmpty  then... open a query to Site from System on DVDT in Protocol Deviation, displaying "Date of deviation is before Informed consent date "&lt;core:link text='datapoint.uservalue' formoid='INCO' folderoid='SCREENING' fieldoid='ICDT' /&gt;" . Please correct or clarify."( requires response )( requires manual close )</t>
  </si>
  <si>
    <t>5612599</t>
  </si>
  <si>
    <t>5587409</t>
  </si>
  <si>
    <t>DER_DEVI_LOCK_DVCLAS_DVCD</t>
  </si>
  <si>
    <t>If DVCLAS in Protocol Deviation *AlwaysTrue  Or DVCD in Protocol Deviation *AlwaysTrue  then... execute the "DER_LOCK_DATAPOINT" custom function, and execute the "DER_LOCK_DATAPOINT" custom function</t>
  </si>
  <si>
    <t>References the following custom functions: *AlwaysTrue,DER_LOCK_DATAPOINT. Target has been changed since the time of copy.</t>
  </si>
  <si>
    <t>5612600</t>
  </si>
  <si>
    <t>5587410</t>
  </si>
  <si>
    <t>PGEN_PGDT</t>
  </si>
  <si>
    <t>If PGNY in Germline DNA and Pharmacogenetic Sample with record position 0 IsEqualTo 1  And PGDT in Germline DNA and Pharmacogenetic Sample with record position 0 IsEmpty  And DSDSCNY in Completion / Discontinuation in End of Study with record position 0 IsNotEmpty  then... open a query to Site from System on PGDT in Germline DNA and Pharmacogenetic Sample with record position 0, displaying "Pharmacogenetic blood sample date is missing, please correct or clarify."</t>
  </si>
  <si>
    <t>5612601</t>
  </si>
  <si>
    <t>5587411</t>
  </si>
  <si>
    <t>DER_BLSA_POPULATE_BLDT_CF</t>
  </si>
  <si>
    <t>If TRTSTDT with record position 1 *AlwaysTrue  Or TRTSTTM with record position 1 *AlwaysTrue  then... execute the "DER_BLSA_POPULATE_BLDT_CF" custom function</t>
  </si>
  <si>
    <t>References the following custom functions: *AlwaysTrue,DER_BLSA_POPULATE_BLDT_CF. Uses wildcarded form references. Target has been changed since the time of copy.</t>
  </si>
  <si>
    <t>5612602</t>
  </si>
  <si>
    <t>5587412</t>
  </si>
  <si>
    <t>BLSA_BLCOM_TIMEDEVIATION_COMMENT_00H_00MIN</t>
  </si>
  <si>
    <t>If (((BLTPT in Blood Samples (PK, Day 1, 15) IsEqualTo 0) And ((D_BLTM in Blood Samples (PK, Day 1, 15) IsLessThan -30) Or (D_BLTM in Blood Samples (PK, Day 1, 15) IsGreaterThan -1))) And ((D_BLTM in Blood Samples (PK, Day 1, 15) IsNotEmpty) And (BLTM in Blood Samples (PK, Day 1, 15) IsNotEmpty))) And (BLCOM in Blood Samples (PK, Day 1, 15) IsNotEmpty) then... open a query to Monitor from system on BLCOM in Blood Samples (PK, Day 1, 15), displaying "Please check that the comment is valid for the time deviation detected."( requires response )( requires manual close )</t>
  </si>
  <si>
    <t>5612603</t>
  </si>
  <si>
    <t>5587413</t>
  </si>
  <si>
    <t>BLSA_BLCOM_TIMEDEVIATION_COMMENT_00H_30MIN</t>
  </si>
  <si>
    <t>If (((BLTPT IsEqualTo 30) And ((D_BLTM IsLessThan 28) Or (D_BLTM IsGreaterThan 32))) And ((D_BLTM IsNotEmpty) And (BLTM IsNotEmpty))) And (BLCOM IsNotEmpty) then... open a query to Monitor from system on BLCOM, displaying "Please check that the comment is valid for the time deviation detected."( requires response )( requires manual close )</t>
  </si>
  <si>
    <t>5612604</t>
  </si>
  <si>
    <t>5587414</t>
  </si>
  <si>
    <t>BLSA_BLCOM_TIMEDEVIATION_COMMENT_01H_00MIN</t>
  </si>
  <si>
    <t>If (((BLTPT IsEqualTo 60) And ((D_BLTM IsLessThan 58) Or (D_BLTM IsGreaterThan 62))) And ((D_BLTM IsNotEmpty) And (BLTM IsNotEmpty))) And (BLCOM IsNotEmpty) then... open a query to Monitor from system on BLCOM, displaying "Please check that the comment is valid for the time deviation detected."( requires response )( requires manual close )</t>
  </si>
  <si>
    <t>5612605</t>
  </si>
  <si>
    <t>5587415</t>
  </si>
  <si>
    <t>BLSA_BLCOM_TIMEDEVIATION_COMMENT_02H_00MIN</t>
  </si>
  <si>
    <t>If (((BLTPT IsEqualTo 120) And ((D_BLTM IsLessThan 118) Or (D_BLTM IsGreaterThan 122))) And ((D_BLTM IsNotEmpty) And (BLTM IsNotEmpty))) And (BLCOM IsNotEmpty) then... open a query to Monitor from system on BLCOM, displaying "Please check that the comment is valid for the time deviation detected."( requires response )( requires manual close )</t>
  </si>
  <si>
    <t>5612606</t>
  </si>
  <si>
    <t>5587416</t>
  </si>
  <si>
    <t>BLSA_BLCOM_TIMEDEVIATION_COMMENT_03H_00MIN</t>
  </si>
  <si>
    <t>If (((BLTPT IsEqualTo 180) And ((D_BLTM IsLessThan 170) Or (D_BLTM IsGreaterThan 190))) And ((D_BLTM IsNotEmpty) And (BLTM IsNotEmpty))) And (BLCOM IsNotEmpty) then... open a query to Monitor from system on BLCOM, displaying "Please check that the comment is valid for the time deviation detected."( requires response )( requires manual close )</t>
  </si>
  <si>
    <t>5612607</t>
  </si>
  <si>
    <t>5587417</t>
  </si>
  <si>
    <t>BLSA_BLCOM_TIMEDEVIATION_COMMENT_04H_00MIN</t>
  </si>
  <si>
    <t>If (((BLTPT IsEqualTo 240) And ((D_BLTM IsLessThan 225) Or (D_BLTM IsGreaterThan 255))) And ((D_BLTM IsNotEmpty) And (BLTM IsNotEmpty))) And (BLCOM IsNotEmpty) then... open a query to Monitor from system on BLCOM, displaying "Please check that the comment is valid for the time deviation detected."( requires response )( requires manual close )</t>
  </si>
  <si>
    <t>5612608</t>
  </si>
  <si>
    <t>5587418</t>
  </si>
  <si>
    <t>BLSA_BLCOM_TIMEDEVIATION_COMMENT_06H_00MIN</t>
  </si>
  <si>
    <t>If (((BLTPT IsEqualTo 360) And ((D_BLTM IsLessThan 340) Or (D_BLTM IsGreaterThan 380))) And ((D_BLTM IsNotEmpty) And (BLTM IsNotEmpty))) And (BLCOM IsNotEmpty) then... open a query to Monitor from system on BLCOM, displaying "Please check that the comment is valid for the time deviation detected."( requires response )( requires manual close )</t>
  </si>
  <si>
    <t>5612609</t>
  </si>
  <si>
    <t>5587419</t>
  </si>
  <si>
    <t>BLSA_BLCOM_TIMEDEVIATION_COMMENT_08H_00MIN</t>
  </si>
  <si>
    <t>If (((BLTPT IsEqualTo 480) And ((D_BLTM IsLessThan 465) Or (D_BLTM IsGreaterThan 495))) And ((D_BLTM IsNotEmpty) And (BLTM IsNotEmpty))) And (BLCOM IsNotEmpty) then... open a query to Monitor from system on BLCOM, displaying "Please check that the comment is valid for the time deviation detected."( requires response )( requires manual close )</t>
  </si>
  <si>
    <t>5612610</t>
  </si>
  <si>
    <t>5587420</t>
  </si>
  <si>
    <t>BLSA_BLCOM_TIMEDEVIATION_COMMENT_10H_00MIN</t>
  </si>
  <si>
    <t>If (((BLTPT IsEqualTo 600) And ((D_BLTM IsLessThan 580) Or (D_BLTM IsGreaterThan 620))) And ((D_BLTM IsNotEmpty) And (BLTM IsNotEmpty))) And (BLCOM IsNotEmpty) then... open a query to Monitor from system on BLCOM, displaying "Please check that the comment is valid for the time deviation detected."( requires response )( requires manual close )</t>
  </si>
  <si>
    <t>5612611</t>
  </si>
  <si>
    <t>5587421</t>
  </si>
  <si>
    <t>BLSA_BLCOM_TIMEDEVIATION_COMMENT_24H_00MIN</t>
  </si>
  <si>
    <t>If (((BLTPT IsEqualTo 1440) And ((D_BLTM IsLessThan 1380) Or (D_BLTM IsGreaterThan 1500))) And ((D_BLTM IsNotEmpty) And (BLTM IsNotEmpty))) And (BLCOM IsNotEmpty) then... open a query to Monitor from system on BLCOM, displaying "Please check that the comment is valid for the time deviation detected."( requires response )( requires manual close )</t>
  </si>
  <si>
    <t>5612612</t>
  </si>
  <si>
    <t>5587422</t>
  </si>
  <si>
    <t>BLSA_BLDT_MISSING</t>
  </si>
  <si>
    <t>If BLDT in Blood Samples (PK, Day 1, 15) IsEmpty  And VALTAB in Blood Samples (PK, Day 1, 15) with record position 0 IsEqualTo 1  then... open a query to Site from System on BLDT in Blood Samples (PK, Day 1, 15), displaying "Blood Sample Date is a mandatory field. Please complete the date or comment below."( requires response )( requires manual close )</t>
  </si>
  <si>
    <t>5612613</t>
  </si>
  <si>
    <t>5587423</t>
  </si>
  <si>
    <t>BLSA_BLTM_BLCOM_MISSING</t>
  </si>
  <si>
    <t>If BLTM in Blood Samples (PK, Day 1, 15) IsEmpty  And BLCOM in Blood Samples (PK, Day 1, 15) IsEmpty  And VALTAB in Blood Samples (PK, Day 1, 15) with record position 0 IsEqualTo 1  then... open a query to Site from System on BLTM in Blood Samples (PK, Day 1, 15), displaying "Blood Sample Time is a mandatory field. Please enter the time or add comment to the row's comment field."( requires response )( requires manual close )</t>
  </si>
  <si>
    <t>5612614</t>
  </si>
  <si>
    <t>5587424</t>
  </si>
  <si>
    <t>BLSA_BLTM_TRSTTM_DIFF_00H_30MIN</t>
  </si>
  <si>
    <t>If (((BLTPT IsEqualTo 30) And ((D_BLTM IsLessThan 28) Or (D_BLTM IsGreaterThan 32))) And ((D_BLTM IsNotEmpty) And (BLTM IsNotEmpty))) And (BLCOM IsEmpty) then... open a query to Site from System on BLTM, displaying "30 MIN (30 MIN +/- 2): The sample obtained time is not within accepted deviation window (planned time +/- 2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</si>
  <si>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5612615</t>
  </si>
  <si>
    <t>5587425</t>
  </si>
  <si>
    <t>BLSA_BLTM_TRSTTM_DIFF_01H_00MIN</t>
  </si>
  <si>
    <t>If (((BLTPT IsEqualTo 60) And ((D_BLTM IsLessThan 58) Or (D_BLTM IsGreaterThan 62))) And ((D_BLTM IsNotEmpty) And (BLTM IsNotEmpty))) And (BLCOM IsEmpty) then... open a query to Site from System on BLTM, displaying "1 H(60 MIN +/- 2): The sample obtained time is not within accepted deviation window (planned time +/- 2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</si>
  <si>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5612616</t>
  </si>
  <si>
    <t>5587426</t>
  </si>
  <si>
    <t>BLSA_BLTM_TRSTTM_DIFF_02H_00MIN</t>
  </si>
  <si>
    <t>If (((BLTPT IsEqualTo 120) And ((D_BLTM IsLessThan 118) Or (D_BLTM IsGreaterThan 122))) And ((D_BLTM IsNotEmpty) And (BLTM IsNotEmpty))) And (BLCOM IsEmpty) then... open a query to Site from System on BLTM, displaying "2 H (120 MIN +/- 2): The sample obtained time is not within accepted deviation window (planned time +/- 2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</si>
  <si>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5612617</t>
  </si>
  <si>
    <t>5587427</t>
  </si>
  <si>
    <t>BLSA_BLTM_TRSTTM_DIFF_03H_00MIN</t>
  </si>
  <si>
    <t>If (((BLTPT IsEqualTo 180) And ((D_BLTM IsLessThan 170) Or (D_BLTM IsGreaterThan 190))) And ((D_BLTM IsNotEmpty) And (BLTM IsNotEmpty))) And (BLCOM IsEmpty) then... open a query to Site from System on BLTM, displaying "180 MIN (180 MIN +/- 10): The sample obtained time is not within accepted deviation window (planned time +/- 10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</si>
  <si>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5612618</t>
  </si>
  <si>
    <t>5587428</t>
  </si>
  <si>
    <t>BLSA_BLTM_TRSTTM_DIFF_04H_00MIN</t>
  </si>
  <si>
    <t>If (((BLTPT IsEqualTo 240) And ((D_BLTM IsLessThan 225) Or (D_BLTM IsGreaterThan 255))) And ((D_BLTM IsNotEmpty) And (BLTM IsNotEmpty))) And (BLCOM IsEmpty) then... open a query to Site from System on BLTM, displaying "240 MIN (240 MIN +/- 15): The sample obtained time is not within accepted deviation window (planned time +/- 15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</si>
  <si>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5612619</t>
  </si>
  <si>
    <t>5587429</t>
  </si>
  <si>
    <t>BLSA_BLTM_TRSTTM_DIFF_06H_00MIN</t>
  </si>
  <si>
    <t>If (((BLTPT IsEqualTo 360) And ((D_BLTM IsLessThan 340) Or (D_BLTM IsGreaterThan 380))) And ((D_BLTM IsNotEmpty) And (BLTM IsNotEmpty))) And (BLCOM IsEmpty) then... open a query to Site from System on BLTM, displaying "360 MIN (360 MIN +/- 20): The sample obtained time is not within accepted deviation window (planned time +/- 20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</si>
  <si>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5612620</t>
  </si>
  <si>
    <t>5587430</t>
  </si>
  <si>
    <t>BLSA_BLTM_TRSTTM_DIFF_08H_00MIN</t>
  </si>
  <si>
    <t>If (((BLTPT IsEqualTo 480) And ((D_BLTM IsLessThan 465) Or (D_BLTM IsGreaterThan 495))) And ((D_BLTM IsNotEmpty) And (BLTM IsNotEmpty))) And (BLCOM IsEmpty) then... open a query to Site from System on BLTM, displaying "8 H (480 MIN +/- 15): The sample obtained time is not within accepted deviation window (planned time +/- 5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</si>
  <si>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5612621</t>
  </si>
  <si>
    <t>5587431</t>
  </si>
  <si>
    <t>BLSA_BLTM_TRSTTM_DIFF_10H_00MIN</t>
  </si>
  <si>
    <t>If (((BLTPT IsEqualTo 600) And ((D_BLTM IsLessThan 580) Or (D_BLTM IsGreaterThan 620))) And ((D_BLTM IsNotEmpty) And (BLTM IsNotEmpty))) And (BLCOM IsEmpty) then... open a query to Site from System on BLTM, displaying "10 H (600 MIN +/- 20): The sample obtained time is not within accepted deviation window (planned time +/- 20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</si>
  <si>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5612622</t>
  </si>
  <si>
    <t>5587432</t>
  </si>
  <si>
    <t>BLSA_BLTM_TRSTTM_DIFF_24H_00MIN</t>
  </si>
  <si>
    <t>If (((BLTPT IsEqualTo 1440) And ((D_BLTM IsLessThan 1380) Or (D_BLTM IsGreaterThan 1500))) And ((D_BLTM IsNotEmpty) And (BLTM IsNotEmpty))) And (BLCOM IsEmpty) then... open a query to Site from System on BLTM, displaying "24 H (1440 MIN +/- 60): The sample obtained time is not within accepted deviation window (planned time +/- 60 minutes). Please check the sample obtained time and if the time is correct, provide a comment in the comments -data field to explain the deviation, if applicable.", and open a query to Site from System on BLCOM, displaying "If the Time of Blood Sample is correct, provide a comment in the comments -data field to explain the deviation."</t>
  </si>
  <si>
    <t>5612623</t>
  </si>
  <si>
    <t>5587433</t>
  </si>
  <si>
    <t>BLSA_SEQUENTIAL_TIMES_CF</t>
  </si>
  <si>
    <t>If BLTM IsPresent  And BLDT IsPresent  then... execute the "BLSA_SEQUENTIAL_DATES_CF" custom function</t>
  </si>
  <si>
    <t>References the following custom functions: BLSA_SEQUENTIAL_DATES_CF. Uses wildcarded form references. Target has been changed since the time of copy.</t>
  </si>
  <si>
    <t>5612624</t>
  </si>
  <si>
    <t>5587434</t>
  </si>
  <si>
    <t>DER_ECG_POPULATE_EGDT_CF</t>
  </si>
  <si>
    <t>If VISITDT in Visit with record position 0 IsPresent  then... execute the "DER_ECG_POPULATE_EGDT_CF" custom function</t>
  </si>
  <si>
    <t>References the following custom functions: DER_ECG_POPULATE_EGDT_CF. Target has been changed since the time of copy.</t>
  </si>
  <si>
    <t>5612625</t>
  </si>
  <si>
    <t>5587435</t>
  </si>
  <si>
    <t>ECG_12LEAD_LOG_2_EGINTP_MISSING</t>
  </si>
  <si>
    <t>If EGINTP in ECG (12-lead) (triplicate) IsEmpty  And VALTAB in ECG (12-lead) (triplicate) with record position 0 IsEqualTo 1  then... open a query to Site from System on EGINTP in ECG (12-lead) (triplicate), displaying "ECG findings is a mandatory field. Please complete the field or comment below."( requires response )( requires manual close )</t>
  </si>
  <si>
    <t>5612626</t>
  </si>
  <si>
    <t>5587436</t>
  </si>
  <si>
    <t>ECG_12LEAD_LOG_3_EGTM_MISSING</t>
  </si>
  <si>
    <t>If EGTM in ECG (12-lead) (Screening) IsEmpty  And VALTAB in ECG (12-lead) (Screening) with record position 0 IsEqualTo 1  then... open a query to Site from System on EGTM in ECG (12-lead) (Screening), displaying "Time is a mandatory field. Please enter the time or comment below."( requires response )( requires manual close )</t>
  </si>
  <si>
    <t>5612627</t>
  </si>
  <si>
    <t>5587437</t>
  </si>
  <si>
    <t>ECG_12LEAD_LOG_3_EGINTP_MISSING</t>
  </si>
  <si>
    <t>If EGINTP in ECG (12-lead) (Screening) IsEmpty  And VALTAB in ECG (12-lead) (Screening) with record position 0 IsEqualTo 1  then... open a query to Site from System on EGINTP in ECG (12-lead) (Screening), displaying "ECG findings is a mandatory field. Please complete the field or comment below."( requires response )( requires manual close )</t>
  </si>
  <si>
    <t>5612628</t>
  </si>
  <si>
    <t>5587438</t>
  </si>
  <si>
    <t>ECG_12LEAD_LOG_2_EGTM_MISSING</t>
  </si>
  <si>
    <t>If EGTM in ECG (12-lead) (triplicate) IsEmpty  And VALTAB in ECG (12-lead) (triplicate) with record position 0 IsEqualTo 1  then... open a query to Site from System on EGTM in ECG (12-lead) (triplicate), displaying "Time is a mandatory field. Please enter the time or comment below."( requires response )( requires manual close )</t>
  </si>
  <si>
    <t>5612629</t>
  </si>
  <si>
    <t>5587439</t>
  </si>
  <si>
    <t>ECG_12LEAD_LOG_3_EGABOTH_ABNORMAL_VALTAB</t>
  </si>
  <si>
    <t>If ((EGINTP in ECG (12-lead) (Screening) IsEqualTo 40) Or (EGINTP in ECG (12-lead) (Screening) IsEqualTo 30)) And ((EGABOTH in ECG (12-lead) (Screening) IsEmpty) And (VALTAB in ECG (12-lead) (Screening) with record position 0 IsEqualTo 1)) then... open a query to Site from System on EGINTP in ECG (12-lead) (Screening), displaying "ECG interpretation is ABNORMAL, but the specification is missing. Please correct."( requires response )( requires manual close )</t>
  </si>
  <si>
    <t>5612630</t>
  </si>
  <si>
    <t>5587440</t>
  </si>
  <si>
    <t>ECG_12LEAD_LOG_3_EGABOTH_NORMAL_VALTAB</t>
  </si>
  <si>
    <t>If EGINTP in ECG (12-lead) (Screening) IsEqualTo 20  And EGABOTH IsNotEmpty  And VALTAB in ECG (12-lead) (Screening) with record position 0 IsEqualTo 1  then... open a query to Site from System on EGINTP in ECG (12-lead) (Screening), displaying "ECG interpretation is NORMAL, but the specification for Abnormal ECG finding has been given. Please correct."( requires response )( requires manual close )</t>
  </si>
  <si>
    <t>5612631</t>
  </si>
  <si>
    <t>5587441</t>
  </si>
  <si>
    <t>DER_VSIG_POPULATE_VSDT_CF</t>
  </si>
  <si>
    <t>If VISITDT in Visit with record position 0 IsPresent  then... execute the "DER_VSIG_POPULATE_VSDT_CF" custom function</t>
  </si>
  <si>
    <t>References the following custom functions: DER_VSIG_POPULATE_VSDT_CF. Target has been changed since the time of copy.</t>
  </si>
  <si>
    <t>5612632</t>
  </si>
  <si>
    <t>5587442</t>
  </si>
  <si>
    <t>VSIG_DIABPABCS_MISSING</t>
  </si>
  <si>
    <t>If (BPABCS in Vital Signs (Visit) IsEqualTo 0) And ((DIABP in Vital Signs (Visit) IsLessThan 50) Or ((DIABP in Vital Signs (Visit) IsGreaterThan 95) And (DIABP in Vital Signs (Visit) IsNotEmpty))) then... open a query to Site from System on BPABCS in Vital Signs (Visit), displaying "Diastolic blood pressure is out of expected range (50-95 mmHg). Please check if the value is clinically significantly abnormal and should be reported as Adverse event."( requires response )( requires manual close )</t>
  </si>
  <si>
    <t>5612633</t>
  </si>
  <si>
    <t>5587443</t>
  </si>
  <si>
    <t>VSIG_HEARTABCS_MISSING</t>
  </si>
  <si>
    <t>If (HEARTABCS in Vital Signs (Visit) IsEqualTo 0) And ((HEART in Vital Signs (Visit) IsLessThan 40) Or ((HEART in Vital Signs (Visit) IsGreaterThan 130) And (HEART in Vital Signs (Visit) IsNotEmpty))) then... open a query to Site from System on HEARTABCS in Vital Signs (Visit), displaying "Heart rate is out of expected range (40-130 bpm). Please check if the value is clinically significantly abnormal and should be reported as Adverse event."( requires response )( requires manual close )</t>
  </si>
  <si>
    <t>5612634</t>
  </si>
  <si>
    <t>5587444</t>
  </si>
  <si>
    <t>VSIG_SYSBP_DIABP</t>
  </si>
  <si>
    <t>If DIABP IsGreaterThan SYSBP  And DIABP IsNotEmpty  And SYSBP IsNotEmpty  then... open a query to Site from System on DIABP, displaying "Diastolic BP is more than Systolic BP. Please correct."( requires response )( requires manual close )</t>
  </si>
  <si>
    <t>5612635</t>
  </si>
  <si>
    <t>5587445</t>
  </si>
  <si>
    <t>VSIG_VSDT_DEDT_SCR</t>
  </si>
  <si>
    <t>If VSDT in Vital Signs (Screening) in Screening IsGreaterThan DEDT in Decision of Entry in Decision of Entry with record position 0  And VSDT in Vital Signs (Screening) in Screening IsNotEmpty  And DEDT in Decision of Entry in Decision of Entry with record position 0 IsNotEmpty  then... open a query to Site from System on VSDT in Vital Signs (Screening) in Screening, displaying "Date of vital signs measurement is after the date of Decision of entry "&lt;core:link text='datapoint.uservalue' formoid='DEEN' folderoid='DEC_OF_ENTRY' fieldoid='DEDT' /&gt;". Please correct or clarify."( requires response )( requires manual close )</t>
  </si>
  <si>
    <t>5612636</t>
  </si>
  <si>
    <t>5587446</t>
  </si>
  <si>
    <t>VSIG_VSDT_ICDT_SCR</t>
  </si>
  <si>
    <t>If VSDT in Vital Signs (Screening) in Screening IsLessThan ICDT in Informed Consent in Screening with record position 0 and form repeat number 0 and folder repeat number 0  And VSDT in Vital Signs (Screening) in Screening IsNotEmpty  And ICDT in Informed Consent in Screening with record position 0 and form repeat number 0 and folder repeat number 0 IsNotEmpty  then... open a query to Site from System on VSDT in Vital Signs (Screening) in Screening, displaying "Date of vital signs measurement is before the date of Informed consent "&lt;core:link text='datapoint.uservalue' formoid='INCO' folderoid='SCREENING' fieldoid='ICDT' /&gt;". Please correct or clarify."( requires response )( requires manual close )</t>
  </si>
  <si>
    <t>5612637</t>
  </si>
  <si>
    <t>5587447</t>
  </si>
  <si>
    <t>VSIG_VSDT_VISITDT_EOS</t>
  </si>
  <si>
    <t>If VSDT in Vital Signs (Visit) in End of Study with record position 0 IsNotEqualTo VISITDT in Visit in End of Study with record position 0  And VISITDT in Visit in End of Study with record position 0 IsNotEmpty  And VSDT in Vital Signs (Visit) in End of Study with record position 0 IsNotEmpty  then... open a query to Site from System on VSDT in Vital Signs (Visit) in End of Study with record position 0, displaying "Date of vital sign measurement should be same as Visit date &lt;core:link text='datapoint.uservalue' formoid='VISIT' folderoid='END_OF_STUDY' fieldoid='VISITDT' /&gt;."( requires response )( requires manual close )</t>
  </si>
  <si>
    <t>5612638</t>
  </si>
  <si>
    <t>5587448</t>
  </si>
  <si>
    <t>VSIG_LOG_VSTM_MISSING</t>
  </si>
  <si>
    <t>If VSTM in Vital Signs (Screening) IsEmpty  And VALTAB in Vital Signs (Screening) with record position 0 IsEqualTo 1  then... open a query to Site from System on VSTM in Vital Signs (Screening), displaying "Time is a mandatory field. Please complete the time or comment below."( requires response )( requires manual close )</t>
  </si>
  <si>
    <t>5612639</t>
  </si>
  <si>
    <t>5587449</t>
  </si>
  <si>
    <t>VSIG_LOG_SYSBP_MISSING</t>
  </si>
  <si>
    <t>If SYSBP in Vital Signs (Screening) IsEmpty  And VALTAB in Vital Signs (Screening) with record position 0 IsEqualTo 1  then... open a query to Site from System on SYSBP in Vital Signs (Screening), displaying "Systolic blood pressure is a mandatory field. Please complete the value or comment below."( requires response )( requires manual close )</t>
  </si>
  <si>
    <t>5612640</t>
  </si>
  <si>
    <t>5587450</t>
  </si>
  <si>
    <t>VSIG_LOG_DIABP_MISSING</t>
  </si>
  <si>
    <t>If DIABP in Vital Signs (Screening) IsEmpty  And VALTAB in Vital Signs (Screening) with record position 0 IsEqualTo 1  then... open a query to Site from System on DIABP in Vital Signs (Screening), displaying "Diastolic blood pressure is a mandatory field. Please complete the value or comment below."( requires response )( requires manual close )</t>
  </si>
  <si>
    <t>5612641</t>
  </si>
  <si>
    <t>5587451</t>
  </si>
  <si>
    <t>VSIG_LOG_HEART_MISSING</t>
  </si>
  <si>
    <t>If HEART in Vital Signs (Screening) IsEmpty  And VALTAB in Vital Signs (Screening) with record position 0 IsEqualTo 1  then... open a query to Site from System on HEART in Vital Signs (Screening), displaying "Heart rate is a mandatory field. Please enter the value or comment below."( requires response )( requires manual close )</t>
  </si>
  <si>
    <t>5612642</t>
  </si>
  <si>
    <t>5587452</t>
  </si>
  <si>
    <t>VSIG_LOG_HEARTABCS_MISSING</t>
  </si>
  <si>
    <t>If ((HEART in Vital Signs (Screening) in Day 1 IsLessThan 40) Or (HEART in Vital Signs (Screening) in Day 1 IsGreaterThan 120)) And ((VALTAB in Vital Signs (Screening) in Day 1 with record position 0 IsEqualTo 1) And ((HEARTABCS in Vital Signs (Screening) in Day 1 IsEqualTo 0) And (HEART in Vital Signs (Screening) in Day 1 IsNotEmpty))) then... open a query to Site from System on HEARTABCS in Vital Signs (Screening) in Day 1, displaying "Heart rate is out of expected range (40-120 bpm). Please check if the value is clinically significantly abnormal and should be reported as Adverse event."( requires response )( requires manual close )</t>
  </si>
  <si>
    <t>5612643</t>
  </si>
  <si>
    <t>5587453</t>
  </si>
  <si>
    <t>VSIG_LOG_SYSBPABCS_MISSING</t>
  </si>
  <si>
    <t>If ((SYSBP in Vital Signs (Screening) in Screening IsLessThan 90) Or (SYSBP in Vital Signs (Screening) in Screening IsGreaterThan 150)) And ((VALTAB in Vital Signs (Screening) in Screening with record position 0 IsEqualTo 1) And ((BPABCS in Vital Signs (Screening) in Screening IsEqualTo 0) And (SYSBP in Vital Signs (Screening) in Screening IsNotEmpty))) then... open a query to Site from System on BPABCS in Vital Signs (Screening) in Screening, displaying "Systolic blood pressure is out of expected range. Please check if the value is clinically significantly abnormal and should be reported as Adverse event. Please also note the Exclusion criterion 7. Significant cardiovascular conditions or circumstances as follows: b) Uncontrolled hypertension (systolic blood pressure [BP] ≥ 150 mmHg and/or diastolic BP ≥ 90 mmHg with optimised antihypertensive therapy)."( requires response )( requires manual close )</t>
  </si>
  <si>
    <t>5612644</t>
  </si>
  <si>
    <t>5587454</t>
  </si>
  <si>
    <t>VSIG_LOG_DIABPABCS_MISSING</t>
  </si>
  <si>
    <t>If ((DIABP in Vital Signs (Screening) IsLessThan 50) Or (DIABP in Vital Signs (Screening) IsGreaterThan 95)) And ((VALTAB in Vital Signs (Screening) with record position 0 IsEqualTo 1) And ((BPABCS in Vital Signs (Screening) IsEqualTo 0) And (DIABP in Vital Signs (Screening) IsNotEmpty))) then... open a query to Site from System on BPABCS in Vital Signs (Screening), displaying "Diastolic blood pressure is out of expected range (50-95 mmHg). Please check if the value is clinically significantly abnormal and should be reported as Adverse event."( requires response )( requires manual close )</t>
  </si>
  <si>
    <t>5612645</t>
  </si>
  <si>
    <t>5587455</t>
  </si>
  <si>
    <t>SET_SUBJECTSTATUS_DSDSCNY_CF</t>
  </si>
  <si>
    <t>If DSDSCNY in Completion / Discontinuation in End of Study with record position 0 IsPresent  then... execute the "SET_SUBJECT_STATUS_CF" custom function</t>
  </si>
  <si>
    <t>5612646</t>
  </si>
  <si>
    <t>5587456</t>
  </si>
  <si>
    <t>LABS_HCG</t>
  </si>
  <si>
    <t>If U_HCG with record position 0 IsEqualTo 1  then... open a query to Site from System on U_HCGwith record position 0, displaying "The laboratory test for U-hCG is +. Please note that protocol does not allow pregnancy during the study."( requires response )( requires manual close )</t>
  </si>
  <si>
    <t>5612647</t>
  </si>
  <si>
    <t>5587457</t>
  </si>
  <si>
    <t>LABS_HCG_SEX_FEMALE</t>
  </si>
  <si>
    <t>If U_HCG IsEqualTo 0  And SEX in Demography in Screening with record position 0 and form repeat number 0 and folder repeat number 0 IsEqualTo FEMALE  And U_HCG IsNotEmpty  then... open a query to Site from System on U_HCG, displaying "Sex is FEMALE, but pregnancy test (U-hCG) is not NEGATIVE (-) or POSITIVE (+). Please note that the protocol requires pregnancy test for females. If patient is postmenopausal and test is not done please leave the result field empty and enter 'postmenopausal' to query comment field."( requires response )( requires manual close )</t>
  </si>
  <si>
    <t>Uses wildcarded form references.</t>
  </si>
  <si>
    <t>5612648</t>
  </si>
  <si>
    <t>5587458</t>
  </si>
  <si>
    <t>LABS_HCG_SEX_MALE</t>
  </si>
  <si>
    <t>If U_HCG IsNotEqualTo 0  And SEX in Demography in Screening with record position 0 and form repeat number 0 and folder repeat number 0 IsEqualTo MALE  And U_HCG IsNotEmpty  then... open a query to Site from System on U_HCG, displaying "Sex is MALE, but pregnancy test (U-hCG) is not NOT APPLICABLE. Please correct the data."</t>
  </si>
  <si>
    <t>5612649</t>
  </si>
  <si>
    <t>5587459</t>
  </si>
  <si>
    <t>LABS_1_2_LBDT_VISITDT_CF</t>
  </si>
  <si>
    <t>If LBDT in Labs: Haematology and Chemistry Local Lab with record position 0 IsNotEqualTo VISITDT in Visit with record position 0  And LBDT in Labs: Haematology and Chemistry Local Lab with record position 0 IsNotEmpty  And VISITDT in Visit with record position 0 IsNotEmpty  then... execute the "LABS_LBDT_VISITDT_PERIODS_ALL_CF" custom function</t>
  </si>
  <si>
    <t>References the following custom functions: LABS_LBDT_VISITDT_PERIODS_ALL_CF. Target has been changed since the time of copy.</t>
  </si>
  <si>
    <t>5612650</t>
  </si>
  <si>
    <t>5587460</t>
  </si>
  <si>
    <t>LABS_3_2_LBDT_VISITDT_CF</t>
  </si>
  <si>
    <t>If LBDT in Labs: Urinalysis Local Lab with record position 0 IsNotEqualTo VISITDT in Visit with record position 0  And LBDT in Labs: Urinalysis Local Lab with record position 0 IsNotEmpty  And VISITDT in Visit with record position 0 IsNotEmpty  then... execute the "LABS_LBDT_VISITDT_PERIODS_ALL_CF" custom function</t>
  </si>
  <si>
    <t>5612651</t>
  </si>
  <si>
    <t>5587461</t>
  </si>
  <si>
    <t>LABS_LBDT_DEEN_SCR</t>
  </si>
  <si>
    <t>If LBDT in Screening with record position 0 IsGreaterThan DEDT in Decision of Entry in Decision of Entry with record position 0  And LBDT in Screening with record position 0 IsNotEmpty  And DEDT in Decision of Entry in Decision of Entry with record position 0 IsNotEmpty  then... open a query to Site from System on LBDT in Screening with record position 0, displaying "Date of collection is after Decision of entry date "&lt;core:link text='datapoint.uservalue' formoid='DEEN' folderoid='DEC_OF_ENTRY' fieldoid='DEDT' /&gt;". Please correct."( requires response )( requires manual close )</t>
  </si>
  <si>
    <t>5612652</t>
  </si>
  <si>
    <t>5587462</t>
  </si>
  <si>
    <t>LABS_LBDT_EOS_ALL</t>
  </si>
  <si>
    <t>If LBDT with record position 0 IsGreaterThan VISITDT in Visit in End of Study with record position 0 and form repeat number 0 and folder repeat number 0  And LBDT with record position 0 IsNotEmpty  And VISITDT in Visit in End of Study with record position 0 and form repeat number 0 and folder repeat number 0 IsNotEmpty  then... open a query to Site from System on LBDTwith record position 0, displaying "Date of collection is after End of study Visit date "&lt;core:link text='datapoint.uservalue' formoid='VISIT' folderoid='END_OF_STUDY' fieldoid='VISITDT' /&gt;". Please correct."( requires response )( requires manual close )</t>
  </si>
  <si>
    <t>5612653</t>
  </si>
  <si>
    <t>5587463</t>
  </si>
  <si>
    <t>AEVE_AEACN_DISC_CF</t>
  </si>
  <si>
    <t>If AEACN in Adverse Events in Adverse Events *AlwaysTrue  then... execute the "AEVE_AEACN_DISC_CF" custom function</t>
  </si>
  <si>
    <t>References the following custom functions: *AlwaysTrue,AEVE_AEACN_DISC_CF. Target has been changed since the time of copy.</t>
  </si>
  <si>
    <t>5612654</t>
  </si>
  <si>
    <t>5587464</t>
  </si>
  <si>
    <t>AEVE_AESER</t>
  </si>
  <si>
    <t>If AETERM in Adverse Events IsNotEmpty  And AESER in Adverse Events IsEmpty  then... open a query to Site from System on AESER in Adverse Events, displaying "Serious AE (yes/no) is a mandatory field. Please provide an entry."( requires response )( requires manual close )</t>
  </si>
  <si>
    <t>5612655</t>
  </si>
  <si>
    <t>5587465</t>
  </si>
  <si>
    <t>AEVE_AESEV</t>
  </si>
  <si>
    <t>If AETERM in Adverse Events IsNotEmpty  And AESEV in Adverse Events IsEmpty  then... open a query to Site from System on AESEV in Adverse Events, displaying "Severity is a mandatory field. Please provide an entry."( requires response )( requires manual close )</t>
  </si>
  <si>
    <t>5612656</t>
  </si>
  <si>
    <t>5587466</t>
  </si>
  <si>
    <t>AEVE_AESEV_GRADE5</t>
  </si>
  <si>
    <t>If AESEV in Adverse Events IsNotEqualTo 60  And AEOUT in Adverse Events IsEqualTo 60  And AEOUT in Adverse Events IsNotEmpty  And AESEV in Adverse Events IsNotEmpty  then... open a query to Site from System on AESEV in Adverse Events, displaying "AE outcome is Death but severity of the AE severity is not Death (Grade 5). Please check."( requires response )( requires manual close )</t>
  </si>
  <si>
    <t>5612657</t>
  </si>
  <si>
    <t>5587467</t>
  </si>
  <si>
    <t>AEVE_AESTDT</t>
  </si>
  <si>
    <t>If AETERM in Adverse Events IsNotEmpty  And AESTDT in Adverse Events IsEmpty  then... open a query to Site from System on AESTDT in Adverse Events, displaying "Start date is a mandatory field. Please provide an entry."( requires response )( requires manual close )</t>
  </si>
  <si>
    <t>5612658</t>
  </si>
  <si>
    <t>5587468</t>
  </si>
  <si>
    <t>AEVE_AESTDT_VISITDT</t>
  </si>
  <si>
    <t>If AESTDT in Adverse Events IsGreaterThan VISITDT in Visit in End of Study with record position 0  And AESTDT in Adverse Events IsNotEmpty  And VISITDT in Visit in End of Study with record position 0 IsNotEmpty  then... open a query to Site from System on AESTDT in Adverse Events, displaying "Start date of event is after End of study visit date "&lt;core:link text='datapoint.uservalue' formoid='VISIT' folderoid='END_OF_STUDY' fieldoid='VISITDT' /&gt;". Please correct or clarify."( requires response )( requires manual close )</t>
  </si>
  <si>
    <t>5612659</t>
  </si>
  <si>
    <t>5587469</t>
  </si>
  <si>
    <t>AEVE_AESTDTTM_ICDTTM</t>
  </si>
  <si>
    <t>If AESTDT in Adverse Events IsLessThan ICDT in Informed Consent in Screening with record position 0  And AESTDT in Adverse Events IsNotEmpty  And ICDT in Informed Consent in Screening with record position 0 IsNotEmpty  then... open a query to Site from Monitor on AESTDT in Adverse Events, displaying "Start date of event is before Informed consent date "&lt;core:link text='datapoint.uservalue' formoid='INCO' folderoid='SCREENING' fieldoid='ICDT' /&gt;". Please correct or clarify."( requires response )( requires manual close )</t>
  </si>
  <si>
    <t>5612660</t>
  </si>
  <si>
    <t>5587470</t>
  </si>
  <si>
    <t>AEVE_AEENDT_DSDSCDT</t>
  </si>
  <si>
    <t>If AEENDT in Adverse Events IsGreaterThan DSDSCDT in Completion / Discontinuation in End of Study with record position 0  And AEENDT in Adverse Events IsNotEmpty  And DSDSCDT in Completion / Discontinuation in End of Study with record position 0 IsNotEmpty  then... open a query to Site from Monitor on AEENDT in Adverse Events, displaying "Stop date of event is after discontinuation date "&lt;core:link text='datapoint.uservalue' formoid='COMPDISC' fieldoid='DSDSCDT' /&gt;" . Please correct or clarify."( requires response )( requires manual close )</t>
  </si>
  <si>
    <t>5612661</t>
  </si>
  <si>
    <t>5587471</t>
  </si>
  <si>
    <t>AEVE_AEOUT</t>
  </si>
  <si>
    <t>If AETERM in Adverse Events IsNotEmpty  And AEOUT in Adverse Events IsEmpty  And DSDSCNY in Completion / Discontinuation in End of Study with record position 0 IsNotEmpty  then... open a query to Site from System on AEOUT in Adverse Events, displaying "Final outcome is a mandatory field. Please provide an entry."( requires response )( requires manual close )</t>
  </si>
  <si>
    <t>5612662</t>
  </si>
  <si>
    <t>5587472</t>
  </si>
  <si>
    <t>AEVE_AESTDT_DSDSCDT</t>
  </si>
  <si>
    <t>If AESTDT in Adverse Events IsGreaterThan DSDSCDT in Completion / Discontinuation in End of Study with record position 0  And AESTDT in Adverse Events IsNotEmpty  And DSDSCDT in Completion / Discontinuation in End of Study with record position 0 IsNotEmpty  then... open a query to Site from Monitor on AESTDT in Adverse Events, displaying "Start date of event is after Discontinuation date "&lt;core:link text='datapoint.uservalue' formoid='COMPDISC' fieldoid='DSDSCDT' /&gt;" . Please correct or clarify.
"( requires response )( requires manual close )</t>
  </si>
  <si>
    <t>5612663</t>
  </si>
  <si>
    <t>5587473</t>
  </si>
  <si>
    <t>AEVE_AEACN_DISC_Cross_CF</t>
  </si>
  <si>
    <t>If DSAERF in Completion / Discontinuation in End of Study with record position 0 *AlwaysTrue  Or DSDSCNY in Completion / Discontinuation in End of Study with record position 0 *AlwaysTrue  then... execute the "AEVE_AEACN_DISC_CF" custom function</t>
  </si>
  <si>
    <t>5612664</t>
  </si>
  <si>
    <t>5587474</t>
  </si>
  <si>
    <t>TRT_TRTCOMPNY_NO</t>
  </si>
  <si>
    <t>If TRTCOMPNY with record position 0 IsEqualTo 0  And TRTNCOMP with record position 0 IsEmpty  And TRTCOMPNY with record position 0 IsNotEmpty  then... open a query to Site from System on TRTCOMPNYwith record position 0, displaying "Patient is compliant is answered No, but reason is missing. Please check and clarify."( requires response )( requires manual close )</t>
  </si>
  <si>
    <t>5612665</t>
  </si>
  <si>
    <t>5587475</t>
  </si>
  <si>
    <t>TRT_TRTCOMPNY_YES</t>
  </si>
  <si>
    <t>If TRTCOMPNY with record position 0 IsEqualTo 1  And TRTNCOMP with record position 0 IsNotEmpty  then... open a query to Site from System on TRTCOMPNYwith record position 0, displaying "Patient has been complient but has non-compliance clarification. Please check and clarify."( requires response )( requires manual close )</t>
  </si>
  <si>
    <t>5612666</t>
  </si>
  <si>
    <t>5587476</t>
  </si>
  <si>
    <t>TRT_8_TRTINTSTDT_VISITDT_PHASE2</t>
  </si>
  <si>
    <t>If VISITDT in Visit in Day 1 with record position 0 IsGreaterThanOrEqualTo TRTINTSTDT in Study treatment interruption and intermittent dosing  And TRTINTSTDT in Study treatment interruption and intermittent dosing IsNotEmpty  And VISITDT in Visit in Day 1 with record position 0 IsNotEmpty  then... open a query to Site from System on TRTINTSTDT in Study treatment interruption and intermittent dosing, displaying "Study treatment interruption start date is before visit 1. Please check and clarify."( requires response )( requires manual close )</t>
  </si>
  <si>
    <t>5612667</t>
  </si>
  <si>
    <t>5587477</t>
  </si>
  <si>
    <t>TRT_8_TRTINTSTDT_TRTINTENDT</t>
  </si>
  <si>
    <t>If TRTINTSTDT in Study treatment interruption and intermittent dosing AddDay 14 IsLessThan TRTINTENDT in Study treatment interruption and intermittent dosing  And TRTINTSTDT in Study treatment interruption and intermittent dosing IsNotEmpty  And TRTINTENDT in Study treatment interruption and intermittent dosing IsNotEmpty  And TRTINTQUAL in Study treatment interruption and intermittent dosing IsEqualTo 30  then... open a query to Site from System on TRTINTENDT in Study treatment interruption and intermittent dosing, displaying "Patient has been off treatment for more than 14 days. Please check and confirm."</t>
  </si>
  <si>
    <t>5612668</t>
  </si>
  <si>
    <t>5587478</t>
  </si>
  <si>
    <t>TRT_8_TRTINTAERF_AEACN_AESEV_cross_CF</t>
  </si>
  <si>
    <t>If AEACN in Adverse Events in Adverse Events IsPresent  then... execute the "TRT_8_TRTINTAERF_AEACN_AESEV_CF" custom function</t>
  </si>
  <si>
    <t>References the following custom functions: TRT_8_TRTINTAERF_AEACN_AESEV_CF. Target has been changed since the time of copy.</t>
  </si>
  <si>
    <t>5612669</t>
  </si>
  <si>
    <t>5587479</t>
  </si>
  <si>
    <t>TRT_8_TRTINTAERF_AEACN_AESEV_CF</t>
  </si>
  <si>
    <t>If TRTINTAERF in Study treatment interruption and intermittent dosing in Study Treatment interruption and intermittent dosing IsPresent  then... execute the "TRT_8_TRTINTAERF_AEACN_AESEV_CF" custom function</t>
  </si>
  <si>
    <t>5612670</t>
  </si>
  <si>
    <t>5587480</t>
  </si>
  <si>
    <t>MHIS_MHENDT</t>
  </si>
  <si>
    <t>If MHSTAT in Medical History and Current Medical Conditions IsEqualTo 20  And MHENDT in Medical History and Current Medical Conditions IsEmpty  And MHENUNK in Medical History and Current Medical Conditions IsEqualTo 0  then... open a query to Site from System on MHENDT in Medical History and Current Medical Conditions, displaying "Status at screening is Past, but Stop date is missing and not checked as unknown. Please correct or clarify."( requires response )( requires manual close )</t>
  </si>
  <si>
    <t>5612671</t>
  </si>
  <si>
    <t>5587481</t>
  </si>
  <si>
    <t>MHIS_MHENDT_MHENUNK</t>
  </si>
  <si>
    <t>If MHENUNK in Medical History and Current Medical Conditions IsEqualTo 1  And MHENDT in Medical History and Current Medical Conditions IsNotEmpty  then... open a query to Site from System on MHENUNK in Medical History and Current Medical Conditions, displaying "The stop date is both recorded and checked as unknown. Please remove one of those fields."( requires response )( requires manual close )</t>
  </si>
  <si>
    <t>5612672</t>
  </si>
  <si>
    <t>5587482</t>
  </si>
  <si>
    <t>MHIS_MHENDT_MHSTAT_PAST</t>
  </si>
  <si>
    <t>If MHSTAT in Medical History and Current Medical Conditions in Medical History IsEqualTo 20  And MHENDT in Medical History and Current Medical Conditions in Medical History IsGreaterThanOrEqualTo ICDT in Informed Consent in Screening with record position 0  And MHENDT in Medical History and Current Medical Conditions in Medical History IsNotEmpty  And ICDT in Informed Consent in Screening with record position 0 IsNotEmpty  then... open a query to Site from System on MHENDT in Medical History and Current Medical Conditions in Medical History, displaying "Status at screening is Past, but Stop date is on or after Informed consent date "&lt;core:link text='datapoint.uservalue' formoid='INCO' folderoid='SCREENING' fieldoid='ICDT' /&gt;". Please correct or clarify."( requires response )( requires manual close )</t>
  </si>
  <si>
    <t>5612673</t>
  </si>
  <si>
    <t>5587483</t>
  </si>
  <si>
    <t>MHIS_MHENDT_MHSTAT_PRESENT</t>
  </si>
  <si>
    <t>If MHSTAT in Medical History and Current Medical Conditions in Medical History IsEqualTo 30  And MHENDT in Medical History and Current Medical Conditions in Medical History IsLessThan ICDT in Informed Consent in Screening with record position 0  And MHENDT in Medical History and Current Medical Conditions in Medical History IsNotEmpty  And ICDT in Informed Consent in Screening with record position 0 IsNotEmpty  then... open a query to Site from System on MHENDT in Medical History and Current Medical Conditions in Medical History, displaying "Status at screening is Present, but Stop date is before Informed consent date "&lt;core:link text='datapoint.uservalue' formoid='INCO' folderoid='SCREENING' fieldoid='ICDT' /&gt;". Please correct or clarify."( requires response )( requires manual close )</t>
  </si>
  <si>
    <t>5612674</t>
  </si>
  <si>
    <t>5587484</t>
  </si>
  <si>
    <t>MHIS_MHENDT_MHSTDT</t>
  </si>
  <si>
    <t>If MHENDT in Medical History and Current Medical Conditions IsLessThan MHSTDT in Medical History and Current Medical Conditions  And MHENDT in Medical History and Current Medical Conditions IsNotEmpty  And MHSTDT in Medical History and Current Medical Conditions IsNotEmpty  then... open a query to Site from System on MHENDT in Medical History and Current Medical Conditions, displaying "Stop date is before Start date. Please correct or clarify."( requires response )( requires manual close )</t>
  </si>
  <si>
    <t>5612675</t>
  </si>
  <si>
    <t>5587485</t>
  </si>
  <si>
    <t>MHIS_MHENDT_ONGO</t>
  </si>
  <si>
    <t>If MHENDT in Medical History and Current Medical Conditions IsNotEmpty  And MHONGO in Medical History and Current Medical Conditions IsEqualTo 1  then... open a query to Site from System on MHENDT in Medical History and Current Medical Conditions, displaying "Medical History Stop date is present and Ongoing at the end of study? is ticked. Please check."( requires response )( requires manual close )</t>
  </si>
  <si>
    <t>5612676</t>
  </si>
  <si>
    <t>5587486</t>
  </si>
  <si>
    <t>MHIS_MHENDT_VISITDT_EOS</t>
  </si>
  <si>
    <t>If MHENDT in Medical History and Current Medical Conditions IsGreaterThan VISITDT in Visit in End of Study with record position 0  And MHENDT in Medical History and Current Medical Conditions IsNotEmpty  And VISITDT in Visit in End of Study with record position 0 IsNotEmpty  then... open a query to Site from System on MHENDT in Medical History and Current Medical Conditions, displaying "Stop date is after End of study visit date "&lt;core:link text='datapoint.uservalue' formoid='VISIT' folderoid='END_OF_STUDY' fieldoid='VISITDT' /&gt;". Please correct or clarify."( requires response )( requires manual close )</t>
  </si>
  <si>
    <t>5612677</t>
  </si>
  <si>
    <t>5587487</t>
  </si>
  <si>
    <t>MHIS_MHENUNK_ONGO</t>
  </si>
  <si>
    <t>If MHTERM in Medical History and Current Medical Conditions IsNotEmpty  And MHENUNK in Medical History and Current Medical Conditions IsEqualTo 1  And MHONGO in Medical History and Current Medical Conditions IsEqualTo 1  And DSDSCNY in Completion / Discontinuation in End of Study with record position 0 IsNotEmpty  then... open a query to Site from System on MHENUNK in Medical History and Current Medical Conditions, displaying "Medical History Stop date UNK is ticked and Ongoing at the end of study? is ticked. Please check."( requires response )( requires manual close )</t>
  </si>
  <si>
    <t>5612678</t>
  </si>
  <si>
    <t>5587488</t>
  </si>
  <si>
    <t>MHIS_MHNY_MHTERM_NO</t>
  </si>
  <si>
    <t>If ((MHNY in Medical History and Current Medical Conditions with record position 0 IsEqualTo 0) And ((MHTERM in Medical History and Current Medical Conditions IsNotEmpty) Or ((MHSTAT in Medical History and Current Medical Conditions IsNotEmpty) Or ((MHSTDT in Medical History and Current Medical Conditions IsNotEmpty) Or ((MHSTUNK in Medical History and Current Medical Conditions IsEqualTo 1) Or ((MHENDT in Medical History and Current Medical Conditions IsNotEmpty) Or ((MHENUNK in Medical History and Current Medical Conditions IsEqualTo 1) Or ((MHONGO in Medical History and Current Medical Conditions IsEqualTo 1) Or (MHCOM in Medical History and Current Medical Conditions IsNotEmpty))))))))) And (MHNY in Medical History and Current Medical Conditions with record position 0 IsNotEmpty) then... open a query to Site from System on MHNY in Medical History and Current Medical Conditions with record position 0, displaying "Has the subject any Medical History or Current Medical Conditions? is No, but there is data recorded. Please remove data or correct answer to Yes."( requires response )( requires manual close )</t>
  </si>
  <si>
    <t>5612679</t>
  </si>
  <si>
    <t>5587489</t>
  </si>
  <si>
    <t>MHIS_MHNY_MHTERM_YES</t>
  </si>
  <si>
    <t>If MHNY in Medical History and Current Medical Conditions with record position 0 IsEqualTo 1  And MHTERM in Medical History and Current Medical Conditions IsEmpty  then... open a query to Site from System on MHNY in Medical History and Current Medical Conditions with record position 0, displaying "Has the subject any Medical History or Current Medical Conditions? is Yes, but Event is empty. Please enter event or correct answer to No."( requires response )( requires manual close )</t>
  </si>
  <si>
    <t>5612680</t>
  </si>
  <si>
    <t>5587490</t>
  </si>
  <si>
    <t>MHIS_MHSTAT</t>
  </si>
  <si>
    <t>If MHNY in Medical History and Current Medical Conditions with record position 0 IsEqualTo 1  And MHSTAT in Medical History and Current Medical Conditions IsEmpty  then... open a query to Site from System on MHSTAT in Medical History and Current Medical Conditions, displaying "Status at screening is a mandatory field. Please provide an entry."( requires response )( requires manual close )</t>
  </si>
  <si>
    <t>5612681</t>
  </si>
  <si>
    <t>5587491</t>
  </si>
  <si>
    <t>MHIS_MHSTAT_MHONGO_MISSING</t>
  </si>
  <si>
    <t>If MHONGO in Medical History and Current Medical Conditions IsEqualTo 1  And MHSTAT in Medical History and Current Medical Conditions IsEqualTo 20  then... open a query to Site from System on MHONGO in Medical History and Current Medical Conditions, displaying "Status at screening is Past, but Ongoing at the end of study is ticked. Please correct or clarify."( requires response )( requires manual close )</t>
  </si>
  <si>
    <t>5612682</t>
  </si>
  <si>
    <t>5587492</t>
  </si>
  <si>
    <t>MHIS_MHSTDT_BIRTHDT</t>
  </si>
  <si>
    <t>If MHSTDT in Medical History and Current Medical Conditions in Medical History IsLessThan BIRTHDT in Demography with record position 0  And MHSTDT in Medical History and Current Medical Conditions in Medical History IsNotEmpty  And BIRTHDT in Demography with record position 0 IsNotEmpty  then... open a query to Site from System on MHSTDT in Medical History and Current Medical Conditions in Medical History, displaying "Start date is before Birth date "&lt;core:link text='datapoint.uservalue' formoid='DMOG' folderoid='SCREENING' fieldoid='BIRTHDT' /&gt;" . Please correct or clarify."( requires response )( requires manual close )</t>
  </si>
  <si>
    <t>5612683</t>
  </si>
  <si>
    <t>5587493</t>
  </si>
  <si>
    <t>MHIS_MHSTDT_ICDT</t>
  </si>
  <si>
    <t>If MHSTDT in Medical History and Current Medical Conditions in Medical History IsGreaterThan ICDT in Informed Consent in Screening with record position 0  And MHSTDT in Medical History and Current Medical Conditions in Medical History IsNotEmpty  And ICDT in Informed Consent in Screening with record position 0 IsNotEmpty  then... open a query to Site from System on MHSTDT in Medical History and Current Medical Conditions in Medical History, displaying "Start date is after Informed consent date "&lt;core:link text='datapoint.uservalue' formoid='INCO' folderoid='SCREENING' fieldoid='ICDT' /&gt;" . Please correct or clarify."( requires response )( requires manual close )</t>
  </si>
  <si>
    <t>5612684</t>
  </si>
  <si>
    <t>5587494</t>
  </si>
  <si>
    <t>MHIS_MHSTDT_MHSTUNK</t>
  </si>
  <si>
    <t>If MHSTUNK in Medical History and Current Medical Conditions IsEqualTo 1  And MHSTDT in Medical History and Current Medical Conditions IsNotEmpty  then... open a query to Site from System on MHSTUNK in Medical History and Current Medical Conditions, displaying "The start date is both recorded and checked as unknown. Please remove one of those fields."( requires response )( requires manual close )</t>
  </si>
  <si>
    <t>5612685</t>
  </si>
  <si>
    <t>5587495</t>
  </si>
  <si>
    <t>MHIS_TERM_STDT</t>
  </si>
  <si>
    <t>If MHSTDT in Medical History and Current Medical Conditions IsEmpty  And MHTERM in Medical History and Current Medical Conditions IsNotEmpty  And MHSTUNK in Medical History and Current Medical Conditions IsEqualTo 0  then... open a query to Site from System on MHSTDT in Medical History and Current Medical Conditions, displaying "Start date is missing. Please provide Start date or tick Year unknown if not known."( requires response )( requires manual close )</t>
  </si>
  <si>
    <t>5612686</t>
  </si>
  <si>
    <t>5587496</t>
  </si>
  <si>
    <t>SET_MHIS_DM_Lock_DPS_CF</t>
  </si>
  <si>
    <t>If MHSTLOCK in Medical History and Current Medical Conditions IsPresent  then... execute the "SET_MHIS_DM_Lock_DPS_CF" custom function</t>
  </si>
  <si>
    <t>References the following custom functions: SET_MHIS_DM_Lock_DPS_CF. Target has been changed since the time of copy.</t>
  </si>
  <si>
    <t>5612687</t>
  </si>
  <si>
    <t>5587497</t>
  </si>
  <si>
    <t>SET_MHIS_Lock_MHSTLOCK_CF</t>
  </si>
  <si>
    <t>If NOW in Medical History and Current Medical Conditions with record position 0 IsPresent  then... execute the "SET_MHIS_Lock_MHSTLOCK_CF" custom function</t>
  </si>
  <si>
    <t>References the following custom functions: SET_MHIS_Lock_MHSTLOCK_CF. Target has been changed since the time of copy.</t>
  </si>
  <si>
    <t>5612688</t>
  </si>
  <si>
    <t>5587498</t>
  </si>
  <si>
    <t>SET_CMED_Lock_CMSTLOCK_CF</t>
  </si>
  <si>
    <t>If NOW in Concomitant Treatment with record position 0 IsPresent  then... execute the "SET_CMED_Lock_CMSTLOCK_CF" custom function</t>
  </si>
  <si>
    <t>References the following custom functions: SET_CMED_Lock_CMSTLOCK_CF. Target has been changed since the time of copy.</t>
  </si>
  <si>
    <t>5612689</t>
  </si>
  <si>
    <t>5587499</t>
  </si>
  <si>
    <t>SET_CMED_LOCK_CMATCCD_CF</t>
  </si>
  <si>
    <t>If NOW in Concomitant Treatment with record position 0 *AlwaysTrue  then... execute the "SET_LOCK_CMATCCODE" custom function</t>
  </si>
  <si>
    <t>References the following custom functions: *AlwaysTrue,SET_LOCK_CMATCCODE. Target has been changed since the time of copy.</t>
  </si>
  <si>
    <t>5612690</t>
  </si>
  <si>
    <t>5587500</t>
  </si>
  <si>
    <t>SET_CMED_DM_Lock_DPS_CF</t>
  </si>
  <si>
    <t>If CMSTLOCK in Concomitant Treatment IsPresent  then... execute the "SET_CMED_DM_Lock_DPS_CF" custom function</t>
  </si>
  <si>
    <t>References the following custom functions: SET_CMED_DM_Lock_DPS_CF. Target has been changed since the time of copy.</t>
  </si>
  <si>
    <t>5612691</t>
  </si>
  <si>
    <t>5587501</t>
  </si>
  <si>
    <t>SET_CMED_4_Lock_CMSTLOCK_CF</t>
  </si>
  <si>
    <t>If NOW in Non-Drug Therapies and Surgical Procedures with record position 0 IsPresent  then... execute the "SET_CMED_4_Lock_CMSTLOCK_CF" custom function</t>
  </si>
  <si>
    <t>References the following custom functions: SET_CMED_4_Lock_CMSTLOCK_CF. Target has been changed since the time of copy.</t>
  </si>
  <si>
    <t>5612692</t>
  </si>
  <si>
    <t>5587502</t>
  </si>
  <si>
    <t>SET_CMED_4_DM_Lock_DPS_CF</t>
  </si>
  <si>
    <t>If CMSTLOCK in Non-Drug Therapies and Surgical Procedures IsPresent  then... execute the "SET_CMED_4_DM_Lock_DPS_CF" custom function</t>
  </si>
  <si>
    <t>References the following custom functions: SET_CMED_4_DM_Lock_DPS_CF. Target has been changed since the time of copy.</t>
  </si>
  <si>
    <t>5612693</t>
  </si>
  <si>
    <t>5587503</t>
  </si>
  <si>
    <t>SET_CMED_2_LOCK_CMATCCD_CF</t>
  </si>
  <si>
    <t>If NOW in Previous Cancer Treatment with record position 0 *AlwaysTrue  then... execute the "SET_LOCK_CMATCCODE" custom function</t>
  </si>
  <si>
    <t>5612694</t>
  </si>
  <si>
    <t>5587504</t>
  </si>
  <si>
    <t>SET_AEVE_Lock_AESTLOCK_CF</t>
  </si>
  <si>
    <t>If NOW in Adverse Events with record position 0 IsPresent  then... execute the "SET_AEVE_Lock_AESTLOCK_CF" custom function</t>
  </si>
  <si>
    <t>References the following custom functions: SET_AEVE_Lock_AESTLOCK_CF. Target has been changed since the time of copy.</t>
  </si>
  <si>
    <t>5612695</t>
  </si>
  <si>
    <t>5587505</t>
  </si>
  <si>
    <t>SET_AEVE_DM_Lock_DPS_CF</t>
  </si>
  <si>
    <t>If AESTLOCK in Adverse Events IsPresent  then... execute the "SET_AEVE_DM_Lock_DPS_CF" custom function</t>
  </si>
  <si>
    <t>References the following custom functions: SET_AEVE_DM_Lock_DPS_CF. Target has been changed since the time of copy.</t>
  </si>
  <si>
    <t>5612696</t>
  </si>
  <si>
    <t>5587506</t>
  </si>
  <si>
    <t>IM_NTGLESIO_IMLESION_IMNTGLESIONY</t>
  </si>
  <si>
    <t>If IMNTGLESIONY in RECIST: Soft Tissue Non-Target Lesions (Screening) with record position 0 IsEqualTo 1  And IMLESION in RECIST: Soft Tissue Non-Target Lesions (Screening) IsEmpty  then... open a query to Site from System on IMLESION in RECIST: Soft Tissue Non-Target Lesions (Screening), displaying "Scan has been taken but Lesion detail(s) is missing. Please check and clarify."( requires response )( requires manual close )</t>
  </si>
  <si>
    <t>5612697</t>
  </si>
  <si>
    <t>5587507</t>
  </si>
  <si>
    <t>IM_NTGLESIO_IMLESSITE_IMNTGLESIONY</t>
  </si>
  <si>
    <t>If IMNTGLESIONY in RECIST: Soft Tissue Non-Target Lesions (Screening) with record position 0 IsEqualTo 1  And IMLESSITE in RECIST: Soft Tissue Non-Target Lesions (Screening) IsEmpty  then... open a query to Site from System on IMLESSITE in RECIST: Soft Tissue Non-Target Lesions (Screening), displaying "Scan has been taken but Lesion detail(s) is missing. Please check and clarify."( requires response )( requires manual close )</t>
  </si>
  <si>
    <t>5612698</t>
  </si>
  <si>
    <t>5587508</t>
  </si>
  <si>
    <t>IM_NTGLESIO_IMMETHOD_IMNTGLESIONY</t>
  </si>
  <si>
    <t>If IMNTGLESIONY in RECIST: Soft Tissue Non-Target Lesions (Screening) with record position 0 IsEqualTo 1  And IMMETHOD in RECIST: Soft Tissue Non-Target Lesions (Screening) IsEmpty  then... open a query to Site from System on IMMETHOD in RECIST: Soft Tissue Non-Target Lesions (Screening), displaying "Scan has been taken but Method of assessment is missing. Please check and clarify."( requires response )( requires manual close )</t>
  </si>
  <si>
    <t>5612699</t>
  </si>
  <si>
    <t>5587509</t>
  </si>
  <si>
    <t>IM_NTGLESIO_IMNTGLESIONY_IMDT</t>
  </si>
  <si>
    <t>If IMDT in RECIST: Soft Tissue Non-Target Lesions (Screening) in Screening with record position 0 IsNotEmpty  And IMNTGLESIONY in RECIST: Soft Tissue Non-Target Lesions (Screening) in Screening with record position 0 IsEmpty  then... open a query to Site from System on IMNTGLESIONY in RECIST: Soft Tissue Non-Target Lesions (Screening) in Screening with record position 0, displaying "Scan has been taken, but Are there any non-target lesions is missing. Please check and clarify."( requires response )( requires manual close )</t>
  </si>
  <si>
    <t>5612700</t>
  </si>
  <si>
    <t>5587510</t>
  </si>
  <si>
    <t>IM_NTGLESIO_IMNTGLESIONY_PRESENT</t>
  </si>
  <si>
    <t>If (IMNTGLESIONY in RECIST: Soft Tissue Non-Target Lesions (Screening) with record position 0 IsEqualTo 0) And ((IMNTGLESIONY in RECIST: Soft Tissue Non-Target Lesions (Screening) with record position 0 IsNotEmpty) And ((IMND in RECIST: Soft Tissue Non-Target Lesions (Screening) in Screening with record position 0 IsEqualTo 1) And ((IMLESSITE in RECIST: Soft Tissue Non-Target Lesions (Screening) IsNotEmpty) Or ((IMLESION in RECIST: Soft Tissue Non-Target Lesions (Screening) IsNotEmpty) Or (IMMETHOD in RECIST: Soft Tissue Non-Target Lesions (Screening) IsNotEmpty))))) then... open a query to Site from System on IMNTGLESIONY in RECIST: Soft Tissue Non-Target Lesions (Screening) with record position 0, displaying "Are there any non-target lesions has been answered NO, but Lesion detail(s) is present. Please check and clarify."( requires response )( requires manual close )</t>
  </si>
  <si>
    <t>5612701</t>
  </si>
  <si>
    <t>5587511</t>
  </si>
  <si>
    <t>IM_TGLESIO_2_IMDT_IMND_MISSING</t>
  </si>
  <si>
    <t>If IMND in RECIST: Soft Tissue Target Lesions with record position 0 IsEqualTo 0  And IMDT in RECIST: Soft Tissue Target Lesions with record position 0 IsEmpty  then... open a query to Site from System on IMDT in RECIST: Soft Tissue Target Lesions with record position 0, displaying "Date of scan and Scan not done are both missing. Please check date of scan."</t>
  </si>
  <si>
    <t>5612702</t>
  </si>
  <si>
    <t>5587512</t>
  </si>
  <si>
    <t>IM_TGLESIO_2_IMDT_IMND_PRESENT</t>
  </si>
  <si>
    <t>If IMND in RECIST: Soft Tissue Target Lesions IsEqualTo 1  And IMDT in RECIST: Soft Tissue Target Lesions IsNotEmpty  then... open a query to Site from System on IMDT in RECIST: Soft Tissue Target Lesions with record position 0, displaying "Date of scan and Scan not done are both answered. Please check date of scan."</t>
  </si>
  <si>
    <t>5612703</t>
  </si>
  <si>
    <t>5587513</t>
  </si>
  <si>
    <t>IM_TGLESIO_2_IMDT_PRESENT_DATA_MISSING</t>
  </si>
  <si>
    <t>If (IMDT in RECIST: Soft Tissue Target Lesions with record position 0 IsNotEmpty) And ((IMLESSITE in RECIST: Soft Tissue Target Lesions IsEmpty) Or ((IMLESION in RECIST: Soft Tissue Target Lesions IsEmpty) Or ((IMMETHOD in RECIST: Soft Tissue Target Lesions IsEmpty) Or ((IMLESDIAMM in RECIST: Soft Tissue Target Lesions IsEmpty) Or (IMDIAQUAL in RECIST: Soft Tissue Target Lesions IsEmpty))))) then... open a query to Site from System on IMDT in RECIST: Soft Tissue Target Lesions with record position 0, displaying "Scan has been taken but Lesion detail(s) is missing. Please check and clarify."( requires response )( requires manual close )</t>
  </si>
  <si>
    <t>5612704</t>
  </si>
  <si>
    <t>5587514</t>
  </si>
  <si>
    <t>IM_TGLESIO_2_IMND_DATA_PRESENT</t>
  </si>
  <si>
    <t>If (IMND in RECIST: Soft Tissue Target Lesions with record position 0 IsEqualTo 1) And ((IMMETHOD in RECIST: Soft Tissue Target Lesions IsNotEmpty) Or ((IMLESDIAMM in RECIST: Soft Tissue Target Lesions IsNotEmpty) Or (IMCOM in RECIST: Soft Tissue Target Lesions IsNotEmpty))) then... open a query to Site from System on IMND in RECIST: Soft Tissue Target Lesions with record position 0, displaying "Scan has not been taken but details are present. Please check and clarify."</t>
  </si>
  <si>
    <t>5612705</t>
  </si>
  <si>
    <t>5587515</t>
  </si>
  <si>
    <t>IM_TGLESIO_2_IMTGRESPO</t>
  </si>
  <si>
    <t>If IMTGRESPO in RECIST: Soft Tissue Target Lesions with record position 0 IsEqualTo 60  then... open a query to Data Management on IMTGRESPO in RECIST: Soft Tissue Target Lesions with record position 0, displaying "Patient must be discontinue the study in case of disease progression. Please check."( requires response )( requires manual close )</t>
  </si>
  <si>
    <t>5612706</t>
  </si>
  <si>
    <t>5587516</t>
  </si>
  <si>
    <t>IM_TGLESIO_2_IMTGRESPO_MISSING_IMDT</t>
  </si>
  <si>
    <t>If IMTGRESPO in RECIST: Soft Tissue Target Lesions with record position 0 IsEmpty  And IMDT in RECIST: Soft Tissue Target Lesions with record position 0 IsNotEmpty  then... open a query to Site from System on IMTGRESPO in RECIST: Soft Tissue Target Lesions with record position 0, displaying "Scan has been taken but Response is not answered. Please check and clarify."</t>
  </si>
  <si>
    <t>5612707</t>
  </si>
  <si>
    <t>5587517</t>
  </si>
  <si>
    <t>IM_TGLESIO_2_LOGLINES_CF</t>
  </si>
  <si>
    <t>If IMLESSITE in RECIST: Soft Tissue Target Lesions *AlwaysTrue  And IMLESSITE in RECIST: Soft Tissue Target Lesions (Screening) in Screening with record position 1 IsPresent  then... execute the "*AlwaysTrue" custom function, and execute the "IM_TGLESIO_2_LOGLINES_CF" custom function</t>
  </si>
  <si>
    <t>References the following custom functions: *AlwaysTrue,IM_TGLESIO_2_LOGLINES_CF. Target has been changed since the time of copy.</t>
  </si>
  <si>
    <t>5612708</t>
  </si>
  <si>
    <t>5587518</t>
  </si>
  <si>
    <t>IM_TGLESIO_DIAMM</t>
  </si>
  <si>
    <t>If IMLESSITE in RECIST: Soft Tissue Target Lesions (Screening) in Screening IsNotEmpty  And IMLESDIAMM in RECIST: Soft Tissue Target Lesions (Screening) in Screening IsEmpty  then... open a query to Site from System on IMLESDIAMM in RECIST: Soft Tissue Target Lesions (Screening) in Screening, displaying "Patient has target lesions but lesion diameter is not present. Please check and clarify."</t>
  </si>
  <si>
    <t>5612709</t>
  </si>
  <si>
    <t>5587519</t>
  </si>
  <si>
    <t>IM_TGLESIO_IMLESDIAMM_LYMPHNODE</t>
  </si>
  <si>
    <t>If IMLESDIAMM in RECIST: Soft Tissue Target Lesions (Screening) in Screening IsLessThan 15  And IMLESSITE in RECIST: Soft Tissue Target Lesions (Screening) in Screening IsEqualTo 100  And IMLESDIAMM in RECIST: Soft Tissue Target Lesions (Screening) in Screening IsNotEmpty  then... open a query to Site from System on IMLESDIAMM in RECIST: Soft Tissue Target Lesions (Screening) in Screening, displaying "Lymph node target lesion short axis must be at least 15 mm. Please check. If less than 15 mm please move lesion data to Non Target lesions CRF."( requires response )( requires manual close )</t>
  </si>
  <si>
    <t>5612710</t>
  </si>
  <si>
    <t>5587520</t>
  </si>
  <si>
    <t>IM_TGLESIO_IMLESDIAMM_OTHER</t>
  </si>
  <si>
    <t>If IMLESDIAMM in RECIST: Soft Tissue Target Lesions (Screening) in Screening IsLessThan 10  And IMLESSITE in RECIST: Soft Tissue Target Lesions (Screening) in Screening IsNotEqualTo 100  And IMLESSITE in RECIST: Soft Tissue Target Lesions (Screening) in Screening IsNotEmpty  And IMLESDIAMM in RECIST: Soft Tissue Target Lesions (Screening) in Screening IsNotEmpty  then... open a query to Site from System on IMLESDIAMM in RECIST: Soft Tissue Target Lesions (Screening) in Screening, displaying "Target lesion long axis diameter must be at least 10 mm. Please check. If less than 10 mm please move lesion data to Non Target lesions CRF."( requires response )( requires manual close )</t>
  </si>
  <si>
    <t>5612711</t>
  </si>
  <si>
    <t>5587521</t>
  </si>
  <si>
    <t>IM_TGLESIO_IMTGLESIONY_NO</t>
  </si>
  <si>
    <t>If (IMTGLESIONY in RECIST: Soft Tissue Target Lesions (Screening) in Screening with record position 0 IsEqualTo 0) And ((IMLESSITE in RECIST: Soft Tissue Target Lesions (Screening) in Screening IsNotEmpty) Or ((IMLESION in RECIST: Soft Tissue Target Lesions (Screening) in Screening IsNotEmpty) Or ((IMMETHOD in RECIST: Soft Tissue Target Lesions (Screening) in Screening IsNotEmpty) Or ((IMLESDIAMM in RECIST: Soft Tissue Target Lesions (Screening) in Screening IsNotEmpty) Or ((IMDIAQUAL in RECIST: Soft Tissue Target Lesions (Screening) in Screening IsNotEmpty) Or (IMCOM in RECIST: Soft Tissue Target Lesions (Screening) in Screening IsNotEmpty)))))) then... open a query to Site from System on IMTGLESIONY in RECIST: Soft Tissue Target Lesions (Screening) in Screening, displaying "Patient has no target lesions but  lesion details are present. Please check and clarify."( requires response )( requires manual close )</t>
  </si>
  <si>
    <t>5612712</t>
  </si>
  <si>
    <t>5587522</t>
  </si>
  <si>
    <t>IM_TGLESIO_IMTGLESIONY_YES</t>
  </si>
  <si>
    <t>If (IMTGLESIONY in RECIST: Soft Tissue Target Lesions (Screening) in Screening with record position 0 IsEqualTo 1) And ((IMLESSITE in RECIST: Soft Tissue Target Lesions (Screening) in Screening IsEmpty) Or ((IMLESION in RECIST: Soft Tissue Target Lesions (Screening) in Screening IsEmpty) Or ((IMMETHOD in RECIST: Soft Tissue Target Lesions (Screening) in Screening IsEmpty) Or ((IMLESDIAMM in RECIST: Soft Tissue Target Lesions (Screening) in Screening IsEmpty) Or (IMDIAQUAL in RECIST: Soft Tissue Target Lesions (Screening) in Screening IsEmpty))))) then... open a query to Site from System on IMTGLESIONY in RECIST: Soft Tissue Target Lesions (Screening) in Screening with record position 0, displaying "Patient has target lesions but  lesion details are not present. Please check and clarify."( requires response )( requires manual close )</t>
  </si>
  <si>
    <t>5612713</t>
  </si>
  <si>
    <t>5587523</t>
  </si>
  <si>
    <t>IM_NTGLESIO_IMDT_IMNTGLESIONY</t>
  </si>
  <si>
    <t>If IMDT in RECIST: Soft Tissue Non-Target Lesions (Screening) in Screening with record position 0 IsEmpty  And IMNTGLESIONY in RECIST: Soft Tissue Non-Target Lesions (Screening) in Screening IsNotEmpty  then... open a query to Site from System on IMDT in RECIST: Soft Tissue Non-Target Lesions (Screening) in Screening with record position 0, displaying "Scan has not been taken, but Are there any non-target lesions is answered. Please check and clarify."( requires response )( requires manual close )</t>
  </si>
  <si>
    <t>5612714</t>
  </si>
  <si>
    <t>5587524</t>
  </si>
  <si>
    <t>IM_NTGLESIO_2_IMRECIST_MISSING_IMDT</t>
  </si>
  <si>
    <t>If IMRECIST in RECIST: Soft Tissue Non-Target Lesions and New Lesions with record position 0 IsEmpty  And IMDT in RECIST: Soft Tissue Non-Target Lesions and New Lesions with record position 0 IsNotEmpty  then... open a query to Site from System on IMRECIST in RECIST: Soft Tissue Non-Target Lesions and New Lesions with record position 0, displaying "Scan has been taken but Response is not answered. Please check and clarify."( requires response )( requires manual close )</t>
  </si>
  <si>
    <t>5612715</t>
  </si>
  <si>
    <t>5587525</t>
  </si>
  <si>
    <t>IM_NTGLESIO_2_IMRECIST</t>
  </si>
  <si>
    <t>If IMRECIST in RECIST: Soft Tissue Non-Target Lesions and New Lesions with record position 0 IsEqualTo 60  then... open a query to Data Management on IMRECIST in RECIST: Soft Tissue Non-Target Lesions and New Lesions with record position 0, displaying "Please note that patient must discontinue the study in case of disease progression."( requires response )( requires manual close )</t>
  </si>
  <si>
    <t>5612716</t>
  </si>
  <si>
    <t>5587526</t>
  </si>
  <si>
    <t>IM_NTGLESIO_2_IMNTGRESPO_MISSING_IMDT</t>
  </si>
  <si>
    <t>If IMNTGRESPO in RECIST: Soft Tissue Non-Target Lesions and New Lesions with record position 0 IsEmpty  And IMDT in RECIST: Soft Tissue Non-Target Lesions and New Lesions with record position 0 IsNotEmpty  then... open a query to Site from System on IMNTGRESPO in RECIST: Soft Tissue Non-Target Lesions and New Lesions with record position 0, displaying "Scan has been taken but Response is not answered. Please check and clarify."( requires response )( requires manual close )</t>
  </si>
  <si>
    <t>5612717</t>
  </si>
  <si>
    <t>5587527</t>
  </si>
  <si>
    <t>IM_NTGLESIO_2_IMNTGRESPO</t>
  </si>
  <si>
    <t>If IMNTGRESPO in RECIST: Soft Tissue Non-Target Lesions and New Lesions with record position 0 IsEqualTo 60  then... open a query to Query Manager on IMNTGRESPO in RECIST: Soft Tissue Non-Target Lesions and New Lesions with record position 0, displaying "Please note that patient must discontinue the study in case of disease progression."( requires response )( requires manual close )</t>
  </si>
  <si>
    <t>5612718</t>
  </si>
  <si>
    <t>5587528</t>
  </si>
  <si>
    <t>IM_NTGLESIO_2_IMNTGLESIONY_PRESENT</t>
  </si>
  <si>
    <t>If (IMNTGLESIONY in RECIST: Soft Tissue Non-Target Lesions and New Lesions with record position 0 IsEqualTo 0) And ((IMNTGLESIONY in RECIST: Soft Tissue Non-Target Lesions and New Lesions with record position 0 IsNotEmpty) And ((IMLESSITE in RECIST: Soft Tissue Non-Target Lesions and New Lesions IsNotEmpty) Or ((IMLESION in RECIST: Soft Tissue Non-Target Lesions and New Lesions IsNotEmpty) Or ((IMMETHOD in RECIST: Soft Tissue Non-Target Lesions and New Lesions IsNotEmpty) Or (IMND in RECIST: Soft Tissue Non-Target Lesions and New Lesions with record position 0 IsEqualTo 1))))) then... open a query to Site from System on IMNTGLESIONY in RECIST: Soft Tissue Non-Target Lesions and New Lesions with record position 0, displaying "Are there any non-target lesions has been answered NO, but Lesion detail(s) is present. Please check and clarify."( requires response )( requires manual close )</t>
  </si>
  <si>
    <t>5612719</t>
  </si>
  <si>
    <t>5587529</t>
  </si>
  <si>
    <t>IM_NTGLESIO_2_IMND_DATA_PRESENT</t>
  </si>
  <si>
    <t>If (IMND in RECIST: Soft Tissue Non-Target Lesions and New Lesions with record position 0 IsEqualTo 1) And ((IMMETHOD in RECIST: Soft Tissue Non-Target Lesions and New Lesions IsNotEmpty) Or (IMLESSTAT in RECIST: Soft Tissue Non-Target Lesions and New Lesions IsNotEmpty)) then... open a query to Site from System on IMND in RECIST: Soft Tissue Non-Target Lesions and New Lesions with record position 0, displaying "Scan has not been taken but details are present. Please check and clarify."</t>
  </si>
  <si>
    <t>5612720</t>
  </si>
  <si>
    <t>5587530</t>
  </si>
  <si>
    <t>IM_NTGLESIO_2_IMMETHOD_IMNTGLESIONY</t>
  </si>
  <si>
    <t>If IMNTGLESIONY in RECIST: Soft Tissue Non-Target Lesions and New Lesions with record position 0 IsEqualTo 1  And IMMETHOD in RECIST: Soft Tissue Non-Target Lesions and New Lesions IsEmpty  then... open a query to Site from System on IMMETHOD in RECIST: Soft Tissue Non-Target Lesions and New Lesions, displaying "Scan has been taken but Method of assessment is missing. Please check and clarify."( requires response )( requires manual close )</t>
  </si>
  <si>
    <t>5612721</t>
  </si>
  <si>
    <t>5587531</t>
  </si>
  <si>
    <t>IM_NTGLESIO_2_IMLESSITE_IMNTGLESIONY</t>
  </si>
  <si>
    <t>If IMNTGLESIONY in RECIST: Soft Tissue Non-Target Lesions and New Lesions with record position 0 IsEqualTo 1  And IMLESSITE in RECIST: Soft Tissue Non-Target Lesions and New Lesions IsEmpty  then... open a query to Site from System on IMLESSITE in RECIST: Soft Tissue Non-Target Lesions and New Lesions, displaying "Scan has been taken but Lesion detail(s) is missing. Please check and clarify."( requires response )( requires manual close )</t>
  </si>
  <si>
    <t>5612722</t>
  </si>
  <si>
    <t>5587532</t>
  </si>
  <si>
    <t>IM_NTGLESIO_2_IMLESION_IMNTGLESIONY</t>
  </si>
  <si>
    <t>If IMNTGLESIONY in RECIST: Soft Tissue Non-Target Lesions and New Lesions with record position 0 IsEqualTo 1  And IMLESION in RECIST: Soft Tissue Non-Target Lesions and New Lesions IsEmpty  then... open a query to Site from System on IMLESION in RECIST: Soft Tissue Non-Target Lesions and New Lesions, displaying "Scan has been taken but Lesion detail(s) is missing. Please check and clarify."( requires response )( requires manual close )</t>
  </si>
  <si>
    <t>5612723</t>
  </si>
  <si>
    <t>5587533</t>
  </si>
  <si>
    <t>IM_NTGLESIO_2_IMNTGLESIONY_IMDT</t>
  </si>
  <si>
    <t>If IMNTGLESIONY in RECIST: Soft Tissue Non-Target Lesions and New Lesions with record position 0 IsEmpty  And IMDT in RECIST: Soft Tissue Non-Target Lesions and New Lesions with record position 0 IsNotEmpty  then... open a query to Site from System on IMNTGLESIONY in RECIST: Soft Tissue Non-Target Lesions and New Lesions with record position 0, displaying "Scan has been taken but Are there any non-target lesionsis not answered. Please check."</t>
  </si>
  <si>
    <t>5612724</t>
  </si>
  <si>
    <t>5587534</t>
  </si>
  <si>
    <t>IM_NTGLESIO_2_IMDT_IMND_PRESENT</t>
  </si>
  <si>
    <t>If IMND in RECIST: Soft Tissue Non-Target Lesions and New Lesions with record position 0 IsEqualTo 1  And IMDT in RECIST: Soft Tissue Non-Target Lesions and New Lesions with record position 0 IsNotEmpty  then... open a query to Site from System on IMDT in RECIST: Soft Tissue Non-Target Lesions and New Lesions with record position 0, displaying "Date of scan and Scan not done are both answered. Please check date of scan."</t>
  </si>
  <si>
    <t>5612725</t>
  </si>
  <si>
    <t>5587535</t>
  </si>
  <si>
    <t>IM_NTGLESIO_2_IMDT_IMND_MISSING</t>
  </si>
  <si>
    <t>If IMND in RECIST: Soft Tissue Non-Target Lesions and New Lesions with record position 0 IsEqualTo 0  And IMDT in RECIST: Soft Tissue Non-Target Lesions and New Lesions with record position 0 IsEmpty  then... open a query to Site from System on IMDT in RECIST: Soft Tissue Non-Target Lesions and New Lesions with record position 0, displaying "Date of scan and Scan not done are both missing. Please check date of scan."</t>
  </si>
  <si>
    <t>5612726</t>
  </si>
  <si>
    <t>5587536</t>
  </si>
  <si>
    <t>DER_IM_NTGLESIO_IMSITE_IMLESIO_CF</t>
  </si>
  <si>
    <t>If VISITDT in Visit with record position 0 IsPresent  then... execute the "DER_IM_NTGLESIO_IMSITE_IMLESIO_CF" custom function</t>
  </si>
  <si>
    <t>References the following custom functions: DER_IM_NTGLESIO_IMSITE_IMLESIO_CF. Target has been changed since the time of copy.</t>
  </si>
  <si>
    <t>5612727</t>
  </si>
  <si>
    <t>5587537</t>
  </si>
  <si>
    <t>DER_IM_NTGLESIO_IMSITE_IMLESIO_SCR_CF</t>
  </si>
  <si>
    <t>If VISITDT in Visit in Week 8 with record position 0 IsPresent  then... execute the "DER_IM_NTGLESIO_IMSITE_IMLESIO_SCR_CF" custom function</t>
  </si>
  <si>
    <t>References the following custom functions: DER_IM_NTGLESIO_IMSITE_IMLESIO_SCR_CF. Target has been changed since the time of copy.</t>
  </si>
  <si>
    <t>5612728</t>
  </si>
  <si>
    <t>5587538</t>
  </si>
  <si>
    <t>DER_IM_TGLESIO_2_WEEK_X_IMSITE_IMLESIO_CF</t>
  </si>
  <si>
    <t>If VISITDT in Visit with record position 0 IsPresent  then... execute the "DER_IM_TGLESIO_IMSITE_IMLESIO_CF" custom function</t>
  </si>
  <si>
    <t>References the following custom functions: DER_IM_TGLESIO_IMSITE_IMLESIO_CF. Target has been changed since the time of copy.</t>
  </si>
  <si>
    <t>5612729</t>
  </si>
  <si>
    <t>5587539</t>
  </si>
  <si>
    <t>DER_IM_XTGLESIO_POPULATE_IMDT_CF</t>
  </si>
  <si>
    <t>If VISITDT in Visit with record position 0 IsPresent  then... execute the "DER_IM_XTGLESIO_POPULATE_IMDT_CF" custom function</t>
  </si>
  <si>
    <t>References the following custom functions: DER_IM_XTGLESIO_POPULATE_IMDT_CF. Target has been changed since the time of copy.</t>
  </si>
  <si>
    <t>5612730</t>
  </si>
  <si>
    <t>5587540</t>
  </si>
  <si>
    <t>DER_IMTGLESIO_DIAMM_CF</t>
  </si>
  <si>
    <t>If FRM_SAVED_TM with record position 0 *AlwaysTrue  then... execute the "DER_IMTGLESIO_DIAMM_CF" custom function</t>
  </si>
  <si>
    <t>References the following custom functions: *AlwaysTrue,DER_IMTGLESIO_DIAMM_CF. Uses wildcarded form references. Target has been changed since the time of copy.</t>
  </si>
  <si>
    <t>5612731</t>
  </si>
  <si>
    <t>5587541</t>
  </si>
  <si>
    <t>DER_MH_EMPTY_INACTIVATE</t>
  </si>
  <si>
    <t>If MHNY in Medical History and Current Medical Conditions with record position 0 *AlwaysTrue  then... execute the "DER_MH_EMPTY_INACTIVATE_CF" custom function</t>
  </si>
  <si>
    <t>References the following custom functions: *AlwaysTrue,DER_MH_EMPTY_INACTIVATE_CF. Target has been changed since the time of copy.</t>
  </si>
  <si>
    <t>5612732</t>
  </si>
  <si>
    <t>5587542</t>
  </si>
  <si>
    <t>DER_AE_EMPTY_INACTIVATE_CF</t>
  </si>
  <si>
    <t>If AENY in Adverse Events with record position 0 *AlwaysTrue  then... execute the "DER_AE_EMPTY_INACTIVATE_CF" custom function</t>
  </si>
  <si>
    <t>References the following custom functions: *AlwaysTrue,DER_AE_EMPTY_INACTIVATE_CF. Target has been changed since the time of copy.</t>
  </si>
  <si>
    <t>5612733</t>
  </si>
  <si>
    <t>5587543</t>
  </si>
  <si>
    <t>MHIS_MHENDT_DSDSCDT</t>
  </si>
  <si>
    <t>If MHENDT in Medical History and Current Medical Conditions IsGreaterThan DSDSCDT in Completion / Discontinuation in End of Study with record position 0  And MHENDT in Medical History and Current Medical Conditions IsNotEmpty  And DSDSCDT in Completion / Discontinuation in End of Study with record position 0 IsNotEmpty  then... open a query to Site from System on MHENDT in Medical History and Current Medical Conditions, displaying "Stop date is after Discontinuation "&lt;core:link text='datapoint.uservalue' formoid='COMPDISC' folderoid='END_OF_STUDY' fieldoid='DSDSCDT' /&gt;". Please correct or clarify."( requires response )( requires manual close )</t>
  </si>
  <si>
    <t>5612734</t>
  </si>
  <si>
    <t>5587544</t>
  </si>
  <si>
    <t>MHIS_PRESENT_ENDT</t>
  </si>
  <si>
    <t>If MHONGO in Medical History and Current Medical Conditions IsEqualTo 0  And MHENDT in Medical History and Current Medical Conditions IsEmpty  And MHENUNK in Medical History and Current Medical Conditions IsEqualTo 0  And MHSTAT in Medical History and Current Medical Conditions IsEqualTo 30  And DSDSCNY in Completion / Discontinuation in End of Study with record position 0 IsNotEmpty  And DSDSCNY in Completion / Discontinuation in End of Study with record position 0 IsNotEmpty  then... open a query to Site from System on MHONGO in Medical History and Current Medical Conditions, displaying "Status at screening is Present and status of event should be updated at the end of study. If event is Ongoing, please tick Ongoing at the end of study tick box. If event ended during study, please provide Stop date."( requires response )( requires manual close )</t>
  </si>
  <si>
    <t>5612735</t>
  </si>
  <si>
    <t>5587545</t>
  </si>
  <si>
    <t>CMED_2_CMENDT</t>
  </si>
  <si>
    <t>If CMTRT in Previous Cancer Treatment IsNotEmpty  And CMENDT in Previous Cancer Treatment IsEmpty  then... open a query to Site from System on CMENDT in Previous Cancer Treatment, displaying "End date is missing. Please provide End date."( requires response )( requires manual close )</t>
  </si>
  <si>
    <t>5612736</t>
  </si>
  <si>
    <t>5587546</t>
  </si>
  <si>
    <t>CMED_2_CMNY_ATC</t>
  </si>
  <si>
    <t>If (CMNY in Previous Cancer Treatment with record position 0 IsEqualTo 0) And ((CMNY in Previous Cancer Treatment with record position 0 IsNotEmpty) And ((CMATCCD in Previous Cancer Treatment IsNotEmpty) Or ((CMATCCD2 in Previous Cancer Treatment IsNotEmpty) Or ((CMATCCD3 in Previous Cancer Treatment IsNotEmpty) Or (CMATCCD4 in Previous Cancer Treatment IsNotEmpty))))) then... open a query to Data Management on CMATCCD in Previous Cancer Treatment, displaying "Has the subject used any concomitant treatments? is No, but there is ATC code recorded. Please remove data or correct answer to Yes."( requires response )( requires manual close )</t>
  </si>
  <si>
    <t>5612737</t>
  </si>
  <si>
    <t>5587547</t>
  </si>
  <si>
    <t>CMED_2_CMENDT_ICDT</t>
  </si>
  <si>
    <t>If CMENDT in Previous Cancer Treatment in Medical History IsGreaterThan ICDT in Informed Consent in Screening with record position 0  And CMENDT in Previous Cancer Treatment in Medical History IsNotEmpty  And ICDT in Informed Consent in Screening with record position 0 IsNotEmpty  then... open a query to Site from System on CMENDT in Previous Cancer Treatment in Medical History, displaying "This eCRF should contain previous medications only. All ongoing medications should be entered on Concomitant treatment form. Please check.
"( requires response )( requires manual close )</t>
  </si>
  <si>
    <t>5612738</t>
  </si>
  <si>
    <t>5587548</t>
  </si>
  <si>
    <t>CMED_2_CMNY_CMTERM_NO</t>
  </si>
  <si>
    <t>If ((CMNY in Previous Cancer Treatment with record position 0 IsEqualTo 0) And (CMNY in Previous Cancer Treatment with record position 0 IsNotEmpty)) And ((((((((CMTRT in Previous Cancer Treatment IsNotEmpty) Or (CMINDC in Previous Cancer Treatment IsNotEmpty)) Or (CMDOSTOT in Previous Cancer Treatment IsNotEmpty)) Or (CMDOSU in Previous Cancer Treatment IsNotEmpty)) Or (CMROUTE in Previous Cancer Treatment IsNotEmpty)) Or (CMSTDT in Previous Cancer Treatment IsNotEmpty)) Or (CMENDT in Previous Cancer Treatment IsNotEmpty)) Or (CMCOM in Previous Cancer Treatment IsNotEmpty)) then... open a query to Site from System on CMNY in Previous Cancer Treatment with record position 0, displaying "Has the patient had any previous therapy (not including radiotherapy) for cancer?  is No, but there is data recorded. Please remove data or correct answer to Yes."( requires response )( requires manual close )</t>
  </si>
  <si>
    <t>5612739</t>
  </si>
  <si>
    <t>5587549</t>
  </si>
  <si>
    <t>CMED_2_CMNY_CMTRT_YES_CF</t>
  </si>
  <si>
    <t>If CMNY in Previous Cancer Treatment with record position 0 IsPresent  And NOW in Previous Cancer Treatment with record position 0 IsPresent  then... execute the "CMED_CMNY_CMTERM_YES_CF" custom function</t>
  </si>
  <si>
    <t>References the following custom functions: CMED_CMNY_CMTERM_YES_CF. Target has been changed since the time of copy.</t>
  </si>
  <si>
    <t>5612740</t>
  </si>
  <si>
    <t>5587550</t>
  </si>
  <si>
    <t>CMED_2_CMSTDT</t>
  </si>
  <si>
    <t>If CMTRT in Previous Cancer Treatment IsNotEmpty  And CMSTDT in Previous Cancer Treatment IsEmpty  then... open a query to Site from System on CMSTDT in Previous Cancer Treatment, displaying "Start date is missing. Please provide Start date."( requires response )( requires manual close )</t>
  </si>
  <si>
    <t>5612741</t>
  </si>
  <si>
    <t>5587551</t>
  </si>
  <si>
    <t>CMED_3_CMENDT_ICDT</t>
  </si>
  <si>
    <t>If CMENDT in Previous Radiotherapy in Medical History IsGreaterThan ICDT in Informed Consent in Screening with record position 0  And CMENDT in Previous Radiotherapy in Medical History IsNotEmpty  And ICDT in Informed Consent in Screening with record position 0 IsNotEmpty  then... open a query to Site from System on CMENDT in Previous Radiotherapy in Medical History, displaying "This eCRF should contain previous medications only. All ongoing medications should be entered on Concomitant treatment form. Please check.
"( requires response )( requires manual close )</t>
  </si>
  <si>
    <t>5612742</t>
  </si>
  <si>
    <t>5587552</t>
  </si>
  <si>
    <t>CMED_3_CMNY_CMTERM_NO</t>
  </si>
  <si>
    <t>If ((CMNY in Previous Radiotherapy with record position 0 IsEqualTo 0) And (CMNY in Previous Radiotherapy with record position 0 IsNotEmpty)) And ((((((((CMTRT in Previous Radiotherapy IsNotEmpty) Or (CMINDC in Previous Radiotherapy IsNotEmpty)) Or (CMSITE in Previous Radiotherapy IsNotEmpty)) Or (CMRADTOT in Previous Radiotherapy IsNotEmpty)) Or (CMRADU in Previous Radiotherapy IsNotEmpty)) Or (CMSTDT in Previous Radiotherapy IsNotEmpty)) Or (CMENDT in Previous Radiotherapy IsNotEmpty)) Or (CMCOM in Previous Radiotherapy IsNotEmpty)) then... open a query to Site from System on CMNY in Previous Radiotherapy with record position 0, displaying "Has the patient had any previous radiotherapy?  is No, but there is data recorded. Please remove data or correct answer to Yes."( requires response )( requires manual close )</t>
  </si>
  <si>
    <t>5612743</t>
  </si>
  <si>
    <t>5587553</t>
  </si>
  <si>
    <t>CMED_3_CMNY_CMTRT_YES_CF</t>
  </si>
  <si>
    <t>If CMTRT in Previous Radiotherapy IsPresent  then... execute the "CMED_CMNY_CMTERM_YES_CF" custom function, and execute the "*AlwaysTrue" custom function</t>
  </si>
  <si>
    <t>References the following custom functions: CMED_CMNY_CMTERM_YES_CF,*AlwaysTrue. Target has been changed since the time of copy.</t>
  </si>
  <si>
    <t>5612744</t>
  </si>
  <si>
    <t>5587554</t>
  </si>
  <si>
    <t>CMED_3_CMNY_CMTRT_YES_Cross_CF</t>
  </si>
  <si>
    <t>If CMNY in Previous Radiotherapy with record position 0 IsPresent  then... execute the "CMED_CMNY_CMTERM_YES_CF" custom function</t>
  </si>
  <si>
    <t>5612745</t>
  </si>
  <si>
    <t>5587555</t>
  </si>
  <si>
    <t>CMED_4_CMNY_CMTERM_NO</t>
  </si>
  <si>
    <t>If ((CMNY in Non-Drug Therapies and Surgical Procedures with record position 0 IsEqualTo 0) And (CMNY in Non-Drug Therapies and Surgical Procedures with record position 0 IsNotEmpty)) And (((((((((CMTRT in Non-Drug Therapies and Surgical Procedures IsNotEmpty) Or (CMINDC in Non-Drug Therapies and Surgical Procedures IsNotEmpty)) Or (CMSTDT in Non-Drug Therapies and Surgical Procedures IsNotEmpty)) Or (CMENDT in Non-Drug Therapies and Surgical Procedures IsNotEmpty)) Or (CMONGO in Non-Drug Therapies and Surgical Procedures IsEqualTo 1)) Or (CMAENY in Non-Drug Therapies and Surgical Procedures IsNotEmpty)) Or (CMCOM in Non-Drug Therapies and Surgical Procedures IsNotEmpty)) Or (CMAERF1 in Non-Drug Therapies and Surgical Procedures IsNotEmpty)) Or (CMAERF2 in Non-Drug Therapies and Surgical Procedures IsNotEmpty)) then... open a query to Site from System on CMNY in Non-Drug Therapies and Surgical Procedures with record position 0, displaying "Has the subject used any non-drug therapies or surgical procedures?  is No, but there is data recorded. Please remove data or correct answer to Yes."( requires response )( requires manual close )</t>
  </si>
  <si>
    <t>5612746</t>
  </si>
  <si>
    <t>5587556</t>
  </si>
  <si>
    <t>CMED_4_CMNY_CMTRT_YES_CF</t>
  </si>
  <si>
    <t>If CMTRT in Non-Drug Therapies and Surgical Procedures IsPresent  then... execute the "CMED_CMNY_CMTERM_YES_CF" custom function, and execute the "*AlwaysTrue" custom function</t>
  </si>
  <si>
    <t>5612747</t>
  </si>
  <si>
    <t>5587557</t>
  </si>
  <si>
    <t>CMED_4_CMNY_CMTRT_YES_Cross_CF</t>
  </si>
  <si>
    <t>If CMNY in Non-Drug Therapies and Surgical Procedures with record position 0 IsPresent  then... execute the "CMED_CMNY_CMTERM_YES_CF" custom function</t>
  </si>
  <si>
    <t>5612748</t>
  </si>
  <si>
    <t>5587558</t>
  </si>
  <si>
    <t>CMED_4_CMSTDT</t>
  </si>
  <si>
    <t>If CMTRT in Non-Drug Therapies and Surgical Procedures IsNotEmpty  And CMSTDT in Non-Drug Therapies and Surgical Procedures IsEmpty  then... open a query to Site from System on CMSTDT in Non-Drug Therapies and Surgical Procedures, displaying "Start date is missing. Please provide Start date."( requires response )( requires manual close )</t>
  </si>
  <si>
    <t>5612749</t>
  </si>
  <si>
    <t>5587559</t>
  </si>
  <si>
    <t>CMED_CMAENY</t>
  </si>
  <si>
    <t>If CMAENY in Concomitant Treatments IsEmpty  And CMTRT in Concomitant Treatments IsNotEmpty  then... open a query to Site from System on CMAENY in Concomitant Treatments, displaying "Used for AE (yes/no) is a mandatory field. Please provide an entry."( requires response )( requires manual close )</t>
  </si>
  <si>
    <t>5612750</t>
  </si>
  <si>
    <t>5587560</t>
  </si>
  <si>
    <t>CMED_CMAERF1</t>
  </si>
  <si>
    <t>If CMAENY in Concomitant Treatments IsEqualTo 1  And CMAERF1 in Concomitant Treatments IsEmpty  then... open a query to Site from System on CMAERF1 in Concomitant Treatments, displaying "Treatment is used for AE, but AE number is missing. Please correct."( requires response )( requires manual close )</t>
  </si>
  <si>
    <t>5612751</t>
  </si>
  <si>
    <t>5587561</t>
  </si>
  <si>
    <t>CMED_CMAERF1_CMAENY</t>
  </si>
  <si>
    <t>If CMAERF1 in Concomitant Treatments IsNotEmpty  And CMAENY in Concomitant Treatments IsEqualTo 0  And CMAENY in Concomitant Treatments IsNotEmpty  then... open a query to Site from System on CMAERF1 in Concomitant Treatments, displaying "Treatment is not used for AE, but AE number is present. Please correct."( requires response )( requires manual close )</t>
  </si>
  <si>
    <t>5612752</t>
  </si>
  <si>
    <t>5587562</t>
  </si>
  <si>
    <t>CMED_CMAERF2</t>
  </si>
  <si>
    <t>If CMAERF1 in Concomitant Treatments IsEmpty  And CMAERF2 in Concomitant Treatments IsNotEmpty  then... open a query to Site from System on CMAERF2 in Concomitant Treatments, displaying "AE number 1 should be entered first. Please correct."( requires response )( requires manual close )</t>
  </si>
  <si>
    <t>5612753</t>
  </si>
  <si>
    <t>5587563</t>
  </si>
  <si>
    <t>CMED_CMDOSTOT</t>
  </si>
  <si>
    <t>If CMTRT in Concomitant Treatment IsNotEmpty  And CMDOSTOT in Concomitant Treatment IsEmpty  then... open a query to Site from System on CMDOSTOT in Concomitant Treatment, displaying "Total daily dose is a mandatory field. Please provide an entry."( requires response )( requires manual close )</t>
  </si>
  <si>
    <t>5612754</t>
  </si>
  <si>
    <t>5587564</t>
  </si>
  <si>
    <t>CMED_CMDOSU</t>
  </si>
  <si>
    <t>If CMTRT in Concomitant Treatment IsNotEmpty  And CMDOSU in Concomitant Treatment IsEmpty  then... open a query to Site from System on CMDOSU in Concomitant Treatment, displaying "Total daily dose unit is a mandatory field. Please provide an entry."( requires response )( requires manual close )</t>
  </si>
  <si>
    <t>5612755</t>
  </si>
  <si>
    <t>5587565</t>
  </si>
  <si>
    <t>CMED_CMENDT_CMSTDT</t>
  </si>
  <si>
    <t>If CMENDT IsLessThan CMSTDT  And CMENDT IsNotEmpty  And CMSTDT IsNotEmpty  then... open a query to Site from System on CMENDT, displaying "Stop date is before Start date. Please correct or clarify."( requires response )( requires manual close )</t>
  </si>
  <si>
    <t>5612756</t>
  </si>
  <si>
    <t>5587566</t>
  </si>
  <si>
    <t>CMED_CMENDT_ICDT</t>
  </si>
  <si>
    <t>If CMENDT in Concomitant Treatment IsLessThan ICDT in Informed Consent in Screening with record position 0 and form repeat number 0 and folder repeat number 0  And CMENDT in Concomitant Treatment IsNotEmpty  And ICDT in Informed Consent in Screening with record position 0 and form repeat number 0 and folder repeat number 0 IsNotEmpty  then... open a query to Site from System on CMENDT in Concomitant Treatment, displaying "Concomitant treatment CRF is used to collect treatments between IC and End of study visit. Please record previous PCA treatments to Previous PCA treatment CRF)."( requires response )( requires manual close )</t>
  </si>
  <si>
    <t>5612757</t>
  </si>
  <si>
    <t>5587567</t>
  </si>
  <si>
    <t>CMED_CMENDT_ONGO</t>
  </si>
  <si>
    <t>If CMENDT IsNotEmpty  And CMONGO IsEqualTo 1  then... open a query to Site from System on CMENDT, displaying "Concomitant treatment stop date and ongoing at the end of study are both selected. Please correct the data and select the applicable option."( requires response )( requires manual close )</t>
  </si>
  <si>
    <t>5612758</t>
  </si>
  <si>
    <t>5587568</t>
  </si>
  <si>
    <t>CMED_CMENDT_VISITDT</t>
  </si>
  <si>
    <t>If CMENDT in Concomitant Treatments IsGreaterThan VISITDT in Visit in End of Study with record position 0  And CMENDT in Concomitant Treatments IsNotEmpty  And VISITDT in Visit in End of Study with record position 0 IsNotEmpty  then... open a query to Site from System on CMENDT in Concomitant Treatments, displaying "Stop date of treatment is after End of study visit date "&lt;core:link text='datapoint.uservalue' formoid='VISIT' folderoid='END_OF_STUDY' fieldoid='VISITDT' /&gt;". Please correct or clarify."( requires response )( requires manual close )</t>
  </si>
  <si>
    <t>5612759</t>
  </si>
  <si>
    <t>5587569</t>
  </si>
  <si>
    <t>CMED_CMINDC</t>
  </si>
  <si>
    <t>If CMTRT IsNotEmpty  And CMINDC IsEmpty  then... open a query to Site from System on CMINDC, displaying "Indication is a mandatory field. Please provide an entry."( requires response )( requires manual close )</t>
  </si>
  <si>
    <t>5612760</t>
  </si>
  <si>
    <t>5587570</t>
  </si>
  <si>
    <t>CMED_CMNY_ATC</t>
  </si>
  <si>
    <t>If (CMNY in Concomitant Treatment with record position 0 IsEqualTo 0) And ((CMNY in Concomitant Treatment with record position 0 IsNotEmpty) And ((CMATCCD in Concomitant Treatment IsNotEmpty) Or ((CMATCCD2 in Concomitant Treatment IsNotEmpty) Or ((CMATCCD3 in Concomitant Treatment IsNotEmpty) Or (CMATCCD4 in Concomitant Treatment IsNotEmpty))))) then... open a query to Data Management on CMATCCD in Concomitant Treatment, displaying "Has the subject used any concomitant treatments? is No, but there is ATC code recorded. Please remove data or correct answer to Yes."( requires response )( requires manual close )</t>
  </si>
  <si>
    <t>5612761</t>
  </si>
  <si>
    <t>5587571</t>
  </si>
  <si>
    <t>CMED_CMNY_CMTERM_NO</t>
  </si>
  <si>
    <t>If ((CMNY in Concomitant Treatment with record position 0 IsEqualTo 0) And (CMNY in Concomitant Treatment with record position 0 IsNotEmpty)) And ((((((((((((((CMTRT in Concomitant Treatment IsNotEmpty) Or (CMINDC in Concomitant Treatment IsNotEmpty)) Or (CMSTRG in Concomitant Treatment IsNotEmpty)) Or (CMPRODU in Concomitant Treatment IsNotEmpty)) Or (CMDOSTOT in Concomitant Treatment IsNotEmpty)) Or (CMDOSU in Concomitant Treatment IsNotEmpty)) Or (CMROUTE in Concomitant Treatment IsNotEmpty)) Or (CMSTDT in Concomitant Treatment IsNotEmpty)) Or (CMENDT in Concomitant Treatment IsNotEmpty)) Or (CMONGO in Concomitant Treatment IsEqualTo 1)) Or (CMAENY in Concomitant Treatment IsNotEmpty)) Or (CMCOM in Concomitant Treatment IsNotEmpty)) Or (CMAERF1 in Concomitant Treatment IsNotEmpty)) Or (CMAERF2 in Concomitant Treatment IsNotEmpty)) then... open a query to Site from System on CMNY in Concomitant Treatment with record position 0, displaying "Has the subject used any treatments? is No, but there is data recorded. Please remove data or correct answer to Yes."( requires response )( requires manual close )</t>
  </si>
  <si>
    <t>5612762</t>
  </si>
  <si>
    <t>5587572</t>
  </si>
  <si>
    <t>CMED_CMNY_CMTRT_YES_CF</t>
  </si>
  <si>
    <t>If CMNY in Concomitant Treatment with record position 0 IsPresent  And NOW in Concomitant Treatment with record position 0 IsPresent  then... execute the "CMED_CMNY_CMTERM_YES_CF" custom function</t>
  </si>
  <si>
    <t>5612763</t>
  </si>
  <si>
    <t>5587573</t>
  </si>
  <si>
    <t>CMED_CMPRODU</t>
  </si>
  <si>
    <t>If CMTRT in Concomitant Treatment IsNotEmpty  And CMPRODU in Concomitant Treatment IsEmpty  then... open a query to Site from System on CMPRODU in Concomitant Treatment, displaying "Product unit is a mandatory field. Please provide an entry."( requires response )( requires manual close )</t>
  </si>
  <si>
    <t>5612764</t>
  </si>
  <si>
    <t>5587574</t>
  </si>
  <si>
    <t>CMED_CMROUTE</t>
  </si>
  <si>
    <t>If CMTRT in Concomitant Treatment IsNotEmpty  And CMROUTE in Concomitant Treatment IsEmpty  then... open a query to Site from System on CMROUTE in Concomitant Treatment, displaying "Route of administration is a mandatory field. Please provide an entry."( requires response )( requires manual close )</t>
  </si>
  <si>
    <t>5612765</t>
  </si>
  <si>
    <t>5587575</t>
  </si>
  <si>
    <t>CMED_CMSTDT</t>
  </si>
  <si>
    <t>If CMTRT in Concomitant Treatment IsNotEmpty  And CMSTDT in Concomitant Treatment IsEmpty  And CMSTUNK in Concomitant Treatment IsNotEqualTo 1  then... open a query to Site from System on CMSTDT in Concomitant Treatment, displaying "Start date is missing.  Please provide Start date or tick Start date unknown."( requires response )( requires manual close )</t>
  </si>
  <si>
    <t>5612766</t>
  </si>
  <si>
    <t>5587576</t>
  </si>
  <si>
    <t>CMED_CMSTDT_BIRTHDT</t>
  </si>
  <si>
    <t>If CMSTDT IsLessThan BIRTHDT in Demography in Screening with record position 0  And CMSTDT IsNotEmpty  And BIRTHDT in Demography in Screening with record position 0 IsNotEmpty  then... open a query to Site from System on CMSTDT, displaying "Start date of treatment is before Birth date "&lt;core:link text='datapoint.uservalue' formoid='DMOG' folderoid='SCREENING' fieldoid='BIRTHDT' /&gt;" . Please correct or clarify."( requires response )( requires manual close )</t>
  </si>
  <si>
    <t>5612767</t>
  </si>
  <si>
    <t>5587577</t>
  </si>
  <si>
    <t>CMED_CMSTDT_CMSTUNK</t>
  </si>
  <si>
    <t>If CMSTDT in Concomitant Treatment IsNotEmpty  And CMSTUNK in Concomitant Treatment IsEqualTo 1  then... open a query to Site from System on CMSTUNK in Concomitant Treatment, displaying "The start date is both recorded and checked as unknown. Please remove one of those fields."( requires response )( requires manual close )</t>
  </si>
  <si>
    <t>5612768</t>
  </si>
  <si>
    <t>5587578</t>
  </si>
  <si>
    <t>CMED_CMSTDT_VISITDT</t>
  </si>
  <si>
    <t>If CMSTDT in Concomitant Treatments IsGreaterThan VISITDT in Visit in End of Study with record position 0  And CMSTDT in Concomitant Treatments IsNotEmpty  And VISITDT in Visit in End of Study with record position 0 IsNotEmpty  then... open a query to Site from System on CMSTDT in Concomitant Treatments, displaying "Start date of treatment is after End of study visit date "&lt;core:link text='datapoint.uservalue' formoid='VISIT' folderoid='END_OF_STUDY' fieldoid='VISITDT' /&gt;". Please correct or clarify."( requires response )( requires manual close )</t>
  </si>
  <si>
    <t>5612769</t>
  </si>
  <si>
    <t>5587579</t>
  </si>
  <si>
    <t>CMED_CMSTRG</t>
  </si>
  <si>
    <t>If CMTRT in Concomitant Treatment IsNotEmpty  And CMSTRG in Concomitant Treatment IsEmpty  then... open a query to Site from System on CMSTRG in Concomitant Treatment, displaying "Product strength is a mandatory field. Please provide an entry."( requires response )( requires manual close )</t>
  </si>
  <si>
    <t>5612770</t>
  </si>
  <si>
    <t>5587580</t>
  </si>
  <si>
    <t>CMED_CMTRT_CMATCCD_CF</t>
  </si>
  <si>
    <t>If CMTRT IsNotEmpty  then... execute the "CMED_CMTRT_CMATCCD" custom function</t>
  </si>
  <si>
    <t>References the following custom functions: CMED_CMTRT_CMATCCD. Uses wildcarded form references. Target has been changed since the time of copy.</t>
  </si>
  <si>
    <t>5612771</t>
  </si>
  <si>
    <t>5587581</t>
  </si>
  <si>
    <t>CMED_CMTRT_CMATCCD_CF_cross</t>
  </si>
  <si>
    <t>If CMATCCD IsEmpty  then... execute the "CMED_CMTRT_CMATCCD" custom function</t>
  </si>
  <si>
    <t>5612772</t>
  </si>
  <si>
    <t>5587582</t>
  </si>
  <si>
    <t>DER_IM_TGLESIO_2_NADIR_CF</t>
  </si>
  <si>
    <t>If D_IMLESSUMDIAMM in RECIST: Soft Tissue Target Lesions with record position 0 IsPresent  And IMND in RECIST: Soft Tissue Target Lesions with record position 0 IsPresent  And IMDT in RECIST: Soft Tissue Target Lesions with record position 0 IsPresent  then... execute the "DER_IM_TGLESIO_NADIR_CF" custom function</t>
  </si>
  <si>
    <t>References the following custom functions: DER_IM_TGLESIO_NADIR_CF. Target has been changed since the time of copy.</t>
  </si>
  <si>
    <t>5612773</t>
  </si>
  <si>
    <t>5587583</t>
  </si>
  <si>
    <t>DER_TRT_3_D_TRTDOS_PREVIOUS_CF</t>
  </si>
  <si>
    <t>If VISITDT in Visit with record position 0 IsPresent  And PEDT in Physical Examination (Visit) with record position 0 IsPresent  then... execute the "DER_TRT_3_D_TRTDOS_PREVIOUS_CF" custom function</t>
  </si>
  <si>
    <t>References the following custom functions: DER_TRT_3_D_TRTDOS_PREVIOUS_CF. Target has been changed since the time of copy.</t>
  </si>
  <si>
    <t>5612774</t>
  </si>
  <si>
    <t>5587584</t>
  </si>
  <si>
    <t>DYN_IM_TGLESIO_IMTGLESIONY_ADD_FORM_WEEK_X_CF</t>
  </si>
  <si>
    <t>If IMTGLESIONY in RECIST: Soft Tissue Target Lesions (Screening) in Screening with record position 0 and form repeat number 0 and folder repeat number 0 IsEqualTo 1  And VISITDT in Visit in Week with record position 0 IsNotEmpty  then... add the "RECIST: Soft Tissue Target Lesions" form to the current folder, and execute the "DER_IM_TGLESIO_IMSITE_IMLESIO_CF" custom function</t>
  </si>
  <si>
    <t>5612775</t>
  </si>
  <si>
    <t>5587585</t>
  </si>
  <si>
    <t>ADD_WEEK_X</t>
  </si>
  <si>
    <t>If DSTATCONTNY in Study status (Next steps) with record position 0 IsEqualTo 1  then... add the "Additional visits" matrix</t>
  </si>
  <si>
    <t>Contains AddMatrix or MergeMatrix actions. Target has been changed since the time of copy.</t>
  </si>
  <si>
    <t>5612776</t>
  </si>
  <si>
    <t>5587586</t>
  </si>
  <si>
    <t>ORANDO_TRT_VALIDATE_TRTID_CF</t>
  </si>
  <si>
    <t>If TRTID in Study Treatment (Dispense) IsPresent  then... execute the "RANDO_TRT_VALIDATE_TRTID_CF" custom function</t>
  </si>
  <si>
    <t>References the following custom functions: RANDO_TRT_VALIDATE_TRTID_CF. Target has been changed since the time of copy.</t>
  </si>
  <si>
    <t>5612777</t>
  </si>
  <si>
    <t>5587587</t>
  </si>
  <si>
    <t>SEND_EMAIL_RANDOMISED_SUBJECT_CF</t>
  </si>
  <si>
    <t>If DEREVIEW in Decision of Entry with record position 0 IsPresent  And D_TRTDOSTOT in Decision of Entry with record position 0 IsPresent  then... execute the "SEND_EMAIL_RANDOMISED_SUBJECT_CF" custom function</t>
  </si>
  <si>
    <t>References the following custom functions: SEND_EMAIL_RANDOMISED_SUBJECT_CF. Target has been changed since the time of copy.</t>
  </si>
  <si>
    <t>5612778</t>
  </si>
  <si>
    <t>5587588</t>
  </si>
  <si>
    <t>ORANDO_TRT_BOTTLES_FOR_VISIT_CF</t>
  </si>
  <si>
    <t>If D_TRTDOS in Study Treatment (Dispense) with record position 0 IsPresent  And D_TRTSCHEMA in Study Treatment (Dispense) with record position 0 IsPresent  then... execute the "RANDO_TRT_BOTTLES_FOR_VISIT_CF" custom function</t>
  </si>
  <si>
    <t>References the following custom functions: RANDO_TRT_BOTTLES_FOR_VISIT_CF. Target has been changed since the time of copy.</t>
  </si>
  <si>
    <t>5612779</t>
  </si>
  <si>
    <t>5587589</t>
  </si>
  <si>
    <t>ORANDO_TRT_3_VALIDATE_TRTID_CF</t>
  </si>
  <si>
    <t>If TRTID in Study Treatment (Dispense, compliance, dose change) IsPresent  And D_TRTPACK in Study Treatment (Dispense, compliance, dose change) with record position 0 IsPresent  then... execute the "RANDO_TRT_VALIDATE_TRTID_CF" custom function</t>
  </si>
  <si>
    <t>5612780</t>
  </si>
  <si>
    <t>5587590</t>
  </si>
  <si>
    <t>ORANDO_TRT_TRTID_CALCULATE_DISPENSED_BOTTLES_CF</t>
  </si>
  <si>
    <t>If TRTID in Study Treatment (Dispense) IsPresent  And D_TRTPACK in Study Treatment (Dispense) with record position 0 IsPresent  then... execute the "RANDO_TRT_TRTID_CALCULATE_DISPENSED_BOTTLES_CF" custom function</t>
  </si>
  <si>
    <t>References the following custom functions: RANDO_TRT_TRTID_CALCULATE_DISPENSED_BOTTLES_CF. Target has been changed since the time of copy.</t>
  </si>
  <si>
    <t>5612781</t>
  </si>
  <si>
    <t>5587591</t>
  </si>
  <si>
    <t>ORANDO_TRT_3_TRTID_CALCULATE_DISPENSED_BOTTLES_CF</t>
  </si>
  <si>
    <t>If TRTID in Study Treatment (Dispense, compliance, dose change) IsPresent  And D_TRTPACK in Study Treatment (Dispense, compliance, dose change) with record position 0 IsPresent  then... execute the "RANDO_TRT_TRTID_CALCULATE_DISPENSED_BOTTLES_CF" custom function</t>
  </si>
  <si>
    <t>5612782</t>
  </si>
  <si>
    <t>5587592</t>
  </si>
  <si>
    <t>ORANDO_TRT_3_BOTTLES_FOR_VISIT_CF</t>
  </si>
  <si>
    <t>If D_TRTDOS in Study Treatment (Dispense, compliance, dose change) with record position 0 IsPresent  And D_TRTSCHEMA in Study Treatment (Dispense, compliance, dose change) with record position 0 IsPresent  And TRTCHDOS in Study Treatment (Dispense, compliance, dose change) with record position 0 IsPresent  And TRTCHNY in Study Treatment (Dispense, compliance, dose change) with record position 0 IsPresent  And TRTCHDT in Study Treatment (Dispense, compliance, dose change) with record position 0 IsPresent  And TRTCHREA in Study Treatment (Dispense, compliance, dose change) with record position 0 IsPresent  then... execute the "RANDO_TRT_BOTTLES_FOR_VISIT_CF" custom function</t>
  </si>
  <si>
    <t>5612783</t>
  </si>
  <si>
    <t>5587593</t>
  </si>
  <si>
    <t>TRT_MEALENTM_MEALSTTM</t>
  </si>
  <si>
    <t>If MEALENTM IsLessThan MEALSTTM  And MEALENTM IsNotEmpty  And MEALSTTM IsNotEmpty  then... open a query to Site from System on MEALENTM, displaying "Meal end time is before meal start time. Please check times."( requires response )( requires manual close )</t>
  </si>
  <si>
    <t>5612784</t>
  </si>
  <si>
    <t>5587594</t>
  </si>
  <si>
    <t>TRT_TRTSTDT_DEDT</t>
  </si>
  <si>
    <t>If TRTSTDT IsLessThan DEDT in Decision of Entry in Decision of Entry with record position 0  And TRTSTDT IsNotEmpty  And DEDT in Decision of Entry in Decision of Entry with record position 0 IsNotEmpty  then... open a query to Site from Monitor on TRTSTDT, displaying "Date of study treatment is before Decision of entry date  "&lt;core:link text='datapoint.uservalue' formoid='DEEN' folderoid='DEC_OF_ENTRY' fieldoid='DEDT' /&gt;". Please correct or clarify."( requires response )( requires manual close )</t>
  </si>
  <si>
    <t>5612785</t>
  </si>
  <si>
    <t>5587595</t>
  </si>
  <si>
    <t>TRT_TRTSTDT_LOGIC</t>
  </si>
  <si>
    <t>If TRTSTDT in Study Treatment (PK Visit) with record position 1 IsGreaterThan TRTSTDT in Study Treatment (PK Visit) with record position 2  And TRTSTDT in Study Treatment (PK Visit) with record position 1 IsNotEmpty  And TRTSTDT in Study Treatment (PK Visit) with record position 2 IsNotEmpty  then... open a query to Site from System on TRTSTDT in Study Treatment (PK Visit) with record position 1, displaying "Treatment administration date on Day 1/15 is after treatment administration date on  Day 2/16. Please check dates."( requires response )( requires manual close )</t>
  </si>
  <si>
    <t>5612786</t>
  </si>
  <si>
    <t>5587596</t>
  </si>
  <si>
    <t>TRT_4_TRTSTDT_VISITDT</t>
  </si>
  <si>
    <t>If TRTSTDT in Study Treatment (PK Visit) with record position 1 IsNotEqualTo VISITDT in Visit with record position 0  And TRTSTDT in Study Treatment (PK Visit) with record position 1 IsNotEmpty  And VISITDT in Visit with record position 0 IsNotEmpty  then... open a query to Site from System on TRTSTDT in Study Treatment (PK Visit) with record position 1, displaying "Date of study treatment is not the same as visit date. Please correct or clarify."( requires response )( requires manual close )</t>
  </si>
  <si>
    <t>5612787</t>
  </si>
  <si>
    <t>5587597</t>
  </si>
  <si>
    <t>TRT_TRTSTTM_MEALENTM</t>
  </si>
  <si>
    <t>If TRTSTTM IsLessThan MEALENTM  And TRTSTTM IsNotEmpty  And MEALENTM IsNotEmpty  then... open a query to Site from System on TRTSTTM, displaying "Meal end time is after administration of study treatment. Please check."( requires response )( requires manual close )</t>
  </si>
  <si>
    <t>5612788</t>
  </si>
  <si>
    <t>5587598</t>
  </si>
  <si>
    <t>TRT_8_TRTINTSTDT_TRTINTENDT_LOGIC</t>
  </si>
  <si>
    <t>If TRTINTSTDT in Study treatment interruption and intermittent dosing IsGreaterThan TRTINTENDT in Study treatment interruption and intermittent dosing  And TRTINTSTDT in Study treatment interruption and intermittent dosing IsNotEmpty  And TRTINTENDT in Study treatment interruption and intermittent dosing IsNotEmpty  then... open a query to Site from System on TRTINTENDT in Study treatment interruption and intermittent dosing, displaying "End date before start date. Please check."</t>
  </si>
  <si>
    <t>5612789</t>
  </si>
  <si>
    <t>5587599</t>
  </si>
  <si>
    <t>ECG_12LEAD_LOG_9_EGDT_INCO_EOS</t>
  </si>
  <si>
    <t>If ((EGDT in ECG (12-lead) (Unscheduled) in Unscheduled ECG IsLessThan ICDT in Informed Consent in Screening with record position 0) Or (EGDT in ECG (12-lead) (Unscheduled) in Unscheduled ECG IsGreaterThan VISITDT in Visit in End of Study with record position 0)) And ((EGDT in ECG (12-lead) (Unscheduled) in Unscheduled ECG IsNotEmpty) And ((ICDT in Informed Consent in Screening with record position 0 IsNotEmpty) And (VISITDT in Visit in End of Study with record position 0 IsNotEmpty))) then... open a query to Site from System on EGDT in ECG (12-lead) (Unscheduled) in Unscheduled ECG, displaying "The Unscheduled ECG Date performed is either before the Informed Consent date (&lt;core:link text='datapoint.uservalue' formoid='INCO' folderoid='SCREENING ' fieldoid='ICDT ' /&gt;) or after the End of Study visit date (&lt;core:link text='datapoint.uservalue' formoid='VISIT' folderoid='END_OF_STUDY ' fieldoid='VISITDT ' /&gt;). Please check the dates and correct the data if possible. If data is correct, please enter a comment into query response box."( requires response )( requires manual close )</t>
  </si>
  <si>
    <t>5612790</t>
  </si>
  <si>
    <t>5587600</t>
  </si>
  <si>
    <t>ECG_EGTM_SEQUENTIAL_LOGIC_CF</t>
  </si>
  <si>
    <t>If EGDT IsPresent  And EGTM IsPresent  then... execute the "ECG_EGTM_SEQUENTIAL_LOGIC_CF" custom function</t>
  </si>
  <si>
    <t>References the following custom functions: ECG_EGTM_SEQUENTIAL_LOGIC_CF. Uses wildcarded form references. Target has been changed since the time of copy.</t>
  </si>
  <si>
    <t>5612791</t>
  </si>
  <si>
    <t>5587601</t>
  </si>
  <si>
    <t>VSIG_VSTM_SEQUENTIAL_LOGIC_CF</t>
  </si>
  <si>
    <t>If VSDT IsPresent  And VSTM IsPresent  then... execute the "VSIG_VSTM_SEQUENTIAL_LOGIC_CF" custom function</t>
  </si>
  <si>
    <t>References the following custom functions: VSIG_VSTM_SEQUENTIAL_LOGIC_CF. Uses wildcarded form references. Target has been changed since the time of copy.</t>
  </si>
  <si>
    <t>5612792</t>
  </si>
  <si>
    <t>5587602</t>
  </si>
  <si>
    <t>VSIG_9_VSDT_INCO_EOS</t>
  </si>
  <si>
    <t>If ((VSDT in Vital Signs (Unscheduled) in Unscheduled Vital Signs IsLessThan ICDT in Informed Consent in Screening with record position 0) Or (VSDT in Vital Signs (Unscheduled) in Unscheduled Vital Signs IsGreaterThan VISITDT in Visit in End of Study with record position 0)) And ((VSDT in Vital Signs (Unscheduled) in Unscheduled Vital Signs IsNotEmpty) And ((ICDT in Informed Consent in Screening with record position 0 IsNotEmpty) And (VISITDT in Visit in End of Study with record position 0 IsNotEmpty))) then... open a query to Site from System on VSDT in Vital Signs (Unscheduled) in Unscheduled Vital Signs, displaying "Please note that the Date of Vital Signs Performed is before Informed Consent date (&lt;core:link text='datapoint.uservalue' formoid='INCO' folderoid='SCREENING ' fieldoid='ICDT ' /&gt;) or later than the End of study Visit date (&lt;core:link text='datapoint.uservalue' formoid='VISIT' folderoid='END_OF_STUDY ' fieldoid='VISITDT ' /&gt;). Please check the data and correct accordingly."( requires response )( requires manual close )</t>
  </si>
  <si>
    <t>5612793</t>
  </si>
  <si>
    <t>5587603</t>
  </si>
  <si>
    <t>VSIG_LOG_VSDT_MISSING</t>
  </si>
  <si>
    <t>If VSDT in Vital Signs (Screening) IsEmpty  And VALTAB in Vital Signs (Screening) with record position 0 IsEqualTo 1  then... open a query to Site from System on VSDT in Vital Signs (Screening), displaying "Date is a mandatory field. Please complete the date or comment below."( requires response )( requires manual close )</t>
  </si>
  <si>
    <t>5612794</t>
  </si>
  <si>
    <t>5587604</t>
  </si>
  <si>
    <t>VSIG_LOG_2_VSDT_MISSING</t>
  </si>
  <si>
    <t>If VSDT in Vital Signs (Day 1) IsEmpty  And VALTAB in Vital Signs (Day 1) with record position 0 IsEqualTo 1  then... open a query to Site from System on VSDT in Vital Signs (Day 1), displaying "Date is a mandatory field. Please complete the date or comment below."( requires response )( requires manual close )</t>
  </si>
  <si>
    <t>5612795</t>
  </si>
  <si>
    <t>5587605</t>
  </si>
  <si>
    <t>VSIG_LOG_3_VSDT_MISSING</t>
  </si>
  <si>
    <t>If VSDT in Vital Signs (Day 15) IsEmpty  And VALTAB in Vital Signs (Day 15) with record position 0 IsEqualTo 1  then... open a query to Site from System on VSDT in Vital Signs (Day 15), displaying "Date is a mandatory field. Please complete the date or comment below."( requires response )( requires manual close )</t>
  </si>
  <si>
    <t>5612796</t>
  </si>
  <si>
    <t>5587606</t>
  </si>
  <si>
    <t>VSIG_LOG_9_VSDT_MISSING</t>
  </si>
  <si>
    <t>If VSDT in Vital Signs (Unscheduled) IsEmpty  And VALTAB in Vital Signs (Unscheduled) with record position 0 IsEqualTo 1  then... open a query to Site from System on VSDT in Vital Signs (Unscheduled), displaying "Date is a mandatory field. Please complete the date or comment below."( requires response )( requires manual close )</t>
  </si>
  <si>
    <t>5612797</t>
  </si>
  <si>
    <t>5587607</t>
  </si>
  <si>
    <t>VSIG_VSDT_VISITDT_SCR</t>
  </si>
  <si>
    <t>If VSDT in Vital Signs (Screening) in Screening IsNotEqualTo VISITDT in Visit in Screening with record position 0  And VSDT in Vital Signs (Screening) in Screening IsNotEmpty  And VISITDT in Visit in Screening with record position 0 IsNotEmpty  then... open a query to Site from System on VSDT in Vital Signs (Screening) in Screening, displaying "Date of vital sign measurement should be same as Visit date &lt;core:link text='datapoint.uservalue' formoid='VISIT' folderoid='SCREENING' fieldoid='VISITDT' /&gt;."( requires response )( requires manual close )</t>
  </si>
  <si>
    <t>5612798</t>
  </si>
  <si>
    <t>5587608</t>
  </si>
  <si>
    <t>PGEN_DNADT_WINDOW</t>
  </si>
  <si>
    <t>If DNADT in Germline DNA and Pharmacogenetic Sample in Pharmacogenetic Study with record position 0 IsNotEqualTo VISITDT in Visit in Day 1 with record position 0  And DNADT in Germline DNA and Pharmacogenetic Sample in Pharmacogenetic Study with record position 0 IsNotEmpty  And VISITDT in Visit in Day 1 with record position 0 IsNotEmpty  then... open a query to Site from System on DNADT in Germline DNA and Pharmacogenetic Sample in Pharmacogenetic Study with record position 0, displaying "A blood sample for DNA must be taken on Day 1 of the study. Please check and correct accordingly."( requires response )( requires manual close )</t>
  </si>
  <si>
    <t>5612799</t>
  </si>
  <si>
    <t>5587609</t>
  </si>
  <si>
    <t>URSA_URDTPRE_DAY_1</t>
  </si>
  <si>
    <t>If URDTPRE in Urine Sample (Metabolite screening) (Day 1) in Day 1 with record position 0 IsNotEqualTo VISITDT in Visit in Day 1 with record position 0  And URDTPRE in Urine Sample (Metabolite screening) (Day 1) in Day 1 with record position 0 IsNotEmpty  And VISITDT in Visit in Day 1 with record position 0 IsNotEmpty  then... open a query to Site from System on URDTPRE in Urine Sample (Metabolite screening) (Day 1) in Day 1 with record position 0, displaying "Date of sample (pre-dose) is not same as the Visit date (&lt;core:link text='datapoint.uservalue' formoid='VISIT' folderoid='DAY_1' fieldoid='VISITDT' /&gt;). Please check the data and correct or enter a comment."( requires response )( requires manual close )</t>
  </si>
  <si>
    <t>5612800</t>
  </si>
  <si>
    <t>5587610</t>
  </si>
  <si>
    <t>URSA_URSTDT_URENDT</t>
  </si>
  <si>
    <t>If URSTDT in Urine Sample (Metabolite screening) (Day 1) AddDay 1 IsLessThan URENDT in Urine Sample (Metabolite screening) (Day 1)  And URENDT in Urine Sample (Metabolite screening) (Day 1) IsNotEmpty  And URENDT in Urine Sample (Metabolite screening) (Day 1) IsNotEmpty  then... open a query to Site from System on URSTDT in Urine Sample (Metabolite screening) (Day 1), displaying "The End date of urine collection is more than 1 day later than the Start date of urine collection. Please check the data and correct or enter a comment."( requires response )( requires manual close )</t>
  </si>
  <si>
    <t>5612801</t>
  </si>
  <si>
    <t>5587611</t>
  </si>
  <si>
    <t>URSA_2_URSTDT_URENDT</t>
  </si>
  <si>
    <t>If URSTDT in Urine Sample (Metabolite screening) (Day 15) AddDay 1 IsLessThan URENDT in Urine Sample (Metabolite screening) (Day 15)  And URENDT in Urine Sample (Metabolite screening) (Day 15) IsNotEmpty  And URENDT in Urine Sample (Metabolite screening) (Day 15) IsNotEmpty  then... open a query to Site from System on URSTDT in Urine Sample (Metabolite screening) (Day 15), displaying "The End date of urine collection is more than 1 day later than the Start date of urine collection. Please check the data and correct or enter a comment."( requires response )( requires manual close )</t>
  </si>
  <si>
    <t>5612802</t>
  </si>
  <si>
    <t>5587612</t>
  </si>
  <si>
    <t>URSA_URTMPRE_TRTSTTM_DAY_1</t>
  </si>
  <si>
    <t>If URTMPRE in Urine Sample (Metabolite screening) (Day 1) in Day 1 with record position 0 IsGreaterThan TRTSTTM in Study Treatment (PK Visit) in Day 1  And URTMPRE in Urine Sample (Metabolite screening) (Day 1) in Day 1 with record position 0 IsNotEmpty  And TRTSTTM in Study Treatment (PK Visit) in Day 1 IsNotEmpty  then... open a query to Site from System on URTMPRE in Urine Sample (Metabolite screening) (Day 1) in Day 1 with record position 0, displaying "Time of sample (pre-dose) is after the time of study treatment administration. Please check the data and correct or enter a comment."( requires response )( requires manual close )</t>
  </si>
  <si>
    <t>5612803</t>
  </si>
  <si>
    <t>5587613</t>
  </si>
  <si>
    <t>PEXA_2_PEABOTH_ABNORMAL</t>
  </si>
  <si>
    <t>If ((PEINTP2 in Physical Examination (Visit) IsEqualTo 31) Or (PEINTP2 in Physical Examination (Visit) IsEqualTo 32)) And (PEABOTH in Physical Examination (Visit) IsEmpty) then... open a query to Site from System on PEABOTH in Physical Examination (Visit), displaying "Finding is abnormal, but specification is missing. Please correct or clarify."( requires response )( requires manual close )</t>
  </si>
  <si>
    <t>5612804</t>
  </si>
  <si>
    <t>5587614</t>
  </si>
  <si>
    <t>PEXA_2_PEABOTH_NORMAL</t>
  </si>
  <si>
    <t>If PEINTP2 in Physical Examination (Visit) IsEqualTo 20  And PEABOTH in Physical Examination (Visit) IsNotEmpty  then... open a query to Site from System on PEABOTH in Physical Examination (Visit), displaying "Finding is normal, but specification is present. Please correct or clarify."( requires response )( requires manual close )</t>
  </si>
  <si>
    <t>5612805</t>
  </si>
  <si>
    <t>5587615</t>
  </si>
  <si>
    <t>PEXA_9_PEDT_INCO_EOS</t>
  </si>
  <si>
    <t>If ((PEDT in Physical Examination (Unscheduled) in Unscheduled Physical Examination with record position 0 IsLessThan ICDT in Informed Consent in Screening with record position 0and form repeat number 0 and folder repeat number 0 ) Or (PEDT in Physical Examination (Unscheduled) in Unscheduled Physical Examination with record position 0 IsGreaterThan VISITDT in Visit in End of Study with record position 0and form repeat number 0 and folder repeat number 0 )) And ((PEDT in Physical Examination (Unscheduled) in Unscheduled Physical Examination with record position 0 IsNotEmpty) And ((ICDT in Informed Consent in Screening with record position 0 and form repeat number 0 and folder repeat number 0 IsNotEmpty) And (VISITDT in Visit in End of Study with record position 0 and form repeat number 0 and folder repeat number 0 IsNotEmpty))) then... open a query to Site from System on PEDT in Physical Examination (Unscheduled) in Unscheduled Physical Examination with record position 0, displaying "The Unscheduled Date of Physical examination is either before the Informed Consent date (&lt;core:link text='datapoint.uservalue' formoid='INCO' folderoid='SCREENING ' fieldoid='ICDT ' /&gt;) or after the End of Study visit date (&lt;core:link text='datapoint.uservalue' formoid='VISIT' folderoid='END_OF_STUDY ' fieldoid='VISITDT ' /&gt;). Please check the dates and correct the data if possible. If data is correct, please enter a comment into query response box."( requires response )( requires manual close )</t>
  </si>
  <si>
    <t>5612806</t>
  </si>
  <si>
    <t>5587616</t>
  </si>
  <si>
    <t>LABS_1_9_INCO_EOS</t>
  </si>
  <si>
    <t>If ((LBDT in Labs Unscheduled: Haematology and Chemistry in Unscheduled Labs with record position 0 IsLessThan ICDT in Informed Consent in Screening with record position 0) Or (LBDT in Labs Unscheduled: Haematology and Chemistry in Unscheduled Labs with record position 0 IsGreaterThan VISITDT in Visit in End of Study with record position 0)) And ((LBDT in Labs Unscheduled: Haematology and Chemistry in Unscheduled Labs with record position 0 IsNotEmpty) And ((ICDT in Informed Consent in Screening with record position 0 IsNotEmpty) And (VISITDT in Visit in End of Study with record position 0 IsNotEmpty))) then... open a query to Site from System on LBDT in Labs Unscheduled: Haematology and Chemistry in Unscheduled Labs with record position 0, displaying "The Unscheduled Labs Date of collection is either before the Informed Consent date (&lt;core:link text='datapoint.uservalue' formoid='INCO' folderoid='SCREENING ' fieldoid='ICDT ' /&gt;) or after the End of Study visit date (&lt;core:link text='datapoint.uservalue' formoid='VISIT' folderoid='END_OF_STUDY ' fieldoid='VISITDT ' /&gt;). Please check the dates and correct the data if possible. If data is correct, please enter a comment into query response box."( requires response )( requires manual close )</t>
  </si>
  <si>
    <t>5612807</t>
  </si>
  <si>
    <t>5587617</t>
  </si>
  <si>
    <t>LABS_3_9_INCO_EOS</t>
  </si>
  <si>
    <t>If ((LBDT in Labs Unscheduled: Urinalysis in Unscheduled Labs with record position 0 IsLessThan ICDT in Informed Consent in Screening with record position 0and form repeat number 0 and folder repeat number 0 ) Or (LBDT in Labs Unscheduled: Urinalysis in Unscheduled Labs with record position 0 IsGreaterThan VISITDT in Visit in End of Study with record position 0and form repeat number 0 and folder repeat number 0 )) And ((LBDT in Labs Unscheduled: Urinalysis in Unscheduled Labs with record position 0 IsNotEmpty) And ((ICDT in Informed Consent in Screening with record position 0 and form repeat number 0 and folder repeat number 0 IsNotEmpty) And (VISITDT in Visit in End of Study with record position 0 and form repeat number 0 and folder repeat number 0 IsNotEmpty))) then... open a query to Site from System on LBDT in Labs Unscheduled: Urinalysis in Unscheduled Labs with record position 0, displaying "The Unscheduled Labs Date of collection is either before the Informed Consent date (&lt;core:link text='datapoint.uservalue' formoid='INCO' folderoid='SCREENING ' fieldoid='ICDT ' /&gt;) or after the End of Study visit date (&lt;core:link text='datapoint.uservalue' formoid='VISIT' folderoid='END_OF_STUDY ' fieldoid='VISITDT ' /&gt;). Please check the dates and correct the data if possible. If data is correct, please enter a comment into query response box."( requires response )( requires manual close )</t>
  </si>
  <si>
    <t>5612808</t>
  </si>
  <si>
    <t>5587618</t>
  </si>
  <si>
    <t>AEVE_AENONTRT</t>
  </si>
  <si>
    <t>If AETERM in Adverse Events IsNotEmpty  And AENDRUG in Adverse Events IsEmpty  then... open a query to Site from System on AENDRUG in Adverse Events, displaying "Action taken regarding non-pharmaceutical treatment? is a mandatory field. Please provide an entry."( requires response )( requires manual close )</t>
  </si>
  <si>
    <t>5612809</t>
  </si>
  <si>
    <t>5587619</t>
  </si>
  <si>
    <t>IM_TGLESIO_IMDIAQUAL_NODAL</t>
  </si>
  <si>
    <t>If IMLESSITE in RECIST: Soft Tissue Target Lesions (Screening) in Screening IsEqualTo 100  And IMDIAQUAL in RECIST: Soft Tissue Target Lesions (Screening) in Screening IsNotEqualTo 20  And IMDIAQUAL in RECIST: Soft Tissue Target Lesions (Screening) in Screening IsNotEmpty  then... open a query to Site from System on IMDIAQUAL in RECIST: Soft Tissue Target Lesions (Screening) in Screening, displaying "Please measure short axis for nodal lesions."( requires response )( requires manual close )</t>
  </si>
  <si>
    <t>5612810</t>
  </si>
  <si>
    <t>5587620</t>
  </si>
  <si>
    <t>IM_TGLESIO_IMDIAQUAL_NON_NODAL</t>
  </si>
  <si>
    <t>If IMLESSITE in RECIST: Soft Tissue Target Lesions (Screening) in Screening IsNotEqualTo 100  And IMDIAQUAL in RECIST: Soft Tissue Target Lesions (Screening) in Screening IsNotEqualTo 30  And IMDIAQUAL in RECIST: Soft Tissue Target Lesions (Screening) in Screening IsNotEmpty  And IMLESSITE in RECIST: Soft Tissue Target Lesions (Screening) in Screening IsNotEmpty  then... open a query to Site from System on IMDIAQUAL in RECIST: Soft Tissue Target Lesions (Screening) in Screening, displaying "Please measure long axis for non-nodal lesions."( requires response )( requires manual close )</t>
  </si>
  <si>
    <t>5612811</t>
  </si>
  <si>
    <t>5587621</t>
  </si>
  <si>
    <t>IM_TGLESIO_LOG_LINES_NODAL_CF</t>
  </si>
  <si>
    <t>If FRM_SAVED_TM in RECIST: Soft Tissue Target Lesions (Screening) in Screening with record position 0 *AlwaysTrue  then... execute the "IM_TGLESIO_LOG_LINES_NODAL_CF" custom function</t>
  </si>
  <si>
    <t>References the following custom functions: *AlwaysTrue,IM_TGLESIO_LOG_LINES_NODAL_CF. Target has been changed since the time of copy.</t>
  </si>
  <si>
    <t>5612812</t>
  </si>
  <si>
    <t>5587622</t>
  </si>
  <si>
    <t>DSTAT_DSTATCONTNY_NO</t>
  </si>
  <si>
    <t>If DSTATCONTNY in Study status (Next steps) with record position 0 IsEqualTo 0  And TRTDISPNY in Study Treatment (Dispense, compliance, dose change) with record position 0 IsEqualTo 1  then... open a query to Site from System on DSTATCONTNY in Study status (Next steps) with record position 0, displaying "Patient will discontinue in the study but study treatment was dispensed. Please check."( requires response )( requires manual close )</t>
  </si>
  <si>
    <t>5612813</t>
  </si>
  <si>
    <t>5587623</t>
  </si>
  <si>
    <t>DSTAT_DSTATCONTNY_YES</t>
  </si>
  <si>
    <t>If DSTATCONTNY in Study status (Next steps) with record position 0 IsEqualTo 1  And TRTDISPNY in Study Treatment (Dispense, compliance, dose change) with record position 0 IsEqualTo 0  then... open a query to Site from System on TRTDISPNY in Study Treatment (Dispense, compliance, dose change) with record position 0, displaying "Patient is continuing in the study but study treatment was not dispenced. Please check."( requires response )( requires manual close )</t>
  </si>
  <si>
    <t>5612814</t>
  </si>
  <si>
    <t>5587624</t>
  </si>
  <si>
    <t>DER_BLSA_D_BLTM_CF</t>
  </si>
  <si>
    <t>If BLTM *AlwaysTrue  Or BLDT *AlwaysTrue  then... execute the "DER_BLSA_D_BLTM_CF" custom function</t>
  </si>
  <si>
    <t>References the following custom functions: *AlwaysTrue,DER_BLSA_D_BLTM_CF. Uses wildcarded form references. Target has been changed since the time of copy.</t>
  </si>
  <si>
    <t>5612815</t>
  </si>
  <si>
    <t>5587625</t>
  </si>
  <si>
    <t>DER_BLSA_D_BLTM_TRT_4_CF</t>
  </si>
  <si>
    <t>If TRTSTTM in Study Treatment (PK Visit) with record position 1 *AlwaysTrue  Or TRTSTDT in Study Treatment (PK Visit) with record position 1 *AlwaysTrue  then... execute the "DER_BLSA_D_BLTM_CF" custom function</t>
  </si>
  <si>
    <t>References the following custom functions: *AlwaysTrue,DER_BLSA_D_BLTM_CF. Target has been changed since the time of copy.</t>
  </si>
  <si>
    <t>5612816</t>
  </si>
  <si>
    <t>5587626</t>
  </si>
  <si>
    <t>DER_BLSA_D_BLTM_TRT_5_CF</t>
  </si>
  <si>
    <t>If TRTSTTM in Study Treatment (Visit) with record position 1 *AlwaysTrue  Or TRTSTDT in Study Treatment (Visit) with record position 1 *AlwaysTrue  then... execute the "DER_BLSA_D_BLTM_CF" custom function</t>
  </si>
  <si>
    <t>5612817</t>
  </si>
  <si>
    <t>5587627</t>
  </si>
  <si>
    <t>DER_RENAME_WEEK_X_CF</t>
  </si>
  <si>
    <t>If VISITDT in Visit in Week with record position 0 IsPresent  Or VISITDT in Visit in Day 1 with record position 0 and form repeat number 0 and folder repeat number 0 IsPresent  then... execute the "DER_RENAME_WEEK_X_CF" custom function, and execute the "*AlwaysTrue" custom function, and execute the "DER_IM_NTGLESIO_IMSITE_IMLESIO_CF" custom function</t>
  </si>
  <si>
    <t>References the following custom functions: DER_RENAME_WEEK_X_CF,*AlwaysTrue,DER_IM_NTGLESIO_IMSITE_IMLESIO_CF. Target has been changed since the time of copy.</t>
  </si>
  <si>
    <t>5612818</t>
  </si>
  <si>
    <t>5587628</t>
  </si>
  <si>
    <t>DER_IM_NTGLESIO_2_D_IMNTGRESPO_CF</t>
  </si>
  <si>
    <t>If IMTGRESPO in RECIST: Soft Tissue Target Lesions with record position 0 IsPresent  then... execute the "DER_IM_NTGLESIO_D_IMTGRESPO_CF" custom function</t>
  </si>
  <si>
    <t>References the following custom functions: DER_IM_NTGLESIO_D_IMTGRESPO_CF. Target has been changed since the time of copy.</t>
  </si>
  <si>
    <t>5612819</t>
  </si>
  <si>
    <t>5587629</t>
  </si>
  <si>
    <t>TRT_ADD_TRTID_LOGLINES_CF</t>
  </si>
  <si>
    <t>If D_TRTPACK with record position 0 IsPresent  then... execute the "TRT_ADD_TRTID_LOGLINES_CF" custom function</t>
  </si>
  <si>
    <t>References the following custom functions: TRT_ADD_TRTID_LOGLINES_CF. Uses wildcarded form references. Target has been changed since the time of copy.</t>
  </si>
  <si>
    <t>5612820</t>
  </si>
  <si>
    <t>5587630</t>
  </si>
  <si>
    <t>TRT_3_ADD_TRTID_LOGLINES_CF</t>
  </si>
  <si>
    <t>If D_TRTPACK in Study Treatment (Dispense, compliance, dose change) with record position 0 IsPresent  then... execute the "TRT_ADD_TRTID_LOGLINES_CF" custom function</t>
  </si>
  <si>
    <t>References the following custom functions: TRT_ADD_TRTID_LOGLINES_CF. Target has been changed since the time of copy.</t>
  </si>
  <si>
    <t>5612821</t>
  </si>
  <si>
    <t>5587631</t>
  </si>
  <si>
    <t>PEXA_2_PEABOTH_CSABNORMALTICK</t>
  </si>
  <si>
    <t>If ((PEINTP2 in Physical Examination (Visit) IsEqualTo 31) Or (PEINTP2 in Physical Examination (Visit) IsEqualTo 32)) And (PEABCS in Physical Examination (Visit) IsNotEqualTo 1) then... add a comment on PEINTP2 in Physical Examination (Visit), displaying "NB: If the abnormality is clinically significant, please ensure that the Clinically significant abnormality checkbox has been selected."</t>
  </si>
  <si>
    <t>5612822</t>
  </si>
  <si>
    <t>5587632</t>
  </si>
  <si>
    <t>PEXA_PEABOTH_CSABNORMALTICK</t>
  </si>
  <si>
    <t>If PEINTP in Physical Examination (Screening) IsEqualTo 30  And PEABCS in Physical Examination (Screening) IsNotEqualTo 1  then... add a comment on PEINTP in Physical Examination (Screening), displaying "NB: If the abnormality is clinically significant, please ensure that the Clinically significant abnormality checkbox has been selected."</t>
  </si>
  <si>
    <t>5612823</t>
  </si>
  <si>
    <t>5587633</t>
  </si>
  <si>
    <t>PEXA_2_PEABOTH_ABNORMAL_DM_AE</t>
  </si>
  <si>
    <t>If PEINTP2 in Physical Examination (Visit) IsEqualTo 31  Or PEINTP2 in Physical Examination (Visit) IsEqualTo 32  then... open a query to Data Management on PEINTP2 in Physical Examination (Visit), displaying "DM PROMPT: Check for corresponding condition in Adverse Events if abnormal finding is relevant."( requires response )( requires manual close )</t>
  </si>
  <si>
    <t>5612824</t>
  </si>
  <si>
    <t>5587634</t>
  </si>
  <si>
    <t>URSA_2_URSTTM_URENTM_24H_CF</t>
  </si>
  <si>
    <t>If URSTDT in Urine Sample (Metabolite screening) (Day 15) IsPresent  And URENDT in Urine Sample (Metabolite screening) (Day 15) IsPresent  And URSTTM in Urine Sample (Metabolite screening) (Day 15) IsPresent  And URENTM in Urine Sample (Metabolite screening) (Day 15) IsPresent  then... execute the "URSA_URSTTM_URENTM_24H_CF" custom function</t>
  </si>
  <si>
    <t>References the following custom functions: URSA_URSTTM_URENTM_24H_CF. Target has been changed since the time of copy.</t>
  </si>
  <si>
    <t>5612825</t>
  </si>
  <si>
    <t>5587635</t>
  </si>
  <si>
    <t>URSA_URSTTM_URENTM_24H_CF</t>
  </si>
  <si>
    <t>If URSTDT in Urine Sample (Metabolite screening) (Day 1) IsPresent  And URENDT in Urine Sample (Metabolite screening) (Day 1) IsPresent  And URSTTM in Urine Sample (Metabolite screening) (Day 1) IsPresent  And URENTM in Urine Sample (Metabolite screening) (Day 1) IsPresent  then... execute the "URSA_URSTTM_URENTM_24H_CF" custom function</t>
  </si>
  <si>
    <t>5612826</t>
  </si>
  <si>
    <t>5587636</t>
  </si>
  <si>
    <t>PEXA_PEINTP_1_14_NOTEXAMD_CF</t>
  </si>
  <si>
    <t>If PEINTP in Physical Examination (Screening) PEXA_PEINTP_1_14_NOTEXAMD_CF  then... open a query to Site from System on PEINTP in Physical Examination (Screening), displaying "Not examined is not allowed. Please correct."( requires response )( requires manual close )</t>
  </si>
  <si>
    <t>References the following custom functions: PEXA_PEINTP_1_14_NOTEXAMD_CF. Target has been changed since the time of copy.</t>
  </si>
  <si>
    <t>5612827</t>
  </si>
  <si>
    <t>5587637</t>
  </si>
  <si>
    <t>DSCD_DSDSCNY_NO</t>
  </si>
  <si>
    <t>If ((DSDSCNY in Completion / Discontinuation with record position 0 IsEqualTo 0) And (((((((((DSDSCDT in Completion / Discontinuation with record position 0 IsNotEmpty) Or (DSREAS in Completion / Discontinuation with record position 0 IsNotEmpty)) Or (DSAERF in Completion / Discontinuation with record position 0 IsNotEmpty)) Or (DSPRGLESIO in Completion / Discontinuation with record position 0 IsEqualTo 1)) Or (DSPRGSYMP in Completion / Discontinuation with record position 0 IsEqualTo 1)) Or (DSPRGDT in Completion / Discontinuation with record position 0 IsNotEmpty)) Or (DSPRGAERF in Completion / Discontinuation with record position 0 IsNotEmpty)) Or (DSPRGAEOTH in Completion / Discontinuation with record position 0 IsNotEmpty)) Or (DSREAOTH in Completion / Discontinuation with record position 0 IsNotEmpty))) And (DSDSCNY in Completion / Discontinuation with record position 0 IsNotEmpty) then... open a query to Site from System on DSDSCNY in Completion / Discontinuation with record position 0, displaying "Did the subject discontinue the study? is NO, but additional discontinuation information is present. Please change Did the subject discontinue the study? to YES, if the subject discontinued the study. If NO (for technical reasons) first update NO to YES and remove the additional information, then update YES back to NO."( requires response )( requires manual close )</t>
  </si>
  <si>
    <t>5612828</t>
  </si>
  <si>
    <t>5587638</t>
  </si>
  <si>
    <t>VSIG_LOG_2_HEARTABCS_MISSING</t>
  </si>
  <si>
    <t>If ((HEART in Vital Signs (Day 1) IsLessThan 40) Or (HEART in Vital Signs (Day 1) IsGreaterThan 130)) And ((VALTAB in Vital Signs (Day 1) with record position 0 IsEqualTo 1) And ((HEARTABCS in Vital Signs (Day 1) IsEqualTo 0) And (HEART in Vital Signs (Day 1) IsNotEmpty))) then... open a query to Site from System on HEARTABCS in Vital Signs (Day 1), displaying "Heart rate is out of expected range (40-130 bpm). Please check if the value is clinically significantly abnormal and should be reported as Adverse event."( requires response )( requires manual close )</t>
  </si>
  <si>
    <t>5612829</t>
  </si>
  <si>
    <t>5587639</t>
  </si>
  <si>
    <t>VSIG_LOG_3_HEARTABCS_MISSING</t>
  </si>
  <si>
    <t>If ((HEART in Vital Signs (Day 15) IsLessThan 40) Or (HEART in Vital Signs (Day 15) IsGreaterThan 130)) And ((VALTAB in Vital Signs (Day 15) with record position 0 IsEqualTo 1) And ((HEARTABCS in Vital Signs (Day 15) IsEqualTo 0) And (HEART in Vital Signs (Day 15) IsNotEmpty))) then... open a query to Site from System on HEARTABCS in Vital Signs (Day 15), displaying "Heart rate is out of expected range (40-130 bpm). Please check if the value is clinically significantly abnormal and should be reported as Adverse event."( requires response )( requires manual close )</t>
  </si>
  <si>
    <t>5612830</t>
  </si>
  <si>
    <t>5587640</t>
  </si>
  <si>
    <t>VSIG_LOG_9_HEARTABCS_MISSING</t>
  </si>
  <si>
    <t>If ((HEART in Vital Signs (Unscheduled) IsLessThan 40) Or (HEART in Vital Signs (Unscheduled) IsGreaterThan 130)) And ((VALTAB in Vital Signs (Unscheduled) with record position 0 IsEqualTo 1) And ((HEARTABCS in Vital Signs (Unscheduled) IsEqualTo 0) And (HEART in Vital Signs (Unscheduled) IsNotEmpty))) then... open a query to Site from System on HEARTABCS in Vital Signs (Unscheduled), displaying "Heart rate is out of expected range (40-130 bpm). Please check if the value is clinically significantly abnormal and should be reported as Adverse event."( requires response )( requires manual close )</t>
  </si>
  <si>
    <t>5612831</t>
  </si>
  <si>
    <t>5587641</t>
  </si>
  <si>
    <t>VSIG_LOG_2_DIABPABCS_MISSING</t>
  </si>
  <si>
    <t>If ((DIABP in Vital Signs (Day 1) IsLessThan 50) Or (DIABP in Vital Signs (Day 1) IsGreaterThan 95)) And ((VALTAB in Vital Signs (Day 1) with record position 0 IsEqualTo 1) And ((BPABCS in Vital Signs (Day 1) IsEqualTo 0) And (DIABP in Vital Signs (Day 1) IsNotEmpty))) then... open a query to Site from System on BPABCS in Vital Signs (Day 1), displaying "Diastolic blood pressure is out of expected range (50-95 mmHg). Please check if the value is clinically significantly abnormal and should be reported as Adverse event."( requires response )( requires manual close )</t>
  </si>
  <si>
    <t>5612832</t>
  </si>
  <si>
    <t>5587642</t>
  </si>
  <si>
    <t>VSIG_LOG_3_DIABPABCS_MISSING</t>
  </si>
  <si>
    <t>If ((DIABP in Vital Signs (Day 15) IsLessThan 50) Or (DIABP in Vital Signs (Day 15) IsGreaterThan 95)) And ((VALTAB in Vital Signs (Day 15) with record position 0 IsEqualTo 1) And ((BPABCS in Vital Signs (Day 15) IsEqualTo 0) And (DIABP in Vital Signs (Day 15) IsNotEmpty))) then... open a query to Site from System on BPABCS in Vital Signs (Day 15), displaying "Diastolic blood pressure is out of expected range (50-95 mmHg). Please check if the value is clinically significantly abnormal and should be reported as Adverse event."( requires response )( requires manual close )</t>
  </si>
  <si>
    <t>5612833</t>
  </si>
  <si>
    <t>5587643</t>
  </si>
  <si>
    <t>VSIG_LOG_9_DIABPABCS_MISSING</t>
  </si>
  <si>
    <t>If ((DIABP in Vital Signs (Unscheduled) IsLessThan 50) Or (DIABP in Vital Signs (Unscheduled) IsGreaterThan 95)) And ((VALTAB in Vital Signs (Unscheduled) with record position 0 IsEqualTo 1) And ((BPABCS in Vital Signs (Unscheduled) IsEqualTo 0) And (DIABP in Vital Signs (Unscheduled) IsNotEmpty))) then... open a query to Site from System on BPABCS in Vital Signs (Unscheduled), displaying "Diastolic blood pressure is out of expected range (50-95 mmHg). Please check if the value is clinically significantly abnormal and should be reported as Adverse event."( requires response )( requires manual close )</t>
  </si>
  <si>
    <t>5612834</t>
  </si>
  <si>
    <t>5587644</t>
  </si>
  <si>
    <t>VSIG_LOG_3_SYSBPABCS_MISSING</t>
  </si>
  <si>
    <t>If ((SYSBP in Vital Signs (Day 15) IsLessThan 90) Or (SYSBP in Vital Signs (Day 15) IsGreaterThan 160)) And ((VALTAB in Vital Signs (Day 15) with record position 0 IsEqualTo 1) And ((BPABCS in Vital Signs (Day 15) IsEqualTo 0) And (SYSBP in Vital Signs (Day 15) IsNotEmpty))) then... open a query to Site from System on BPABCS in Vital Signs (Day 15), displaying "Systolic blood pressure is out of expected range (90-160 mmHg). Please check if the value is clinically significantly abnormal and should be reported as Adverse event."( requires response )( requires manual close )</t>
  </si>
  <si>
    <t>5612835</t>
  </si>
  <si>
    <t>5587645</t>
  </si>
  <si>
    <t>VSIG_LOG_2_SYSBPABCS_MISSING</t>
  </si>
  <si>
    <t>If ((SYSBP in Vital Signs (Day 1) IsLessThan 90) Or (SYSBP in Vital Signs (Day 1) IsGreaterThan 160)) And ((VALTAB in Vital Signs (Day 1) with record position 0 IsEqualTo 1) And ((BPABCS in Vital Signs (Day 1) IsEqualTo 0) And (SYSBP in Vital Signs (Day 1) IsNotEmpty))) then... open a query to Site from System on BPABCS in Vital Signs (Day 1), displaying "Systolic blood pressure is out of expected range (90-160 mmHg). Please check if the value is clinically significantly abnormal and should be reported as Adverse event."( requires response )( requires manual close )</t>
  </si>
  <si>
    <t>5612836</t>
  </si>
  <si>
    <t>5587646</t>
  </si>
  <si>
    <t>VSIG_LOG_9_SYSBPABCS_MISSING</t>
  </si>
  <si>
    <t>If ((SYSBP in Vital Signs (Unscheduled) IsLessThan 90) Or (SYSBP in Vital Signs (Unscheduled) IsGreaterThan 160)) And ((VALTAB in Vital Signs (Unscheduled) with record position 0 IsEqualTo 1) And ((BPABCS in Vital Signs (Unscheduled) IsEqualTo 0) And (SYSBP in Vital Signs (Unscheduled) IsNotEmpty))) then... open a query to Site from System on BPABCS in Vital Signs (Unscheduled), displaying "Systolic blood pressure is out of expected range (90-160 mmHg). Please check if the value is clinically significantly abnormal and should be reported as Adverse event."( requires response )( requires manual close )</t>
  </si>
  <si>
    <t>5612837</t>
  </si>
  <si>
    <t>5587647</t>
  </si>
  <si>
    <t>LABS_1_3_LBDT_VISITDT_CF</t>
  </si>
  <si>
    <t>If LBDT in Labs: Chemistry Local Lab (circulating tumour markers) with record position 0 IsNotEqualTo VISITDT in Visit with record position 0  And LBDT in Labs: Chemistry Local Lab (circulating tumour markers) with record position 0 IsNotEmpty  And VISITDT in Visit with record position 0 IsNotEmpty  then... execute the "LABS_LBDT_VISITDT_PERIODS_ALL_CF" custom function</t>
  </si>
  <si>
    <t>5612838</t>
  </si>
  <si>
    <t>5587648</t>
  </si>
  <si>
    <t>ECG_12LEAD_LOG_2_EGABOTH_ABNORMAL_VALTAB</t>
  </si>
  <si>
    <t>If ((EGINTP in ECG (12-lead) (triplicate) IsEqualTo 40) Or (EGINTP in ECG (12-lead) (triplicate) IsEqualTo 30)) And ((EGABOTH in ECG (12-lead) (triplicate) IsEmpty) And (VALTAB in ECG (12-lead) (triplicate) with record position 0 IsEqualTo 1)) then... open a query to Site from System on EGINTP in ECG (12-lead) (triplicate), displaying "ECG interpretation is ABNORMAL, but the specification is missing. Please correct."( requires response )( requires manual close )</t>
  </si>
  <si>
    <t>5612839</t>
  </si>
  <si>
    <t>5587649</t>
  </si>
  <si>
    <t>ECG_12LEAD_LOG_2_EGABOTH_NORMAL_VALTAB</t>
  </si>
  <si>
    <t>If EGINTP in ECG (12-lead) (triplicate) IsEqualTo 20  And EGABOTH IsNotEmpty  And VALTAB in ECG (12-lead) (triplicate) with record position 0 IsEqualTo 1  then... open a query to Site from System on EGINTP in ECG (12-lead) (triplicate), displaying "ECG interpretation is NORMAL, but the specification for Abnormal ECG finding has been given. Please correct."( requires response )( requires manual close )</t>
  </si>
  <si>
    <t>5612840</t>
  </si>
  <si>
    <t>5587650</t>
  </si>
  <si>
    <t>CMED_3_CMENDT</t>
  </si>
  <si>
    <t>If CMTRT in Previous Radiotherapy IsNotEmpty  And CMENDT in Previous Radiotherapy IsEmpty  then... open a query to Site from System on CMENDT in Previous Radiotherapy, displaying "End date is missing. Please provide End date."( requires response )( requires manual close )</t>
  </si>
  <si>
    <t>5612841</t>
  </si>
  <si>
    <t>5587651</t>
  </si>
  <si>
    <t>CMED_4_CMENDT_CMONGO</t>
  </si>
  <si>
    <t>If CMONGO in Non-Drug Therapies and Surgical Procedures in Concomitant Treatments IsEqualTo 0  And CMENDT in Non-Drug Therapies and Surgical Procedures in Concomitant Treatments IsEmpty  And CMNY in Non-Drug Therapies and Surgical Procedures in Concomitant Treatments with record position 0 IsEqualTo 1  And DSDSCNY in Completion / Discontinuation in End of Study with record position 0 IsNotEmpty  then... open a query to Site from System on CMENDT in Non-Drug Therapies and Surgical Procedures in Concomitant Treatments, displaying "Concomitant treatment end date and ongoing at the end of study are empty. Please correct or clarify."( requires response )( requires manual close )</t>
  </si>
  <si>
    <t>5612842</t>
  </si>
  <si>
    <t>5587652</t>
  </si>
  <si>
    <t>CMED_CMENDT_CMONGO</t>
  </si>
  <si>
    <t>If CMONGO in Concomitant Treatment in Concomitant Treatments IsEqualTo 0  And CMENDT in Concomitant Treatment in Concomitant Treatments IsEmpty  And CMNY in Concomitant Treatment in Concomitant Treatments with record position 0 IsEqualTo 1  And DSDSCNY in Completion / Discontinuation in End of Study with record position 0 IsNotEmpty  then... open a query to Site from System on CMENDT in Concomitant Treatment in Concomitant Treatments, displaying "Concomitant treatment end date and ongoing at the end of study are empty. Please correct or clarify."( requires response )( requires manual close )</t>
  </si>
  <si>
    <t>5612843</t>
  </si>
  <si>
    <t>5587653</t>
  </si>
  <si>
    <t>CMED_CMENDT_DSDSCDT</t>
  </si>
  <si>
    <t>If CMENDT in Concomitant Treatment IsGreaterThan DSDSCDT in Completion / Discontinuation in End of Study with record position 0  And CMENDT in Concomitant Treatment IsNotEmpty  And DSDSCDT in Completion / Discontinuation in End of Study with record position 0 IsNotEmpty  then... open a query to Site from System on CMENDT in Concomitant Treatment, displaying "Stop date of treatment is after Discontinuation date "&lt;core:link text='datapoint.uservalue' formoid='COMPDISC' folderoid='END_OF_STUDY' fieldoid='DSDSCDT' /&gt;". Please correct or clarify."( requires response )( requires manual close )</t>
  </si>
  <si>
    <t>5612844</t>
  </si>
  <si>
    <t>5587654</t>
  </si>
  <si>
    <t>CMED_4_CMENDT_DSDSCDT</t>
  </si>
  <si>
    <t>If CMENDT in Non-Drug Therapies and Surgical Procedures IsGreaterThan DSDSCDT in Completion / Discontinuation in End of Study with record position 0  And CMENDT in Non-Drug Therapies and Surgical Procedures IsNotEmpty  And DSDSCDT in Completion / Discontinuation in End of Study with record position 0 IsNotEmpty  then... open a query to Site from System on CMENDT in Non-Drug Therapies and Surgical Procedures, displaying "Stop date of treatment is after Discontinuation date "&lt;core:link text='datapoint.uservalue' formoid='COMPDISC' folderoid='END_OF_STUDY' fieldoid='DSDSCDT' /&gt;". Please correct or clarify."( requires response )( requires manual close )</t>
  </si>
  <si>
    <t>5612845</t>
  </si>
  <si>
    <t>5587655</t>
  </si>
  <si>
    <t>CMED_4_CMENDT_ICDT</t>
  </si>
  <si>
    <t>If CMENDT in Non-Drug Therapies and Surgical Procedures IsLessThan ICDT in Informed Consent in Screening with record position 0 and form repeat number 0 and folder repeat number 0  And CMENDT in Non-Drug Therapies and Surgical Procedures IsNotEmpty  And ICDT in Informed Consent in Screening with record position 0 and form repeat number 0 and folder repeat number 0 IsNotEmpty  then... open a query to Site from System on CMENDT in Non-Drug Therapies and Surgical Procedures, displaying "Concomitant treatment CRF is used to collect treatments between IC and End of study visit. Please record previous PCA treatments to Previous PCA treatment CRF)."( requires response )( requires manual close )</t>
  </si>
  <si>
    <t>5612846</t>
  </si>
  <si>
    <t>5587656</t>
  </si>
  <si>
    <t>CMED_2_CMROUTE</t>
  </si>
  <si>
    <t>If CMTRT in Previous Cancer Treatment IsNotEmpty  And CMROUTE in Previous Cancer Treatment IsEmpty  then... open a query to Site from System on CMROUTE in Previous Cancer Treatment, displaying "Route of administration is a mandatory field. Please provide an entry."( requires response )( requires manual close )</t>
  </si>
  <si>
    <t>5612847</t>
  </si>
  <si>
    <t>5587657</t>
  </si>
  <si>
    <t>CMED_CMSTDT_DSDSCDT</t>
  </si>
  <si>
    <t>If CMSTDT in Concomitant Treatment IsGreaterThan DSDSCDT in Completion / Discontinuation in End of Study with record position 0  And CMSTDT in Concomitant Treatment IsNotEmpty  And DSDSCDT in Completion / Discontinuation in End of Study with record position 0 IsNotEmpty  then... open a query to Site from System on CMSTDT in Concomitant Treatment, displaying "Start date of treatment is after Discontinuation date "&lt;core:link text='datapoint.uservalue' formoid='COMPDISC' folderoid='END_OF_STUDY' fieldoid='DSDSCDT' /&gt;". Please correct or clarify."( requires response )( requires manual close )</t>
  </si>
  <si>
    <t>5612848</t>
  </si>
  <si>
    <t>5587658</t>
  </si>
  <si>
    <t>CMED_4_CMSTDT_DSDSCDT</t>
  </si>
  <si>
    <t>If CMSTDT in Non-Drug Therapies and Surgical Procedures IsGreaterThan DSDSCDT in Completion / Discontinuation in End of Study with record position 0  And CMSTDT in Non-Drug Therapies and Surgical Procedures IsNotEmpty  And DSDSCDT in Completion / Discontinuation in End of Study with record position 0 IsNotEmpty  then... open a query to Site from System on CMSTDT in Non-Drug Therapies and Surgical Procedures, displaying "Start date of treatment is after Discontinuation date "&lt;core:link text='datapoint.uservalue' formoid='COMPDISC' folderoid='END_OF_STUDY' fieldoid='DSDSCDT' /&gt;". Please correct or clarify."( requires response )( requires manual close )</t>
  </si>
  <si>
    <t>5612849</t>
  </si>
  <si>
    <t>5587659</t>
  </si>
  <si>
    <t>AEVE_AEACN_SCR</t>
  </si>
  <si>
    <t>If AEACN in Adverse Events in Adverse Events IsNotEqualTo 70  And AESTDT in Adverse Events in Adverse Events IsGreaterThanOrEqualTo ICDT in Informed Consent in Screening with record position 0  And AESTDT in Adverse Events in Adverse Events IsLessThan TRTSTDT in Study Treatment (PK Visit) in Day 1 with record position 1  And AESTDT in Adverse Events in Adverse Events IsNotEmpty  And ICDT in Informed Consent in Screening with record position 0 IsNotEmpty  And TRTSTDT in Study Treatment (PK Visit) in Day 1 with record position 1 IsNotEmpty  then... open a query to Site from Monitor on AEACN in Adverse Events in Adverse Events, displaying "Start of Adverse event is between IC and start of study treatment, but Action taken is not STUDY TREATMENT NOT STARTED. Please correct or clarify."( requires response )( requires manual close )</t>
  </si>
  <si>
    <t>5612850</t>
  </si>
  <si>
    <t>5587660</t>
  </si>
  <si>
    <t>AEVE_AEREL_SCR</t>
  </si>
  <si>
    <t>If AEREL in Adverse Events in Adverse Events IsNotEqualTo 40  And AESTDT in Adverse Events in Adverse Events IsGreaterThanOrEqualTo ICDT in Informed Consent in Screening with record position 0  And AESTDT in Adverse Events in Adverse Events IsLessThan TRTSTDT in Study Treatment (PK Visit) in Day 1 with record position 1  And AESTDT in Adverse Events in Adverse Events IsNotEmpty  And ICDT in Informed Consent in Screening with record position 0 IsNotEmpty  And TRTSTDT in Study Treatment (PK Visit) in Day 1 with record position 1 IsNotEmpty  then... open a query to Site from System on AEREL in Adverse Events, displaying "Start date is after IC and before start of study treatment, but Causality is not STUDY TREATMENT NOT STARTED. Please correct or clarify."( requires response )( requires manual close )</t>
  </si>
  <si>
    <t>5612851</t>
  </si>
  <si>
    <t>5587661</t>
  </si>
  <si>
    <t>BLSA_2_BLDT_MISSING</t>
  </si>
  <si>
    <t>If BLDT in Blood Samples (PK) IsEmpty  And VALTAB in Blood Samples (PK) with record position 0 IsEqualTo 1  then... open a query to Site from System on BLDT in Blood Samples (PK), displaying "Blood Sample Date is a mandatory field. Please complete the date or comment below."( requires response )( requires manual close )</t>
  </si>
  <si>
    <t>5612852</t>
  </si>
  <si>
    <t>5587662</t>
  </si>
  <si>
    <t>BLSA_3_BLDT_MISSING</t>
  </si>
  <si>
    <t>If BLDT in Blood Samples (Metabolite screening, Day 1, 15) IsEmpty  And VALTAB in Blood Samples (Metabolite screening, Day 1, 15) with record position 0 IsEqualTo 1  then... open a query to Site from System on BLDT in Blood Samples (Metabolite screening, Day 1, 15), displaying "Blood Sample Date is a mandatory field. Please complete the date or comment below."( requires response )( requires manual close )</t>
  </si>
  <si>
    <t>5612853</t>
  </si>
  <si>
    <t>5587663</t>
  </si>
  <si>
    <t>BLSA_4_BLDT_MISSING</t>
  </si>
  <si>
    <t>If BLDT in Blood Samples (Protein binding, Day 15) IsEmpty  And VALTAB in Blood Samples (Protein binding, Day 15) with record position 0 IsEqualTo 1  then... open a query to Site from System on BLDT in Blood Samples (Protein binding, Day 15), displaying "Blood Sample Date is a mandatory field. Please complete the date or comment below."( requires response )( requires manual close )</t>
  </si>
  <si>
    <t>5612854</t>
  </si>
  <si>
    <t>5587664</t>
  </si>
  <si>
    <t>BLSA_5_BLDT_MISSING</t>
  </si>
  <si>
    <t>If BLDT in Blood Samples (Explorative plasma analyses) IsEmpty  And VALTAB in Blood Samples (Explorative plasma analyses) with record position 0 IsEqualTo 1  then... open a query to Site from System on BLDT in Blood Samples (Explorative plasma analyses), displaying "Blood Sample Date is a mandatory field. Please complete the date or comment below."( requires response )( requires manual close )</t>
  </si>
  <si>
    <t>5612855</t>
  </si>
  <si>
    <t>5587665</t>
  </si>
  <si>
    <t>BLSA_6_BLDT_MISSING</t>
  </si>
  <si>
    <t>If BLDT in Blood Samples (Explorative PD plasma analyses) IsEmpty  And VALTAB in Blood Samples (Explorative PD plasma analyses) with record position 0 IsEqualTo 1  then... open a query to Site from System on BLDT in Blood Samples (Explorative PD plasma analyses), displaying "Blood Sample Date is a mandatory field. Please complete the date or comment below."( requires response )( requires manual close )</t>
  </si>
  <si>
    <t>5612856</t>
  </si>
  <si>
    <t>5587666</t>
  </si>
  <si>
    <t>BLSA_2_BLTM_BLCOM_MISSING</t>
  </si>
  <si>
    <t>If BLTM in Blood Samples (PK) IsEmpty  And BLCOM in Blood Samples (PK) IsEmpty  And VALTAB in Blood Samples (PK) with record position 0 IsEqualTo 1  then... open a query to Site from System on BLTM in Blood Samples (PK), displaying "Blood Sample Time is a mandatory field. Please enter the time or add comment to the row's comment field."( requires response )( requires manual close )</t>
  </si>
  <si>
    <t>5612857</t>
  </si>
  <si>
    <t>5587667</t>
  </si>
  <si>
    <t>BLSA_3_BLTM_BLCOM_MISSING</t>
  </si>
  <si>
    <t>If BLTM in Blood Samples (Metabolite screening, Day 1, 15) IsEmpty  And BLCOM in Blood Samples (Metabolite screening, Day 1, 15) IsEmpty  And VALTAB in Blood Samples (Metabolite screening, Day 1, 15) with record position 0 IsEqualTo 1  then... open a query to Site from System on BLTM in Blood Samples (Metabolite screening, Day 1, 15), displaying "Blood Sample Time is a mandatory field. Please enter the time or add comment to the row's comment field."( requires response )( requires manual close )</t>
  </si>
  <si>
    <t>5612858</t>
  </si>
  <si>
    <t>5587668</t>
  </si>
  <si>
    <t>BLSA_4_BLTM_BLCOM_MISSING</t>
  </si>
  <si>
    <t>If BLTM in Blood Samples (Protein binding, Day 15) IsEmpty  And BLCOM in Blood Samples (Protein binding, Day 15) IsEmpty  And VALTAB in Blood Samples (Protein binding, Day 15) with record position 0 IsEqualTo 1  then... open a query to Site from System on BLTM in Blood Samples (Protein binding, Day 15), displaying "Blood Sample Time is a mandatory field. Please enter the time or add comment to the row's comment field."( requires response )( requires manual close )</t>
  </si>
  <si>
    <t>5612859</t>
  </si>
  <si>
    <t>5587669</t>
  </si>
  <si>
    <t>BLSA_5_BLTM_BLCOM_MISSING</t>
  </si>
  <si>
    <t>If BLTM in Blood Samples (Explorative plasma analyses) IsEmpty  And BLCOM in Blood Samples (Explorative plasma analyses) IsEmpty  And VALTAB in Blood Samples (Explorative plasma analyses) with record position 0 IsEqualTo 1  then... open a query to Site from System on BLTM in Blood Samples (Explorative plasma analyses), displaying "Blood Sample Time is a mandatory field. Please enter the time or add comment to the row's comment field."( requires response )( requires manual close )</t>
  </si>
  <si>
    <t>5612860</t>
  </si>
  <si>
    <t>5587670</t>
  </si>
  <si>
    <t>BLSA_6_BLTM_BLCOM_MISSING</t>
  </si>
  <si>
    <t>If BLTM in Blood Samples (Explorative PD plasma analyses) IsEmpty  And BLCOM in Blood Samples (Explorative PD plasma analyses) IsEmpty  And VALTAB in Blood Samples (Explorative PD plasma analyses) with record position 0 IsEqualTo 1  then... open a query to Site from System on BLTM in Blood Samples (Explorative PD plasma analyses), displaying "Blood Sample Time is a mandatory field. Please enter the time or add comment to the row's comment field."( requires response )( requires manual close )</t>
  </si>
  <si>
    <t>5612861</t>
  </si>
  <si>
    <t>5587671</t>
  </si>
  <si>
    <t>IM_TGLESIO_LOG_LINES_CF</t>
  </si>
  <si>
    <t>If IMLESSITE in RECIST: Soft Tissue Target Lesions (Screening) in Screening IsPresent  Or FRM_SAVED_TM in RECIST: Soft Tissue Target Lesions (Screening) in Screening with record position 0 IsPresent  then... execute the "IM_TGLESIO_LOG_LINES_CF" custom function</t>
  </si>
  <si>
    <t>References the following custom functions: IM_TGLESIO_LOG_LINES_CF. Target has been changed since the time of copy.</t>
  </si>
  <si>
    <t>5612862</t>
  </si>
  <si>
    <t>5587672</t>
  </si>
  <si>
    <t>IM_TGLESIO_IMDT_TRTSTDT</t>
  </si>
  <si>
    <t>If IMDT in RECIST: Soft Tissue Target Lesions (Screening) in Screening with record position 0 AddDay 28 IsLessThan TRTSTDT in Study Treatment (PK Visit) in Day 1 with record position 1  And IMDT in RECIST: Soft Tissue Target Lesions (Screening) in Screening with record position 0 IsNotEmpty  And TRTSTDT in Study Treatment (PK Visit) in Day 1 with record position 1 IsNotEmpty  then... open a query to Site from System on IMDT in RECIST: Soft Tissue Target Lesions (Screening) in Screening with record position 0, displaying "Scan must not be older than 28 days. Please check. If older than 28 days please record deviation."( requires response )( requires manual close )</t>
  </si>
  <si>
    <t>5612863</t>
  </si>
  <si>
    <t>5587673</t>
  </si>
  <si>
    <t>IM_NTGLESIO_IMDT_TRTSTDT</t>
  </si>
  <si>
    <t>If IMDT in RECIST: Soft Tissue Non-Target Lesions (Screening) in Screening with record position 0 AddDay 28 IsLessThan TRTSTDT in Study Treatment (PK Visit) in Day 1 with record position 1  And IMDT in RECIST: Soft Tissue Non-Target Lesions (Screening) in Screening with record position 0 IsNotEmpty  And TRTSTDT in Study Treatment (PK Visit) in Day 1 with record position 1 IsNotEmpty  then... open a query to Site from System on IMDT in RECIST: Soft Tissue Non-Target Lesions (Screening) in Screening with record position 0, displaying "Scan must not be older than 4 weeks. Please check. If older than 4 weeks please record deviation."( requires response )( requires manual close )</t>
  </si>
  <si>
    <t>5612864</t>
  </si>
  <si>
    <t>5587674</t>
  </si>
  <si>
    <t>IM_NTGLESIO_2_LOG_IMLESSTAT_IMNTGLESIONY</t>
  </si>
  <si>
    <t>If IMLESSTAT in RECIST: Soft Tissue Non-Target Lesions and New Lesions IsEmpty  And IMNTGLESIONY in RECIST: Soft Tissue Non-Target Lesions and New Lesions IsEqualTo 1  then... open a query to Site from System on IMLESSTAT in RECIST: Soft Tissue Non-Target Lesions and New Lesions, displaying "Lesions status is missing. Please check and clarify."( requires response )( requires manual close )</t>
  </si>
  <si>
    <t>5612865</t>
  </si>
  <si>
    <t>5587675</t>
  </si>
  <si>
    <t>DSCD_DSPRGREA_MISSING</t>
  </si>
  <si>
    <t>If DSPRGLESIO in Completion / Discontinuation with record position 0 IsEqualTo 0  And DSPRGSYMP in Completion / Discontinuation with record position 0 IsEqualTo 0  And DSPRGBIO in Completion / Discontinuation with record position 0 IsEqualTo 0  And DSPRGBONE in Completion / Discontinuation with record position 0 IsEqualTo 0  And DSREAS in Completion / Discontinuation with record position 0 IsEqualTo 70  then... open a query to Site from System on DSREAS in Completion / Discontinuation with record position 0, displaying "Reason for discontinuation is DISEASE PROGRESSION, but none of Disease progression specifications is ticked. Please check."( requires response )( requires manual close )</t>
  </si>
  <si>
    <t>5612866</t>
  </si>
  <si>
    <t>5587676</t>
  </si>
  <si>
    <t>DSCD_DSPRGREA_PRESENT</t>
  </si>
  <si>
    <t>If (((((((DSPRGLESIO in Completion / Discontinuation with record position 0 IsEqualTo 1) Or (DSPRGSYMP in Completion / Discontinuation with record position 0 IsEqualTo 1)) Or (DSPRGBIO in Completion / Discontinuation with record position 0 IsEqualTo 1)) Or (DSPRGDT in Completion / Discontinuation with record position 0 IsNotEmpty)) Or (DSPRGAERF in Completion / Discontinuation with record position 0 IsNotEmpty)) Or (DSPRGBONE in Completion / Discontinuation with record position 0 IsEqualTo 1)) And (DSREAS in Completion / Discontinuation with record position 0 IsNotEqualTo 70)) And (DSREAS in Completion / Discontinuation with record position 0 IsNotEmpty) then... open a query to Site from System on DSREAS in Completion / Discontinuation with record position 0, displaying "Reason for discontinuation is not DISEASE PROGRESSION, but Disease progression specifications are ticked. Please check."( requires response )( requires manual close )</t>
  </si>
  <si>
    <t>5612867</t>
  </si>
  <si>
    <t>5587677</t>
  </si>
  <si>
    <t>TMS_AE</t>
  </si>
  <si>
    <t>If AETERM in Adverse Events *AlwaysTrue  Or AELLT in Adverse Events *AlwaysTrue  then... execute the "TMS_AE" custom function</t>
  </si>
  <si>
    <t>References the following custom functions: *AlwaysTrue,TMS_AE. Target has been changed since the time of copy.</t>
  </si>
  <si>
    <t>5612868</t>
  </si>
  <si>
    <t>5587678</t>
  </si>
  <si>
    <t>TMS_MH</t>
  </si>
  <si>
    <t>If MHTERM in Medical History and Current Medical Conditions *AlwaysTrue  Or MHLLT in Medical History and Current Medical Conditions *AlwaysTrue  then... execute the "TMS_MH" custom function</t>
  </si>
  <si>
    <t>References the following custom functions: *AlwaysTrue,TMS_MH. Target has been changed since the time of copy.</t>
  </si>
  <si>
    <t>5612869</t>
  </si>
  <si>
    <t>5587679</t>
  </si>
  <si>
    <t>TMS_AETERM_ASCII_CF</t>
  </si>
  <si>
    <t>If AETERM in Adverse Events *AlwaysTrue  then... execute the "TMS_AETERM_ASCII_CF" custom function</t>
  </si>
  <si>
    <t>References the following custom functions: *AlwaysTrue,TMS_AETERM_ASCII_CF. Target has been changed since the time of copy.</t>
  </si>
  <si>
    <t>5612870</t>
  </si>
  <si>
    <t>5587680</t>
  </si>
  <si>
    <t>TMS_MHTERM_ASCII_CF</t>
  </si>
  <si>
    <t>If MHTERM in Medical History and Current Medical Conditions *AlwaysTrue  then... execute the "TMS_MHTERM_ASCII_CF" custom function</t>
  </si>
  <si>
    <t>References the following custom functions: *AlwaysTrue,TMS_MHTERM_ASCII_CF. Target has been changed since the time of copy.</t>
  </si>
  <si>
    <t>5612871</t>
  </si>
  <si>
    <t>5587681</t>
  </si>
  <si>
    <t>CMED_2_CMDOSU</t>
  </si>
  <si>
    <t>If CMTRT in Previous Cancer Treatment IsNotEmpty  And CMDOSU in Previous Cancer Treatment IsEmpty  then... open a query to Site from System on CMDOSU in Previous Cancer Treatment, displaying "Total daily dose unit is a mandatory field. Please provide an entry."( requires response )( requires manual close )</t>
  </si>
  <si>
    <t>5612872</t>
  </si>
  <si>
    <t>5587682</t>
  </si>
  <si>
    <t>CMED_2_CMDOSTOT</t>
  </si>
  <si>
    <t>If CMTRT in Previous Cancer Treatment IsNotEmpty  And CMDOSTOT in Previous Cancer Treatment IsEmpty  then... open a query to Site from System on CMDOSTOT in Previous Cancer Treatment, displaying "Total daily dose is a mandatory field. Please provide an entry."( requires response )( requires manual close )</t>
  </si>
  <si>
    <t>5612873</t>
  </si>
  <si>
    <t>5587683</t>
  </si>
  <si>
    <t>SEND_EMAIL_INTERRUPTED_CF</t>
  </si>
  <si>
    <t>If TRTINTDOS in Study treatment interruption and intermittent dosing IsPresent  then... execute the "SEND_EMAIL_INTERRUPTED_CF" custom function, and execute the "SEND_EMAIL_INTERRUPTED_MEDICALMON_CF" custom function</t>
  </si>
  <si>
    <t>References the following custom functions: SEND_EMAIL_INTERRUPTED_CF,SEND_EMAIL_INTERRUPTED_MEDICALMON_CF. Target has been changed since the time of copy.</t>
  </si>
  <si>
    <t>5612874</t>
  </si>
  <si>
    <t>5587684</t>
  </si>
  <si>
    <t>IM_TGLESIO_NO_INACTIVATE_LOG_LINES_CF</t>
  </si>
  <si>
    <t>If IMTGLESIONY in RECIST: Soft Tissue Target Lesions (Screening) in Screening with record position 0 IsPresent  then... execute the "IM_TGLESIO_INACTIVATE_LOG_LINES_CF" custom function</t>
  </si>
  <si>
    <t>References the following custom functions: IM_TGLESIO_INACTIVATE_LOG_LINES_CF. Target has been changed since the time of copy.</t>
  </si>
  <si>
    <t>5612875</t>
  </si>
  <si>
    <t>5587685</t>
  </si>
  <si>
    <t>IM_NTGLESIO_NO_INACTIVATE_LOG_LINES_CF</t>
  </si>
  <si>
    <t>If IMNTGLESIONY in RECIST: Soft Tissue Non-Target Lesions (Screening) in Screening with record position 0 IsPresent  then... execute the "IM_NTGLESIO_INACTIVATE_LOG_LINES_CF" custom function</t>
  </si>
  <si>
    <t>References the following custom functions: IM_NTGLESIO_INACTIVATE_LOG_LINES_CF. Target has been changed since the time of copy.</t>
  </si>
  <si>
    <t>5612876</t>
  </si>
  <si>
    <t>5587686</t>
  </si>
  <si>
    <t>AEVE_AECONTRT_CMED_CF</t>
  </si>
  <si>
    <t>If AECONTRT in Adverse Events in Adverse Events IsPresent  Or AENY in Adverse Events in Adverse Events with record position 0 IsPresent  then... execute the "AEVE_AECONTRT_CMED_CF" custom function, and execute the "*AlwaysTrue" custom function</t>
  </si>
  <si>
    <t>References the following custom functions: AEVE_AECONTRT_CMED_CF,*AlwaysTrue. Target has been changed since the time of copy.</t>
  </si>
  <si>
    <t>5612877</t>
  </si>
  <si>
    <t>5587687</t>
  </si>
  <si>
    <t>AEVE_AENONTRT_CMED_4_CF</t>
  </si>
  <si>
    <t>If AENDRUG in Adverse Events IsPresent  Or AENY in Adverse Events with record position 0 IsPresent  then... execute the "AEVE_AENONTRT_CMED_4_CF" custom function, and execute the "*AlwaysTrue" custom function</t>
  </si>
  <si>
    <t>References the following custom functions: AEVE_AENONTRT_CMED_4_CF,*AlwaysTrue. Target has been changed since the time of copy.</t>
  </si>
  <si>
    <t>5612878</t>
  </si>
  <si>
    <t>5587688</t>
  </si>
  <si>
    <t>PEXA_9_PEABOTH_ABNORMAL</t>
  </si>
  <si>
    <t>If ((PEINTP2 in Physical Examination (Unscheduled) IsEqualTo 31) Or (PEINTP2 in Physical Examination (Unscheduled) IsEqualTo 32)) And (PEABOTH in Physical Examination (Unscheduled) IsEmpty) then... open a query to Site from System on PEABOTH in Physical Examination (Unscheduled), displaying "Finding is abnormal, but specification is missing. Please correct or clarify."( requires response )( requires manual close )</t>
  </si>
  <si>
    <t>5612879</t>
  </si>
  <si>
    <t>5587689</t>
  </si>
  <si>
    <t>PEXA_9_PEABOTH_NORMAL</t>
  </si>
  <si>
    <t>If PEINTP2 in Physical Examination (Unscheduled) IsEqualTo 20  And PEABOTH in Physical Examination (Unscheduled) IsNotEmpty  then... open a query to Site from System on PEABOTH in Physical Examination (Unscheduled), displaying "Finding is normal, but specification is present. Please correct or clarify."( requires response )( requires manual close )</t>
  </si>
  <si>
    <t>5612880</t>
  </si>
  <si>
    <t>5587690</t>
  </si>
  <si>
    <t>IM_TGLESIO_2_DIAMM</t>
  </si>
  <si>
    <t>If IMLESSITE in RECIST: Soft Tissue Target Lesions IsNotEmpty  And IMLESDIAMM in RECIST: Soft Tissue Target Lesions IsEmpty  And IMND in RECIST: Soft Tissue Target Lesions with record position 0 IsNotEqualTo 1  then... open a query to Site from System on IMLESDIAMM in RECIST: Soft Tissue Target Lesions, displaying "Patient has target lesions but lesion diameter is missing. Please check and clarify."</t>
  </si>
  <si>
    <t>5612881</t>
  </si>
  <si>
    <t>5587691</t>
  </si>
  <si>
    <t>AEVE_AECONTRT_CMED_Cross_CF</t>
  </si>
  <si>
    <t>If CMAERF1 in Concomitant Treatment IsPresent  Or CMAERF2 in Concomitant Treatment IsPresent  Or CMNY in Concomitant Treatment with record position 0 IsPresent  then... execute the "AEVE_AECONTRT_CMED_CF" custom function, and execute the "*AlwaysTrue" custom function</t>
  </si>
  <si>
    <t>5612882</t>
  </si>
  <si>
    <t>5587692</t>
  </si>
  <si>
    <t>AEVE_AENONTRT_CMED_4_Cross_CF</t>
  </si>
  <si>
    <t>If CMAERF1 in Non-Drug Therapies and Surgical Procedures IsPresent  Or CMAERF2 in Non-Drug Therapies and Surgical Procedures IsPresent  Or CMNY in Non-Drug Therapies and Surgical Procedures with record position 0 IsPresent  then... execute the "AEVE_AENONTRT_CMED_4_CF" custom function, and execute the "*AlwaysTrue" custom function</t>
  </si>
  <si>
    <t>5612883</t>
  </si>
  <si>
    <t>5587693</t>
  </si>
  <si>
    <t>ECG_12LEAD_LOG_3_EGDT_LOGIC_SCR</t>
  </si>
  <si>
    <t>If EGDT in ECG (12-lead) (Screening) in Screening  with logical record position Max/Form IsNotEqualTo EGDT in ECG (12-lead) (Screening) in Screening  with logical record position Min/Form  then... open a query to Site from System on EGDT in ECG (12-lead) (Screening) in Screening, displaying "The ECG dates are not equal within the Screening visit. Please check the date entries and correct the dates. If the data is correct, please enter a comment to the query response box to explain the difference in the dates."( requires response )( requires manual close )</t>
  </si>
  <si>
    <t>5612884</t>
  </si>
  <si>
    <t>5587694</t>
  </si>
  <si>
    <t>PEXA_2_PEINTP2_1_14_NOTEXAMD_CF</t>
  </si>
  <si>
    <t>If PEINTP2 in Physical Examination (Visit) PEXA_PEINTP_1_14_NOTEXAMD_CF  then... open a query to Site from System on PEINTP2 in Physical Examination (Visit), displaying "Not examined is not allowed. Please correct."( requires response )( requires manual close )</t>
  </si>
  <si>
    <t>5612885</t>
  </si>
  <si>
    <t>5587695</t>
  </si>
  <si>
    <t>TRT_3_TRTCHNY_NO</t>
  </si>
  <si>
    <t>If (TRTCHNY in Study Treatment (Dispense, compliance, dose change) with record position 0 IsEqualTo 0) And ((TRTCHNY in Study Treatment (Dispense, compliance, dose change) with record position 0 IsNotEmpty) And ((TRTCHDT in Study Treatment (Dispense, compliance, dose change) with record position 0 IsNotEmpty) Or ((TRTCHREA in Study Treatment (Dispense, compliance, dose change) with record position 0 IsNotEmpty) Or ((TRTCHDOS in Study Treatment (Dispense, compliance, dose change) with record position 0 IsNotEmpty) Or (TRTCHSCHEMA in Study Treatment (Dispense, compliance, dose change) with record position 0 IsNotEmpty))))) then... open a query to Site from System on TRTCHNY in Study Treatment (Dispense, compliance, dose change) with record position 0, displaying "ODM-207 dose change is answered NO but change details are present. Please check and correct accordingly."</t>
  </si>
  <si>
    <t>5612886</t>
  </si>
  <si>
    <t>5587696</t>
  </si>
  <si>
    <t>TRT_3_TRTCHNY_YES_TRTCHDT</t>
  </si>
  <si>
    <t>If TRTCHNY in Study Treatment (Dispense, compliance, dose change) with record position 0 IsEqualTo 1  And TRTCHDT in Study Treatment (Dispense, compliance, dose change) with record position 0 IsEmpty  then... open a query to Site from System on TRTCHDT in Study Treatment (Dispense, compliance, dose change) with record position 0, displaying "ODM-207 dose change is answered Yes but date of change is missing. Please check and update accordingly."</t>
  </si>
  <si>
    <t>5612887</t>
  </si>
  <si>
    <t>5587697</t>
  </si>
  <si>
    <t>TRT_3_TRTCHNY_YES_TRTCHREA</t>
  </si>
  <si>
    <t>If TRTCHNY in Study Treatment (Dispense, compliance, dose change) with record position 0 IsEqualTo 1  And TRTCHREA in Study Treatment (Dispense, compliance, dose change) with record position 0 IsEmpty  then... open a query to Site from System on TRTCHREA in Study Treatment (Dispense, compliance, dose change) with record position 0, displaying "ODM-207 dose change is answered Yes but reason for change is missing. Please check and update accordingly."</t>
  </si>
  <si>
    <t>5612888</t>
  </si>
  <si>
    <t>5587698</t>
  </si>
  <si>
    <t>TRT_3_TRTCHNY_YES_TRTCHDOS</t>
  </si>
  <si>
    <t>If TRTCHNY in Study Treatment (Dispense, compliance, dose change) with record position 0 IsEqualTo 1  And TRTCHDOS in Study Treatment (Dispense, compliance, dose change) with record position 0 IsEmpty  then... open a query to Site from System on TRTCHDOS in Study Treatment (Dispense, compliance, dose change) with record position 0, displaying "ODM-207 dose change is answered Yes but new dose is missing. Please check and update accordingly."</t>
  </si>
  <si>
    <t>5612889</t>
  </si>
  <si>
    <t>5587699</t>
  </si>
  <si>
    <t>LABS_HCG_SEX_FEMALE_SCR</t>
  </si>
  <si>
    <t>If S_HCG in Labs: Haematology and Chemistry Local Lab (Screening and EOS) in Screening with record position 0 IsPresent  And SEX in Demography in Screening with record position 0 and form repeat number 0 and folder repeat number 0 IsPresent  And SUBJID in Subject Identification with record position 0 IsPresent  then... execute the "LABS_HCG_SEX_FEMALE_SCR" custom function</t>
  </si>
  <si>
    <t>References the following custom functions: LABS_HCG_SEX_FEMALE_SCR.</t>
  </si>
  <si>
    <t>5612890</t>
  </si>
  <si>
    <t>5587700</t>
  </si>
  <si>
    <t>ECG_LOG_EGDT_LOGIC_VISIT_12H_CF</t>
  </si>
  <si>
    <t>If EGDT in ECG (12-lead) (Day 1, 15) IsPresent  then... (No Actions Have Been Selected)</t>
  </si>
  <si>
    <t>5612891</t>
  </si>
  <si>
    <t>5587701</t>
  </si>
  <si>
    <t>ECG_LOG_EGDT_LOGIC_VISIT_24H</t>
  </si>
  <si>
    <t>If EGDT in ECG (12-lead) (Day 1, 15) with record position 9 IsNotEqualTo EGDT in ECG (12-lead) (Day 1, 15) with record position 10  And EGDT in ECG (12-lead) (Day 1, 15) with record position 10 IsNotEmpty  And EGDT in ECG (12-lead) (Day 1, 15) with record position 9 IsNotEmpty  then... (No Actions Have Been Selected)</t>
  </si>
  <si>
    <t>5612892</t>
  </si>
  <si>
    <t>5587702</t>
  </si>
  <si>
    <t>SEND_EMAIL_TRT_TRTCHNY_YES_CF</t>
  </si>
  <si>
    <t>If TRTCHNY in Study Treatment (Dispense, compliance, dose change) with record position 0 IsPresent  And TRTCHDOS in Study Treatment (Dispense, compliance, dose change) with record position 0 IsPresent  then... execute the "SEND_EMAIL_TRT_TRTCHNY_CF" custom function, and execute the "SEND_EMAIL_TRT_TRTCHNY_MEDICALMON_CF" custom function</t>
  </si>
  <si>
    <t>References the following custom functions: SEND_EMAIL_TRT_TRTCHNY_CF,SEND_EMAIL_TRT_TRTCHNY_MEDICALMON_CF. Target has been changed since the time of copy.</t>
  </si>
  <si>
    <t>5612893</t>
  </si>
  <si>
    <t>5587703</t>
  </si>
  <si>
    <t>SEND_EMAIL_SCREENING_STARTED_CF</t>
  </si>
  <si>
    <t>If ICDT in Informed Consent with record position 0 IsPresent  then... execute the "SEND_EMAIL_SCREENING_STARTED_CF" custom function</t>
  </si>
  <si>
    <t>References the following custom functions: SEND_EMAIL_SCREENING_STARTED_CF. Target has been changed since the time of copy.</t>
  </si>
  <si>
    <t>5612894</t>
  </si>
  <si>
    <t>5587704</t>
  </si>
  <si>
    <t>SEND_EMAIL_DSDSCNY_CF</t>
  </si>
  <si>
    <t>If DSDSCNY in Completion / Discontinuation with record position 0 IsPresent  then... execute the "SEND_EMAIL_COMPDISC_CF" custom function</t>
  </si>
  <si>
    <t>References the following custom functions: SEND_EMAIL_COMPDISC_CF. Target has been changed since the time of copy.</t>
  </si>
  <si>
    <t>5612895</t>
  </si>
  <si>
    <t>5587705</t>
  </si>
  <si>
    <t>SEND_EMAIL_DSDSCDT_CF</t>
  </si>
  <si>
    <t>If DSDSCDT in Completion / Discontinuation with record position 0 IsPresent  then... execute the "SEND_EMAIL_COMPDISC_CF" custom function</t>
  </si>
  <si>
    <t>5612896</t>
  </si>
  <si>
    <t>5587706</t>
  </si>
  <si>
    <t>SET_VSIG_LOG_2_BP_HR_NA_VISITDT_CF</t>
  </si>
  <si>
    <t>If VISITDT with record position 0 IsPresent  then... execute the "SET_VSIG_LOG_2_BP_HR_NA_FREEZED_CF" custom function</t>
  </si>
  <si>
    <t>References the following custom functions: SET_VSIG_LOG_2_BP_HR_NA_FREEZED_CF. Uses wildcarded form references. Target has been changed since the time of copy.</t>
  </si>
  <si>
    <t>5612897</t>
  </si>
  <si>
    <t>5587707</t>
  </si>
  <si>
    <t>PEXA_PEABCS_VS_PEINTP_NORMAL</t>
  </si>
  <si>
    <t>If PEINTP in Physical Examination (Screening) IsEqualTo 20  And PEABCS in Physical Examination (Screening) IsEqualTo 1  then... open a query to Site from System on PEABCS in Physical Examination (Screening), displaying "The examination status has been entered as NORMAL and the Clinical significant abnormality tick has been entered. Please check the data and correct as applicable."( requires response )( requires manual close )</t>
  </si>
  <si>
    <t>5612898</t>
  </si>
  <si>
    <t>5587708</t>
  </si>
  <si>
    <t>PEXA_2_PEABCS_VS_PEINTP2_NORMAL</t>
  </si>
  <si>
    <t>If PEINTP2 in Physical Examination (Visit) IsEqualTo 20  And PEABCS in Physical Examination (Visit) IsEqualTo 1  then... open a query to Site from System on PEABCS in Physical Examination (Visit), displaying "The examination status has been entered as NORMAL and the Clinical significant abnormality tick has been entered. Please check the data and correct as applicable."( requires response )( requires manual close )</t>
  </si>
  <si>
    <t>5612899</t>
  </si>
  <si>
    <t>5587709</t>
  </si>
  <si>
    <t>PEXA_9_PEABCS_VS_PEINTP2_NORMAL</t>
  </si>
  <si>
    <t>If PEINTP2 in Physical Examination (Unscheduled) IsEqualTo 20  And PEABCS in Physical Examination (Unscheduled) IsEqualTo 1  then... open a query to Site from System on PEABCS in Physical Examination (Unscheduled), displaying "The examination status has been entered as NORMAL and the Clinical significant abnormality tick has been entered. Please check the data and correct as applicable."( requires response )( requires manual close )</t>
  </si>
  <si>
    <t>5612900</t>
  </si>
  <si>
    <t>5587710</t>
  </si>
  <si>
    <t>DACC_DADISPDT_DARETDT</t>
  </si>
  <si>
    <t>If DARETDT in Drug Accountability IsLessThan DADISPDT in Drug Accountability  And DARETDT in Drug Accountability IsNotEmpty  And DADISPDT in Drug Accountability IsNotEmpty  then... open a query to Site from System on DARETDT in Drug Accountability, displaying "The Date dispensed is later than Date returned. Please check the data and correct as applicable."( requires response )( requires manual close )</t>
  </si>
  <si>
    <t>5612901</t>
  </si>
  <si>
    <t>5587711</t>
  </si>
  <si>
    <t>DSCD_DSPRGREA_DSPRGSYMP</t>
  </si>
  <si>
    <t>If DSPRGSYMP in Completion / Discontinuation with record position 0 IsEqualTo 1  And DSPRGAERF in Completion / Discontinuation with record position 0 IsEmpty  And DSPRGAEOTH in Completion / Discontinuation with record position 0 IsEmpty  then... open a query to Site from System on DSPRGSYMP in Completion / Discontinuation with record position 0, displaying "Reason for discontinuation is Clinical disease progression / Symptoms, but Disease progression AE number (main reason) is missing. Please check and correct."( requires response )( requires manual close )</t>
  </si>
  <si>
    <t>5612902</t>
  </si>
  <si>
    <t>5587712</t>
  </si>
  <si>
    <t>TRT_3_TRTDISPNY_NO</t>
  </si>
  <si>
    <t>If TRTDISPNY in Study Treatment (Dispense, compliance, dose change) with record position 0 IsPresent  And TRTID in Study Treatment (Dispense, compliance, dose change) IsPresent  then... execute the "TRT_3_TRTID_PRESENT_CF" custom function</t>
  </si>
  <si>
    <t>References the following custom functions: TRT_3_TRTID_PRESENT_CF. Target has been changed since the time of copy.</t>
  </si>
  <si>
    <t>5612903</t>
  </si>
  <si>
    <t>5587713</t>
  </si>
  <si>
    <t>TRT_3_TRTDISPNY_YES</t>
  </si>
  <si>
    <t>If TRTDISPNY in Study Treatment (Dispense, compliance, dose change) with record position 0 IsPresent  And TRTID in Study Treatment (Dispense, compliance, dose change) IsPresent  then... execute the "TRT_3_TRTID_NOT_PRESENT_CF" custom function</t>
  </si>
  <si>
    <t>References the following custom functions: TRT_3_TRTID_NOT_PRESENT_CF. Target has been changed since the time of copy.</t>
  </si>
  <si>
    <t>5612904</t>
  </si>
  <si>
    <t>5587714</t>
  </si>
  <si>
    <t>DER_CMED_EMPTY_INACTIVATE</t>
  </si>
  <si>
    <t>If CMNY in Concomitant Treatment with record position 0 *AlwaysTrue  then... execute the "DER_CMED_EMPTY_INACTIVATE_CF" custom function</t>
  </si>
  <si>
    <t>References the following custom functions: *AlwaysTrue,DER_CMED_EMPTY_INACTIVATE_CF. Target has been changed since the time of copy.</t>
  </si>
  <si>
    <t>5612905</t>
  </si>
  <si>
    <t>5587715</t>
  </si>
  <si>
    <t>IM_NTGLESIO_2_NO_INACTIVATE_LOG_LINES_CF</t>
  </si>
  <si>
    <t>If IMNTGLESIONY in RECIST: Soft Tissue Non-Target Lesions and New Lesions with record position 0 IsPresent  then... execute the "IM_NTGLESIO_INACTIVATE_LOG_LINES_CF" custom function</t>
  </si>
  <si>
    <t>5612906</t>
  </si>
  <si>
    <t>5587716</t>
  </si>
  <si>
    <t>DSCD_DSPRGSYMP_DSPRGREA</t>
  </si>
  <si>
    <t>If (DSPRGSYMP in Completion / Discontinuation with record position 0 IsEqualTo 0) And ((DSPRGAERF in Completion / Discontinuation with record position 0 IsNotEmpty) Or (DSPRGAEOTH in Completion / Discontinuation with record position 0 IsNotEmpty)) then... open a query to Site from System on DSPRGSYMP in Completion / Discontinuation with record position 0, displaying "Clinical symptom progression is not ticked, but AE ref numbers are present. Please check and correct."( requires response )( requires manual close )</t>
  </si>
  <si>
    <t>5612907</t>
  </si>
  <si>
    <t>5587717</t>
  </si>
  <si>
    <t>VSIG_LOG_2_DIABP_MISSING</t>
  </si>
  <si>
    <t>If DIABP in Vital Signs (Day 1) IsEmpty  And VALTAB in Vital Signs (Day 1) with record position 0 IsEqualTo 1  And VSTPT in Vital Signs (Day 1) IsNotEqualTo 0  then... open a query to Site from System on DIABP in Vital Signs (Day 1), displaying "Diastolic blood pressure is a mandatory field. Please complete the value or comment below."( requires response )( requires manual close )</t>
  </si>
  <si>
    <t>5612908</t>
  </si>
  <si>
    <t>5587718</t>
  </si>
  <si>
    <t>VSIG_LOG_3_DIABP_MISSING</t>
  </si>
  <si>
    <t>If DIABP in Vital Signs (Day 15) IsEmpty  And VALTAB in Vital Signs (Day 15) with record position 0 IsEqualTo 1  then... open a query to Site from System on DIABP in Vital Signs (Day 15), displaying "Diastolic blood pressure is a mandatory field. Please complete the value or comment below."( requires response )( requires manual close )</t>
  </si>
  <si>
    <t>5612909</t>
  </si>
  <si>
    <t>5587719</t>
  </si>
  <si>
    <t>VSIG_LOG_9_DIABP_MISSING</t>
  </si>
  <si>
    <t>If DIABP in Vital Signs (Unscheduled) IsEmpty  And VALTAB in Vital Signs (Unscheduled) with record position 0 IsEqualTo 1  then... open a query to Site from System on DIABP in Vital Signs (Unscheduled), displaying "Diastolic blood pressure is a mandatory field. Please complete the value or comment below."( requires response )( requires manual close )</t>
  </si>
  <si>
    <t>5612910</t>
  </si>
  <si>
    <t>5587720</t>
  </si>
  <si>
    <t>VSIG_LOG_2_SYSBP_MISSING</t>
  </si>
  <si>
    <t>If SYSBP in Vital Signs (Day 1) IsEmpty  And VALTAB in Vital Signs (Day 1) with record position 0 IsEqualTo 1  And VSTPT in Vital Signs (Day 1) IsNotEqualTo 0  then... open a query to Site from System on SYSBP in Vital Signs (Day 1), displaying "Systolic blood pressure is a mandatory field. Please complete the value or comment below."( requires response )( requires manual close )</t>
  </si>
  <si>
    <t>5612911</t>
  </si>
  <si>
    <t>5587721</t>
  </si>
  <si>
    <t>VSIG_LOG_3_SYSBP_MISSING</t>
  </si>
  <si>
    <t>If SYSBP in Vital Signs (Day 15) IsEmpty  And VALTAB in Vital Signs (Day 15) with record position 0 IsEqualTo 1  then... open a query to Site from System on SYSBP in Vital Signs (Day 15), displaying "Systolic blood pressure is a mandatory field. Please complete the value or comment below."( requires response )( requires manual close )</t>
  </si>
  <si>
    <t>5612912</t>
  </si>
  <si>
    <t>5587722</t>
  </si>
  <si>
    <t>VSIG_LOG_9_SYSBP_MISSING</t>
  </si>
  <si>
    <t>If SYSBP in Vital Signs (Unscheduled) IsEmpty  And VALTAB in Vital Signs (Unscheduled) with record position 0 IsEqualTo 1  then... open a query to Site from System on SYSBP in Vital Signs (Unscheduled), displaying "Systolic blood pressure is a mandatory field. Please complete the value or comment below."( requires response )( requires manual close )</t>
  </si>
  <si>
    <t>5612913</t>
  </si>
  <si>
    <t>5587723</t>
  </si>
  <si>
    <t>VSIG_LOG_2_HEART_MISSING</t>
  </si>
  <si>
    <t>If HEART in Vital Signs (Day 1) IsEmpty  And VALTAB in Vital Signs (Day 1) with record position 0 IsEqualTo 1  And VSTPT in Vital Signs (Day 1) IsNotEqualTo 0  then... open a query to Site from System on HEART in Vital Signs (Day 1), displaying "Heart rate is a mandatory field. Please enter the value or comment below."( requires response )( requires manual close )</t>
  </si>
  <si>
    <t>5612914</t>
  </si>
  <si>
    <t>5587724</t>
  </si>
  <si>
    <t>VSIG_LOG_3_HEART_MISSING</t>
  </si>
  <si>
    <t>If HEART in Vital Signs (Day 15) IsEmpty  And VALTAB in Vital Signs (Day 15) with record position 0 IsEqualTo 1  then... open a query to Site from System on HEART in Vital Signs (Day 15), displaying "Heart rate is a mandatory field. Please enter the value or comment below."( requires response )( requires manual close )</t>
  </si>
  <si>
    <t>5612915</t>
  </si>
  <si>
    <t>5587725</t>
  </si>
  <si>
    <t>VSIG_LOG_9_HEART_MISSING</t>
  </si>
  <si>
    <t>If HEART in Vital Signs (Unscheduled) IsEmpty  And VALTAB in Vital Signs (Unscheduled) with record position 0 IsEqualTo 1  then... open a query to Site from System on HEART in Vital Signs (Unscheduled), displaying "Heart rate is a mandatory field. Please enter the value or comment below."( requires response )( requires manual close )</t>
  </si>
  <si>
    <t>5612916</t>
  </si>
  <si>
    <t>5587726</t>
  </si>
  <si>
    <t>VSIG_LOG_2_VSTM_MISSING</t>
  </si>
  <si>
    <t>If VSTM in Vital Signs (Day 1) IsEmpty  And VALTAB in Vital Signs (Day 1) with record position 0 IsEqualTo 1  then... open a query to Site from System on VSTM in Vital Signs (Day 1), displaying "Time is a mandatory field. Please complete the time or comment below."( requires response )( requires manual close )</t>
  </si>
  <si>
    <t>5612917</t>
  </si>
  <si>
    <t>5587727</t>
  </si>
  <si>
    <t>VSIG_LOG_3_VSTM_MISSING</t>
  </si>
  <si>
    <t>If VSTM in Vital Signs (Day 15) IsEmpty  And VALTAB in Vital Signs (Day 15) with record position 0 IsEqualTo 1  then... open a query to Site from System on VSTM in Vital Signs (Day 15), displaying "Time is a mandatory field. Please complete the time or comment below."( requires response )( requires manual close )</t>
  </si>
  <si>
    <t>5612918</t>
  </si>
  <si>
    <t>5587728</t>
  </si>
  <si>
    <t>VSIG_LOG_9_VSTM_MISSING</t>
  </si>
  <si>
    <t>If VSTM in Vital Signs (Unscheduled) IsEmpty  And VALTAB in Vital Signs (Unscheduled) with record position 0 IsEqualTo 1  then... open a query to Site from System on VSTM in Vital Signs (Unscheduled), displaying "Time is a mandatory field. Please complete the time or comment below."( requires response )( requires manual close )</t>
  </si>
  <si>
    <t>5612919</t>
  </si>
  <si>
    <t>5587729</t>
  </si>
  <si>
    <t>PEXA_PEDT_VS_VISITDT</t>
  </si>
  <si>
    <t>If PEDT in Physical Examination (Screening) with record position 0 IsNotEqualTo VISITDT in Visit with record position 0  And PEDT in Physical Examination (Screening) with record position 0 IsNotEmpty  And VISITDT in Visit with record position 0 IsNotEmpty  then... open a query to Site from System on PEDT in Physical Examination (Screening) with record position 0, displaying "The date of Physical Examination is not same as the Visit date (&lt;core:link text='datapoint.uservalue' formoid='VISIT' fieldoid='VISITDT ' /&gt;). Please check and correct the data or enter a comment to the query response box to explain the difference."( requires response )( requires manual close )</t>
  </si>
  <si>
    <t>5612920</t>
  </si>
  <si>
    <t>5587730</t>
  </si>
  <si>
    <t>PEXA_2_PEDT_VS_VISITDT</t>
  </si>
  <si>
    <t>If PEDT in Physical Examination (Visit) with record position 0 IsNotEqualTo VISITDT in Visit with record position 0  And PEDT in Physical Examination (Visit) with record position 0 IsNotEmpty  And VISITDT in Visit with record position 0 IsNotEmpty  then... open a query to Site from System on PEDT in Physical Examination (Visit) with record position 0, displaying "The date of Physical Examination is not same as the Visit date (&lt;core:link text='datapoint.uservalue' formoid='VISIT' fieldoid='VISITDT ' /&gt;). Please check and correct the data or enter a comment to the query response box to explain the difference."( requires response )( requires manual close )</t>
  </si>
  <si>
    <t>5612921</t>
  </si>
  <si>
    <t>5587731</t>
  </si>
  <si>
    <t>ECG_12LEAD_LOG_EGDT_VS_VISITDT</t>
  </si>
  <si>
    <t>If EGDT in ECG (12-lead) (Day 1, 15) with record position 1 IsNotEqualTo VISITDT in Visit with record position 0  And EGDT in ECG (12-lead) (Day 1, 15) with record position 1 IsNotEmpty  And VISITDT in Visit with record position 0 IsNotEmpty  then... open a query to Site from System on EGDT in ECG (12-lead) (Day 1, 15) with record position 1, displaying "The ECG date is not equal with the Visit date (&lt;core:link text='datapoint.uservalue' formoid='VISIT' fieldoid='VISITDT' /&gt;). Please check the entries and correct as applicable or enter a comment to explain the deviation to the query response box."( requires response )( requires manual close )</t>
  </si>
  <si>
    <t>5612922</t>
  </si>
  <si>
    <t>5587732</t>
  </si>
  <si>
    <t>ECG_12LEAD_EGDT_VS_VISITDT_EOS</t>
  </si>
  <si>
    <t>If EGDT in ECG (12-lead) (single) in End of Study with record position 0 IsNotEqualTo VISITDT in Visit in End of Study with record position 0  And EGDT in ECG (12-lead) (single) in End of Study with record position 0 IsNotEmpty  And VISITDT in Visit in End of Study with record position 0 IsNotEmpty  then... open a query to Site from System on EGDT in ECG (12-lead) (single) in End of Study with record position 0, displaying "The ECG date is not equal with the Visit date (&lt;core:link text='datapoint.uservalue' formoid='VISIT' folderoid='END_OF_STUDY' fieldoid='VISITDT' /&gt;). Please check the entries and correct as applicable or enter a comment to explain the deviation."( requires response )( requires manual close )</t>
  </si>
  <si>
    <t>5612923</t>
  </si>
  <si>
    <t>5587733</t>
  </si>
  <si>
    <t>ECG_12LEAD_LOG_2_EGDT_VS_VISITDT</t>
  </si>
  <si>
    <t>If EGDT in ECG (12-lead) (triplicate) in Screening with record position 1 IsNotEqualTo VISITDT in Visit in Screening with record position 0  And EGDT in ECG (12-lead) (triplicate) in Screening with record position 1 IsNotEmpty  And VISITDT in Visit in Screening with record position 0 IsNotEmpty  then... open a query to Site from System on EGDT in ECG (12-lead) (triplicate) in Screening with record position 1, displaying "The ECG date is not equal with the Visit date (&lt;core:link text='datapoint.uservalue' formoid='VISIT' folderoid='SCREENING' fieldoid='VISITDT' /&gt;). Please check the entries and correct as applicable or enter a comment to explain the deviation to the query response box."( requires response )( requires manual close )</t>
  </si>
  <si>
    <t>5612924</t>
  </si>
  <si>
    <t>5587734</t>
  </si>
  <si>
    <t>ECG_12LEAD_LOG_3_EGDT_VS_VISITDT</t>
  </si>
  <si>
    <t>If EGDT in ECG (12-lead) (Screening) in Screening with record position 1 IsNotEqualTo VISITDT in Visit in Screening with record position 0  And EGDT in ECG (12-lead) (Screening) in Screening with record position 1 IsNotEmpty  And VISITDT in Visit in Screening with record position 0 IsNotEmpty  then... open a query to Site from System on EGDT in ECG (12-lead) (Screening) in Screening with record position 1, displaying "The ECG date is not equal with the Visit date (&lt;core:link text='datapoint.uservalue' formoid='VISIT' fieldoid='VISITDT' /&gt;). Please check the entries and correct as applicable or enter a comment to explain the deviation to the query response box."( requires response )( requires manual close )</t>
  </si>
  <si>
    <t>5612925</t>
  </si>
  <si>
    <t>5587735</t>
  </si>
  <si>
    <t>DSCD_DSPRGREA_PROGRESSION</t>
  </si>
  <si>
    <t>If DSPRGDT in Completion / Discontinuation with record position 0 IsEmpty  And DSREAS in Completion / Discontinuation with record position 0 IsEqualTo 70  then... open a query to Site from System on DSREAS in Completion / Discontinuation with record position 0, displaying "Reason for discontinuation is DISEASE PROGRESSION, but Date of progression is missing. Please correct."( requires response )( requires manual close )</t>
  </si>
  <si>
    <t>5612926</t>
  </si>
  <si>
    <t>5587736</t>
  </si>
  <si>
    <t>SET_MHIS_MHSTLOCK_ENTERED_CF</t>
  </si>
  <si>
    <t>If MHTERM in Medical History and Current Medical Conditions *AlwaysTrue  then... execute the "SET_X_STLOCK_ENTERED_CF" custom function</t>
  </si>
  <si>
    <t>References the following custom functions: *AlwaysTrue,SET_X_STLOCK_ENTERED_CF. Target has been changed since the time of copy.</t>
  </si>
  <si>
    <t>5612927</t>
  </si>
  <si>
    <t>5587737</t>
  </si>
  <si>
    <t>DER_IM_TGLESIO_POPULATE_IMDT_CF</t>
  </si>
  <si>
    <t>If IMDT in RECIST: Soft Tissue Non-Target Lesions and New Lesions with record position 0 IsPresent  then... execute the "DER_IM_XTGLESIO_POPULATE_IMDT_CF" custom function</t>
  </si>
  <si>
    <t>5612928</t>
  </si>
  <si>
    <t>5587738</t>
  </si>
  <si>
    <t>CMED_3_CMSTDT</t>
  </si>
  <si>
    <t>If CMTRT in Previous Radiotherapy IsNotEmpty  And CMSTDT in Previous Radiotherapy IsEmpty  then... open a query to Site from System on CMSTDT in Previous Radiotherapy, displaying "Start date is missing. Please provide Start date."( requires response )( requires manual close )</t>
  </si>
  <si>
    <t>5612929</t>
  </si>
  <si>
    <t>5587739</t>
  </si>
  <si>
    <t>DER_TRT_D_TRTDOS_CF</t>
  </si>
  <si>
    <t>If TRTDOS in Decision of Entry with record position 0 IsPresent  And TRTSCHEMA in Decision of Entry with record position 0 IsPresent  then... execute the "DER_TRT_D_TRTDOS_CF" custom function</t>
  </si>
  <si>
    <t>References the following custom functions: DER_TRT_D_TRTDOS_CF. Target has been changed since the time of copy.</t>
  </si>
  <si>
    <t>5612930</t>
  </si>
  <si>
    <t>5587740</t>
  </si>
  <si>
    <t>CMED_5_CMENDT</t>
  </si>
  <si>
    <t>If CMTRT in Previous Non-Drug Therapies and Surgical Procedures for Cancer IsNotEmpty  And CMENDT in Previous Non-Drug Therapies and Surgical Procedures for Cancer IsEmpty  then... open a query to Site from System on CMENDT in Previous Non-Drug Therapies and Surgical Procedures for Cancer, displaying "End date is missing. Please provide End date."( requires response )( requires manual close )</t>
  </si>
  <si>
    <t>5612931</t>
  </si>
  <si>
    <t>5587741</t>
  </si>
  <si>
    <t>CMED_5_CMENDT_ICDT</t>
  </si>
  <si>
    <t>If CMENDT in Previous Non-Drug Therapies and Surgical Procedures for Cancer in Medical History IsGreaterThan ICDT in Informed Consent in Screening with record position 0 and form repeat number 0 and folder repeat number 0  And CMENDT in Previous Non-Drug Therapies and Surgical Procedures for Cancer in Medical History IsNotEmpty  And ICDT in Informed Consent in Screening with record position 0 and form repeat number 0 and folder repeat number 0 IsNotEmpty  then... open a query to Site from System on CMENDT in Previous Non-Drug Therapies and Surgical Procedures for Cancer in Medical History, displaying "This CRFs should contain previous treatments only. All treatments ongoing at the time of signing Informed Consent should be entered on Concomitant treatment forms. Please check."( requires response )( requires manual close )</t>
  </si>
  <si>
    <t>5612932</t>
  </si>
  <si>
    <t>5587742</t>
  </si>
  <si>
    <t>CMED_5_CMNY_CMTERM_NO</t>
  </si>
  <si>
    <t>If (CMNY in Previous Non-Drug Therapies and Surgical Procedures for Cancer with record position 0 IsEqualTo 0) And ((CMNY in Previous Non-Drug Therapies and Surgical Procedures for Cancer with record position 0 IsNotEmpty) And ((CMTRT in Previous Non-Drug Therapies and Surgical Procedures for Cancer IsNotEmpty) Or ((CMINDC in Previous Non-Drug Therapies and Surgical Procedures for Cancer IsNotEmpty) Or ((CMSTDT in Previous Non-Drug Therapies and Surgical Procedures for Cancer IsNotEmpty) Or ((CMENDT in Previous Non-Drug Therapies and Surgical Procedures for Cancer IsNotEmpty) Or (CMCOM in Previous Non-Drug Therapies and Surgical Procedures for Cancer IsNotEmpty)))))) then... open a query to Site from System on CMNY in Previous Non-Drug Therapies and Surgical Procedures for Cancer with record position 0, displaying "Has the subject used any previous non-drug therapies or surgical procedures for cancer? is No, but there is data recorded. Please remove data or correct answer to Yes."( requires response )( requires manual close )</t>
  </si>
  <si>
    <t>5612933</t>
  </si>
  <si>
    <t>5587743</t>
  </si>
  <si>
    <t>CMED_5_CMSTDT</t>
  </si>
  <si>
    <t>If CMTRT in Previous Non-Drug Therapies and Surgical Procedures for Cancer IsNotEmpty  And CMSTDT in Previous Non-Drug Therapies and Surgical Procedures for Cancer IsEmpty  then... open a query to Site from System on CMSTDT in Previous Non-Drug Therapies and Surgical Procedures for Cancer, displaying "Start date is missing. Please provide Start date."( requires response )( requires manual close )</t>
  </si>
  <si>
    <t>5612934</t>
  </si>
  <si>
    <t>5587744</t>
  </si>
  <si>
    <t>CMED_5_CMNY_CMTRT_YES_CF</t>
  </si>
  <si>
    <t>If CMTRT in Previous Non-Drug Therapies and Surgical Procedures for Cancer IsPresent  then... execute the "*AlwaysTrue" custom function, and execute the "CMED_CMNY_CMTERM_YES_CF" custom function</t>
  </si>
  <si>
    <t>References the following custom functions: *AlwaysTrue,CMED_CMNY_CMTERM_YES_CF. Target has been changed since the time of copy.</t>
  </si>
  <si>
    <t>5612935</t>
  </si>
  <si>
    <t>5587745</t>
  </si>
  <si>
    <t>CMED_5_CMNY_CMTRT_YES_Cross_CF</t>
  </si>
  <si>
    <t>If CMNY in Previous Non-Drug Therapies and Surgical Procedures for Cancer with record position 0 IsPresent  then... execute the "CMED_CMNY_CMTERM_YES_CF" custom function</t>
  </si>
  <si>
    <t>5612936</t>
  </si>
  <si>
    <t>5587746</t>
  </si>
  <si>
    <t>SET_AEVE_AESTLOCK_ENTERED_CF</t>
  </si>
  <si>
    <t>If AETERM in Adverse Events *AlwaysTrue  then... execute the "SET_X_STLOCK_ENTERED_CF" custom function</t>
  </si>
  <si>
    <t>5612937</t>
  </si>
  <si>
    <t>5587747</t>
  </si>
  <si>
    <t>COMPDISC_DSPRGAERF_CF</t>
  </si>
  <si>
    <t>If DSPRGAERF in Completion / Discontinuation in End of Study with record position 0 *AlwaysTrue  then... execute the "COMPDISC_DSPRGAERF_CF" custom function</t>
  </si>
  <si>
    <t>References the following custom functions: *AlwaysTrue,COMPDISC_DSPRGAERF_CF. Target has been changed since the time of copy.</t>
  </si>
  <si>
    <t>5612938</t>
  </si>
  <si>
    <t>5587748</t>
  </si>
  <si>
    <t>COMPDISC_DSPRGAERF_Cross_CF</t>
  </si>
  <si>
    <t>If AEACN in Adverse Events in Adverse Events *AlwaysTrue  then... execute the "COMPDISC_DSPRGAERF_CF" custom function, and execute the "*AlwaysTrue" custom function</t>
  </si>
  <si>
    <t>5612939</t>
  </si>
  <si>
    <t>5587749</t>
  </si>
  <si>
    <t>BLSA_3_BLTM_TRSTTM_DIFF_00H_00MIN</t>
  </si>
  <si>
    <t>If (((BLTPT in Blood Samples (Metabolite screening, Day 1, 15) IsEqualTo 0) And ((D_BLTM in Blood Samples (Metabolite screening, Day 1, 15) IsLessThan -30) Or (D_BLTM in Blood Samples (Metabolite screening, Day 1, 15) IsGreaterThan -1))) And ((D_BLTM in Blood Samples (Metabolite screening, Day 1, 15) IsNotEmpty) And (BLTM in Blood Samples (Metabolite screening, Day 1, 15) IsNotEmpty))) And (BLCOM in Blood Samples (Metabolite screening, Day 1, 15) IsEmpty) then... open a query to Site from System on BLTM in Blood Samples (Metabolite screening, Day 1, 15), displaying "BEFORE DOSING (0 MIN -30 MIN - -1 MIN): The sample obtained time is not within accepted deviation window (planned time  -30 MIN - -1 MIN). Please check the sample obtained time and if the time is correct, provide a comment in the comments -data field to explain the deviation, if applicable.", and open a query to Site from System on BLCOM in Blood Samples (Metabolite screening, Day 1, 15), displaying "If the Time of Blood Sample is correct, provide a comment in the comments -data field to explain the deviation."</t>
  </si>
  <si>
    <t>5612940</t>
  </si>
  <si>
    <t>5587750</t>
  </si>
  <si>
    <t>BLSA_4_BLTM_TRSTTM_DIFF_00H_00MIN</t>
  </si>
  <si>
    <t>If (((BLTPT in Blood Samples (Protein binding, Day 15) IsEqualTo 0) And ((D_BLTM in Blood Samples (Protein binding, Day 15) IsLessThan -30) Or (D_BLTM in Blood Samples (Protein binding, Day 15) IsGreaterThan -1))) And ((D_BLTM in Blood Samples (Protein binding, Day 15) IsNotEmpty) And (BLTM in Blood Samples (Protein binding, Day 15) IsNotEmpty))) And (BLCOM in Blood Samples (Protein binding, Day 15) IsEmpty) then... open a query to Site from System on BLTM in Blood Samples (Protein binding, Day 15), displaying "BEFORE DOSING (0 MIN -30 MIN - -1 MIN): The sample obtained time is not within accepted deviation window (planned time  -30 MIN - -1 MIN). Please check the sample obtained time and if the time is correct, provide a comment in the comments -data field to explain the deviation, if applicable.", and open a query to Site from System on BLCOM in Blood Samples (Protein binding, Day 15), displaying "If the Time of Blood Sample is correct, provide a comment in the comments -data field to explain the deviation."</t>
  </si>
  <si>
    <t>5612941</t>
  </si>
  <si>
    <t>5587751</t>
  </si>
  <si>
    <t>BLSA_5_BLTM_TRSTTM_DIFF_00H_00MIN</t>
  </si>
  <si>
    <t>If (((BLTPT in Blood Samples (Explorative plasma analyses) IsEqualTo 0) And ((D_BLTM in Blood Samples (Explorative plasma analyses) IsLessThan -30) Or (D_BLTM in Blood Samples (Explorative plasma analyses) IsGreaterThan -1))) And ((D_BLTM in Blood Samples (Explorative plasma analyses) IsNotEmpty) And (BLTM in Blood Samples (Explorative plasma analyses) IsNotEmpty))) And (BLCOM in Blood Samples (Explorative plasma analyses) IsEmpty) then... open a query to Site from System on BLTM in Blood Samples (Explorative plasma analyses), displaying "BEFORE DOSING (0 MIN -30 MIN - -1 MIN): The sample obtained time is not within accepted deviation window (planned time  -30 MIN - -1 MIN). Please check the sample obtained time and if the time is correct, provide a comment in the comments -data field to explain the deviation, if applicable.", and open a query to Site from System on BLCOM in Blood Samples (Explorative plasma analyses), displaying "If the Time of Blood Sample is correct, provide a comment in the comments -data field to explain the deviation."</t>
  </si>
  <si>
    <t>5612942</t>
  </si>
  <si>
    <t>5587752</t>
  </si>
  <si>
    <t>BLSA_BLTM_TRSTTM_DIFF_00H_00MIN</t>
  </si>
  <si>
    <t>If (((BLTPT in Blood Samples (PK, Day 1, 15) IsEqualTo 0) And ((D_BLTM in Blood Samples (PK, Day 1, 15) IsLessThan -30) Or (D_BLTM in Blood Samples (PK, Day 1, 15) IsGreaterThan -1))) And ((D_BLTM in Blood Samples (PK, Day 1, 15) IsNotEmpty) And (BLTM in Blood Samples (PK, Day 1, 15) IsNotEmpty))) And (BLCOM in Blood Samples (PK, Day 1, 15) IsEmpty) then... open a query to Site from System on BLTM in Blood Samples (PK, Day 1, 15), displaying "BEFORE DOSING (0 MIN -30 MIN - -1 MIN): The sample obtained time is not within accepted deviation window (planned time  -30 MIN - -1 MIN). Please check the sample obtained time and if the time is correct, provide a comment in the comments -data field to explain the deviation, if applicable.", and open a query to Site from System on BLCOM in Blood Samples (PK, Day 1, 15), displaying "If the Time of Blood Sample is correct, provide a comment in the comments -data field to explain the deviation."</t>
  </si>
  <si>
    <t>5612943</t>
  </si>
  <si>
    <t>5587753</t>
  </si>
  <si>
    <t>BLSA_2_BLTM_TRSTTM_00H_00MIN</t>
  </si>
  <si>
    <t>If D_BLTM in Blood Samples (PK) with record position 1 IsGreaterThan 0  And BLTM in Blood Samples (PK) with record position 1 IsNotEmpty  And D_BLTM in Blood Samples (PK) with record position 1 IsNotEmpty  And BLTM in Blood Samples (PK) with record position 1 IsNotEmpty  And BLCOM in Blood Samples (PK) with record position 1 IsEmpty  then... open a query to Site from System on BLCOM in Blood Samples (PK) with record position 1, displaying "If the Time of Blood Sample is correct, provide a comment in the comments -data field to explain the deviation.", and open a query to Site from System on BLTM in Blood Samples (PK) with record position 1, displaying "Blood sample has been taken after Study treatment administration please check and provide comment as needed.”"</t>
  </si>
  <si>
    <t>5612944</t>
  </si>
  <si>
    <t>5587754</t>
  </si>
  <si>
    <t>BLSA_3_BLCOM_TIMEDEVIATION_COMMENT_00H_00MIN</t>
  </si>
  <si>
    <t>If (((BLTPT in Blood Samples (Metabolite screening, Day 1, 15) IsEqualTo 0) And ((D_BLTM in Blood Samples (Metabolite screening, Day 1, 15) IsLessThan -30) Or (D_BLTM in Blood Samples (Metabolite screening, Day 1, 15) IsGreaterThan -1))) And ((D_BLTM in Blood Samples (Metabolite screening, Day 1, 15) IsNotEmpty) And (BLTM in Blood Samples (Metabolite screening, Day 1, 15) IsNotEmpty))) And (BLCOM in Blood Samples (Metabolite screening, Day 1, 15) IsNotEmpty) then... open a query to Monitor from system on BLCOM in Blood Samples (Metabolite screening, Day 1, 15), displaying "Please check that the comment is valid for the time deviation detected."( requires response )( requires manual close )</t>
  </si>
  <si>
    <t>5612945</t>
  </si>
  <si>
    <t>5587755</t>
  </si>
  <si>
    <t>BLSA_4_BLCOM_TIMEDEVIATION_COMMENT_00H_00MIN</t>
  </si>
  <si>
    <t>If (((BLTPT in Blood Samples (Protein binding, Day 15) IsEqualTo 0) And ((D_BLTM in Blood Samples (Protein binding, Day 15) IsLessThan -30) Or (D_BLTM in Blood Samples (Protein binding, Day 15) IsGreaterThan -1))) And ((D_BLTM in Blood Samples (Protein binding, Day 15) IsNotEmpty) And (BLTM in Blood Samples (Protein binding, Day 15) IsNotEmpty))) And (BLCOM in Blood Samples (Protein binding, Day 15) IsNotEmpty) then... open a query to Monitor from system on BLCOM in Blood Samples (Protein binding, Day 15), displaying "Please check that the comment is valid for the time deviation detected."( requires response )( requires manual close )</t>
  </si>
  <si>
    <t>5612946</t>
  </si>
  <si>
    <t>5587756</t>
  </si>
  <si>
    <t>BLSA_5_BLCOM_TIMEDEVIATION_COMMENT_00H_00MIN</t>
  </si>
  <si>
    <t>If (((BLTPT in Blood Samples (Explorative plasma analyses) IsEqualTo 0) And ((D_BLTM in Blood Samples (Explorative plasma analyses) IsLessThan -30) Or (D_BLTM in Blood Samples (Explorative plasma analyses) IsGreaterThan -1))) And ((D_BLTM in Blood Samples (Explorative plasma analyses) IsNotEmpty) And (BLTM in Blood Samples (Explorative plasma analyses) IsNotEmpty))) And (BLCOM in Blood Samples (Explorative plasma analyses) IsNotEmpty) then... open a query to Monitor from system on BLCOM in Blood Samples (Explorative plasma analyses), displaying "Please check that the comment is valid for the time deviation detected."( requires response )( requires manual close )</t>
  </si>
  <si>
    <t>5612947</t>
  </si>
  <si>
    <t>5587757</t>
  </si>
  <si>
    <t>BLSA_2_BLCOM_TIMEDEVIATION_COMMENT_00H_00MIN</t>
  </si>
  <si>
    <t>If D_BLTM in Blood Samples (PK) with record position 1 IsGreaterThan 0  And D_BLTM in Blood Samples (PK) with record position 1 IsNotEmpty  And BLTM in Blood Samples (PK) with record position 1 IsNotEmpty  And BLCOM in Blood Samples (PK) with record position 1 IsNotEmpty  then... open a query to Monitor from system on BLCOM in Blood Samples (PK) with record position 1, displaying "Please check that the comment is valid for the time deviation detected."( requires response )( requires manual close )</t>
  </si>
  <si>
    <t>5612948</t>
  </si>
  <si>
    <t>5587758</t>
  </si>
  <si>
    <t>TRT_8_TRTINTSTDT_TRTINTENDT_OFF</t>
  </si>
  <si>
    <t>If TRTINTSTDT in Study treatment interruption and intermittent dosing AddDay 7 IsLessThan TRTINTENDT in Study treatment interruption and intermittent dosing  And TRTINTSTDT in Study treatment interruption and intermittent dosing IsNotEmpty  And TRTINTENDT in Study treatment interruption and intermittent dosing IsNotEmpty  And TRTINTQUAL in Study treatment interruption and intermittent dosing IsEqualTo 20  then... open a query to Site from System on TRTINTENDT in Study treatment interruption and intermittent dosing, displaying "OFF perdiod is over 7 days. Please check and add comment to clarify."( requires response )( requires manual close )</t>
  </si>
  <si>
    <t>5612949</t>
  </si>
  <si>
    <t>5587759</t>
  </si>
  <si>
    <t>TRT_8_TRTINTDOS_EMPTY_INTERRUPTION</t>
  </si>
  <si>
    <t>If TRTINTQUAL in Study treatment interruption and intermittent dosing IsEqualTo 30  And TRTINTENDT in Study treatment interruption and intermittent dosing IsNotEmpty  And TRTINTDOS in Study treatment interruption and intermittent dosing IsEmpty  then... open a query to Site from System on TRTINTDOS in Study treatment interruption and intermittent dosing, displaying "Study treatment interruption has ended but dose is missing. Please check."( requires response )( requires manual close )</t>
  </si>
  <si>
    <t>5612950</t>
  </si>
  <si>
    <t>5587760</t>
  </si>
  <si>
    <t>TRT_8_TRTINTAERF_EMPTY_INTERRUPTION</t>
  </si>
  <si>
    <t>If TRTINTQUAL in Study treatment interruption and intermittent dosing IsEqualTo 30  And TRTINTENDT in Study treatment interruption and intermittent dosing IsNotEmpty  And TRTINTAERF in Study treatment interruption and intermittent dosing IsEmpty  then... open a query to Site from System on TRTINTAERF in Study treatment interruption and intermittent dosing, displaying "Study treatment interruption has ended but AE reference number is missing. Please check."( requires response )( requires manual close )</t>
  </si>
  <si>
    <t>5612951</t>
  </si>
  <si>
    <t>5587761</t>
  </si>
  <si>
    <t>TRT_8_TRTINTDOS_NOTEMPTY_OFFPERIOD</t>
  </si>
  <si>
    <t>If TRTINTQUAL in Study treatment interruption and intermittent dosing IsEqualTo 20  And TRTINTDOS in Study treatment interruption and intermittent dosing IsNotEmpty  then... open a query to Site from System on TRTINTDOS in Study treatment interruption and intermittent dosing, displaying "Question is for Study treatment interruption. Please leave the field empty."( requires response )( requires manual close )</t>
  </si>
  <si>
    <t>5612952</t>
  </si>
  <si>
    <t>5587762</t>
  </si>
  <si>
    <t>TRT_8_TRTINTAERF_NOTEMPTY_OFFPERIOD</t>
  </si>
  <si>
    <t>If TRTINTQUAL in Study treatment interruption and intermittent dosing IsEqualTo 20  And TRTINTAERF in Study treatment interruption and intermittent dosing IsNotEmpty  then... open a query to Site from System on TRTINTAERF in Study treatment interruption and intermittent dosing, displaying "Question is for Study treatment interruption. Please leave the field empty."( requires response )( requires manual close )</t>
  </si>
  <si>
    <t>5612953</t>
  </si>
  <si>
    <t>5587763</t>
  </si>
  <si>
    <t>DER_TRT_8_TRTINTSTDT_TRTINTENDT_CF</t>
  </si>
  <si>
    <t>If TRTSTDT in Study Treatment (PK Visit) in Day 1 with record position 1 IsNotEmpty  then... execute the "DER_TRT_8_TRTINTSTDT_TRTINTENDT_CF" custom function</t>
  </si>
  <si>
    <t>References the following custom functions: DER_TRT_8_TRTINTSTDT_TRTINTENDT_CF. Target has been changed since the time of copy.</t>
  </si>
  <si>
    <t>5612954</t>
  </si>
  <si>
    <t>5587764</t>
  </si>
  <si>
    <t>SET_UNSCHEDULED_VSIG_RENAME_VISIT_CF</t>
  </si>
  <si>
    <t>If VSDT in Vital Signs (Unscheduled) in Unscheduled Vital Signs with record position 1 IsPresent  then... execute the "SET_DATAPAGE_NAME_INSERT_DATE_CF" custom function</t>
  </si>
  <si>
    <t>References the following custom functions: SET_DATAPAGE_NAME_INSERT_DATE_CF. Target has been changed since the time of copy.</t>
  </si>
  <si>
    <t>5612955</t>
  </si>
  <si>
    <t>5587765</t>
  </si>
  <si>
    <t>SET_UNSCHEDULED_LABS_1_9_RENAME_VISIT_CF</t>
  </si>
  <si>
    <t>If LBDT in Labs Unscheduled: Haematology and Chemistry in Unscheduled Labs with record position 0 IsPresent  then... execute the "SET_DATAPAGE_NAME_INSERT_DATE_CF" custom function</t>
  </si>
  <si>
    <t>References the following custom functions: SET_DATAPAGE_NAME_INSERT_DATE_CF.</t>
  </si>
  <si>
    <t>5612956</t>
  </si>
  <si>
    <t>5587766</t>
  </si>
  <si>
    <t>SET_UNSCHEDULED_LABS_3_9_RENAME_VISIT_CF</t>
  </si>
  <si>
    <t>If LBDT in Labs Unscheduled: Urinalysis in Unscheduled Labs with record position 0 IsPresent  then... execute the "SET_DATAPAGE_NAME_INSERT_DATE_CF" custom function</t>
  </si>
  <si>
    <t>5612957</t>
  </si>
  <si>
    <t>5587767</t>
  </si>
  <si>
    <t>SET_UNSCHEDULED_PEXA_9_RENAME_VISIT_CF</t>
  </si>
  <si>
    <t>If PEDT in Physical Examination (Unscheduled) in Unscheduled Physical Examination with record position 0 IsPresent  then... execute the "SET_DATAPAGE_NAME_INSERT_DATE_CF" custom function</t>
  </si>
  <si>
    <t>5612958</t>
  </si>
  <si>
    <t>5587768</t>
  </si>
  <si>
    <t>SET_UNSCHEDULED_IM_NTGLESIO_2_RENAME_VISIT_CF</t>
  </si>
  <si>
    <t>If IMDT in RECIST: Soft Tissue Non-Target Lesions and New Lesions in Unscheduled Scans with record position 0 IsPresent  then... execute the "SET_DATAPAGE_NAME_INSERT_DATE_CF" custom function</t>
  </si>
  <si>
    <t>5612959</t>
  </si>
  <si>
    <t>5587769</t>
  </si>
  <si>
    <t>SET_UNSCHEDULED_IM_TGLESIO_2_RENAME_VISIT_CF</t>
  </si>
  <si>
    <t>If IMDT in RECIST: Soft Tissue Target Lesions in Unscheduled Scans with record position 0 IsPresent  then... execute the "SET_DATAPAGE_NAME_INSERT_DATE_CF" custom function</t>
  </si>
  <si>
    <t>5612960</t>
  </si>
  <si>
    <t>5587770</t>
  </si>
  <si>
    <t>SET_UNSCHEDULED_ECG_ECG_12LEAD_LOG_9_RENAME_VISIT_CF</t>
  </si>
  <si>
    <t>If EGDT in ECG (12-lead) (Unscheduled) in Unscheduled ECG with record position 1 IsPresent  then... execute the "SET_DATAPAGE_NAME_INSERT_DATE_CF" custom function</t>
  </si>
  <si>
    <t>5612961</t>
  </si>
  <si>
    <t>5587771</t>
  </si>
  <si>
    <t>SET_UNSCHEDULED_BLSA_BLSA_9_RENAME_VISIT_CF</t>
  </si>
  <si>
    <t>If BLDT in Blood Samples (Unscheduled PK) in Unscheduled PK Blood sample with record position 1 IsPresent  then... execute the "SET_DATAPAGE_NAME_INSERT_DATE_CF" custom function</t>
  </si>
  <si>
    <t>5612962</t>
  </si>
  <si>
    <t>5587772</t>
  </si>
  <si>
    <t>DYN_TRT_3_INACTIVATE_FIELDS_CF</t>
  </si>
  <si>
    <t>If VISITDT in Visit in Day 1 with record position 0 IsPresent  then... execute the "DYN_TRT_3_INACTIVATE_FIELDS_CF" custom function</t>
  </si>
  <si>
    <t>References the following custom functions: DYN_TRT_3_INACTIVATE_FIELDS_CF. Target has been changed since the time of copy.</t>
  </si>
  <si>
    <t>5612963</t>
  </si>
  <si>
    <t>5587773</t>
  </si>
  <si>
    <t>TRT_5_TRTSTDT_VISITDT</t>
  </si>
  <si>
    <t>If TRTSTDT in Study Treatment (Visit) with record position 1 IsNotEqualTo VISITDT in Visit with record position 0  And TRTSTDT in Study Treatment (Visit) with record position 1 IsNotEmpty  And VISITDT in Visit with record position 0 IsNotEmpty  then... open a query to Site from System on TRTSTDT in Study Treatment (Visit) with record position 1, displaying "Date of study treatment is not the same as visit date. Please correct or clarify."( requires response )( requires manual close )</t>
  </si>
  <si>
    <t>5612964</t>
  </si>
  <si>
    <t>5587774</t>
  </si>
  <si>
    <t>DHIS_DHDGDT_ICDT_BIRTHDT</t>
  </si>
  <si>
    <t>If ((DHDGDT with record position 0 IsLessThan BIRTHDT in Demography in Screening with record position 0) Or (DHDGDT with record position 0 IsGreaterThan ICDT in Informed Consent in Screening with record position 0)) And ((DHDGDT with record position 0 IsNotEmpty) And ((ICDT in Informed Consent in Screening with record position 0 IsNotEmpty) And (BIRTHDT in Demography in Screening with record position 0 IsNotEmpty))) then... open a query to Site from System on DHDGDTwith record position 0, displaying "Please check the diagnose date. Date must be between Birth date and Informed consent date."( requires response )( requires manual close )</t>
  </si>
  <si>
    <t>5612965</t>
  </si>
  <si>
    <t>5587775</t>
  </si>
  <si>
    <t>DHIS_STAGDT_ICDT_BIRTHDT</t>
  </si>
  <si>
    <t>If ((STAGDT in Cancer History in Medical History with record position 0 IsLessThan BIRTHDT in Demography in Screening with record position 0) Or (STAGDT in Cancer History in Medical History with record position 0 IsGreaterThan ICDT in Informed Consent in Screening with record position 0)) And ((STAGDT in Cancer History in Medical History with record position 0 IsNotEmpty) And ((ICDT in Informed Consent in Screening with record position 0 IsNotEmpty) And (BIRTHDT in Demography in Screening with record position 0 IsNotEmpty))) then... open a query to Site from System on STAGDT in Cancer History in Medical History with record position 0, displaying "Please check the date. Date must be between Birth date and Informed consent date."( requires response )( requires manual close )</t>
  </si>
  <si>
    <t>5612966</t>
  </si>
  <si>
    <t>5587776</t>
  </si>
  <si>
    <t>ECGHOLTER_EGSTDT_EGENDT</t>
  </si>
  <si>
    <t>If EGSTDT IsGreaterThan EGENDT  And EGSTDT IsNotEmpty  And EGENDT IsNotEmpty  then... open a query to Site from System on EGSTDT, displaying "ECG Start Date is after End date. Please correct."</t>
  </si>
  <si>
    <t>5612967</t>
  </si>
  <si>
    <t>5587777</t>
  </si>
  <si>
    <t>ECGHOLTER_EGSTTM_PERIOD</t>
  </si>
  <si>
    <t>If EGSTDT in ECG (Holter) with record position 0 IsEqualTo EGENDT in ECG (Holter) with record position 0  And EGSTTM in ECG (Holter) with record position 0 IsGreaterThan EGENTM in ECG (Holter) with record position 0  And EGSTDT in ECG (Holter) with record position 0 IsNotEmpty  And EGSTTM in ECG (Holter) with record position 0 IsNotEmpty  And EGENDT in ECG (Holter) with record position 0 IsNotEmpty  And EGENTM in ECG (Holter) with record position 0 IsNotEmpty  then... open a query to Site from System on EGSTTM in ECG (Holter) with record position 0, displaying "Start time of Holter ECG registration is after End time of Holter ECG registration. Please correct."</t>
  </si>
  <si>
    <t>5612968</t>
  </si>
  <si>
    <t>5587778</t>
  </si>
  <si>
    <t>DER_DMOG_BIRTHDT_CF</t>
  </si>
  <si>
    <t>If BIRTHYEAR in Demography with record position 0 *AlwaysTrue  then... execute the "DER_DMOG_BIRTHDT" custom function</t>
  </si>
  <si>
    <t>References the following custom functions: *AlwaysTrue,DER_DMOG_BIRTHDT. Target has been changed since the time of copy.</t>
  </si>
  <si>
    <t>5612969</t>
  </si>
  <si>
    <t>5587779</t>
  </si>
  <si>
    <t>DEEN_DENELREA_IEMCRIT</t>
  </si>
  <si>
    <t>If (IEMCRIT in Inclusion and Exclusion Criteria in Decision of Entry with record position 0 IsEmpty) And ((DENELREA in Decision of Entry in Decision of Entry with record position 0 IsEqualTo 20) Or (DENELREA in Decision of Entry in Decision of Entry with record position 0 IsEqualTo 30)) then... open a query to Site from System on DENELREA in Decision of Entry in Decision of Entry with record position 0, displaying "The primary reason for non-eligibility is INCLUSION CRITERION or EXCLUSION CRITERION but The number of the main criterion subject did not meet is empty on Inclusion and Exclusion Criteria eCRF. Please check and clarify."( requires response )( requires manual close )</t>
  </si>
  <si>
    <t>5612970</t>
  </si>
  <si>
    <t>5587780</t>
  </si>
  <si>
    <t>DMOG_BIRTHYEAR_AGE</t>
  </si>
  <si>
    <t>If AGE in Demography in Screening with record position 0 IsGreaterThan BIRTHDT in Demography in Screening with record position 0 Age ICDT in Informed Consent in Screening with record position 0  Or AGE in Demography in Screening with record position 0 Add 1 IsLessThan BIRTHDT in Demography in Screening with record position 0 Age ICDT in Informed Consent in Screening with record position 0  then... open a query to Site from System on AGE in Demography in Screening with record position 0, displaying "Age is not in line with Year of birth "&lt;core:link text='datapoint.uservalue' formoid='DMOG' folderoid='SCREENING' fieldoid='BIRTHYEAR' /&gt;". Please check and correct."( requires response )( requires manual close )</t>
  </si>
  <si>
    <t>5612971</t>
  </si>
  <si>
    <t>5587781</t>
  </si>
  <si>
    <t>DMOG_AGE</t>
  </si>
  <si>
    <t>If ((AGE in Demography with record position 0 IsLessThan 18) Or (AGE in Demography with record position 0 IsGreaterThan 110)) And (AGE in Demography with record position 0 IsNotEmpty) then... open a query to Site from System on AGE in Demography with record position 0, displaying "Age of subject is not over 18 years. Inclusion criterion 2: Male or female subjects aged over 18 years on the screening visit. Please correct or clarify."( requires response )( requires manual close )</t>
  </si>
  <si>
    <t>5612972</t>
  </si>
  <si>
    <t>5587782</t>
  </si>
  <si>
    <t>DYN_DEEN_DEENNY_YES</t>
  </si>
  <si>
    <t>If DEENNY in Decision of Entry with record position 0 IsEqualTo 1  then... Set the datapoint used by ARM in Decision of Entry with record position 0 to Visible, and execute the "DEEN_DEENNY_EMPTY_NONVISIBLE_FIELDS_CF" custom function</t>
  </si>
  <si>
    <t>References the following custom functions: DEEN_DEENNY_EMPTY_NONVISIBLE_FIELDS_CF. Target has been changed since the time of copy.</t>
  </si>
  <si>
    <t>5612973</t>
  </si>
  <si>
    <t>5587783</t>
  </si>
  <si>
    <t>DYN_DEEN_ADD_MATRIX_PART1ACOHORT1</t>
  </si>
  <si>
    <t>If DEENNY in Decision of Entry in Decision of Entry with record position 0 IsEqualTo 1  And ARM in Decision of Entry in Decision of Entry with record position 0 IsEqualTo 20  then... add the "Part 1A" matrix</t>
  </si>
  <si>
    <t>5612974</t>
  </si>
  <si>
    <t>5587784</t>
  </si>
  <si>
    <t>DYN_DEEN_ADD_MATRIX_PART1A</t>
  </si>
  <si>
    <t>If DEENNY in Decision of Entry in Decision of Entry with record position 0 IsEqualTo 1  And ARM in Decision of Entry in Decision of Entry with record position 0 IsEqualTo 30  then... add the "Part 1A Cohort 1" matrix</t>
  </si>
  <si>
    <t>5612975</t>
  </si>
  <si>
    <t>5587785</t>
  </si>
  <si>
    <t>DYN_DEEN_ADD_MATRIX_PART1B</t>
  </si>
  <si>
    <t>If DEENNY in Decision of Entry in Decision of Entry with record position 0 IsEqualTo 1  And ARM in Decision of Entry in Decision of Entry with record position 0 IsEqualTo 40  then... add the "Part 1B" matrix</t>
  </si>
  <si>
    <t>5612976</t>
  </si>
  <si>
    <t>5587786</t>
  </si>
  <si>
    <t>DYN_DEEN_ADD_MATRIX_PART2</t>
  </si>
  <si>
    <t>If DEENNY in Decision of Entry in Decision of Entry with record position 0 IsEqualTo 1  And ARM in Decision of Entry in Decision of Entry with record position 0 IsEqualTo 50  then... add the "Part 2" matrix</t>
  </si>
  <si>
    <t>Contains AddMatrix or MergeMatrix actions.</t>
  </si>
  <si>
    <t>5612977</t>
  </si>
  <si>
    <t>5587787</t>
  </si>
  <si>
    <t>DYN_DEEN_ARM_SELECTED</t>
  </si>
  <si>
    <t>If ARM in Decision of Entry with record position 0 IsNotEmpty  then... Set the datapoint used by DEREVIEW in Decision of Entry with record position 0 to Visible, and Set the datapoint used by TRTDOS in Decision of Entry with record position 0 to Visible, and Set the datapoint used by TRTSCHEMA in Decision of Entry to Visible, and Set the datapoint used by D_TRTDOSTOT in Decision of Entry with record position 0 to Visible</t>
  </si>
  <si>
    <t>5612978</t>
  </si>
  <si>
    <t>5587788</t>
  </si>
  <si>
    <t>DER_TRT_3_D_TRTSCHEMA_PREVIOUS_CF</t>
  </si>
  <si>
    <t>If VISITDT in Visit with record position 0 IsPresent  And PEDT in Physical Examination (Visit) with record position 0 IsPresent  then... execute the "DER_TRT_3_D_TRTSCHEMA_PREVIOUS_CF" custom function</t>
  </si>
  <si>
    <t>References the following custom functions: DER_TRT_3_D_TRTSCHEMA_PREVIOUS_CF. Target has been changed since the time of copy.</t>
  </si>
  <si>
    <t>5612979</t>
  </si>
  <si>
    <t>5587789</t>
  </si>
  <si>
    <t>DER_TRT_D_TRTSCHEMA_CF</t>
  </si>
  <si>
    <t>If TRTDOS in Decision of Entry with record position 0 IsPresent  And TRTSCHEMA in Decision of Entry with record position 0 IsPresent  then... execute the "DER_TRT_D_TRTSCHEMA_CF" custom function</t>
  </si>
  <si>
    <t>References the following custom functions: DER_TRT_D_TRTSCHEMA_CF. Target has been changed since the time of copy.</t>
  </si>
  <si>
    <t>5612980</t>
  </si>
  <si>
    <t>5587790</t>
  </si>
  <si>
    <t>Set_Inactive_Rando_Subject_CRF_CF</t>
  </si>
  <si>
    <t>If TRTID in Randomisation Treatments (50 mg tablet) with record position 1 IsPresent  then... execute the "Set_Inactive_Rando_Subject_CRF_CF" custom function</t>
  </si>
  <si>
    <t>References the following custom functions: Set_Inactive_Rando_Subject_CRF_CF. Target has been changed since the time of copy.</t>
  </si>
  <si>
    <t>5612981</t>
  </si>
  <si>
    <t>5587791</t>
  </si>
  <si>
    <t>TRT_2_ADD_TRTID_LOGLINES_CF</t>
  </si>
  <si>
    <t>If D_TRTPACK in Study Treatment (Dispense, compliance) with record position 0 IsPresent  then... execute the "TRT_ADD_TRTID_LOGLINES_CF" custom function</t>
  </si>
  <si>
    <t>5612982</t>
  </si>
  <si>
    <t>5587792</t>
  </si>
  <si>
    <t>ORANDO_TRT_2_VALIDATE_TRTID_CF</t>
  </si>
  <si>
    <t>If TRTID in Study Treatment (Dispense, compliance) IsPresent  then... execute the "RANDO_TRT_VALIDATE_TRTID_CF" custom function</t>
  </si>
  <si>
    <t>5612983</t>
  </si>
  <si>
    <t>5587793</t>
  </si>
  <si>
    <t>ORANDO_TRT_2_TRTID_CALCULATE_DISPENSED_BOTTLES_CF</t>
  </si>
  <si>
    <t>If TRTID in Study Treatment (Dispense, compliance) IsPresent  And D_TRTPACK in Study Treatment (Dispense, compliance) with record position 0 IsPresent  then... execute the "RANDO_TRT_TRTID_CALCULATE_DISPENSED_BOTTLES_CF" custom function</t>
  </si>
  <si>
    <t>5612984</t>
  </si>
  <si>
    <t>5587794</t>
  </si>
  <si>
    <t>ORANDO_TRT_2_BOTTLES_FOR_VISIT_CF</t>
  </si>
  <si>
    <t>If D_TRTDOS in Study Treatment (Dispense, compliance) with record position 0 IsPresent  then... execute the "RANDO_TRT_BOTTLES_FOR_VISIT_CF" custom function</t>
  </si>
  <si>
    <t>5612985</t>
  </si>
  <si>
    <t>5587795</t>
  </si>
  <si>
    <t>AEVE_AECONTRF_REF_CF</t>
  </si>
  <si>
    <t>If AECONTRF in Adverse Events IsPresent  And AEENDT in Adverse Events IsPresent  And AESEV in Adverse Events IsPresent  And AESTDT in Adverse Events IsPresent  then... execute the "AEVE_AECONTRF_REF_CF" custom function</t>
  </si>
  <si>
    <t>References the following custom functions: AEVE_AECONTRF_REF_CF. Target has been changed since the time of copy.</t>
  </si>
  <si>
    <t>5612986</t>
  </si>
  <si>
    <t>5587796</t>
  </si>
  <si>
    <t>DEEN_DEREVIEW_NOT_TICKED</t>
  </si>
  <si>
    <t>If DEREVIEW in Decision of Entry in Decision of Entry with record position 0 IsEqualTo 0  And DEENNY in Decision of Entry in Decision of Entry with record position 0 IsEqualTo 1  then... open a query to Data Management on DEREVIEW in Decision of Entry in Decision of Entry with record position 0, displaying "Confirmation that patient is eligible to the study check box should be ticked."( requires response )( requires manual close )</t>
  </si>
  <si>
    <t>5612987</t>
  </si>
  <si>
    <t>5587797</t>
  </si>
  <si>
    <t>DYN_IM_TGLESIO_IMTGLESIONY_ADD_FORM_WEEK24_CF</t>
  </si>
  <si>
    <t>If IMTGLESIONY in RECIST: Soft Tissue Target Lesions (Screening) in Screening with record position 0 IsEqualTo 1  And VISITDT in Visit in Week 24 with record position 0 IsNotEmpty  then... add the "RECIST: Soft Tissue Target Lesions" form to the current folder, and execute the "DER_IM_TGLESIO_IMSITE_IMLESIO_CF" custom function, and execute the "DER_IM_XTGLESIO_POPULATE_IMDT_CF" custom function</t>
  </si>
  <si>
    <t>References the following custom functions: DER_IM_TGLESIO_IMSITE_IMLESIO_CF,DER_IM_XTGLESIO_POPULATE_IMDT_CF. Target has been changed since the time of copy.</t>
  </si>
  <si>
    <t>5612988</t>
  </si>
  <si>
    <t>5587798</t>
  </si>
  <si>
    <t>DYN_IM_TGLESIO_IMTGLESIONY_ADD_FORM_WEEK32_CF</t>
  </si>
  <si>
    <t>If IMTGLESIONY in RECIST: Soft Tissue Target Lesions (Screening) in Screening with record position 0 IsEqualTo 1  And VISITDT in Visit in Week 32 with record position 0 IsNotEmpty  then... add the "RECIST: Soft Tissue Target Lesions" form to the current folder, and execute the "DER_IM_TGLESIO_IMSITE_IMLESIO_CF" custom function, and execute the "DER_IM_XTGLESIO_POPULATE_IMDT_CF" custom function</t>
  </si>
  <si>
    <t>5612989</t>
  </si>
  <si>
    <t>5587799</t>
  </si>
  <si>
    <t>SET_TIME_ZERO_TRT_9</t>
  </si>
  <si>
    <t>If TRTCONTSTDT in Study treatment (Next steps for Cohort 1) IsNotEmpty  And ARM in Decision of Entry in Decision of Entry with record position 0 IsEqualTo 30  then... set the Time Zero using the value in TRTCONTSTDT in Study treatment (Next steps for Cohort 1) and calculate the subject calendar</t>
  </si>
  <si>
    <t>5612990</t>
  </si>
  <si>
    <t>5587800</t>
  </si>
  <si>
    <t>AEVE_AEACN_DISC_2_Cross_CF</t>
  </si>
  <si>
    <t>If DSPRGAERF in Completion / Discontinuation in End of Study with record position 0 *AlwaysTrue  Or DSDSCNY in Completion / Discontinuation in End of Study with record position 0 *AlwaysTrue  then... execute the "AEVE_AEACN_DISC_2_CF" custom function</t>
  </si>
  <si>
    <t>References the following custom functions: *AlwaysTrue,AEVE_AEACN_DISC_2_CF. Target has been changed since the time of copy.</t>
  </si>
  <si>
    <t>5612991</t>
  </si>
  <si>
    <t>5587801</t>
  </si>
  <si>
    <t>AEVE_AEACN_DISC_2_CF</t>
  </si>
  <si>
    <t>If AEACN in Adverse Events in Adverse Events *AlwaysTrue  then... execute the "AEVE_AEACN_DISC_2_CF" custom function</t>
  </si>
  <si>
    <t>5612992</t>
  </si>
  <si>
    <t>5587802</t>
  </si>
  <si>
    <t>ASSE_STAGDT_DEDT</t>
  </si>
  <si>
    <t>If STAGDT in Clinical Stage at Screening in Screening with record position 0 AddDay 42 IsLessThan DEDT in Decision of Entry in Decision of Entry with record position 0  And STAGDT in Clinical Stage at Screening in Screening with record position 0 IsNotEmpty  And DEDT in Decision of Entry in Decision of Entry with record position 0 IsNotEmpty  then... open a query to Site from System on STAGDT in Clinical Stage at Screening in Screening with record position 0, displaying "Assessment should not be older than 42 days (6 weeks). Please check."( requires response )( requires manual close )</t>
  </si>
  <si>
    <t>5612993</t>
  </si>
  <si>
    <t>5587803</t>
  </si>
  <si>
    <t>CMED_3_CMRADTOT</t>
  </si>
  <si>
    <t>If CMTRT in Previous Radiotherapy IsNotEmpty  And CMRADTOT in Previous Radiotherapy IsEmpty  then... open a query to Site from System on CMRADTOT in Previous Radiotherapy, displaying "Total dose is a mandatory field. Please provide an entry."( requires response )( requires manual close )</t>
  </si>
  <si>
    <t>5612994</t>
  </si>
  <si>
    <t>5587804</t>
  </si>
  <si>
    <t>CMED_3_CMRADU</t>
  </si>
  <si>
    <t>If CMTRT in Previous Radiotherapy IsNotEmpty  And CMRADU in Previous Radiotherapy IsEmpty  then... open a query to Site from System on CMRADU in Previous Radiotherapy, displaying "Unit is a mandatory field. Please provide an entry."( requires response )( requires manual close )</t>
  </si>
  <si>
    <t>5612995</t>
  </si>
  <si>
    <t>5587805</t>
  </si>
  <si>
    <t>CMED_CMNY_NO_ATC_CF</t>
  </si>
  <si>
    <t>If CMNY in Concomitant Treatment with record position 0 IsPresent  And CMTRT in Concomitant Treatment IsNotEmpty  then... execute the "CMED_CMNY_NO_ATC_CF" custom function</t>
  </si>
  <si>
    <t>References the following custom functions: CMED_CMNY_NO_ATC_CF. Target has been changed since the time of copy.</t>
  </si>
  <si>
    <t>5612996</t>
  </si>
  <si>
    <t>5587806</t>
  </si>
  <si>
    <t>CMED_CMNY_NO_ATC_cross_CF</t>
  </si>
  <si>
    <t>If CMATCCD IsNotEmpty  then... execute the "CMED_CMNY_NO_ATC_CF" custom function</t>
  </si>
  <si>
    <t>References the following custom functions: CMED_CMNY_NO_ATC_CF. Uses wildcarded form references. Target has been changed since the time of copy.</t>
  </si>
  <si>
    <t>5612997</t>
  </si>
  <si>
    <t>5587807</t>
  </si>
  <si>
    <t>DEEN_DEENNY_NO_INACTIVATION</t>
  </si>
  <si>
    <t>If DEENNY in Decision of Entry with record position 0 IsEqualTo 0  And DEENNY in Decision of Entry with record position 0 IsNotEmpty  then... open a query to Site from System on DEENNY in Decision of Entry with record position 0, displaying "Can additional data (not required per protocol for screening failure) entered on CRFs be inactivated? If yes, please reply YES to this query (do not change data) and Orion DM will perform inactivation of such forms. This query should only be responded by the investigator."( requires response )( requires manual close )</t>
  </si>
  <si>
    <t>5612998</t>
  </si>
  <si>
    <t>5587808</t>
  </si>
  <si>
    <t>SEVE_SEAENY_NO</t>
  </si>
  <si>
    <t>If SEAENY in Special situations with study treatment IsEqualTo 0  And SEAENY in Special situations with study treatment IsNotEmpty  And SEAERF1 in Special situations with study treatment IsNotEmpty  then... open a query to Site from System on SEAENY in Special situations with study treatment, displaying "Associated with AE? is answered as No, but AE number is present. Please correct."</t>
  </si>
  <si>
    <t>5612999</t>
  </si>
  <si>
    <t>5587809</t>
  </si>
  <si>
    <t>SEVE_SEAENY_YES</t>
  </si>
  <si>
    <t>If SEAENY in Special situations with study treatment IsEqualTo 1  And SEAERF1 in Special situations with study treatment IsEmpty  then... open a query to Site from System on SEAENY in Special situations with study treatment, displaying "Associated with AE? is answered as Yes, but AE number is missing. Please correct."</t>
  </si>
  <si>
    <t>5613000</t>
  </si>
  <si>
    <t>5587810</t>
  </si>
  <si>
    <t>SEVE_SEAERF1_SEAERF2</t>
  </si>
  <si>
    <t>If SEAERF2 in Special situations with study treatment IsNotEmpty  And SEAERF1 in Special situations with study treatment IsEmpty  then... open a query to Site from System on SEAERF2 in Special situations with study treatment, displaying "Please provide AE number 1 before entering AE number 2."</t>
  </si>
  <si>
    <t>5613001</t>
  </si>
  <si>
    <t>5587811</t>
  </si>
  <si>
    <t>CMED_5_CMSURGNY</t>
  </si>
  <si>
    <t>If CMTRT in Previous Non-Drug Therapies and Surgical Procedures for Cancer IsNotEmpty  And CMSURGNY in Previous Non-Drug Therapies and Surgical Procedures for Cancer IsEmpty  then... open a query to Site from System on CMSURGNY in Previous Non-Drug Therapies and Surgical Procedures for Cancer, displaying "Surgical procedure is missing. Please provide."( requires response )( requires manual close )</t>
  </si>
  <si>
    <t>5613002</t>
  </si>
  <si>
    <t>5587812</t>
  </si>
  <si>
    <t>ECGHOLTER_EGSTDT_EGENDT_EQUAL</t>
  </si>
  <si>
    <t>If EGSTDT IsEqualTo EGENDT  And EGSTTM IsEqualTo EGENTM  And EGSTDT IsNotEmpty  And EGENDT IsNotEmpty  And EGENTM IsNotEmpty  And EGSTTM IsNotEmpty  then... open a query to Site from System on EGENDT, displaying "ECG Stop Date and time are same as the Start date and time. Please correct."( requires response )( requires manual close )</t>
  </si>
  <si>
    <t>5613003</t>
  </si>
  <si>
    <t>5587813</t>
  </si>
  <si>
    <t>ECGHOLTER_EGSTDT_WEEK_02</t>
  </si>
  <si>
    <t>If EGSTDT in ECG (Holter) in Week 2 with record position 0 IsNotEqualTo VISITDT in Visit in Week 2 with record position 0  And EGSTDT in ECG (Holter) in Week 2 with record position 0 IsNotEmpty  And VISITDT in Visit in Week 2 with record position 0 IsNotEmpty  then... open a query to Site from System on EGSTDT in ECG (Holter) in Week 2 with record position 0, displaying "Start date of Holter ECG registration is not the same as Visit date "&lt;core:link text='datapoint.uservalue' formoid='VISIT' folderoid='WEEK_02' fieldoid='VISITDT' /&gt;". Please correct."( requires response )( requires manual close )</t>
  </si>
  <si>
    <t>5613004</t>
  </si>
  <si>
    <t>5587814</t>
  </si>
  <si>
    <t>ECGHOLTER_EGSTDT_EGENDT_MAX_1_DAYS</t>
  </si>
  <si>
    <t>If EGSTDT with record position 0 AddDay 1 IsLessThan EGENDT with record position 0  And EGSTDT with record position 0 IsNotEmpty  And EGENDT with record position 0 IsNotEmpty  then... open a query to Site from System on EGENDTwith record position 0, displaying "ECG Stop Date  should not be more than 1 days after the Start date. Please check the data and correct."( requires response )( requires manual close )</t>
  </si>
  <si>
    <t>5613005</t>
  </si>
  <si>
    <t>5587815</t>
  </si>
  <si>
    <t>ECGHOLTER_EGSTDT_ICDT</t>
  </si>
  <si>
    <t>If EGSTDT with record position 0 IsLessThan ICDT in Informed Consent in Screening with record position 0 and form repeat number 0 and folder repeat number 0  And EGSTDT with record position 0 IsNotEmpty  And ICDT in Informed Consent in Screening with record position 0 and form repeat number 0 and folder repeat number 0 IsNotEmpty  then... open a query to Site from System on EGSTDTwith record position 0, displaying "Start Date of Holter ECG registration is before Date of Informed consent  "&lt;core:link text='datapoint.uservalue' formoid='INCO' folderoid='SCREENING' fieldoid='ICDT' /&gt;" . Please correct."( requires response )( requires manual close )</t>
  </si>
  <si>
    <t>5613006</t>
  </si>
  <si>
    <t>5587816</t>
  </si>
  <si>
    <t>TRT_8_TRTINTENDT_DSLTRTDT</t>
  </si>
  <si>
    <t>If TRTINTSTDT in Study treatment interruption and intermittent dosing in Study Treatment interruption and intermittent dosing IsNotEmpty  And DSLTRTDT in Completion / Discontinuation in End of Study with record position 0 IsNotEmpty  And TRTINTENDT in Study treatment interruption and intermittent dosing in Study Treatment interruption and intermittent dosing IsEmpty  And TRTINTSTDT in Study treatment interruption and intermittent dosing in Study Treatment interruption and intermittent dosing IsNotEqualTo DSLTRTDT in Completion / Discontinuation in End of Study with record position 0  then... open a query to Data Management on TRTINTSTDT in Study treatment interruption and intermittent dosing in Study Treatment interruption and intermittent dosing, displaying "Patient has discontinued the study treatment. Check that last treatment date  is the same as last interruption start date."( requires response )( requires manual close )</t>
  </si>
  <si>
    <t>5613007</t>
  </si>
  <si>
    <t>5587817</t>
  </si>
  <si>
    <t>ORANDO_TRT_9_BOTTLES_FOR_VISIT_CF</t>
  </si>
  <si>
    <t>If TRTNEXT in Study treatment (Next steps for Cohort 1) with record position 0 IsPresent  And TRTDOS in Study treatment (Next steps for Cohort 1) with record position 0 IsPresent  then... execute the "RANDO_TRT_BOTTLES_FOR_VISIT_CF" custom function</t>
  </si>
  <si>
    <t>5613008</t>
  </si>
  <si>
    <t>5587818</t>
  </si>
  <si>
    <t>ORANDO_TRT_9_VALIDATE_TRTID_CF</t>
  </si>
  <si>
    <t>If TRTID in Study treatment (Next steps for Cohort 1) IsPresent  And D_TRTPACK in Study treatment (Next steps for Cohort 1) with record position 0 IsPresent  then... execute the "RANDO_TRT_VALIDATE_TRTID_CF" custom function</t>
  </si>
  <si>
    <t>5613009</t>
  </si>
  <si>
    <t>5587819</t>
  </si>
  <si>
    <t>DYN_IM_TGLESIO_IMTGLESIONY_ADD_FORM_WEEK16_CF</t>
  </si>
  <si>
    <t>If IMTGLESIONY in RECIST: Soft Tissue Target Lesions (Screening) in Screening with record position 0 IsEqualTo 1  And VISITDT in Visit in Week 16 with record position 0 IsNotEmpty  then... add the "RECIST: Soft Tissue Target Lesions" form to the current folder, and execute the "DER_IM_TGLESIO_IMSITE_IMLESIO_CF" custom function, and execute the "DER_IM_XTGLESIO_POPULATE_IMDT_CF" custom function</t>
  </si>
  <si>
    <t>5613010</t>
  </si>
  <si>
    <t>5587820</t>
  </si>
  <si>
    <t>DYN_IM_TGLESIO_IMTGLESIONY_ADD_FORM_WEEK08_CF</t>
  </si>
  <si>
    <t>If IMTGLESIONY in RECIST: Soft Tissue Target Lesions (Screening) in Screening with record position 0 IsEqualTo 1  And VISITDT in Visit in Week 8 with record position 0 IsNotEmpty  then... add the "RECIST: Soft Tissue Target Lesions" form to the current folder, and execute the "DER_IM_TGLESIO_IMSITE_IMLESIO_CF" custom function, and execute the "DER_IM_XTGLESIO_POPULATE_IMDT_CF" custom function</t>
  </si>
  <si>
    <t>5613011</t>
  </si>
  <si>
    <t>5587821</t>
  </si>
  <si>
    <t>DER_IMTGLUGANO_D_IMLESTOTPPDMM_CF</t>
  </si>
  <si>
    <t>If FRM_SAVED_TM with record position 0 *AlwaysTrue  then... execute the "DER_IMTGLUGANO_X_D_IMLESTOTPPDMM_CF" custom function</t>
  </si>
  <si>
    <t>References the following custom functions: *AlwaysTrue,DER_IMTGLUGANO_X_D_IMLESTOTPPDMM_CF. Uses wildcarded form references. Target has been changed since the time of copy.</t>
  </si>
  <si>
    <t>5613012</t>
  </si>
  <si>
    <t>5587822</t>
  </si>
  <si>
    <t>DER_IM_NTGLUGANO_2_D_IMTGRESPO_CF</t>
  </si>
  <si>
    <t>If IMTGRESPO in Lugano: Target lesions with record position 0 IsPresent  then... execute the "DER_IM_NTGLUGANO_2_D_IMTGRESPO_CF" custom function</t>
  </si>
  <si>
    <t>References the following custom functions: DER_IM_NTGLUGANO_2_D_IMTGRESPO_CF. Target has been changed since the time of copy.</t>
  </si>
  <si>
    <t>5613013</t>
  </si>
  <si>
    <t>5587823</t>
  </si>
  <si>
    <t>DER_IM_NTGLUGANO_2_IMSITE_IMLESIO_SCR_CF</t>
  </si>
  <si>
    <t>If VISITDT in Visit in Week 8 with record position 0 IsPresent  then... execute the "DER_IM_NTGLUGANO_2_IMSITE_IMLESIO_SCR_CF" custom function</t>
  </si>
  <si>
    <t>References the following custom functions: DER_IM_NTGLUGANO_2_IMSITE_IMLESIO_SCR_CF. Target has been changed since the time of copy.</t>
  </si>
  <si>
    <t>5613014</t>
  </si>
  <si>
    <t>5587824</t>
  </si>
  <si>
    <t>DER_IM_TGLUGANO_2_WEEK_X_IMSITE_IMLESIO_CF</t>
  </si>
  <si>
    <t>If VISITDT in Visit with record position 0 IsPresent  then... execute the "DER_IM_TGLUGANO_IMSITE_IMLESIO_CF" custom function</t>
  </si>
  <si>
    <t>References the following custom functions: DER_IM_TGLUGANO_IMSITE_IMLESIO_CF. Target has been changed since the time of copy.</t>
  </si>
  <si>
    <t>5613015</t>
  </si>
  <si>
    <t>5587825</t>
  </si>
  <si>
    <t>DYN_IM_TGLUGANO_IMTGLESIONY_ADD_FORM_WEEK24_CF</t>
  </si>
  <si>
    <t>If IMTGLESIONY in Lugano: Target lesions (Screening) in Screening with record position 0 IsEqualTo 1  And VISITDT in Visit in Week 24 with record position 0 IsNotEmpty  then... add the "Lugano: Target lesions" form to the current folder, and execute the "DER_IM_TGLUGANO_IMSITE_IMLESIO_CF" custom function, and execute the "DER_IM_XTGLESIO_POPULATE_IMDT_CF" custom function</t>
  </si>
  <si>
    <t>References the following custom functions: DER_IM_TGLUGANO_IMSITE_IMLESIO_CF,DER_IM_XTGLESIO_POPULATE_IMDT_CF. Target has been changed since the time of copy.</t>
  </si>
  <si>
    <t>5613016</t>
  </si>
  <si>
    <t>5587826</t>
  </si>
  <si>
    <t>DYN_IM_TGLUGANO_IMTGLESIONY_ADD_FORM_WEEK32_CF</t>
  </si>
  <si>
    <t>If IMTGLESIONY in Lugano: Target lesions (Screening) in Screening with record position 0 IsEqualTo 1  And VISITDT in Visit in Week 32 with record position 0 IsNotEmpty  then... add the "Lugano: Target lesions" form to the current folder, and execute the "DER_IM_TGLUGANO_IMSITE_IMLESIO_CF" custom function, and execute the "DER_IM_XTGLESIO_POPULATE_IMDT_CF" custom function</t>
  </si>
  <si>
    <t>5613017</t>
  </si>
  <si>
    <t>5587827</t>
  </si>
  <si>
    <t>DYN_IM_TGLUGANO_IMTGLESIONY_ADD_FORM_WEEK16_CF</t>
  </si>
  <si>
    <t>If IMTGLESIONY in Lugano: Target lesions (Screening) in Screening with record position 0 IsEqualTo 1  And VISITDT in Visit in Week 16 with record position 0 IsNotEmpty  then... add the "Lugano: Target lesions" form to the current folder, and execute the "DER_IM_TGLUGANO_IMSITE_IMLESIO_CF" custom function, and execute the "DER_IM_XTGLESIO_POPULATE_IMDT_CF" custom function</t>
  </si>
  <si>
    <t>5613018</t>
  </si>
  <si>
    <t>5587828</t>
  </si>
  <si>
    <t>DYN_IM_TGLUGANO_IMTGLESIONY_ADD_FORM_WEEK_X_CF</t>
  </si>
  <si>
    <t>If IMTGLESIONY in Lugano: Target lesions (Screening) in Screening with record position 0 and form repeat number 0 and folder repeat number 0 IsEqualTo 1  And VISITDT in Visit in Week with record position 0 IsNotEmpty  then... add the "Lugano: Target lesions" form to the current folder, and execute the "DER_IM_TGLUGANO_IMSITE_IMLESIO_CF" custom function</t>
  </si>
  <si>
    <t>5613019</t>
  </si>
  <si>
    <t>5587829</t>
  </si>
  <si>
    <t>BOME_TEMPABCS_MISSING</t>
  </si>
  <si>
    <t>If ((TEMPC in Body Measurements in Screening with record position 0 IsLessThan 35.5) Or (TEMPC in Body Measurements in Screening with record position 0 IsGreaterThan 38.0)) And ((TEMPQUAL in Body Measurements in Screening with record position 0 IsNotEqualTo 40) And ((TEMPCABCS in Body Measurements in Screening with record position 0 IsEqualTo 0) And ((TEMPQUAL in Body Measurements in Screening with record position 0 IsNotEmpty) And (TEMPC in Body Measurements in Screening with record position 0 IsNotEmpty)))) then... open a query to Site from System on TEMPCABCS in Body Measurements in Screening with record position 0, displaying "Body temperature is out of expected range (35.5-38 C). Please check if the value is clinically significantly abnormal and should be reported as Adverse event."( requires response )( requires manual close )</t>
  </si>
  <si>
    <t>5613020</t>
  </si>
  <si>
    <t>5587830</t>
  </si>
  <si>
    <t>BOME_2_TEMPABCS_MISSING</t>
  </si>
  <si>
    <t>If ((TEMPC in Body Measurements (Weight and Temp) with record position 0 IsLessThan 35.5) Or (TEMPC in Body Measurements (Weight and Temp) with record position 0 IsGreaterThan 38.0)) And ((TEMPQUAL in Body Measurements (Weight and Temp) with record position 0 IsNotEqualTo 40) And ((TEMPCABCS in Body Measurements (Weight and Temp) with record position 0 IsEqualTo 0) And ((TEMPQUAL in Body Measurements (Weight and Temp) with record position 0 IsNotEmpty) And (TEMPC in Body Measurements (Weight and Temp) with record position 0 IsNotEmpty)))) then... open a query to Site from System on TEMPCABCS in Body Measurements (Weight and Temp) with record position 0, displaying "Body temperature is out of expected range (35.5-38 C). Please check if the value is clinically significantly abnormal and should be reported as Adverse event."( requires response )( requires manual close )</t>
  </si>
  <si>
    <t>5613021</t>
  </si>
  <si>
    <t>5587831</t>
  </si>
  <si>
    <t>BOME_3_TEMPABCS_MISSING</t>
  </si>
  <si>
    <t>If ((TEMPC in Body Measurements (Temp) with record position 0 IsLessThan 35.5) Or (TEMPC in Body Measurements (Temp) with record position 0 IsGreaterThan 38.0)) And ((TEMPQUAL in Body Measurements (Temp) with record position 0 IsNotEqualTo 40) And ((TEMPCABCS in Body Measurements (Temp) with record position 0 IsEqualTo 0) And ((TEMPQUAL in Body Measurements (Temp) with record position 0 IsNotEmpty) And (TEMPC in Body Measurements (Temp) with record position 0 IsNotEmpty)))) then... open a query to Site from System on TEMPCABCS in Body Measurements (Temp) with record position 0, displaying "Body temperature is out of expected range (35.5-38 C). Please check if the value is clinically significantly abnormal and should be reported as Adverse event."( requires response )( requires manual close )</t>
  </si>
  <si>
    <t>5613022</t>
  </si>
  <si>
    <t>5587832</t>
  </si>
  <si>
    <t>IM_BONE_IMBONENY_IMBONETOT_PRESENT</t>
  </si>
  <si>
    <t>If IMBONENY in Bone scan (Screening) with record position 0 IsEqualTo 0  And IMBONETOT in Bone scan (Screening) with record position 0 IsGreaterThan 0  And IMBONENY in Bone scan (Screening) with record position 0 IsNotEmpty  then... open a query to Site from System on IMBONENY in Bone scan (Screening) with record position 0, displaying "Patient doesn't have bone lesions, but number of lesions is present. Please correct or clarify."( requires response )( requires manual close )</t>
  </si>
  <si>
    <t>5613023</t>
  </si>
  <si>
    <t>5587833</t>
  </si>
  <si>
    <t>IM_BONE_IMBONENY_IMBONETOT_MISSING</t>
  </si>
  <si>
    <t>If (IMBONENY in Bone scan (Screening) with record position 0 IsEqualTo 1) And ((IMBONETOT in Bone scan (Screening) with record position 0 IsEmpty) Or (IMBONETOT in Bone scan (Screening) with record position 0 IsEqualTo 0)) then... open a query to Site from System on IMBONETOT in Bone scan (Screening) with record position 0, displaying "Patient has bone lesions but number of lesions is missing. Please correct or clarify."( requires response )( requires manual close )</t>
  </si>
  <si>
    <t>5613024</t>
  </si>
  <si>
    <t>5587834</t>
  </si>
  <si>
    <t>IM_BONE_IMDT_TRTSTDT</t>
  </si>
  <si>
    <t>If IMDT in Bone scan (Screening) in Screening with record position 0 AddDay 28 IsLessThan TRTSTDT in Study Treatment (PK Visit) in Day 1 with record position 1  And TRTSTDT in Study Treatment (PK Visit) in Day 1 with record position 1 IsNotEmpty  And IMDT in Bone scan (Screening) in Screening with record position 0 IsNotEmpty  then... open a query to Site from System on IMDT in Bone scan (Screening) in Screening with record position 0, displaying "Scan must not be older than 28 days (4 weeks). Please check."( requires response )( requires manual close )</t>
  </si>
  <si>
    <t>5613025</t>
  </si>
  <si>
    <t>5587835</t>
  </si>
  <si>
    <t>LABS_6_LBDT_LBND_MISSING</t>
  </si>
  <si>
    <t>If LBDT in Bone marrow biopsy with record position 0 IsEmpty  And LBND in Bone marrow biopsy with record position 0 IsEqualTo 0  then... open a query to Site from System on LBDT in Bone marrow biopsy with record position 0, displaying "Date of sample and Sampling not done are both missing. Please check date of scan."( requires response )( requires manual close )</t>
  </si>
  <si>
    <t>5613026</t>
  </si>
  <si>
    <t>5587836</t>
  </si>
  <si>
    <t>LABS_6_LBDT_LBND_PRESENT</t>
  </si>
  <si>
    <t>If LBDT in Bone marrow biopsy with record position 0 IsNotEmpty  And LBND in Bone marrow biopsy with record position 0 IsEqualTo 1  then... open a query to Site from System on LBDT in Bone marrow biopsy with record position 0, displaying "Date of sample and Sampling not done are both answered. Please check date of scan."( requires response )( requires manual close )</t>
  </si>
  <si>
    <t>5613027</t>
  </si>
  <si>
    <t>5587837</t>
  </si>
  <si>
    <t>LABS_6_LBND_TICKED_DETAILS_PRESENT</t>
  </si>
  <si>
    <t>If (LBND in Bone marrow biopsy with record position 0 IsEqualTo 1) And ((BM_CELLULAR in Bone marrow biopsy with record position 0 IsNotEmpty) Or ((BM_LYMMCE in Bone marrow biopsy with record position 0 IsNotEmpty) Or (LBCOM in Bone marrow biopsy with record position 0 IsNotEmpty))) then... open a query to Site from System on LBND in Bone marrow biopsy with record position 0, displaying "Sample has not been taken but details are present. Please check and clarify"( requires response )( requires manual close )</t>
  </si>
  <si>
    <t>5613028</t>
  </si>
  <si>
    <t>5587838</t>
  </si>
  <si>
    <t>LABS_6_LBDT_VISITDT</t>
  </si>
  <si>
    <t>If LBDT in Bone marrow biopsy with record position 0 IsNotEqualTo VISITDT in Visit with record position 0  And VISITDT in Visit with record position 0 IsNotEmpty  And LBDT in Bone marrow biopsy with record position 0 IsNotEmpty  then... open a query to Site from System on LBDT in Bone marrow biopsy with record position 0, displaying "Date of scan is not equal to Visit date "&lt;core:link text='datapoint.uservalue' formoid='VISIT' fieldoid='VISITDT' /&gt;". Please correct."( requires response )( requires manual close )</t>
  </si>
  <si>
    <t>5613029</t>
  </si>
  <si>
    <t>5587839</t>
  </si>
  <si>
    <t>IM_BONE_4_IMBONE2NEWBL1STNY_IMBONE2NEWPOSTNY_PRESENT</t>
  </si>
  <si>
    <t>If IMBONE2NEWPOSTNY in Bone scan (Confirmatory) with record position 0 IsNotEmpty  And IMBONE2NEWBL1STNY in Bone scan (Confirmatory) with record position 0 IsNotEmpty  then... open a query to Site from System on IMBONE2NEWBL1STNY in Bone scan (Confirmatory) with record position 0, displaying "Both Confirmation scan for WEEK 12 scan and Confirmation scan for WEEK 24 or later scan are present. Please check."( requires response )( requires manual close )</t>
  </si>
  <si>
    <t>5613030</t>
  </si>
  <si>
    <t>5587840</t>
  </si>
  <si>
    <t>IM_BONE_4_IMBONE2NEWBL1STNY_IMBONE2NEWPOSTNY_MISSING</t>
  </si>
  <si>
    <t>If IMBONE2NEWPOSTNY in Bone scan (Confirmatory) with record position 0 IsEmpty  And IMBONE2NEWBL1STNY in Bone scan (Confirmatory) with record position 0 IsEmpty  then... open a query to Site from System on IMBONE2NEWBL1STNY in Bone scan (Confirmatory) with record position 0, displaying "Both Confirmation scan for WEEK 12 scan and Confirmation scan for WEEK 24 or later scan replies are missing. Please check."( requires response )( requires manual close )</t>
  </si>
  <si>
    <t>5613031</t>
  </si>
  <si>
    <t>5587841</t>
  </si>
  <si>
    <t>IM_BONE_3_IMBONENEW1STNY_IMBONENEW_PRESENT</t>
  </si>
  <si>
    <t>If IMBONENEW1STNY in Bone scan with record position 0 IsEqualTo 0  And IMBONENEW in Bone scan with record position 0 IsGreaterThan 0  And IMBONENEW1STNY in Bone scan with record position 0 IsNotEmpty  then... open a query to Site from System on IMBONENEW1STNY in Bone scan with record position 0, displaying "Patient doesn't have bone lesions, but number of lesions is present. Please correct or clarify."( requires response )( requires manual close )</t>
  </si>
  <si>
    <t>5613032</t>
  </si>
  <si>
    <t>5587842</t>
  </si>
  <si>
    <t>IM_BONE_3_IMBONENEW1STNY_IMBONENEW_MISSING</t>
  </si>
  <si>
    <t>If (IMBONENEW1STNY in Bone scan with record position 0 IsEqualTo 1) And ((IMBONENEW in Bone scan with record position 0 IsEmpty) Or (IMBONENEW in Bone scan with record position 0 IsEqualTo 0)) then... open a query to Site from System on IMBONENEW in Bone scan with record position 0, displaying "Patient has bone lesions but number of lesions is missing. Please correct or clarify."( requires response )( requires manual close )</t>
  </si>
  <si>
    <t>5613033</t>
  </si>
  <si>
    <t>5587843</t>
  </si>
  <si>
    <t>IM_BONE_3_IMDT_VISITDT</t>
  </si>
  <si>
    <t>If IMDT in Bone scan with record position 0 IsNotEqualTo VISITDT in Visit with record position 0  And VISITDT in Visit with record position 0 IsNotEmpty  And IMDT in Bone scan with record position 0 IsNotEmpty  then... open a query to Site from System on IMDT in Bone scan with record position 0, displaying "Date of scan is not equal to Visit date "&lt;core:link text='datapoint.uservalue' formoid='VISIT' fieldoid='VISITDT' /&gt;". Please correct."( requires response )( requires manual close )</t>
  </si>
  <si>
    <t>5613034</t>
  </si>
  <si>
    <t>5587844</t>
  </si>
  <si>
    <t>LABS_4_LBDT_LBND_PRESENT</t>
  </si>
  <si>
    <t>If LBDT in Archival tumour biopsy with record position 0 IsNotEmpty  And LBND in Archival tumour biopsy with record position 0 IsEqualTo 1  then... open a query to Site from System on LBDT in Archival tumour biopsy with record position 0, displaying "Date of sample collection and Sampling not done are both entered. Please check."( requires response )( requires manual close )</t>
  </si>
  <si>
    <t>5613035</t>
  </si>
  <si>
    <t>5587845</t>
  </si>
  <si>
    <t>LABS_4_2_LBDT_LBSAMPLETYP_LBSAMPLE_MISSING</t>
  </si>
  <si>
    <t>If (LBDT in Archival tumour biopsy with record position 0 IsNotEmpty) And ((LBSAMPLETYP in Archival tumour biopsy with record position 0 IsEmpty) Or (LBSAMPLE in Archival tumour biopsy with record position 0 IsEmpty)) then... open a query to Site from System on LBDT in Archival tumour biopsy with record position 0, displaying "Sampling date is present but sampling site and tumour site are missing. Please check."( requires response )( requires manual close )</t>
  </si>
  <si>
    <t>5613036</t>
  </si>
  <si>
    <t>5587846</t>
  </si>
  <si>
    <t>LABS_4_2_LBND_LBSAMPLETYP_LBSAMPLE_PRESENT</t>
  </si>
  <si>
    <t>If (LBND in Archival tumour biopsy with record position 0 IsEqualTo 1) And ((LBSAMPLETYP in Archival tumour biopsy with record position 0 IsNotEmpty) Or (LBSAMPLE in Archival tumour biopsy with record position 0 IsNotEmpty)) then... open a query to Site from System on LBND in Archival tumour biopsy with record position 0, displaying "Sampling is not done but Sampling site and/or specification are present. Please check."( requires response )( requires manual close )</t>
  </si>
  <si>
    <t>5613037</t>
  </si>
  <si>
    <t>5587847</t>
  </si>
  <si>
    <t>IM_BONE_2_IMBONENEWBLNY_IMBONENEW_PRESENT</t>
  </si>
  <si>
    <t>If IMBONENEWBLNY in Bone scan (Week 12) with record position 0 IsEqualTo 0  And IMBONENEW in Bone scan (Week 12) with record position 0 IsGreaterThan 0  And IMBONENEWBLNY in Bone scan (Week 12) with record position 0 IsNotEmpty  then... open a query to Site from System on IMBONENEWBLNY in Bone scan (Week 12) with record position 0, displaying "Patient doesn't have bone lesions, but number of lesions is present. Please correct or clarify."( requires response )( requires manual close )</t>
  </si>
  <si>
    <t>5613038</t>
  </si>
  <si>
    <t>5587848</t>
  </si>
  <si>
    <t>IM_BONE_2_IMBONENEWBLNY_IMBONENEW_MISSING</t>
  </si>
  <si>
    <t>If (IMBONENEWBLNY in Bone scan (Week 12) with record position 0 IsEqualTo 1) And ((IMBONENEW in Bone scan (Week 12) with record position 0 IsEmpty) Or (IMBONENEW in Bone scan (Week 12) with record position 0 IsEqualTo 0)) then... open a query to Site from System on IMBONENEW in Bone scan (Week 12) with record position 0, displaying "Patient has bone lesions but number of lesions is missing. Please correct or clarify."( requires response )( requires manual close )</t>
  </si>
  <si>
    <t>5613039</t>
  </si>
  <si>
    <t>5587849</t>
  </si>
  <si>
    <t>IM_BONE_2_IMDT_VISITDT</t>
  </si>
  <si>
    <t>If IMDT in Bone scan (Week 12) with record position 0 IsNotEqualTo VISITDT in Visit with record position 0  And VISITDT in Visit with record position 0 IsNotEmpty  And IMDT in Bone scan (Week 12) with record position 0 IsNotEmpty  then... open a query to Site from System on IMDT in Bone scan (Week 12) with record position 0, displaying "Date of scan is not equal to Visit date "&lt;core:link text='datapoint.uservalue' formoid='VISIT' fieldoid='VISITDT' /&gt;". Please correct."( requires response )( requires manual close )</t>
  </si>
  <si>
    <t>5613040</t>
  </si>
  <si>
    <t>5587850</t>
  </si>
  <si>
    <t>CMED_4_CMSURGNY</t>
  </si>
  <si>
    <t>If CMTRT in Non-Drug Therapies and Surgical Procedures IsNotEmpty  And CMSURGNY in Non-Drug Therapies and Surgical Procedures IsEmpty  then... open a query to Site from System on CMSURGNY in Non-Drug Therapies and Surgical Procedures, displaying "Surgical procedure is missing. Please provide."( requires response )( requires manual close )</t>
  </si>
  <si>
    <t>5613041</t>
  </si>
  <si>
    <t>5587851</t>
  </si>
  <si>
    <t>ECGHOLTER_DURATION_24H_CF</t>
  </si>
  <si>
    <t>If EGSTDT in ECG (Holter) with record position 0 IsPresent  And EGENDT in ECG (Holter) with record position 0 IsPresent  And EGSTTM in ECG (Holter) with record position 0 IsPresent  And EGENTM in ECG (Holter) with record position 0 IsPresent  then... execute the "ECGHOLTER_EGENTM_EGSTTM_CF" custom function</t>
  </si>
  <si>
    <t>References the following custom functions: ECGHOLTER_EGENTM_EGSTTM_CF. Target has been changed since the time of copy.</t>
  </si>
  <si>
    <t>5613042</t>
  </si>
  <si>
    <t>5587852</t>
  </si>
  <si>
    <t>ECGHOLTER_EGSTTM_BASELINE_WEEK_02_CF</t>
  </si>
  <si>
    <t>If EGSTDT in ECG (Holter) in Week 2 with record position 0 IsPresent  And EGSTTM in ECG (Holter) in Week 2 with record position 0 IsPresent  And TRTSTDT in Study Treatment (PK Visit) in Week 2 with record position 1 IsPresent  And TRTSTTM in Study Treatment (PK Visit) in Week 2 with record position 1 IsPresent  then... execute the "ECGHOLTER_EGSTTM_TRTSTTM_CF" custom function</t>
  </si>
  <si>
    <t>References the following custom functions: ECGHOLTER_EGSTTM_TRTSTTM_CF. Target has been changed since the time of copy.</t>
  </si>
  <si>
    <t>5613043</t>
  </si>
  <si>
    <t>5587853</t>
  </si>
  <si>
    <t>ECGHOLTER_EGSTTM_BASELINE_DAY1_CF</t>
  </si>
  <si>
    <t>If EGSTDT in ECG (Holter) in Day 1 with record position 0 IsPresent  And EGSTTM in ECG (Holter) in Day 1 with record position 0 IsPresent  And TRTSTDT in Study Treatment (PK Visit) in Day 1 with record position 1 IsPresent  And TRTSTTM in Study Treatment (PK Visit) in Day 1 with record position 1 IsPresent  then... execute the "ECGHOLTER_EGSTTM_TRTSTTM_CF" custom function</t>
  </si>
  <si>
    <t>5613044</t>
  </si>
  <si>
    <t>5587854</t>
  </si>
  <si>
    <t>IM_FDGPET_TRTSTDT</t>
  </si>
  <si>
    <t>If IMDT in Lugano: FDG-PET with record position 0 AddDay 90 IsLessThan TRTSTDT in Study Treatment (PK Visit) in Day 1 with record position 1  And TRTSTDT in Study Treatment (PK Visit) in Day 1 with record position 1 IsNotEmpty  And IMDT in Lugano: FDG-PET with record position 0 IsNotEmpty  then... open a query to Site from System on IMDT in Lugano: FDG-PET with record position 0, displaying "Scan must not be older than 3 months. Please check."( requires response )( requires manual close )</t>
  </si>
  <si>
    <t>5613045</t>
  </si>
  <si>
    <t>5587855</t>
  </si>
  <si>
    <t>IM_FDGPET_IMDT_IMND_MISSING</t>
  </si>
  <si>
    <t>If IMDT in Lugano: FDG-PET with record position 0 IsEmpty  And IMND in Lugano: FDG-PET with record position 0 IsEqualTo 0  then... open a query to Site from System on IMND in Lugano: FDG-PET with record position 0, displaying "Date of scan and Scan not done are both missing. Please check date of scan."( requires response )( requires manual close )</t>
  </si>
  <si>
    <t>5613046</t>
  </si>
  <si>
    <t>5587856</t>
  </si>
  <si>
    <t>IM_FDGPET_IMDT_IMND_PRESENT</t>
  </si>
  <si>
    <t>If IMDT in Lugano: FDG-PET with record position 0 IsNotEmpty  And IMND in Lugano: FDG-PET with record position 0 IsEqualTo 1  then... open a query to Site from System on IMND in Lugano: FDG-PET with record position 0, displaying "Date of scan and Scan not done are both answered. Please check date of scan."( requires response )( requires manual close )</t>
  </si>
  <si>
    <t>5613047</t>
  </si>
  <si>
    <t>5587857</t>
  </si>
  <si>
    <t>IM_FDGPET_IMND_DETAILS_PRESENT</t>
  </si>
  <si>
    <t>If (IMND in Lugano: FDG-PET with record position 0 IsEqualTo 1) And ((IMFDGPET in Lugano: FDG-PET with record position 0 IsNotEmpty) Or (IMCOM in Lugano: FDG-PET with record position 0 IsNotEmpty)) then... open a query to Site from System on IMND in Lugano: FDG-PET with record position 0, displaying "Scan has not been taken but details are present. Please check and clarify"( requires response )( requires manual close )</t>
  </si>
  <si>
    <t>5613048</t>
  </si>
  <si>
    <t>5587858</t>
  </si>
  <si>
    <t>IM_FDGPET_IMDT_VISITDT</t>
  </si>
  <si>
    <t>If IMDT in Lugano: FDG-PET with record position 0 IsNotEqualTo VISITDT in Visit with record position 0  And VISITDT in Visit with record position 0 IsNotEmpty  And IMDT in Lugano: FDG-PET with record position 0 IsNotEmpty  then... open a query to Site from System on IMDT in Lugano: FDG-PET with record position 0, displaying "Date of scan is not equal to Visit date "&lt;core:link text='datapoint.uservalue' formoid='VISIT' fieldoid='VISITDT' /&gt;". Please correct."( requires response )( requires manual close )</t>
  </si>
  <si>
    <t>5613049</t>
  </si>
  <si>
    <t>5587859</t>
  </si>
  <si>
    <t>IM_NTGLUGANO_2_IMDT_VISITDT</t>
  </si>
  <si>
    <t>If IMDT in Lugano: Non-Target lesions and New Lesions with record position 0 IsNotEqualTo VISITDT in Visit with record position 0  And VISITDT in Visit with record position 0 IsNotEmpty  And IMDT in Lugano: Non-Target lesions and New Lesions with record position 0 IsNotEmpty  then... open a query to Site from System on IMDT in Lugano: Non-Target lesions and New Lesions with record position 0, displaying "Date of scan is not equal to Visit date "&lt;core:link text='datapoint.uservalue' formoid='VISIT' fieldoid='VISITDT' /&gt;". Please correct."( requires response )( requires manual close )</t>
  </si>
  <si>
    <t>5613050</t>
  </si>
  <si>
    <t>5587860</t>
  </si>
  <si>
    <t>IM_NTGLUGANO_2_IMNTGRESPO</t>
  </si>
  <si>
    <t>If IMNTGRESPO in Lugano: Non-Target lesions and New Lesions with record position 0 IsEqualTo 60  then... open a query to Data Management on IMNTGRESPO in Lugano: Non-Target lesions and New Lesions with record position 0, displaying "Please note that patient must discontinue the study in case of disease progression."( requires response )( requires manual close )</t>
  </si>
  <si>
    <t>5613051</t>
  </si>
  <si>
    <t>5587861</t>
  </si>
  <si>
    <t>IM_NTGLUGANO_2_IMLESSITE2_IMNTGLESIONY</t>
  </si>
  <si>
    <t>If IMNTGLESIONY in Lugano: Non-Target lesions and New Lesions with record position 0 IsEqualTo 1  And IMLESSITE2 in Lugano: Non-Target lesions and New Lesions IsEmpty  then... open a query to Site from System on IMLESSITE2 in Lugano: Non-Target lesions and New Lesions, displaying "Scan has been taken but Lesion detail(s) is missing. Please check and clarify."( requires response )( requires manual close )</t>
  </si>
  <si>
    <t>5613052</t>
  </si>
  <si>
    <t>5587862</t>
  </si>
  <si>
    <t>IM_NTGLUGANO_2_LOG_IMLESSTAT2_IMNTGLESIONY</t>
  </si>
  <si>
    <t>If IMLESSTAT2 in Lugano: Non-Target lesions and New Lesions IsEmpty  And IMNTGLESIONY in Lugano: Non-Target lesions and New Lesions IsEqualTo 1  then... open a query to Site from System on IMLESSTAT2 in Lugano: Non-Target lesions and New Lesions, displaying "Lesions status is missing. Please check and clarify."( requires response )( requires manual close )</t>
  </si>
  <si>
    <t>5613053</t>
  </si>
  <si>
    <t>5587863</t>
  </si>
  <si>
    <t>IM_NTGLUGANO_2_IMMETHOD_IMNTGLESIONY</t>
  </si>
  <si>
    <t>If IMNTGLESIONY in Lugano: Non-Target lesions and New Lesions with record position 0 IsEqualTo 1  And IMMETHOD in Lugano: Non-Target lesions and New Lesions IsEmpty  then... open a query to Site from System on IMMETHOD in Lugano: Non-Target lesions and New Lesions, displaying "Scan has been taken but Method of assessment is missing. Please check and clarify."( requires response )( requires manual close )</t>
  </si>
  <si>
    <t>5613054</t>
  </si>
  <si>
    <t>5587864</t>
  </si>
  <si>
    <t>IM_NTGLUGANO_2_IMNTGLESIONY_IMDT</t>
  </si>
  <si>
    <t>If IMNTGLESIONY in Lugano: Non-Target lesions and New Lesions with record position 0 IsEmpty  And IMDT in Lugano: Non-Target lesions and New Lesions with record position 0 IsNotEmpty  then... open a query to Site from System on IMNTGLESIONY in Lugano: Non-Target lesions and New Lesions with record position 0, displaying "Scan has been taken but Are there any non-target lesionsis not answered. Please check."</t>
  </si>
  <si>
    <t>5613055</t>
  </si>
  <si>
    <t>5587865</t>
  </si>
  <si>
    <t>IM_NTGLUGANO_2_IMNTGLESIONY_PRESENT</t>
  </si>
  <si>
    <t>If (IMNTGLESIONY in Lugano: Non-Target lesions and New Lesions with record position 0 IsEqualTo 0) And ((IMNTGLESIONY in Lugano: Non-Target lesions and New Lesions with record position 0 IsNotEmpty) And ((IMLESSITE2 in Lugano: Non-Target lesions and New Lesions IsNotEmpty) Or ((IMLESION in Lugano: Non-Target lesions and New Lesions IsNotEmpty) Or ((IMMETHOD in Lugano: Non-Target lesions and New Lesions IsNotEmpty) Or (IMND in Lugano: Non-Target lesions and New Lesions with record position 0 IsEqualTo 1))))) then... open a query to Site from System on IMNTGLESIONY in Lugano: Non-Target lesions and New Lesions with record position 0, displaying "Are there any non-target lesions has been answered NO, but Lesion detail(s) is present. Please check and clarify."( requires response )( requires manual close )</t>
  </si>
  <si>
    <t>5613056</t>
  </si>
  <si>
    <t>5587866</t>
  </si>
  <si>
    <t>IM_NTGLUGANO_2_IMNTGRESPO_MISSING_IMDT</t>
  </si>
  <si>
    <t>If IMNTGRESPO in Lugano: Non-Target lesions and New Lesions with record position 0 IsEmpty  And IMDT in Lugano: Non-Target lesions and New Lesions with record position 0 IsNotEmpty  then... open a query to Site from System on IMNTGRESPO in Lugano: Non-Target lesions and New Lesions with record position 0, displaying "Scan has been taken but Response is not answered. Please check and clarify."</t>
  </si>
  <si>
    <t>5613057</t>
  </si>
  <si>
    <t>5587867</t>
  </si>
  <si>
    <t>IM_NTGLUGANO_2_IMLESION_IMNTGLESIONY</t>
  </si>
  <si>
    <t>If IMNTGLESIONY in Lugano: Non-Target lesions and New Lesions with record position 0 IsEqualTo 1  And IMLESION in Lugano: Non-Target lesions and New Lesions IsEmpty  then... open a query to Site from System on IMLESION in Lugano: Non-Target lesions and New Lesions, displaying "Scan has been taken but Lesion detail(s) is missing. Please check and clarify."( requires response )( requires manual close )</t>
  </si>
  <si>
    <t>5613058</t>
  </si>
  <si>
    <t>5587868</t>
  </si>
  <si>
    <t>IM_NTGLUGANO_2_IMLUGANO</t>
  </si>
  <si>
    <t>If IMLUGANO in Lugano: Non-Target lesions and New Lesions with record position 0 IsEqualTo 60  then... open a query to Data Management on IMLUGANO in Lugano: Non-Target lesions and New Lesions with record position 0, displaying "Please note that patient must discontinue the study in case of disease progression."( requires response )( requires manual close )</t>
  </si>
  <si>
    <t>5613059</t>
  </si>
  <si>
    <t>5587869</t>
  </si>
  <si>
    <t>IM_TGLUGANO_2_IMDT_IMND_MISSING</t>
  </si>
  <si>
    <t>If IMND in Lugano: Target lesions with record position 0 IsEqualTo 0  And IMDT in Lugano: Target lesions with record position 0 IsEmpty  then... open a query to Site from System on IMDT in Lugano: Target lesions with record position 0, displaying "Date of scan and Scan not done are both missing. Please check date of scan."</t>
  </si>
  <si>
    <t>5613060</t>
  </si>
  <si>
    <t>5587870</t>
  </si>
  <si>
    <t>IM_TGLUGANO_IMDT_IMND_MISSING</t>
  </si>
  <si>
    <t>If IMND in Lugano: Target lesions (Screening) with record position 0 IsEqualTo 0  And IMDT in Lugano: Target lesions (Screening) with record position 0 IsEmpty  then... open a query to Site from System on IMDT in Lugano: Target lesions (Screening) with record position 0, displaying "Date of scan and Scan not done are both missing. Please check date of scan."</t>
  </si>
  <si>
    <t>5613061</t>
  </si>
  <si>
    <t>5587871</t>
  </si>
  <si>
    <t>IM_TGLUGANO_2_IMDT_IMND_PRESENT</t>
  </si>
  <si>
    <t>If IMND in Lugano: Target lesions IsEqualTo 1  And IMDT in Lugano: Target lesions IsNotEmpty  then... open a query to Site from System on IMDT in Lugano: Target lesions with record position 0, displaying "Date of scan and Scan not done are both answered. Please check date of scan."</t>
  </si>
  <si>
    <t>5613062</t>
  </si>
  <si>
    <t>5587872</t>
  </si>
  <si>
    <t>IM_TGLUGANO_IMDT_IMND_PRESENT</t>
  </si>
  <si>
    <t>If IMND in Lugano: Target lesions (Screening) IsEqualTo 1  And IMDT in Lugano: Target lesions (Screening) IsNotEmpty  then... open a query to Site from System on IMDT in Lugano: Target lesions (Screening) with record position 0, displaying "Date of scan and Scan not done are both answered. Please check date of scan."</t>
  </si>
  <si>
    <t>5613063</t>
  </si>
  <si>
    <t>5587873</t>
  </si>
  <si>
    <t>IM_NTGLUGANO_2_IMND_DATA_PRESENT</t>
  </si>
  <si>
    <t>If (IMND in Lugano: Non-Target lesions and New Lesions with record position 0 IsEqualTo 1) And ((IMMETHOD in Lugano: Non-Target lesions and New Lesions IsNotEmpty) Or (IMLESSTAT2 in Lugano: Non-Target lesions and New Lesions IsNotEmpty)) then... open a query to Site from System on IMND in Lugano: Non-Target lesions and New Lesions with record position 0, displaying "Scan has not been taken but details are present. Please check and clarify."</t>
  </si>
  <si>
    <t>5613064</t>
  </si>
  <si>
    <t>5587874</t>
  </si>
  <si>
    <t>IM_NTGLUGANO_IMND_DATA_PRESENT</t>
  </si>
  <si>
    <t>If IMND in Lugano: Non-Target lesions (Screening) with record position 0 IsEqualTo 1  And IMMETHOD in Lugano: Non-Target lesions (Screening) IsNotEmpty  then... open a query to Site from System on IMND in Lugano: Non-Target lesions (Screening) with record position 0, displaying "Scan has not been taken but details are present. Please check and clarify."</t>
  </si>
  <si>
    <t>5613065</t>
  </si>
  <si>
    <t>5587875</t>
  </si>
  <si>
    <t>IM_NTGLUGANO_IMDT_TRTSTDT</t>
  </si>
  <si>
    <t>If IMDT in Lugano: Non-Target lesions (Screening) in Screening with record position 0 AddDay 28 IsLessThan TRTSTDT in Study Treatment (PK Visit) in Day 1 with record position 1  And IMDT in Lugano: Non-Target lesions (Screening) in Screening with record position 0 IsNotEmpty  And TRTSTDT in Study Treatment (PK Visit) in Day 1 with record position 1 IsNotEmpty  then... open a query to Site from System on IMDT in Lugano: Non-Target lesions (Screening) in Screening with record position 0, displaying "Scan must not be older than 4 weeks. Please check. If older than 4 weeks please record deviation."( requires response )( requires manual close )</t>
  </si>
  <si>
    <t>5613066</t>
  </si>
  <si>
    <t>5587876</t>
  </si>
  <si>
    <t>IM_NTGLUGANO_IMDT_IMNTGLESIONY</t>
  </si>
  <si>
    <t>If IMDT in Lugano: Non-Target lesions (Screening) in Screening with record position 0 IsEmpty  And IMNTGLESIONY in Lugano: Non-Target lesions (Screening) in Screening IsNotEmpty  then... open a query to Site from System on IMDT in Lugano: Non-Target lesions (Screening) in Screening with record position 0, displaying "Scan has not been taken, but Are there any non-target lesions is present. Please check and clarify."( requires response )( requires manual close )</t>
  </si>
  <si>
    <t>5613067</t>
  </si>
  <si>
    <t>5587877</t>
  </si>
  <si>
    <t>IM_NTGLUGANO_IMLESION_IMNTGLESIONY</t>
  </si>
  <si>
    <t>If IMNTGLESIONY in Lugano: Non-Target lesions (Screening) with record position 0 IsEqualTo 1  And IMLESION in Lugano: Non-Target lesions (Screening) IsEmpty  then... open a query to Site from System on IMLESION in Lugano: Non-Target lesions (Screening), displaying "Scan has been taken but Lesion detail(s) is missing. Please check and clarify."( requires response )( requires manual close )</t>
  </si>
  <si>
    <t>5613068</t>
  </si>
  <si>
    <t>5587878</t>
  </si>
  <si>
    <t>IM_NTGLUGANO_IMLESSITE2_IMNTGLESIONY</t>
  </si>
  <si>
    <t>If IMNTGLESIONY in Lugano: Non-Target lesions (Screening) with record position 0 IsEqualTo 1  And IMLESSITE2 in Lugano: Non-Target lesions (Screening) IsEmpty  then... open a query to Site from System on IMLESSITE2 in Lugano: Non-Target lesions (Screening), displaying "Scan has been taken but Lesion detail(s) is missing. Please check and clarify."( requires response )( requires manual close )</t>
  </si>
  <si>
    <t>5613069</t>
  </si>
  <si>
    <t>5587879</t>
  </si>
  <si>
    <t>IM_NTGLUGANO_IMNTGLESIONY_IMDT</t>
  </si>
  <si>
    <t>If IMDT in Lugano: Non-Target lesions (Screening) in Screening with record position 0 IsNotEmpty  And IMNTGLESIONY in Lugano: Non-Target lesions (Screening) in Screening IsEmpty  then... open a query to Site from System on IMDT in Lugano: Non-Target lesions (Screening) in Screening with record position 0, displaying "Scan has been taken, but Are there any non-target lesions is missing. Please check and clarify."( requires response )( requires manual close )</t>
  </si>
  <si>
    <t>5613070</t>
  </si>
  <si>
    <t>5587880</t>
  </si>
  <si>
    <t>IM_NTGLUGANO_IMNTGLESIONY_PRESENT</t>
  </si>
  <si>
    <t>If (IMNTGLESIONY in Lugano: Non-Target lesions (Screening) with record position 0 IsEqualTo 0) And ((IMNTGLESIONY in Lugano: Non-Target lesions (Screening) with record position 0 IsNotEmpty) And ((IMLESSITE2 in Lugano: Non-Target lesions (Screening) IsNotEmpty) Or ((IMLESION in Lugano: Non-Target lesions (Screening) IsNotEmpty) Or (IMMETHOD in Lugano: Non-Target lesions (Screening) IsNotEmpty)))) then... open a query to Site from System on IMNTGLESIONY in Lugano: Non-Target lesions (Screening) with record position 0, displaying "Are there any non-target lesions has been answered NO, but Lesion detail(s) is present. Please check and clarify."( requires response )( requires manual close )</t>
  </si>
  <si>
    <t>5613071</t>
  </si>
  <si>
    <t>5587881</t>
  </si>
  <si>
    <t>IM_TGLUGANO_2_IMLESSHORTDIAMM</t>
  </si>
  <si>
    <t>If IMLESSITE2 in Lugano: Target lesions IsNotEmpty  And IMLESSHORTDIAMM in Lugano: Target lesions IsEmpty  And IMND in Lugano: Target lesions with record position 0 IsNotEqualTo 1  then... open a query to Site from System on IMLESSHORTDIAMM in Lugano: Target lesions, displaying "Patient has target lesions but lesion diameter is not present. Please check and clarify."</t>
  </si>
  <si>
    <t>5613072</t>
  </si>
  <si>
    <t>5587882</t>
  </si>
  <si>
    <t>IM_TGLUGANO_2_IMLESLONGDIAMM</t>
  </si>
  <si>
    <t>If IMLESSITE2 in Lugano: Target lesions IsNotEmpty  And IMLESLONGDIAMM in Lugano: Target lesions IsEmpty  And IMND in Lugano: Target lesions with record position 0 IsNotEqualTo 1  then... open a query to Site from System on IMLESLONGDIAMM in Lugano: Target lesions, displaying "Patient has target lesions but lesion diameter is not present. Please check and clarify."</t>
  </si>
  <si>
    <t>5613073</t>
  </si>
  <si>
    <t>5587883</t>
  </si>
  <si>
    <t>IM_TGLUGANO_2_LOGLINES_CF</t>
  </si>
  <si>
    <t>If IMLESSITE2 in Lugano: Target lesions *AlwaysTrue  And IMLESSITE2 in Lugano: Target lesions (Screening) in Screening with record position 1 IsPresent  then... execute the "*AlwaysTrue" custom function, and execute the "IM_TGLUGANO_2_LOGLINES_CF" custom function</t>
  </si>
  <si>
    <t>References the following custom functions: *AlwaysTrue,IM_TGLUGANO_2_LOGLINES_CF. Target has been changed since the time of copy.</t>
  </si>
  <si>
    <t>5613074</t>
  </si>
  <si>
    <t>5587884</t>
  </si>
  <si>
    <t>IM_TGLUGANO_2_IMTGRESPO</t>
  </si>
  <si>
    <t>If IMTGRESPO in Lugano: Target lesions with record position 0 IsEqualTo 60  then... open a query to Data Management on IMTGRESPO in Lugano: Target lesions with record position 0, displaying "Please note that patient must discontinue the study in case of disease progression."</t>
  </si>
  <si>
    <t>5613075</t>
  </si>
  <si>
    <t>5587885</t>
  </si>
  <si>
    <t>IM_TGLUGANO_2_IMDT_PRESENT_DATA_MISSING</t>
  </si>
  <si>
    <t>If (IMDT in Lugano: Target lesions with record position 0 IsNotEmpty) And ((IMLESSITE2 in Lugano: Target lesions IsEmpty) Or ((IMLESION in Lugano: Target lesions IsEmpty) Or ((IMMETHOD in Lugano: Target lesions IsEmpty) Or ((IMLESLONGDIAMM in Lugano: Target lesions IsEmpty) Or (IMLESSHORTDIAMM in Lugano: Target lesions IsEmpty))))) then... open a query to Site from System on IMDT in Lugano: Target lesions with record position 0, displaying "Scan has been taken but Lesion detail(s) is missing. Please check and clarify."</t>
  </si>
  <si>
    <t>5613076</t>
  </si>
  <si>
    <t>5587886</t>
  </si>
  <si>
    <t>IM_TGLUGANO_2_IMND_DATA_PRESENT</t>
  </si>
  <si>
    <t>If (IMND in Lugano: Target lesions with record position 0 IsEqualTo 1) And ((IMMETHOD in Lugano: Target lesions IsNotEmpty) Or ((IMLESLONGDIAMM in Lugano: Target lesions IsNotEmpty) Or ((IMLESSHORTDIAMM in Lugano: Target lesions IsNotEmpty) Or (IMCOM in Lugano: Target lesions IsNotEmpty)))) then... open a query to Site from System on IMND in Lugano: Target lesions with record position 0, displaying "Scan has not been taken but details are present. Please check and clarify."</t>
  </si>
  <si>
    <t>5613077</t>
  </si>
  <si>
    <t>5587887</t>
  </si>
  <si>
    <t>IM_TGLUGANO_2_IMTGRESPO_NA</t>
  </si>
  <si>
    <t>If IMTGRESPO in Lugano: Target lesions with record position 0 IsEqualTo 80  then... open a query to Site from System on IMTGRESPO in Lugano: Target lesions with record position 0, displaying "Option NA No target lesions identified at baseline should not be used. Please select CR, PR, SD, PD or NE."( requires response )( requires manual close )</t>
  </si>
  <si>
    <t>5613078</t>
  </si>
  <si>
    <t>5587888</t>
  </si>
  <si>
    <t>IM_TGLESIO_IMDT_IMND_MISSING</t>
  </si>
  <si>
    <t>If IMND in RECIST: Soft Tissue Target Lesions (Screening) with record position 0 IsEqualTo 0  And IMDT in RECIST: Soft Tissue Target Lesions (Screening) with record position 0 IsEmpty  then... open a query to Site from System on IMDT in RECIST: Soft Tissue Target Lesions (Screening) with record position 0, displaying "Date of scan and Scan not done are both missing. Please check date of scan."</t>
  </si>
  <si>
    <t>5613079</t>
  </si>
  <si>
    <t>5587889</t>
  </si>
  <si>
    <t>IM_TGLESIO_IMDT_IMND_PRESENT</t>
  </si>
  <si>
    <t>If IMND in RECIST: Soft Tissue Target Lesions (Screening) IsEqualTo 1  And IMDT in RECIST: Soft Tissue Target Lesions (Screening) IsNotEmpty  then... open a query to Site from System on IMDT in RECIST: Soft Tissue Target Lesions (Screening) with record position 0, displaying "Date of scan and Scan not done are both answered. Please check date of scan."</t>
  </si>
  <si>
    <t>5613080</t>
  </si>
  <si>
    <t>5587890</t>
  </si>
  <si>
    <t>IM_TGLUGANO_IMDT_TRTSTDT</t>
  </si>
  <si>
    <t>If IMDT in Lugano: Target lesions (Screening) in Screening with record position 0 AddDay 28 IsLessThan TRTSTDT in Study Treatment (PK Visit) in Day 1 with record position 1  And IMDT in Lugano: Target lesions (Screening) in Screening with record position 0 IsNotEmpty  And TRTSTDT in Study Treatment (PK Visit) in Day 1 with record position 1 IsNotEmpty  then... open a query to Site from System on IMDT in Lugano: Target lesions (Screening) in Screening with record position 0, displaying "Scan must not be older than 28 days. Please check. If older than 28 days please record deviation."( requires response )( requires manual close )</t>
  </si>
  <si>
    <t>5613081</t>
  </si>
  <si>
    <t>5587891</t>
  </si>
  <si>
    <t>IM_TGLUGANO_IMLESLONGDIAMM_NODAL</t>
  </si>
  <si>
    <t>If IMLESSITE2 in Lugano: Target lesions (Screening) in Screening IsEqualTo 20  And IMLESLONGDIAMM in Lugano: Target lesions (Screening) IsLessThan 15  And IMLESLONGDIAMM in Lugano: Target lesions (Screening) in Screening IsNotEmpty  then... open a query to Site from System on IMLESLONGDIAMM in Lugano: Target lesions (Screening) in Screening, displaying "Nodal lesion longest diameter is less than 15 mm. Please check"( requires response )( requires manual close )</t>
  </si>
  <si>
    <t>5613082</t>
  </si>
  <si>
    <t>5587892</t>
  </si>
  <si>
    <t>IM_TGLUGANO_LOG_LINES_CF</t>
  </si>
  <si>
    <t>If IMLESSITE2 in Lugano: Target lesions (Screening) in Screening IsPresent  Or FRM_SAVED_TM in Lugano: Target lesions (Screening) in Screening with record position 0 IsPresent  then... execute the "IM_TGLUGANO_LOG_LINES_CF" custom function</t>
  </si>
  <si>
    <t>References the following custom functions: IM_TGLUGANO_LOG_LINES_CF. Target has been changed since the time of copy.</t>
  </si>
  <si>
    <t>5613083</t>
  </si>
  <si>
    <t>5587893</t>
  </si>
  <si>
    <t>IM_TGLUGANO_IMTGLESIONY_NO_DATA_PRESENT</t>
  </si>
  <si>
    <t>If (IMTGLESIONY in Lugano: Target lesions (Screening) in Screening with record position 0 IsEqualTo 0) And ((IMLESSITE2 in Lugano: Target lesions (Screening) in Screening IsNotEmpty) Or ((IMLESION in Lugano: Target lesions (Screening) in Screening IsNotEmpty) Or ((IMMETHOD in Lugano: Target lesions (Screening) in Screening IsNotEmpty) Or ((IMLESLONGDIAMM in Lugano: Target lesions (Screening) in Screening IsNotEmpty) Or ((IMLESSHORTDIAMM in Lugano: Target lesions (Screening) in Screening IsNotEmpty) Or (IMCOM in Lugano: Target lesions (Screening) in Screening IsNotEmpty)))))) then... open a query to Site from System on IMTGLESIONY in Lugano: Target lesions (Screening) in Screening with record position 0, displaying "Patient has no target lesions but lesion details are present. Please check and clarify."( requires response )( requires manual close )</t>
  </si>
  <si>
    <t>5613084</t>
  </si>
  <si>
    <t>5587894</t>
  </si>
  <si>
    <t>IM_TGLUGANO_IMTGLESIONY_YES_DATA_MISSING</t>
  </si>
  <si>
    <t>If (IMTGLESIONY in Lugano: Target lesions (Screening) in Screening with record position 0 IsEqualTo 1) And ((IMLESSITE2 in Lugano: Target lesions (Screening) in Screening IsEmpty) Or ((IMLESION in Lugano: Target lesions (Screening) in Screening IsEmpty) Or ((IMMETHOD in Lugano: Target lesions (Screening) in Screening IsEmpty) Or ((IMLESLONGDIAMM in Lugano: Target lesions (Screening) in Screening IsEmpty) Or (IMLESSHORTDIAMM in Lugano: Target lesions (Screening) in Screening IsEmpty))))) then... open a query to Site from System on IMTGLESIONY in Lugano: Target lesions (Screening) in Screening with record position 0, displaying "Patient has target lesions but lesion details are not present. Please check and clarify."( requires response )( requires manual close )</t>
  </si>
  <si>
    <t>5613085</t>
  </si>
  <si>
    <t>5587895</t>
  </si>
  <si>
    <t>IM_TGLUGANO_IMLESSITE2_EXTRANODAL_IMLESLONGDIAMM</t>
  </si>
  <si>
    <t>If IMLESSITE2 in Lugano: Target lesions (Screening) in Screening IsEqualTo 40  And IMLESLONGDIAMM in Lugano: Target lesions (Screening) in Screening IsLessThan 15  And IMLESLONGDIAMM in Lugano: Target lesions (Screening) in Screening IsNotEmpty  then... open a query to Site from System on IMLESSITE2 in Lugano: Target lesions (Screening) in Screening, displaying "Extra-nodal lesion longest diameter is less than 10 mm. Please check"( requires response )( requires manual close )</t>
  </si>
  <si>
    <t>5613086</t>
  </si>
  <si>
    <t>5587896</t>
  </si>
  <si>
    <t>IM_TGLUGANO_IMLESSITE2_IMLESSHORTDIAMM_MISSING</t>
  </si>
  <si>
    <t>If IMLESSITE2 in Lugano: Target lesions (Screening) in Screening IsNotEmpty  And IMLESSHORTDIAMM in Lugano: Target lesions (Screening) in Screening IsEmpty  then... open a query to Site from System on IMLESSHORTDIAMM in Lugano: Target lesions (Screening) in Screening, displaying "Patient has target lesion but short axis diameter is missing. Please check and clarify."( requires response )( requires manual close )</t>
  </si>
  <si>
    <t>5613087</t>
  </si>
  <si>
    <t>5587897</t>
  </si>
  <si>
    <t>IM_TGLUGANO_IMLESSITE2_IMLESLONGDIAMM_MISSING</t>
  </si>
  <si>
    <t>If IMLESSITE2 in Lugano: Target lesions (Screening) in Screening IsNotEmpty  And IMLESLONGDIAMM in Lugano: Target lesions (Screening) in Screening IsEmpty  then... open a query to Site from System on IMLESLONGDIAMM in Lugano: Target lesions (Screening) in Screening, displaying "Patient has target lesion but long axis diameter is missing. Please check and clarify."( requires response )( requires manual close )</t>
  </si>
  <si>
    <t>5613088</t>
  </si>
  <si>
    <t>5587898</t>
  </si>
  <si>
    <t>IM_NTGLUGANO_2_IMDT_IMND_MISSING</t>
  </si>
  <si>
    <t>If IMND in Lugano: Non-Target lesions and New Lesions with record position 0 IsEqualTo 0  And IMDT in Lugano: Non-Target lesions and New Lesions with record position 0 IsEmpty  then... open a query to Site from System on IMDT in Lugano: Non-Target lesions and New Lesions with record position 0, displaying "Date of scan and Scan not done are both missing. Please check date of scan."</t>
  </si>
  <si>
    <t>5613089</t>
  </si>
  <si>
    <t>5587899</t>
  </si>
  <si>
    <t>IM_NTGLUGANO_2_IMDT_IMND_PRESENT</t>
  </si>
  <si>
    <t>If IMND in Lugano: Non-Target lesions and New Lesions with record position 0 IsEqualTo 1  And IMDT in Lugano: Non-Target lesions and New Lesions with record position 0 IsNotEmpty  then... open a query to Site from System on IMDT in Lugano: Non-Target lesions and New Lesions with record position 0, displaying "Date of scan and Scan not done are both answered. Please check date of scan."</t>
  </si>
  <si>
    <t>5613090</t>
  </si>
  <si>
    <t>5587900</t>
  </si>
  <si>
    <t>IM_NTGLUGANO_IMDT_IMND_MISSING</t>
  </si>
  <si>
    <t>If IMND in Lugano: Non-Target lesions (Screening) with record position 0 IsEqualTo 0  And IMDT in Lugano: Non-Target lesions (Screening) with record position 0 IsEmpty  then... open a query to Site from System on IMDT in Lugano: Non-Target lesions (Screening) with record position 0, displaying "Date of scan and Scan not done are both missing. Please check date of scan."</t>
  </si>
  <si>
    <t>5613091</t>
  </si>
  <si>
    <t>5587901</t>
  </si>
  <si>
    <t>IM_NTGLUGANO_IMDT_IMND_PRESENT</t>
  </si>
  <si>
    <t>If IMND in Lugano: Non-Target lesions (Screening) with record position 0 IsEqualTo 1  And IMDT in Lugano: Non-Target lesions (Screening) with record position 0 IsNotEmpty  then... open a query to Site from System on IMDT in Lugano: Non-Target lesions (Screening) with record position 0, displaying "Date of scan and Scan not done are both answered. Please check date of scan."</t>
  </si>
  <si>
    <t>5613092</t>
  </si>
  <si>
    <t>5587902</t>
  </si>
  <si>
    <t>IM_NTGLESIO_IMDT_IMND_MISSING</t>
  </si>
  <si>
    <t>If IMND in RECIST: Soft Tissue Non-Target Lesions (Screening) with record position 0 IsEqualTo 0  And IMDT in RECIST: Soft Tissue Non-Target Lesions (Screening) with record position 0 IsEmpty  then... open a query to Site from System on IMDT in RECIST: Soft Tissue Non-Target Lesions (Screening) with record position 0, displaying "Date of scan and Scan not done are both missing. Please check date of scan."</t>
  </si>
  <si>
    <t>5613093</t>
  </si>
  <si>
    <t>5587903</t>
  </si>
  <si>
    <t>IM_NTGLESIO_IMDT_IMND_PRESENT</t>
  </si>
  <si>
    <t>If IMND in RECIST: Soft Tissue Non-Target Lesions (Screening) with record position 0 IsEqualTo 1  And IMDT in RECIST: Soft Tissue Non-Target Lesions (Screening) with record position 0 IsNotEmpty  then... open a query to Site from System on IMDT in RECIST: Soft Tissue Non-Target Lesions (Screening) with record position 0, displaying "Date of scan and Scan not done are both answered. Please check date of scan."</t>
  </si>
  <si>
    <t>5613094</t>
  </si>
  <si>
    <t>5587904</t>
  </si>
  <si>
    <t>IM_NTGLESIO_IMND_DATA_PRESENT</t>
  </si>
  <si>
    <t>If IMND in RECIST: Soft Tissue Non-Target Lesions (Screening) with record position 0 IsEqualTo 1  And IMMETHOD in RECIST: Soft Tissue Non-Target Lesions (Screening) IsNotEmpty  then... open a query to Site from System on IMND in RECIST: Soft Tissue Non-Target Lesions (Screening) with record position 0, displaying "Scan has not been taken but details are present. Please check and clarify."</t>
  </si>
  <si>
    <t>5613095</t>
  </si>
  <si>
    <t>5587905</t>
  </si>
  <si>
    <t>IM_TGLESIO_2_IMDT_VISITDT</t>
  </si>
  <si>
    <t>If IMDT in RECIST: Soft Tissue Target Lesions with record position 0 IsNotEqualTo VISITDT in Visit with record position 0  And VISITDT in Visit with record position 0 IsNotEmpty  And IMDT in RECIST: Soft Tissue Target Lesions with record position 0 IsNotEmpty  then... open a query to Site from System on IMDT in RECIST: Soft Tissue Target Lesions with record position 0, displaying "Date of scan is not equal to Visit date "&lt;core:link text='datapoint.uservalue' formoid='VISIT' fieldoid='VISITDT' /&gt;". Please correct."( requires response )( requires manual close )</t>
  </si>
  <si>
    <t>5613096</t>
  </si>
  <si>
    <t>5587906</t>
  </si>
  <si>
    <t>IM_TGLESIO_2_IMTGRESPO_NA</t>
  </si>
  <si>
    <t>If IMTGRESPO in RECIST: Soft Tissue Target Lesions with record position 0 IsEqualTo 80  then... open a query to Data Management on IMTGRESPO in RECIST: Soft Tissue Target Lesions with record position 0, displaying "Option NA No target lesions identified at baseline should not be used. Please select CR, PR, SD, PD or NE."( requires response )( requires manual close )</t>
  </si>
  <si>
    <t>5613097</t>
  </si>
  <si>
    <t>5587907</t>
  </si>
  <si>
    <t>DSTAT_2_TRTCONSTDT_PRESENT</t>
  </si>
  <si>
    <t>If TRTNEXT in Study treatment (Next steps for Cohort 1) with record position 0 IsNotEqualTo 30  And TRTCONTSTDT in Study treatment (Next steps for Cohort 1) with record position 0 IsNotEmpty  then... open a query to Site from System on TRTCONTSTDT in Study treatment (Next steps for Cohort 1) with record position 0, displaying "Patient will continue in next cohort but continous treatment start date is present. Please check."( requires response )( requires manual close )</t>
  </si>
  <si>
    <t>5613098</t>
  </si>
  <si>
    <t>5587908</t>
  </si>
  <si>
    <t>DSTAT_2_TRTCONSTDT_MISSING</t>
  </si>
  <si>
    <t>If TRTNEXT in Study treatment (Next steps for Cohort 1) with record position 0 IsEqualTo 30  And TRTCONTSTDT in Study treatment (Next steps for Cohort 1) with record position 0 IsEmpty  then... open a query to Site from System on TRTCONTSTDT in Study treatment (Next steps for Cohort 1) with record position 0, displaying "Patient will continue with continous dosing but start date is missing. Please check."( requires response )( requires manual close )</t>
  </si>
  <si>
    <t>5613099</t>
  </si>
  <si>
    <t>5587909</t>
  </si>
  <si>
    <t>TRT_8_TRTINTSTDT_DSLTRTDT</t>
  </si>
  <si>
    <t>If TRTINTSTDT in Study treatment interruption and intermittent dosing in Study Treatment interruption and intermittent dosing with record position 0 IsNotEmpty  And DSLTRTDT in Completion / Discontinuation in End of Study with record position 0 IsNotEmpty  And TRTINTENDT in Study treatment interruption and intermittent dosing in Study Treatment interruption and intermittent dosing with record position 0 IsEmpty  And TRTINTSTDT in Study treatment interruption and intermittent dosing in Study Treatment interruption and intermittent dosing with record position 0 IsNotEqualTo DSLTRTDT in Completion / Discontinuation in End of Study with record position 0  then... open a query to Data Management on TRTINTENDT in Study treatment interruption and intermittent dosing in Study Treatment interruption and intermittent dosing with record position 0, displaying "Patient has discontinued the study treatment. Check that last treatment date  is the same as last interruption start date."( requires response )( requires manual close )</t>
  </si>
  <si>
    <t>5613100</t>
  </si>
  <si>
    <t>5587910</t>
  </si>
  <si>
    <t>IM_TGLUGANO_2_IMGRESPO</t>
  </si>
  <si>
    <t>If IMTGRESPO in Lugano: Target lesions with record position 0 IsEqualTo 60  then... open a query to Data Management on IMTGRESPO in Lugano: Target lesions with record position 0, displaying "Patient must discontinue the study in case of disease progression. Please check"</t>
  </si>
  <si>
    <t>5613101</t>
  </si>
  <si>
    <t>5587911</t>
  </si>
  <si>
    <t>IM_NTGLUGANO_2_IMLUGANO_MISSING_IMDT</t>
  </si>
  <si>
    <t>If IMLUGANO in Lugano: Non-Target lesions and New Lesions with record position 0 IsEmpty  And IMDT in Lugano: Non-Target lesions and New Lesions with record position 0 IsNotEmpty  then... open a query to Site from System on IMLUGANO in Lugano: Non-Target lesions and New Lesions with record position 0, displaying "Scan has been taken but Response is not answered. Please check and clarify."( requires response )( requires manual close )</t>
  </si>
  <si>
    <t>5613102</t>
  </si>
  <si>
    <t>5587912</t>
  </si>
  <si>
    <t>IM_TGLUGANO_2_IMDT_VISITDT</t>
  </si>
  <si>
    <t>If IMDT in Lugano: Target lesions with record position 0 IsNotEqualTo VISITDT in Visit with record position 0  And VISITDT in Visit with record position 0 IsNotEmpty  And IMDT in Lugano: Target lesions with record position 0 IsNotEmpty  then... open a query to Site from System on IMDT in Lugano: Target lesions with record position 0, displaying "Date of scan is not equal to Visit date "&lt;core:link text='datapoint.uservalue' formoid='VISIT' fieldoid='VISITDT' /&gt;". Please correct."( requires response )( requires manual close )</t>
  </si>
  <si>
    <t>5613103</t>
  </si>
  <si>
    <t>5587913</t>
  </si>
  <si>
    <t>IM_TGLUGANO_2_IMTGRESPO_MISSING_IMDT</t>
  </si>
  <si>
    <t>If IMTGRESPO in Lugano: Target lesions with record position 0 IsEmpty  And IMDT in Lugano: Target lesions with record position 0 IsNotEmpty  then... open a query to Site from System on IMTGRESPO in Lugano: Target lesions with record position 0, displaying "Scan has been taken but Response is not answered. Please check and clarify."</t>
  </si>
  <si>
    <t>5613104</t>
  </si>
  <si>
    <t>5587914</t>
  </si>
  <si>
    <t>TRT_3_TRTCHNY_YES_TRTCHSCHEMA</t>
  </si>
  <si>
    <t>If TRTCHNY in Study Treatment (Dispense, compliance, dose change) with record position 0 IsEqualTo 1  And TRTCHSCHEMA in Study Treatment (Dispense, compliance, dose change) with record position 0 IsEmpty  then... open a query to Site from System on TRTCHSCHEMA in Study Treatment (Dispense, compliance, dose change) with record position 0, displaying "ODM-207 change is answered Yes but new schema is missing. Please check and update accordingly."</t>
  </si>
  <si>
    <t>5613105</t>
  </si>
  <si>
    <t>5587915</t>
  </si>
  <si>
    <t>PEXA_9_PEABOTH_ABNORMAL_DM_AE</t>
  </si>
  <si>
    <t>If PEINTP2 in Physical Examination (Unscheduled) IsEqualTo 31  Or PEINTP2 in Physical Examination (Unscheduled) IsEqualTo 32  then... open a query to Data Management on PEINTP2 in Physical Examination (Unscheduled), displaying "DM PROMPT: Check for corresponding condition in Adverse Events if abnormal finding is relevant."( requires response )( requires manual close )</t>
  </si>
  <si>
    <t>5613106</t>
  </si>
  <si>
    <t>5587916</t>
  </si>
  <si>
    <t>PEXA_9_NOR_ABNOR_COMMENT_PRESENT</t>
  </si>
  <si>
    <t>If PEINTP2 in Physical Examination (Unscheduled) IsEmpty  And PEABOTH in Physical Examination (Unscheduled) IsNotEmpty  then... open a query to Site from System on PEABOTH in Physical Examination (Unscheduled), displaying "Specification is present, but the Normal/Abnormal interpretation is missing."( requires response )( requires manual close )</t>
  </si>
  <si>
    <t>5613107</t>
  </si>
  <si>
    <t>5587917</t>
  </si>
  <si>
    <t>TRT_3_TRTCHDOS_RANGE</t>
  </si>
  <si>
    <t>If ((TRTCHDOS in Study Treatment (Dispense, compliance, dose change) with record position 0 IsLessThan 50) Or (TRTCHDOS in Study Treatment (Dispense, compliance, dose change) with record position 0 IsGreaterThan 800)) And (TRTCHDOS in Study Treatment (Dispense, compliance, dose change) with record position 0 IsNotEmpty) then... open a query to Site from System on TRTCHDOS in Study Treatment (Dispense, compliance, dose change) with record position 0, displaying "Changed dose level of ODM-207 should be min 50 mg and max 800 mg. Please correct or clarify."( requires response )( requires manual close )</t>
  </si>
  <si>
    <t>5613108</t>
  </si>
  <si>
    <t>5587918</t>
  </si>
  <si>
    <t>LABS_4_3_LBDT_LBND_MISSING</t>
  </si>
  <si>
    <t>If LBDT in Tumour biopsy with record position 0 IsEmpty  And LBND in Tumour biopsy with record position 0 IsEqualTo 0  then... open a query to Site from System on LBDT in Tumour biopsy with record position 0, displaying "Date of sample and Sampling not done are both missing. Please check date of scan."( requires response )( requires manual close )</t>
  </si>
  <si>
    <t>5613109</t>
  </si>
  <si>
    <t>5587919</t>
  </si>
  <si>
    <t>LABS_4_3_LBDT_LBND_PRESENT</t>
  </si>
  <si>
    <t>If LBDT in Tumour biopsy with record position 0 IsNotEmpty  And LBND in Tumour biopsy with record position 0 IsEqualTo 1  then... open a query to Site from System on LBDT in Tumour biopsy with record position 0, displaying "Date of sample and Sampling not done are both answered. Please check date of scan."( requires response )( requires manual close )</t>
  </si>
  <si>
    <t>5613110</t>
  </si>
  <si>
    <t>5587920</t>
  </si>
  <si>
    <t>LABS_4_3_LBND_DATA_PRESENT</t>
  </si>
  <si>
    <t>If (LBND in Tumour biopsy with record position 0 IsEqualTo 1) And ((LBSAMPLETYP in Tumour biopsy with record position 0 IsNotEmpty) Or ((LBSAMPLE in Tumour biopsy with record position 0 IsNotEmpty) Or (LBCOM in Tumour biopsy with record position 0 IsNotEmpty))) then... open a query to Site from System on LBND in Tumour biopsy with record position 0, displaying "Sample has not been taken but details are present. Please check and clarify"( requires response )( requires manual close )</t>
  </si>
  <si>
    <t>5613111</t>
  </si>
  <si>
    <t>5587921</t>
  </si>
  <si>
    <t>LABS_4_3_LBDT_VISITDT</t>
  </si>
  <si>
    <t>If LBDT in Tumour biopsy with record position 0 IsNotEqualTo VISITDT in Visit with record position 0  And VISITDT in Visit with record position 0 IsNotEmpty  And LBDT in Tumour biopsy with record position 0 IsNotEmpty  then... open a query to Site from System on LBDT in Tumour biopsy with record position 0, displaying "Date of scan is not equal to Visit date "&lt;core:link text='datapoint.uservalue' formoid='VISIT' fieldoid='VISITDT' /&gt;". Please correct."( requires response )( requires manual close )</t>
  </si>
  <si>
    <t>5613112</t>
  </si>
  <si>
    <t>5587922</t>
  </si>
  <si>
    <t>LABS_4_1_LBANADT_DATA_MISSING</t>
  </si>
  <si>
    <t>If (LBANADT in Tumor tissue analysis (Genomic Profiling) (Prescreening) with record position 0 IsNotEmpty) And ((LBREPORT in Tumor tissue analysis (Genomic Profiling) (Prescreening) with record position 0 IsEmpty) Or (LBLAB in Tumor tissue analysis (Genomic Profiling) (Prescreening) with record position 0 IsEmpty)) then... open a query to Site from System on LBANADT in Tumor tissue analysis (Genomic Profiling) (Prescreening) with record position 0, displaying "Lab sample has been analysed but Analysis laboratory and/or lab report upload is missing. Please check."( requires response )( requires manual close )</t>
  </si>
  <si>
    <t>5613113</t>
  </si>
  <si>
    <t>5587923</t>
  </si>
  <si>
    <t>LABS_4_1_LBANADT_DATA_PRESENT</t>
  </si>
  <si>
    <t>If (LBANADT in Tumor tissue analysis (Genomic Profiling) (Prescreening) with record position 0 IsEmpty) And ((LBREPORT in Tumor tissue analysis (Genomic Profiling) (Prescreening) with record position 0 IsNotEmpty) Or (LBLAB in Tumor tissue analysis (Genomic Profiling) (Prescreening) with record position 0 IsNotEmpty)) then... open a query to Site from System on LBANADT in Tumor tissue analysis (Genomic Profiling) (Prescreening) with record position 0, displaying "Lab sample has not been analysed but Analysis laboratory and/or lab report upload details are present. Please check."( requires response )( requires manual close )</t>
  </si>
  <si>
    <t>5613114</t>
  </si>
  <si>
    <t>5587924</t>
  </si>
  <si>
    <t>LABS_4_9_LBANADT_DATA_PRESENT</t>
  </si>
  <si>
    <t>If (LBANADT in Tumor tissue analysis (Genomic Profiling) (Unscheduled) with record position 0 IsEmpty) And ((LBREPORT in Tumor tissue analysis (Genomic Profiling) (Unscheduled) with record position 0 IsNotEmpty) Or (LBLAB in Tumor tissue analysis (Genomic Profiling) (Unscheduled) with record position 0 IsNotEmpty)) then... open a query to Site from System on LBANADT in Tumor tissue analysis (Genomic Profiling) (Unscheduled) with record position 0, displaying "Lab sample has not been analysed but Analysis laboratory and/or lab report upload details are present. Please check."( requires response )( requires manual close )</t>
  </si>
  <si>
    <t>5613115</t>
  </si>
  <si>
    <t>5587925</t>
  </si>
  <si>
    <t>LABS_4_9_LBANADT_DATA_MISSING</t>
  </si>
  <si>
    <t>If (LBANADT in Tumor tissue analysis (Genomic Profiling) (Unscheduled) with record position 0 IsNotEmpty) And ((LBREPORT in Tumor tissue analysis (Genomic Profiling) (Unscheduled) with record position 0 IsEmpty) Or (LBLAB in Tumor tissue analysis (Genomic Profiling) (Unscheduled) with record position 0 IsEmpty)) then... open a query to Site from System on LBANADT in Tumor tissue analysis (Genomic Profiling) (Unscheduled) with record position 0, displaying "Lab sample has been analysed but Analysis laboratory and/or lab report upload is missing. Please check."( requires response )( requires manual close )</t>
  </si>
  <si>
    <t>5613116</t>
  </si>
  <si>
    <t>5587926</t>
  </si>
  <si>
    <t>IM_NTGLUGANO_IMMETHOD_IMNTGLESIONY</t>
  </si>
  <si>
    <t>If IMNTGLESIONY in Lugano: Non-Target lesions (Screening) with record position 0 IsEqualTo 1  And IMMETHOD in Lugano: Non-Target lesions (Screening) IsEmpty  then... open a query to Site from System on IMMETHOD in Lugano: Non-Target lesions (Screening), displaying "Scan has been taken but Method of assessment is missing. Please check and clarify."( requires response )( requires manual close )</t>
  </si>
  <si>
    <t>5613117</t>
  </si>
  <si>
    <t>5587927</t>
  </si>
  <si>
    <t>ECG_12LEAD_LOG_9_EGABOTH_ABNORMAL_VALTAB</t>
  </si>
  <si>
    <t>If ((EGINTP in ECG (12-lead) (Unscheduled) IsEqualTo 40) Or (EGINTP in ECG (12-lead) (Unscheduled) IsEqualTo 30)) And ((EGABOTH in ECG (12-lead) (Unscheduled) IsEmpty) And (VALTAB in ECG (12-lead) (Unscheduled) with record position 0 IsEqualTo 1)) then... open a query to Site from System on EGINTP in ECG (12-lead) (Unscheduled), displaying "ECG interpretation is ABNORMAL, but the specification is missing. Please correct."( requires response )( requires manual close )</t>
  </si>
  <si>
    <t>5613118</t>
  </si>
  <si>
    <t>5587928</t>
  </si>
  <si>
    <t>ECG_12LEAD_LOG_9_EGABOTH_NORMAL_VALTAB</t>
  </si>
  <si>
    <t>If EGINTP in ECG (12-lead) (Unscheduled) IsEqualTo 20  And EGABOTH IsNotEmpty  And VALTAB in ECG (12-lead) (Unscheduled) with record position 0 IsEqualTo 1  then... open a query to Site from System on EGINTP in ECG (12-lead) (Unscheduled), displaying "ECG interpretation is NORMAL, but the specification for Abnormal ECG finding has been given. Please correct."( requires response )( requires manual close )</t>
  </si>
  <si>
    <t>5613119</t>
  </si>
  <si>
    <t>5587929</t>
  </si>
  <si>
    <t>ECG_12LEAD_LOG_9_EGINTP_MISSING</t>
  </si>
  <si>
    <t>If EGINTP in ECG (12-lead) (Unscheduled) IsEmpty  And VALTAB in ECG (12-lead) (Unscheduled) with record position 0 IsEqualTo 1  then... open a query to Site from System on EGINTP in ECG (12-lead) (Unscheduled), displaying "ECG findings is a mandatory field. Please complete the field or comment below."( requires response )( requires manual close )</t>
  </si>
  <si>
    <t>5613120</t>
  </si>
  <si>
    <t>5587930</t>
  </si>
  <si>
    <t>ECG_12LEAD_LOG_X_EGINTP_MISSING</t>
  </si>
  <si>
    <t>If EGINTP IsEqualTo 40  then... open a query to Data Management on EGINTP, displaying "Clinical relevant abnormality is selected. Please check if AE should be recorded."( requires response )( requires manual close )</t>
  </si>
  <si>
    <t>5613121</t>
  </si>
  <si>
    <t>5587931</t>
  </si>
  <si>
    <t>ECG_12LEAD_LOG_9_EGTM_MISSING</t>
  </si>
  <si>
    <t>If EGTM in ECG (12-lead) (Unscheduled) IsEmpty  And VALTAB in ECG (12-lead) (Unscheduled) with record position 0 IsEqualTo 1  then... open a query to Site from System on EGTM in ECG (12-lead) (Unscheduled), displaying "Time is a mandatory field. Please enter the time or comment below."( requires response )( requires manual close )</t>
  </si>
  <si>
    <t>5613122</t>
  </si>
  <si>
    <t>5587932</t>
  </si>
  <si>
    <t>AEVE_AEACN_INTERRUPTED</t>
  </si>
  <si>
    <t>If AEACN in Adverse Events IsEqualTo 40  then... open a query to Monitor from system on AEACN in Adverse Events, displaying "Action taken is interrupted. Please check that site has recorded new log line on Study treatment interruption page."( requires response )( requires manual close )</t>
  </si>
  <si>
    <t>5613123</t>
  </si>
  <si>
    <t>5587933</t>
  </si>
  <si>
    <t>VISIT_VISITDT_EOS_DSLTRTDT</t>
  </si>
  <si>
    <t>If (((DSLTRTDT in Completion / Discontinuation in End of Study with record position 0 AddDay 24)IsGreaterThan VISITDT in Visit in End of Study with record position 0) Or ((DSLTRTDT in Completion / Discontinuation in End of Study with record position 0 AddDay 32)IsLessThan VISITDT in Visit in End of Study with record position 0)) And ((DSLTRTDT in Completion / Discontinuation in End of Study with record position 0 IsNotEmpty) And (VISITDT in Visit in End of Study with record position 0 IsNotEmpty)) then... open a query to Site from System on VISITDT in Visit in End of Study with record position 0, displaying "End of study visit date should be 28 days (+- 4 days) after the last study treatment administration date &lt;core:link text='datapoint.uservalue' formoid='COMPDISC' folderoid='END_OF_STUDY' fieldoid='DSLTRTDT' /&gt;."( requires response )( requires manual close )</t>
  </si>
  <si>
    <t>5613124</t>
  </si>
  <si>
    <t>5587934</t>
  </si>
  <si>
    <t>VISIT_VISITDT_WINDOW_CF</t>
  </si>
  <si>
    <t>If VISITDT in Visit with record position 0 IsPresent  And VISITDT in Visit in Day 1 with record position 0 and form repeat number 0 and folder repeat number 0 IsPresent  then... execute the "VISIT_WINDOW_CF" custom function, and execute the "*AlwaysTrue" custom function</t>
  </si>
  <si>
    <t>References the following custom functions: VISIT_WINDOW_CF,*AlwaysTrue. Target has been changed since the time of copy.</t>
  </si>
  <si>
    <t>5613125</t>
  </si>
  <si>
    <t>5587935</t>
  </si>
  <si>
    <t>TRT_9_ADD_TRTID_LOGLINES_CF</t>
  </si>
  <si>
    <t>If D_TRTPACK in Study treatment (Next steps for Cohort 1) with record position 0 IsPresent  then... execute the "TRT_ADD_TRTID_LOGLINES_CF" custom function</t>
  </si>
  <si>
    <t>5613126</t>
  </si>
  <si>
    <t>5587936</t>
  </si>
  <si>
    <t>SET_TRT_9_TRTNEXT_NOBOTTLES_CF</t>
  </si>
  <si>
    <t>If TRTNEXT in Study treatment (Next steps for Cohort 1) with record position 0 IsPresent  then... execute the "SET_TRT_9_TRTNEXT_NOBOTTLES_CF" custom function</t>
  </si>
  <si>
    <t>References the following custom functions: SET_TRT_9_TRTNEXT_NOBOTTLES_CF. Target has been changed since the time of copy.</t>
  </si>
  <si>
    <t>5613127</t>
  </si>
  <si>
    <t>5587937</t>
  </si>
  <si>
    <t>IM_NTGLUGANO_2_NO_INACTIVATE_LOG_LINES_CF</t>
  </si>
  <si>
    <t>If IMNTGLESIONY in Lugano: Non-Target lesions and New Lesions with record position 0 IsPresent  then... execute the "IM_NTGLUGANO_INACTIVATE_LOG_LINES_CF" custom function</t>
  </si>
  <si>
    <t>References the following custom functions: IM_NTGLUGANO_INACTIVATE_LOG_LINES_CF. Target has been changed since the time of copy.</t>
  </si>
  <si>
    <t>5613128</t>
  </si>
  <si>
    <t>5587938</t>
  </si>
  <si>
    <t>IM_NTGLUGANO_NO_INACTIVATE_LOG_LINES_CF</t>
  </si>
  <si>
    <t>If IMNTGLESIONY in Lugano: Non-Target lesions (Screening) with record position 0 IsPresent  then... execute the "IM_NTGLUGANO_INACTIVATE_LOG_LINES_CF" custom function</t>
  </si>
  <si>
    <t>5613129</t>
  </si>
  <si>
    <t>5587939</t>
  </si>
  <si>
    <t>IM_TGLUGANO_NO_INACTIVATE_LOG_LINES_CF</t>
  </si>
  <si>
    <t>If IMTGLESIONY in Lugano: Target lesions (Screening) in Screening with record position 0 IsPresent  then... execute the "IM_TGLUGANO_INACTIVATE_LOG_LINES_CF" custom function</t>
  </si>
  <si>
    <t>References the following custom functions: IM_TGLUGANO_INACTIVATE_LOG_LINES_CF. Target has been changed since the time of copy.</t>
  </si>
  <si>
    <t>5613130</t>
  </si>
  <si>
    <t>5587940</t>
  </si>
  <si>
    <t>SET_TIME_ZERO_DAY_1</t>
  </si>
  <si>
    <t>If VISITDT in Visit in Day 1 IsNotEmpty  And ARM in Decision of Entry in Decision of Entry with record position 0 IsNotEqualTo 30  then... set the Time Zero using the value in VISITDT in Visit in Day 1 and calculate the subject calendar</t>
  </si>
  <si>
    <t>5613131</t>
  </si>
  <si>
    <t>5587941</t>
  </si>
  <si>
    <t>IM_NTGLESIO_2_IMDT_VISITDT</t>
  </si>
  <si>
    <t>If IMDT in RECIST: Soft Tissue Non-Target Lesions and New Lesions with record position 0 IsNotEqualTo VISITDT in Visit with record position 0  And VISITDT in Visit with record position 0 IsNotEmpty  And IMDT in RECIST: Soft Tissue Non-Target Lesions and New Lesions with record position 0 IsNotEmpty  then... open a query to Site from System on IMDT in RECIST: Soft Tissue Non-Target Lesions and New Lesions with record position 0, displaying "Date of scan is not equal to Visit date "&lt;core:link text='datapoint.uservalue' formoid='VISIT' fieldoid='VISITDT' /&gt;". Please correct."( requires response )( requires manual close )</t>
  </si>
  <si>
    <t>5613132</t>
  </si>
  <si>
    <t>5587942</t>
  </si>
  <si>
    <t>PEXA_9_PEABOTH_CSABNORMALTICK</t>
  </si>
  <si>
    <t>If PEINTP2 in Physical Examination (Unscheduled) IsEqualTo 31  Or PEINTP2 in Physical Examination (Unscheduled) IsEqualTo 32  then... add a comment on PEINTP2 in Physical Examination (Unscheduled), displaying "NB: If the abnormality is clinically significant, please ensure that the Clinically significant abnormality checkbox has been selected."</t>
  </si>
  <si>
    <t>5613133</t>
  </si>
  <si>
    <t>5587943</t>
  </si>
  <si>
    <t>LABS_1_1_LBDT_VISITDT_CF</t>
  </si>
  <si>
    <t>If LBDT in Labs: Haematology and Chemistry Local Lab (Screening and EOS) with record position 0 IsNotEqualTo VISITDT in Visit with record position 0  And LBDT in Labs: Haematology and Chemistry Local Lab (Screening and EOS) with record position 0 IsNotEmpty  And VISITDT in Visit with record position 0 IsNotEmpty  then... execute the "LABS_LBDT_VISITDT_PERIODS_ALL_CF" custom function</t>
  </si>
  <si>
    <t>5613134</t>
  </si>
  <si>
    <t>5587944</t>
  </si>
  <si>
    <t>ECG_12LEAD_LOG_2_EGDT_LOGIC</t>
  </si>
  <si>
    <t>If EGDT in ECG (12-lead) (triplicate)  with logical record position Max/Form IsNotEqualTo EGDT in ECG (12-lead) (triplicate)  with logical record position Min/Form  then... open a query to Site from System on EGDT in ECG (12-lead) (triplicate), displaying "The ECG dates are not logical within the visit. Please check the date entries and correct the dates. If the data is correct, please enter a comment to the query response box to explain the difference in the dates."( requires response )( requires manual close )</t>
  </si>
  <si>
    <t>5613135</t>
  </si>
  <si>
    <t>5587945</t>
  </si>
  <si>
    <t>ECG_12LEAD_LOG_ALL_EGTM_TRTSTTM_TRT_5_CF</t>
  </si>
  <si>
    <t>If TRTSTTM in Study Treatment (Visit) with record position 1 IsNotEmpty  And TRTSTDT in Study Treatment (Visit) with record position 1 IsNotEmpty  then... execute the "ECG_12LEAD_LOG_EGTM_TRTSTTM_DIFF_CF" custom function</t>
  </si>
  <si>
    <t>References the following custom functions: ECG_12LEAD_LOG_EGTM_TRTSTTM_DIFF_CF. Target has been changed since the time of copy.</t>
  </si>
  <si>
    <t>5613136</t>
  </si>
  <si>
    <t>5587946</t>
  </si>
  <si>
    <t>ECG_12LEAD_LOG_ALL_EGTM_TRTSTTM_TRT_4_CF</t>
  </si>
  <si>
    <t>If TRTSTTM in Study Treatment (PK Visit) with record position 1 IsNotEmpty  And TRTSTDT in Study Treatment (PK Visit) with record position 1 IsNotEmpty  then... execute the "ECG_12LEAD_LOG_EGTM_TRTSTTM_DIFF_CF" custom function</t>
  </si>
  <si>
    <t>5613137</t>
  </si>
  <si>
    <t>5587947</t>
  </si>
  <si>
    <t>ECG_12LEAD_LOG_EGTM_TRTSTTM_CF</t>
  </si>
  <si>
    <t>If EGTM in ECG (12-lead) (Day 1, 15) IsNotEmpty  And EGDT in ECG (12-lead) (Day 1, 15) IsNotEmpty  then... execute the "ECG_12LEAD_LOG_EGTM_TRTSTTM_DIFF_CF" custom function</t>
  </si>
  <si>
    <t>5613138</t>
  </si>
  <si>
    <t>5587948</t>
  </si>
  <si>
    <t>ECG_12LEAD_LOG_2_TIMEWINDOW_BEFORE_DOSING_VS_PK_SAMPLE</t>
  </si>
  <si>
    <t>If (((EGTM in ECG (12-lead) (triplicate) AddMin 10)IsLessThan BLTM in Blood Samples (PK) with record position 1) Or ((EGTM in ECG (12-lead) (triplicate) AddMin 1)IsGreaterThan BLTM in Blood Samples (PK) with record position 1)) And ((BLTM in Blood Samples (PK) with record position 1 IsNotEmpty) And ((EGTM in ECG (12-lead) (triplicate) IsNotEmpty) And (EGTPT in ECG (12-lead) (triplicate) Contains BEFORE DOSING))) then... open a query to Site from System on EGTM in ECG (12-lead) (triplicate), displaying "The BEFORE DOSING (0H) ECG recording should be within 10 minutes before the PK sampling time. The PK sample should not be taken at the same time as the ECG recording. Please check the dates and the times and correct accoridingly. If the data is correct, please enter a comment to Comment field to explain the deviation."( requires response )( requires manual close )</t>
  </si>
  <si>
    <t>5613139</t>
  </si>
  <si>
    <t>5587949</t>
  </si>
  <si>
    <t>VSIG_BPABCS_PRESENT</t>
  </si>
  <si>
    <t>If BPABCS IsEqualTo 1  then... open a query to Data Management on BPABCS, displaying "Clinically significant abnormality is ticked. Please check if AE should be recorded."( requires response )( requires manual close )</t>
  </si>
  <si>
    <t>5613140</t>
  </si>
  <si>
    <t>5587950</t>
  </si>
  <si>
    <t>VSIG_HEARTABCS_PRESENT</t>
  </si>
  <si>
    <t>If HEARTABCS IsEqualTo 1  then... open a query to Data Management on HEARTABCS, displaying "Clinically significant abnormality is ticked. Please check if AE should be recorded."( requires response )( requires manual close )</t>
  </si>
  <si>
    <t>5613141</t>
  </si>
  <si>
    <t>5587951</t>
  </si>
  <si>
    <t>VSIG_LOG_ALL_VSTM_TRTSTTM_CF</t>
  </si>
  <si>
    <t>If VSTM IsNotEmpty  And VSDT IsNotEmpty  then... execute the "VSIG_LOG_VSTM_TRTSTTM_DIFF_CF" custom function</t>
  </si>
  <si>
    <t>References the following custom functions: VSIG_LOG_VSTM_TRTSTTM_DIFF_CF. Uses wildcarded form references. Target has been changed since the time of copy.</t>
  </si>
  <si>
    <t>5613142</t>
  </si>
  <si>
    <t>5587952</t>
  </si>
  <si>
    <t>VSIG_LOG_ALL_VSTM_TRTSTTM_Cross_CF</t>
  </si>
  <si>
    <t>If TRTSTTM with record position 1 IsNotEmpty  And TRTSTDT with record position 1 IsNotEmpty  then... execute the "VSIG_LOG_VSTM_TRTSTTM_DIFF_CF" custom function</t>
  </si>
  <si>
    <t>5613143</t>
  </si>
  <si>
    <t>5587953</t>
  </si>
  <si>
    <t>VSIG_VSPOS_SUPINE</t>
  </si>
  <si>
    <t>If VSPOS IsNotEqualTo 20  And VSPOS IsNotEmpty  then... open a query to Site from System on VSPOS, displaying "According to protocol the measurement should be done in SUPINE position. Please correct or clarify."( requires response )( requires manual close )</t>
  </si>
  <si>
    <t>5613144</t>
  </si>
  <si>
    <t>5587954</t>
  </si>
  <si>
    <t>VSIG_LOG_4_VSDT_MISSING</t>
  </si>
  <si>
    <t>If VSDT in Vital Signs (Visit before dosing) IsEmpty  And VALTAB in Vital Signs (Visit before dosing) with record position 0 IsEqualTo 1  then... open a query to Site from System on VSDT in Vital Signs (Visit before dosing), displaying "Date is a mandatory field. Please complete the date or comment below."( requires response )( requires manual close )</t>
  </si>
  <si>
    <t>5613145</t>
  </si>
  <si>
    <t>5587955</t>
  </si>
  <si>
    <t>VSIG_LOG_4_VSTM_MISSING</t>
  </si>
  <si>
    <t>If VSTM in Vital Signs (Visit before dosing) IsEmpty  And VALTAB in Vital Signs (Visit before dosing) with record position 0 IsEqualTo 1  then... open a query to Site from System on VSTM in Vital Signs (Visit before dosing), displaying "Time is a mandatory field. Please complete the time or comment below."( requires response )( requires manual close )</t>
  </si>
  <si>
    <t>5613146</t>
  </si>
  <si>
    <t>5587956</t>
  </si>
  <si>
    <t>VSIG_LOG_4_DIABPABCS_MISSING</t>
  </si>
  <si>
    <t>If ((DIABP in Vital Signs (Visit before dosing) IsLessThan 50) Or (DIABP in Vital Signs (Visit before dosing) IsGreaterThan 95)) And ((VALTAB in Vital Signs (Visit before dosing) with record position 0 IsEqualTo 1) And ((BPABCS in Vital Signs (Visit before dosing) IsEqualTo 0) And (DIABP in Vital Signs (Visit before dosing) IsNotEmpty))) then... open a query to Site from System on BPABCS in Vital Signs (Visit before dosing), displaying "Diastolic blood pressure is out of expected range (50-95 mmHg). Please check if the value is clinically significantly abnormal and should be reported as Adverse event."( requires response )( requires manual close )</t>
  </si>
  <si>
    <t>5613147</t>
  </si>
  <si>
    <t>5587957</t>
  </si>
  <si>
    <t>VSIG_LOG_4_SYSBPABCS_MISSING</t>
  </si>
  <si>
    <t>If ((SYSBP in Vital Signs (Visit before dosing) IsLessThan 90) Or (SYSBP in Vital Signs (Visit before dosing) IsGreaterThan 160)) And ((VALTAB in Vital Signs (Visit before dosing) with record position 0 IsEqualTo 1) And ((BPABCS in Vital Signs (Visit before dosing) IsEqualTo 0) And (SYSBP in Vital Signs (Visit before dosing) IsNotEmpty))) then... open a query to Site from System on BPABCS in Vital Signs (Visit before dosing), displaying "Systolic blood pressure is out of expected range (90-160 mmHg). Please check if the value is clinically significantly abnormal and should be reported as Adverse event."( requires response )( requires manual close )</t>
  </si>
  <si>
    <t>5613148</t>
  </si>
  <si>
    <t>5587958</t>
  </si>
  <si>
    <t>VSIG_LOG_4_HEARTABCS_MISSING</t>
  </si>
  <si>
    <t>If ((HEART in Vital Signs (Visit before dosing) IsLessThan 40) Or (HEART in Vital Signs (Visit before dosing) IsGreaterThan 130)) And ((VALTAB in Vital Signs (Visit before dosing) with record position 0 IsEqualTo 1) And ((HEARTABCS in Vital Signs (Visit before dosing) IsEqualTo 0) And (HEART in Vital Signs (Visit before dosing) IsNotEmpty))) then... open a query to Site from System on HEARTABCS in Vital Signs (Visit before dosing), displaying "Heart rate is out of expected range (40-130 bpm). Please check if the value is clinically significantly abnormal and should be reported as Adverse event."( requires response )( requires manual close )</t>
  </si>
  <si>
    <t>5613149</t>
  </si>
  <si>
    <t>5587959</t>
  </si>
  <si>
    <t>VSIG_LOG_4_HEART_MISSING</t>
  </si>
  <si>
    <t>If HEART in Vital Signs (Visit before dosing) IsEmpty  And VALTAB in Vital Signs (Visit before dosing) with record position 0 IsEqualTo 1  then... open a query to Site from System on HEART in Vital Signs (Visit before dosing), displaying "Heart rate is a mandatory field. Please enter the value or comment below."( requires response )( requires manual close )</t>
  </si>
  <si>
    <t>5613150</t>
  </si>
  <si>
    <t>5587960</t>
  </si>
  <si>
    <t>VSIG_LOG_4_SYSBP_MISSING</t>
  </si>
  <si>
    <t>If SYSBP in Vital Signs (Visit before dosing) IsEmpty  And VALTAB in Vital Signs (Visit before dosing) with record position 0 IsEqualTo 1  then... open a query to Site from System on SYSBP in Vital Signs (Visit before dosing), displaying "Systolic blood pressure is a mandatory field. Please complete the value or comment below."( requires response )( requires manual close )</t>
  </si>
  <si>
    <t>5613151</t>
  </si>
  <si>
    <t>5587961</t>
  </si>
  <si>
    <t>VSIG_LOG_4_DIABP_MISSING</t>
  </si>
  <si>
    <t>If DIABP in Vital Signs (Visit before dosing) IsEmpty  And VALTAB in Vital Signs (Visit before dosing) with record position 0 IsEqualTo 1  then... open a query to Site from System on DIABP in Vital Signs (Visit before dosing), displaying "Diastolic blood pressure is a mandatory field. Please complete the value or comment below."( requires response )( requires manual close )</t>
  </si>
  <si>
    <t>5613152</t>
  </si>
  <si>
    <t>5587962</t>
  </si>
  <si>
    <t>DER_VSIG_D_VSTM_CF</t>
  </si>
  <si>
    <t>If VSTM *AlwaysTrue  Or VSDT *AlwaysTrue  then... execute the "DER_VSIG_D_VSTM_CF" custom function</t>
  </si>
  <si>
    <t>References the following custom functions: *AlwaysTrue,DER_VSIG_D_VSTM_CF. Uses wildcarded form references. Target has been changed since the time of copy.</t>
  </si>
  <si>
    <t>5613153</t>
  </si>
  <si>
    <t>5587963</t>
  </si>
  <si>
    <t>DER_VSIG_D_VSTM_TRT_4_CF</t>
  </si>
  <si>
    <t>If TRTSTTM in Study Treatment (PK Visit) with record position 1 *AlwaysTrue  Or TRTSTDT in Study Treatment (PK Visit) with record position 1 *AlwaysTrue  then... execute the "DER_VSIG_D_VSTM_CF" custom function</t>
  </si>
  <si>
    <t>References the following custom functions: *AlwaysTrue,DER_VSIG_D_VSTM_CF. Target has been changed since the time of copy.</t>
  </si>
  <si>
    <t>5613154</t>
  </si>
  <si>
    <t>5587964</t>
  </si>
  <si>
    <t>DER_VSIG_D_VSTM_TRT_5_CF</t>
  </si>
  <si>
    <t>If TRTSTTM in Study Treatment (Visit) with record position 1 *AlwaysTrue  Or TRTSTDT in Study Treatment (Visit) with record position 1 *AlwaysTrue  then... execute the "DER_VSIG_D_VSTM_CF" custom function</t>
  </si>
  <si>
    <t>5613155</t>
  </si>
  <si>
    <t>5587965</t>
  </si>
  <si>
    <t>VISIT_VISITDT_WINDOW_TRT_9_DAY_1_CF</t>
  </si>
  <si>
    <t>If TRTCONTSTDT in Study treatment (Next steps for Cohort 1) in Day 1 with record position 0 and form repeat number 0 and folder repeat number 0 IsPresent  And VISITDT in Visit with record position 0 IsPresent  then... execute the "VISIT_WINDOW_CF" custom function, and execute the "*AlwaysTrue" custom function</t>
  </si>
  <si>
    <t>5613156</t>
  </si>
  <si>
    <t>5587966</t>
  </si>
  <si>
    <t>VISIT_VISITDT_WINDOW_TRT_9_DAY_1_1_CF</t>
  </si>
  <si>
    <t>If TRTCONTSTDT in Study treatment (Next steps for Cohort 1) in Day 1 repeat 1 with record position 0 and form repeat number 0 and folder repeat number 0 IsPresent  And TRTNEXT in Study treatment (Next steps for Cohort 1) in Day 1 repeat 1 with record position 0 and form repeat number 0 and folder repeat number 0 IsPresent  And VISITDT in Visit with record position 0 IsPresent  then... execute the "VISIT_WINDOW_CF" custom function, and execute the "*AlwaysTrue" custom function</t>
  </si>
  <si>
    <t>5613157</t>
  </si>
  <si>
    <t>5587967</t>
  </si>
  <si>
    <t>VISIT_VISITDT_WINDOW_TRT_9_DAY_1_2_CF</t>
  </si>
  <si>
    <t>If TRTCONTSTDT in Study treatment (Next steps for Cohort 1) in Day 1 repeat 2 with record position 0 and form repeat number 0 and folder repeat number 0 IsPresent  And VISITDT in Visit with record position 0 IsPresent  then... execute the "VISIT_WINDOW_CF" custom function, and execute the "*AlwaysTrue" custom function</t>
  </si>
  <si>
    <t>5613158</t>
  </si>
  <si>
    <t>5587968</t>
  </si>
  <si>
    <t>VSIG_LOG_2_VSDT_VS_VISITDT</t>
  </si>
  <si>
    <t>If VSDT in Vital Signs (Day 1) IsNotEqualTo VISITDT in Visit with record position 0  And VSTPT in Vital Signs (Day 1) IsLessThan 1440  And VSDT in Vital Signs (Day 1) IsNotEmpty  And VISITDT in Visit with record position 0 IsNotEmpty  then... open a query to Site from System on VSDT in Vital Signs (Day 1), displaying "Date of vital signs measurement is not the same as the Date of visit. Please correct or clarify."( requires response )( requires manual close )</t>
  </si>
  <si>
    <t>5613159</t>
  </si>
  <si>
    <t>5587969</t>
  </si>
  <si>
    <t>VSIG_LOG_3_VSDT_VS_VISITDT</t>
  </si>
  <si>
    <t>If VSDT in Vital Signs (Day 15) IsNotEqualTo VISITDT in Visit with record position 0  And VSTPT in Vital Signs (Day 15) IsLessThan 1440  And VSDT in Vital Signs (Day 15) IsNotEmpty  And VISITDT in Visit with record position 0 IsNotEmpty  then... open a query to Site from System on VSDT in Vital Signs (Day 15), displaying "Date of vital signs measurement is not the same as the Date of visit. Please correct or clarify."( requires response )( requires manual close )</t>
  </si>
  <si>
    <t>5613160</t>
  </si>
  <si>
    <t>5587970</t>
  </si>
  <si>
    <t>VSIG_LOG_4_VSDT_VS_VISITDT</t>
  </si>
  <si>
    <t>If VSDT in Vital Signs (Visit before dosing) IsNotEqualTo VISITDT in Visit with record position 0  And VSTPT in Vital Signs (Visit before dosing) IsLessThan 1440  And VSDT in Vital Signs (Visit before dosing) IsNotEmpty  And VISITDT in Visit with record position 0 IsNotEmpty  then... open a query to Site from System on VSDT in Vital Signs (Visit before dosing), displaying "Date of vital signs measurement is not the same as the Date of visit. Please correct or clarify."( requires response )( requires manual close )</t>
  </si>
  <si>
    <t>5613161</t>
  </si>
  <si>
    <t>5587971</t>
  </si>
  <si>
    <t>VSIG_LOG_9_VSDT_VS_VISITDT</t>
  </si>
  <si>
    <t>If VSDT in Vital Signs (Unscheduled) IsNotEqualTo VISITDT in Visit with record position 0  And VSDT in Vital Signs (Unscheduled) IsNotEmpty  And VISITDT in Visit with record position 0 IsNotEmpty  then... open a query to Site from System on VSDT in Vital Signs (Unscheduled), displaying "Date of vital signs measurement is not the same as the Date of visit. Please correct or clarify."( requires response )( requires manual close )</t>
  </si>
  <si>
    <t>5613162</t>
  </si>
  <si>
    <t>5587972</t>
  </si>
  <si>
    <t>VSIG_SYSBPABCS_MISSING</t>
  </si>
  <si>
    <t>If (BPABCS in Vital Signs (Visit) IsEqualTo 0) And ((SYSBP in Vital Signs (Visit) IsLessThan 90) Or ((SYSBP in Vital Signs (Visit) IsGreaterThan 160) And (DIABP in Vital Signs (Visit) IsNotEmpty))) then... open a query to Site from System on BPABCS in Vital Signs (Visit), displaying "Systolic blood pressure is out of expected range (90-160 mmHg). Please check if the value is clinically significantly abnormal and should be reported as Adverse event."( requires response )( requires manual close )</t>
  </si>
  <si>
    <t>5613163</t>
  </si>
  <si>
    <t>5587973</t>
  </si>
  <si>
    <t>DER_VSIG_LOG_2_D_VSTM_CF</t>
  </si>
  <si>
    <t>If VSTM in Vital Signs (Day 1) *AlwaysTrue  Or VSDT in Vital Signs (Day 1) *AlwaysTrue  then... execute the "DER_VSIG_D_VSTM_CF" custom function</t>
  </si>
  <si>
    <t>5613164</t>
  </si>
  <si>
    <t>5587974</t>
  </si>
  <si>
    <t>DER_VSIG_LOG_3_D_VSTM_CF</t>
  </si>
  <si>
    <t>If VSTM in Vital Signs (Day 15) *AlwaysTrue  Or VSDT in Vital Signs (Day 15) *AlwaysTrue  then... execute the "DER_VSIG_D_VSTM_CF" custom function</t>
  </si>
  <si>
    <t>5613165</t>
  </si>
  <si>
    <t>5587975</t>
  </si>
  <si>
    <t>DER_VSIG_LOG_4_D_VSTM_CF</t>
  </si>
  <si>
    <t>If VSTM in Vital Signs (Visit before dosing) *AlwaysTrue  Or VSDT in Vital Signs (Visit before dosing) *AlwaysTrue  then... execute the "DER_VSIG_D_VSTM_CF" custom function</t>
  </si>
  <si>
    <t>5613166</t>
  </si>
  <si>
    <t>5587976</t>
  </si>
  <si>
    <t>ECG_12LEAD_EGDT_VS_VISITDT</t>
  </si>
  <si>
    <t>If EGDT in ECG (12-lead) (single) IsNotEqualTo VISITDT in Visit with record position 0  And EGDT in ECG (12-lead) (single) IsNotEmpty  And VISITDT in Visit with record position 0 IsNotEmpty  then... open a query to Site from System on EGDT in ECG (12-lead) (single), displaying "The ECG date is not equal with the Visit date (&lt;core:link text='datapoint.uservalue' formoid='VISIT' fieldoid='VISITDT' /&gt;). Please check the entries and correct as applicable or enter a comment to explain the deviation."( requires response )( requires manual close )</t>
  </si>
  <si>
    <t>5613167</t>
  </si>
  <si>
    <t>5587977</t>
  </si>
  <si>
    <t>VSIG_BP_ELIGIBILITY</t>
  </si>
  <si>
    <t>If SYSBP in Vital Signs (Screening) in Screening IsGreaterThanOrEqualTo 160  Or DIABP in Vital Signs (Screening) in Screening IsGreaterThanOrEqualTo 90  then... open a query to Site from System on SYSBP in Vital Signs (Screening) in Screening, displaying "Exclusion criterion 4. Uncontrolled hypertension systolic BP 160 mmHg or higher or diastolic BP 90 mmHg or higher with optimized antihypertensive therapy. Please check."( requires response )( requires manual close )</t>
  </si>
  <si>
    <t>5613168</t>
  </si>
  <si>
    <t>5587978</t>
  </si>
  <si>
    <t>BOME_ALL_TEMPABCS_PRESENT</t>
  </si>
  <si>
    <t>If TEMPCABCS with record position 0 IsEqualTo 1  then... open a query to Data Management on TEMPCABCSwith record position 0, displaying "Clinically significant abnormality is ticked. Please check if AE should be recorded."( requires response )( requires manual close )</t>
  </si>
  <si>
    <t>5613169</t>
  </si>
  <si>
    <t>5587979</t>
  </si>
  <si>
    <t>ORANDO_TRT_3_BOTTLES_FOR_VISIT_Cross_CF</t>
  </si>
  <si>
    <t>If TRTCHDOS in Study Treatment (Dispense, compliance, dose change) with record position 0 IsPresent  And TRTCHNY in Study Treatment (Dispense, compliance, dose change) with record position 0 IsPresent  And TRTCHDT in Study Treatment (Dispense, compliance, dose change) with record position 0 IsPresent  And TRTCHREA in Study Treatment (Dispense, compliance, dose change) with record position 0 IsPresent  then... execute the "RANDO_TRT_BOTTLES_FOR_VISIT_CF" custom function</t>
  </si>
  <si>
    <t>5613170</t>
  </si>
  <si>
    <t>5587980</t>
  </si>
  <si>
    <t>DER_DMOG_D_LBDOB_CF</t>
  </si>
  <si>
    <t>If BIRTHYEAR in Demography with record position 0 *AlwaysTrue  then... execute the "DER_DMOG_D_LBDOB_CF" custom function</t>
  </si>
  <si>
    <t>References the following custom functions: *AlwaysTrue,DER_DMOG_D_LBDOB_CF. Target has been changed since the time of copy.</t>
  </si>
  <si>
    <t>5613171</t>
  </si>
  <si>
    <t>5587981</t>
  </si>
  <si>
    <t>ECG_12LEAD_LOG_2_EGTM_TRTSTTM_CF</t>
  </si>
  <si>
    <t>If EGTM in ECG (12-lead) (triplicate) IsNotEmpty  And EGDT in ECG (12-lead) (triplicate) IsNotEmpty  then... execute the "ECG_12LEAD_LOG_EGTM_TRTSTTM_DIFF_CF" custom function</t>
  </si>
  <si>
    <t>5613172</t>
  </si>
  <si>
    <t>5587982</t>
  </si>
  <si>
    <t>ECG_12LEAD_LOG_TIMEWINDOW_BEFORE_DOSING_VS_PK_SAMPLE</t>
  </si>
  <si>
    <t>If (((EGTM in ECG (12-lead) (Day 1, 15) AddMin 10)IsLessThan BLTM in Blood Samples (PK, Day 1, 15) with record position 1) Or ((EGTM in ECG (12-lead) (Day 1, 15) AddMin 1)IsGreaterThan BLTM in Blood Samples (PK, Day 1, 15) with record position 1)) And ((BLTM in Blood Samples (PK, Day 1, 15) with record position 1 IsNotEmpty) And ((EGTM in ECG (12-lead) (Day 1, 15) IsNotEmpty) And (EGTPT in ECG (12-lead) (Day 1, 15) Contains BEFORE DOSING))) then... open a query to Site from System on EGTM in ECG (12-lead) (Day 1, 15), displaying "The BEFORE DOSING (0H) ECG recording should be within 10 minutes before the PK sampling time. The PK sample should not be taken at the same time as the ECG recording. Please check the dates and the times and correct accoridingly. If the data is correct, please enter a comment into Comment field to explain the deviation."( requires response )( requires manual close )</t>
  </si>
  <si>
    <t>5613173</t>
  </si>
  <si>
    <t>5587983</t>
  </si>
  <si>
    <t>DSCD_DSAERF_MISSING</t>
  </si>
  <si>
    <t>If DSAERF in Completion / Discontinuation with record position 0 IsEmpty  And DSREAS in Completion / Discontinuation with record position 0 IsEqualTo 30  then... open a query to Site from System on DSAERF in Completion / Discontinuation with record position 0, displaying "Reason for discontinuation is Adverse event, but AE number is missing. Please correct."( requires response )( requires manual close )</t>
  </si>
  <si>
    <t>5613174</t>
  </si>
  <si>
    <t>5587984</t>
  </si>
  <si>
    <t>DSCD_DSAERF_PRESENT</t>
  </si>
  <si>
    <t>If DSREAS in Completion / Discontinuation with record position 0 IsNotEqualTo 30  And DSAERF in Completion / Discontinuation with record position 0 IsNotEmpty  And DSREAS in Completion / Discontinuation with record position 0 IsNotEmpty  then... open a query to Site from System on DSREAS in Completion / Discontinuation with record position 0, displaying "Reason for discontinuation is not Adverse event, but AE number is present. Please correct."( requires response )( requires manual close )</t>
  </si>
  <si>
    <t>5613175</t>
  </si>
  <si>
    <t>5587985</t>
  </si>
  <si>
    <t>LABS_LBDT_INCO_SCR</t>
  </si>
  <si>
    <t>If LBDT in Screening with record position 0 IsLessThan ICDT in Informed Consent in Screening with record position 0  And LBDT in Screening with record position 0 IsNotEmpty  And ICDT in Informed Consent in Screening with record position 0 IsNotEmpty  then... open a query to Site from System on LBDT in Screening with record position 0, displaying "Date of collection is before Informed consent date "&lt;core:link text='datapoint.uservalue' formoid='INCO' folderoid='SCREENING' fieldoid='ICDT' /&gt;" . Please correct or clarify."( requires response )( requires manual close )</t>
  </si>
  <si>
    <t>5613176</t>
  </si>
  <si>
    <t>5587986</t>
  </si>
  <si>
    <t>DER_ECG_12LEAD_LOG_D_EGTM_TRT_4_CF</t>
  </si>
  <si>
    <t>If TRTSTTM in Study Treatment (PK Visit) with record position 1 *AlwaysTrue  Or TRTSTDT in Study Treatment (PK Visit) with record position 1 *AlwaysTrue  then... execute the "DER_ECG_LOG_D_EGTM_CF" custom function</t>
  </si>
  <si>
    <t>References the following custom functions: *AlwaysTrue,DER_ECG_LOG_D_EGTM_CF. Target has been changed since the time of copy.</t>
  </si>
  <si>
    <t>5613177</t>
  </si>
  <si>
    <t>5587987</t>
  </si>
  <si>
    <t>DER_ECG_12LEAD_LOG_D_EGTM_TRT_5_CF</t>
  </si>
  <si>
    <t>If TRTSTTM in Study Treatment (Visit) with record position 1 *AlwaysTrue  Or TRTSTDT in Study Treatment (Visit) with record position 1 *AlwaysTrue  then... execute the "DER_ECG_LOG_D_EGTM_CF" custom function</t>
  </si>
  <si>
    <t>5613178</t>
  </si>
  <si>
    <t>5587988</t>
  </si>
  <si>
    <t>DER_ECG_12LEAD_LOG_2_D_EGTM_CF</t>
  </si>
  <si>
    <t>If EGTM in ECG (12-lead) (triplicate) *AlwaysTrue  Or EGDT in ECG (12-lead) (triplicate) *AlwaysTrue  then... execute the "DER_ECG_LOG_D_EGTM_CF" custom function</t>
  </si>
  <si>
    <t>5613179</t>
  </si>
  <si>
    <t>5587989</t>
  </si>
  <si>
    <t>DER_ECG_12LEAD_LOG_D_EGTM_CF</t>
  </si>
  <si>
    <t>If EGTM in ECG (12-lead) (Day 1, 15) *AlwaysTrue  Or EGDT in ECG (12-lead) (Day 1, 15) *AlwaysTrue  then... execute the "DER_ECG_LOG_D_EGTM_CF" custom function</t>
  </si>
  <si>
    <t>5613180</t>
  </si>
  <si>
    <t>5587990</t>
  </si>
  <si>
    <t>SET_INACTIVE_TRT_4_2ND_LOGLINE_</t>
  </si>
  <si>
    <t>If ARM in Decision of Entry in Decision of Entry with record position 0 IsEqualTo 30  then... execute the "SET_INACTIVE_TRT_4_DAY_1x_LOGLINE2_CF" custom function</t>
  </si>
  <si>
    <t>References the following custom functions: SET_INACTIVE_TRT_4_DAY_1x_LOGLINE2_CF. Target has been changed since the time of copy.</t>
  </si>
  <si>
    <t>5613181</t>
  </si>
  <si>
    <t>5587991</t>
  </si>
  <si>
    <t>LABS_3_1_LBDT_VISITDT_CF</t>
  </si>
  <si>
    <t>If LBDT in Labs: Urinalysis Local Lab (Screening and EOS) with record position 0 IsNotEqualTo VISITDT in Visit with record position 0  And LBDT in Labs: Urinalysis Local Lab (Screening and EOS) with record position 0 IsNotEmpty  And VISITDT in Visit with record position 0 IsNotEmpty  then... execute the "LABS_LBDT_VISITDT_PERIODS_ALL_CF" custom function</t>
  </si>
  <si>
    <t>5613182</t>
  </si>
  <si>
    <t>5587992</t>
  </si>
  <si>
    <t>BLSA_7_BLTM_BLCOM_MISSING</t>
  </si>
  <si>
    <t>If BLTM in Blood Samples (PK tumour biopsy after dosing) IsEmpty  And BLCOM in Blood Samples (PK tumour biopsy after dosing) IsEmpty  And VALTAB in Blood Samples (PK tumour biopsy after dosing) with record position 0 IsEqualTo 1  then... open a query to Site from System on BLTM in Blood Samples (PK tumour biopsy after dosing), displaying "Blood Sample Time is a mandatory field. Please enter the time or add comment to the row's comment field."( requires response )( requires manual close )</t>
  </si>
  <si>
    <t>5613183</t>
  </si>
  <si>
    <t>5587993</t>
  </si>
  <si>
    <t>BLSA_8_BLTM_BLCOM_MISSING</t>
  </si>
  <si>
    <t>If BLTM in Blood Samples (Explorative plasma analyses) (Day 1 and EOS) IsEmpty  And BLCOM in Blood Samples (Explorative plasma analyses) (Day 1 and EOS) IsEmpty  And VALTAB in Blood Samples (Explorative plasma analyses) (Day 1 and EOS) with record position 0 IsEqualTo 1  then... open a query to Site from System on BLTM in Blood Samples (Explorative plasma analyses) (Day 1 and EOS), displaying "Blood Sample Time is a mandatory field. Please enter the time or add comment to the row's comment field."( requires response )( requires manual close )</t>
  </si>
  <si>
    <t>5613184</t>
  </si>
  <si>
    <t>5587994</t>
  </si>
  <si>
    <t>LABS_4_2_LBDT_LBND_PRESENT</t>
  </si>
  <si>
    <t>If LBND in Archival tumour biopsy with record position 0 IsEqualTo 1  And LBDT in Archival tumour biopsy with record position 0 IsNotEmpty  then... open a query to Site from System on LBDT in Archival tumour biopsy with record position 0, displaying "Sampling is not done and Sampling date  are both present. Please check."( requires response )( requires manual close )</t>
  </si>
  <si>
    <t>5613185</t>
  </si>
  <si>
    <t>5587995</t>
  </si>
  <si>
    <t>IM_BONE_3_IMDT_IMND_PRESENT</t>
  </si>
  <si>
    <t>If IMND in Bone scan with record position 0 IsEqualTo 1  And IMDT in Bone scan with record position 0 IsNotEmpty  then... open a query to Site from System on IMDT in Bone scan with record position 0, displaying "Date of scan and scan not done are both present. Please check."( requires response )( requires manual close )</t>
  </si>
  <si>
    <t>5613186</t>
  </si>
  <si>
    <t>5587996</t>
  </si>
  <si>
    <t>IM_BONE_3_IMDT_IMBONENEW1STNY_MISSING</t>
  </si>
  <si>
    <t>If IMDT in Bone scan with record position 0 IsNotEmpty  And IMBONENEW1STNY in Bone scan with record position 0 IsEmpty  then... open a query to Site from System on IMDT in Bone scan with record position 0, displaying "Date of scan is present but New Lesions in Bone compared to WEEK 12 scan ? Is not answered. Please check."( requires response )( requires manual close )</t>
  </si>
  <si>
    <t>5613187</t>
  </si>
  <si>
    <t>5587997</t>
  </si>
  <si>
    <t>IM_BONE_2_IMDT_IMND_PRESENT</t>
  </si>
  <si>
    <t>If IMND in Bone scan (Week 12) with record position 0 IsEqualTo 1  And IMDT in Bone scan (Week 12) with record position 0 IsNotEmpty  then... open a query to Site from System on IMDT in Bone scan (Week 12) with record position 0, displaying "Date of scan and scan not done are both present. Please check."( requires response )( requires manual close )</t>
  </si>
  <si>
    <t>5613188</t>
  </si>
  <si>
    <t>5587998</t>
  </si>
  <si>
    <t>IM_BONE_2_IMDT_IMBONENEWBLNY_MISSING</t>
  </si>
  <si>
    <t>If IMDT in Bone scan (Week 12) with record position 0 IsNotEmpty  And IMBONENEWBLNY in Bone scan (Week 12) with record position 0 IsEmpty  then... open a query to Site from System on IMDT in Bone scan (Week 12) with record position 0, displaying "Date of scan is present but New Lesions in Bone compared to Screening scan ? Is not answered. Please check."( requires response )( requires manual close )</t>
  </si>
  <si>
    <t>5613189</t>
  </si>
  <si>
    <t>5587999</t>
  </si>
  <si>
    <t>IM_TGLUGANO_IMDT_IMTGLESIONY_MISSING</t>
  </si>
  <si>
    <t>If IMTGLESIONY in Lugano: Target lesions (Screening) with record position 0 IsEmpty  And IMDT in Lugano: Target lesions (Screening) with record position 0 IsNotEmpty  then... open a query to Site from System on IMDT in Lugano: Target lesions (Screening) with record position 0, displaying "Scan has been taken but Are there any target lesions ? is missing. Please check."</t>
  </si>
  <si>
    <t>5613190</t>
  </si>
  <si>
    <t>5588000</t>
  </si>
  <si>
    <t>URSA_URSTDT_VISITDT</t>
  </si>
  <si>
    <t>If URSTDT in Urine Sample (Metabolite screening) (Day 1) IsNotEqualTo VISITDT in Visit with record position 0  And VISITDT in Visit with record position 0 IsNotEmpty  And URSTDT in Urine Sample (Metabolite screening) (Day 1) IsNotEmpty  then... open a query to Site from System on URSTDT in Urine Sample (Metabolite screening) (Day 1), displaying "Start date of urine collection in not the same as Visit date, please check"( requires response )( requires manual close )</t>
  </si>
  <si>
    <t>5613191</t>
  </si>
  <si>
    <t>5588001</t>
  </si>
  <si>
    <t>URSA_2_URSTDT_VISITDT</t>
  </si>
  <si>
    <t>If URSTDT in Urine Sample (Metabolite screening) (Day 15) IsNotEqualTo VISITDT in Visit with record position 0  And VISITDT in Visit with record position 0 IsNotEmpty  And URSTDT in Urine Sample (Metabolite screening) (Day 15) IsNotEmpty  then... open a query to Site from System on URSTDT in Urine Sample (Metabolite screening) (Day 15), displaying "Start date of urine collection in not the same as Visit date, please check"( requires response )( requires manual close )</t>
  </si>
  <si>
    <t>5613192</t>
  </si>
  <si>
    <t>5588002</t>
  </si>
  <si>
    <t>URSA_URSTTM_URSTDTTM_URENDTTM</t>
  </si>
  <si>
    <t>If ((URSTDT in Urine Sample (Metabolite screening) (Day 1) IsGreaterThan URENDT in Urine Sample (Metabolite screening) (Day 1)) Or ((URSTDT in Urine Sample (Metabolite screening) (Day 1) IsEqualTo URENDT in Urine Sample (Metabolite screening) (Day 1)) And (URSTTM in Urine Sample (Metabolite screening) (Day 1) IsGreaterThan URENTM in Urine Sample (Metabolite screening) (Day 1)))) And ((URSTDT in Urine Sample (Metabolite screening) (Day 1) IsNotEmpty) And ((URSTTM in Urine Sample (Metabolite screening) (Day 1) IsNotEmpty) And ((URENDT in Urine Sample (Metabolite screening) (Day 1) IsNotEmpty) And (URENTM in Urine Sample (Metabolite screening) (Day 1) IsNotEmpty)))) then... open a query to Site from System on URSTTM in Urine Sample (Metabolite screening) (Day 1), displaying "Start date and time of urine collection is after End date and time of urine collection. Please check the data."( requires response )( requires manual close )</t>
  </si>
  <si>
    <t>5613193</t>
  </si>
  <si>
    <t>5588003</t>
  </si>
  <si>
    <t>URSA_2_URSTTM_URSTDTTM_URENDTTM</t>
  </si>
  <si>
    <t>If ((URSTDT in Urine Sample (Metabolite screening) (Day 15) IsGreaterThan URENDT in Urine Sample (Metabolite screening) (Day 15)) Or ((URSTDT in Urine Sample (Metabolite screening) (Day 15) IsEqualTo URENDT in Urine Sample (Metabolite screening) (Day 15)) And (URSTTM in Urine Sample (Metabolite screening) (Day 15) IsGreaterThan URENTM in Urine Sample (Metabolite screening) (Day 15)))) And ((URSTDT in Urine Sample (Metabolite screening) (Day 15) IsNotEmpty) And ((URSTTM in Urine Sample (Metabolite screening) (Day 15) IsNotEmpty) And ((URENDT in Urine Sample (Metabolite screening) (Day 15) IsNotEmpty) And (URENTM in Urine Sample (Metabolite screening) (Day 15) IsNotEmpty)))) then... open a query to Site from System on URSTTM in Urine Sample (Metabolite screening) (Day 15), displaying "Start date and time of urine collection is after End date and time of urine collection. Please check the data."( requires response )( requires manual close )</t>
  </si>
  <si>
    <t>5613194</t>
  </si>
  <si>
    <t>5588004</t>
  </si>
  <si>
    <t>DYN_IM_TGLUGANO_IMTGLESIONY_ADD_FORM_WEEK08_CF</t>
  </si>
  <si>
    <t>If IMTGLESIONY in Lugano: Target lesions (Screening) in Screening with record position 0 IsEqualTo 1  And VISITDT in Visit in Week 8 with record position 0 IsNotEmpty  then... add the "Lugano: Target lesions" form to the current folder, and execute the "DER_IM_TGLUGANO_IMSITE_IMLESIO_CF" custom function, and execute the "DER_IM_XTGLESIO_POPULATE_IMDT_CF" custom function</t>
  </si>
  <si>
    <t>5613195</t>
  </si>
  <si>
    <t>5588005</t>
  </si>
  <si>
    <t>DER_IM_NTGLESIO_2_D_IMNTGRESPO_SCR_CF</t>
  </si>
  <si>
    <t>If IMTGLESIONY in RECIST: Soft Tissue Target Lesions (Screening) with record position 0 IsPresent  then... execute the "DER_IM_NTGLESIO_2_D_IMTGRESPO_SCR_CF" custom function</t>
  </si>
  <si>
    <t>References the following custom functions: DER_IM_NTGLESIO_2_D_IMTGRESPO_SCR_CF. Target has been changed since the time of copy.</t>
  </si>
  <si>
    <t>5613196</t>
  </si>
  <si>
    <t>5588006</t>
  </si>
  <si>
    <t>DER_IM_NTGLUGANO_2_D_IMNTGRESPO_SCR_CF</t>
  </si>
  <si>
    <t>If IMTGLESIONY in Lugano: Target lesions (Screening) with record position 0 IsPresent  then... execute the "DER_IM_NTGLUGANO_2_D_IMTGRESPO_SCR_CF" custom function</t>
  </si>
  <si>
    <t>References the following custom functions: DER_IM_NTGLUGANO_2_D_IMTGRESPO_SCR_CF. Target has been changed since the time of copy.</t>
  </si>
  <si>
    <t>5613197</t>
  </si>
  <si>
    <t>5588007</t>
  </si>
  <si>
    <t>IM_BONE_IMDT_IMND_PRESENT</t>
  </si>
  <si>
    <t>If IMND in Bone scan (Screening) with record position 0 IsEqualTo 1  And IMDT in Bone scan (Screening) with record position 0 IsNotEmpty  then... open a query to Site from System on IMDT in Bone scan (Screening) with record position 0, displaying "Date of scan and scan not done are both present. Please check."( requires response )( requires manual close )</t>
  </si>
  <si>
    <t>5613198</t>
  </si>
  <si>
    <t>5588008</t>
  </si>
  <si>
    <t>ECG_12LEAD_LOG_2_EGTM_SEQUENTIAL_LOGIC_TRIPLICATE_CF</t>
  </si>
  <si>
    <t>If EGDT in ECG (12-lead) (triplicate) IsPresent  And EGTM in ECG (12-lead) (triplicate) IsPresent  then... execute the "ECG_TRIPLICATE_EGTM_SEQUENTIAL_LOGIC_CF" custom function</t>
  </si>
  <si>
    <t>References the following custom functions: ECG_TRIPLICATE_EGTM_SEQUENTIAL_LOGIC_CF. Target has been changed since the time of copy.</t>
  </si>
  <si>
    <t>5613199</t>
  </si>
  <si>
    <t>5588009</t>
  </si>
  <si>
    <t>DER_IM_NTGLUGANO_2_IMSITE_IMLESIO_CF</t>
  </si>
  <si>
    <t>If VISITDT in Visit with record position 0 IsPresent  then... execute the "DER_IM_NTGLUGANO_2_IMSITE_IMLESIO_CF" custom function</t>
  </si>
  <si>
    <t>References the following custom functions: DER_IM_NTGLUGANO_2_IMSITE_IMLESIO_CF. Target has been changed since the time of copy.</t>
  </si>
  <si>
    <t>5613200</t>
  </si>
  <si>
    <t>5588010</t>
  </si>
  <si>
    <t>SEND_EMAIL_DEENNY_CF</t>
  </si>
  <si>
    <t>If DEENNY in Decision of Entry in Decision of Entry with record position 0 IsPresent  then... execute the "SEND_EMAIL_DEENNY_CF" custom function</t>
  </si>
  <si>
    <t>References the following custom functions: SEND_EMAIL_DEENNY_CF. Target has been changed since the time of copy.</t>
  </si>
  <si>
    <t>5613201</t>
  </si>
  <si>
    <t>5588011</t>
  </si>
  <si>
    <t>IM_BONE_IMND</t>
  </si>
  <si>
    <t>If (IMND in Bone scan (Screening) with record position 0 IsEqualTo 1) And ((IMBONENY in Bone scan (Screening) with record position 0 IsNotEmpty) Or (IMBONETOT in Bone scan (Screening) with record position 0 IsNotEmpty)) then... open a query to Site from System on IMND in Bone scan (Screening) with record position 0, displaying "Bone scan not done is ticked but scan details are present. Please check."( requires response )( requires manual close )</t>
  </si>
  <si>
    <t>5613202</t>
  </si>
  <si>
    <t>5588012</t>
  </si>
  <si>
    <t>IM_BONE_IMDT_MISSING</t>
  </si>
  <si>
    <t>If IMND in Bone scan (Screening) with record position 0 IsEqualTo 0  And IMDT in Bone scan (Screening) with record position 0 IsEmpty  then... open a query to Site from System on IMDT in Bone scan (Screening) with record position 0, displaying "Date of Radionuclide Bone Scan is missing. Please provide or tick Bone Scan Not Done."( requires response )( requires manual close )</t>
  </si>
  <si>
    <t>5613203</t>
  </si>
  <si>
    <t>5588013</t>
  </si>
  <si>
    <t>IM_BONE_IMBONENY_MISSING</t>
  </si>
  <si>
    <t>If IMDT in Bone scan (Screening) with record position 0 IsNotEmpty  And IMBONENY in Bone scan (Screening) with record position 0 IsEmpty  then... open a query to Site from System on IMBONENY in Bone scan (Screening) with record position 0, displaying "Bone lesions? is not answered. Please provide No or Yes."( requires response )( requires manual close )</t>
  </si>
  <si>
    <t>5613204</t>
  </si>
  <si>
    <t>5588014</t>
  </si>
  <si>
    <t>IM_BONE_2_IMDT_MISSING</t>
  </si>
  <si>
    <t>If IMND in Bone scan (Week 12) with record position 0 IsEqualTo 0  And IMDT in Bone scan (Week 12) with record position 0 IsEmpty  then... open a query to Site from System on IMDT in Bone scan (Week 12) with record position 0, displaying "Date of Radionuclide Bone Scan is missing. Please provide or tick Bone Scan Not Done."( requires response )( requires manual close )</t>
  </si>
  <si>
    <t>5613205</t>
  </si>
  <si>
    <t>5588015</t>
  </si>
  <si>
    <t>DER_LABS_B_RETIC_CF</t>
  </si>
  <si>
    <t>If B_RETIRBC with record position 0 *AlwaysTrue  Or B_ERYT with record position 0 *AlwaysTrue  then... execute the "DER_LABS_B_RETIC_CF" custom function</t>
  </si>
  <si>
    <t>References the following custom functions: *AlwaysTrue,DER_LABS_B_RETIC_CF. Uses wildcarded form references. Target has been changed since the time of copy.</t>
  </si>
  <si>
    <t>5613206</t>
  </si>
  <si>
    <t>5588016</t>
  </si>
  <si>
    <t>ECG_12LEAD_LOG_2_EGTM_BEFORE_DOSING_LOGIC</t>
  </si>
  <si>
    <t>If EGTM in ECG (12-lead) (triplicate) with record position 3 TimeSpan EGTM in ECG (12-lead) (triplicate) with record position 1 IsGreaterThan 10  And EGTM in ECG (12-lead) (triplicate) with record position 1 IsNotEmpty  And EGTM in ECG (12-lead) (triplicate) with record position 3 IsNotEmpty  then... open a query to Site from System on EGTM in ECG (12-lead) (triplicate) with record position 3, displaying "The ECG times are not 1-2 mins apart. Please check times. If the times are correct, please enter a comment to Comments to explain the timespan in the times."( requires manual close )</t>
  </si>
  <si>
    <t>5613207</t>
  </si>
  <si>
    <t>5588017</t>
  </si>
  <si>
    <t>ECG_12LEAD_LOG_EGTM_BEFORE_DOSING_LOGIC</t>
  </si>
  <si>
    <t>If EGTM in ECG (12-lead) (Day 1, 15) with record position 3 TimeSpan EGTM in ECG (12-lead) (Day 1, 15) with record position 1 IsGreaterThan 10  And EGTM in ECG (12-lead) (Day 1, 15) with record position 1 IsNotEmpty  And EGTM in ECG (12-lead) (Day 1, 15) with record position 3 IsNotEmpty  then... open a query to Site from System on EGTM in ECG (12-lead) (Day 1, 15) with record position 3, displaying "The ECG times are not 1-2 mins apart. Please check times. If the times are correct, please enter a comment to Comments to explain the timespan in the times."( requires manual close )</t>
  </si>
  <si>
    <t>5613208</t>
  </si>
  <si>
    <t>5588018</t>
  </si>
  <si>
    <t>IM_BONE_3_IMDT_MISSING</t>
  </si>
  <si>
    <t>If IMDT in Bone scan with record position 0 IsEmpty  And IMND in Bone scan with record position 0 IsEqualTo 0  then... open a query to Site from System on IMDT in Bone scan with record position 0, displaying "Date of Radionuclide Bone Scan is missing. Please provide or tick Bone Scan Not Done."( requires response )( requires manual close )</t>
  </si>
  <si>
    <t>5613209</t>
  </si>
  <si>
    <t>5588019</t>
  </si>
  <si>
    <t>IM_BONE_3_IMND_TICKED</t>
  </si>
  <si>
    <t>If ((IMBONENEW in Bone scan with record position 0 IsNotEmpty) Or (IMBONENEW1STNY in Bone scan with record position 0 IsNotEmpty)) And (IMND in Bone scan with record position 0 IsEqualTo 1) then... open a query to Site from System on IMND in Bone scan with record position 0, displaying "Bone scan not done is ticked but scan details are present. Please check."( requires response )( requires manual close )</t>
  </si>
  <si>
    <t>5613210</t>
  </si>
  <si>
    <t>5588020</t>
  </si>
  <si>
    <t>IM_BONE_2_IMND_TICKED</t>
  </si>
  <si>
    <t>If ((IMBONENEW in Bone scan (Week 12) with record position 0 IsNotEmpty) Or (IMBONENEWBLNY in Bone scan (Week 12) with record position 0 IsNotEmpty)) And (IMND in Bone scan (Week 12) with record position 0 IsEqualTo 1) then... open a query to Site from System on IMND in Bone scan (Week 12) with record position 0, displaying "Bone scan not done is ticked but scan details are present. Please check."( requires response )( requires manual close )</t>
  </si>
  <si>
    <t>5613211</t>
  </si>
  <si>
    <t>5588021</t>
  </si>
  <si>
    <t>VISIT_LBAGE_DMOG_AGE</t>
  </si>
  <si>
    <t>If LBAGE in Visit with record position 0 IsNotEqualTo AGE in Demography in Screening with record position 0 and form repeat number 0 and folder repeat number 0  And AGE in Demography in Screening with record position 0 and form repeat number 0 and folder repeat number 0 IsNotEmpty  And LBAGE in Visit with record position 0 IsNotEmpty  then... open a query to Data Management on LBAGE in Visit with record position 0, displaying "Lab age is not equal to Demography age &lt;core:link text='datapoint.uservalue' folderoid='SCREENING' formoid='DMOG' fieldoid='AGE'/&gt;). Please check manually and confirm ranges are correct."( requires response )( requires manual close )</t>
  </si>
  <si>
    <t>5613212</t>
  </si>
  <si>
    <t>5588022</t>
  </si>
  <si>
    <t>LABS_3_1_LBDT_DAY_1_TRTSTDT</t>
  </si>
  <si>
    <t>If LBDT in Labs: Urinalysis Local Lab (Screening and EOS) in Screening with record position 0 DaySpan TRTSTDT in Study Treatment (PK Visit) in Day 1 with record position 1 IsGreaterThan 21  And TRTSTDT in Study Treatment (PK Visit) in Day 1 with record position 1 IsNotEmpty  And LBDT in Labs: Urinalysis Local Lab (Screening and EOS) in Screening with record position 0 IsNotEmpty  then... open a query to Site from System on LBDT in Labs: Urinalysis Local Lab (Screening and EOS) in Screening with record position 0, displaying "Date of collection is more than 21 days before start of study treament. Please check."( requires response )( requires manual close )</t>
  </si>
  <si>
    <t>5613213</t>
  </si>
  <si>
    <t>5588023</t>
  </si>
  <si>
    <t>LABS_1_1_LBDT_DAY_1_TRTSTDT</t>
  </si>
  <si>
    <t>If LBDT in Labs: Haematology and Chemistry Local Lab (Screening and EOS) in Screening with record position 0 DaySpan TRTSTDT in Study Treatment (PK Visit) in Day 1 with record position 1 IsGreaterThan 21  And TRTSTDT in Study Treatment (PK Visit) in Day 1 with record position 1 IsNotEmpty  And LBDT in Labs: Haematology and Chemistry Local Lab (Screening and EOS) in Screening with record position 0 IsNotEmpty  then... open a query to Site from System on LBDT in Labs: Haematology and Chemistry Local Lab (Screening and EOS) in Screening with record position 0, displaying "Date of collection is more than 21 days before start of study treament. Please check."( requires response )( requires manual close )</t>
  </si>
  <si>
    <t>5613214</t>
  </si>
  <si>
    <t>5588024</t>
  </si>
  <si>
    <t>DER_AESAERF_LOCK_CF</t>
  </si>
  <si>
    <t>If AESER in Adverse Events IsPresent  then... execute the "DER_AESAERF_LOCK_CF" custom function</t>
  </si>
  <si>
    <t>References the following custom functions: DER_AESAERF_LOCK_CF. Target has been changed since the time of copy.</t>
  </si>
  <si>
    <t>5613215</t>
  </si>
  <si>
    <t>5588025</t>
  </si>
  <si>
    <t>DER_AESAERF_LOCK_Cross_CF</t>
  </si>
  <si>
    <t>If AESAERF in Adverse Events IsPresent  then... execute the "DER_AESAERF_LOCK_CF" custom function</t>
  </si>
  <si>
    <t>5613216</t>
  </si>
  <si>
    <t>5588026</t>
  </si>
  <si>
    <t>SAE_TERM1</t>
  </si>
  <si>
    <t>If SAETERM1 in SAE Page 1 IsEmpty  then... open a query to Site from Drug Safety on SAETERM1 in SAE Page 1, displaying "SAE medical term  is missing. Please provide medical term."</t>
  </si>
  <si>
    <t>5613217</t>
  </si>
  <si>
    <t>5588027</t>
  </si>
  <si>
    <t>SAE_TRT_TRTACTION</t>
  </si>
  <si>
    <t>If (SAETRTACTIONTAKEN in SAE Page 2 with record position 0 IsEmpty) And (((SAETRT1 in SAE Page 2 with record position 0 IsNotEmpty) Or (SAETRT2 in SAE Page 2 with record position 0 IsNotEmpty)) Or (SAETRT3 in SAE Page 2 with record position 0 IsNotEmpty)) then... open a query to Site from Drug Safety on SAETRTACTIONTAKEN in SAE Page 2 with record position 0, displaying "Action taken regarding study treatment is missing. Please provide."</t>
  </si>
  <si>
    <t>5613218</t>
  </si>
  <si>
    <t>5588028</t>
  </si>
  <si>
    <t>SAE_TRT_TRTDETAILS</t>
  </si>
  <si>
    <t>If (SAETRT1 in SAE Page 2 with record position 0 IsNotEmpty) And ((SAETRTTOTDOS1 in SAE Page 2 with record position 0 IsEmpty) Or (SAETRTSTDT1 in SAE Page 2 with record position 0 IsEmpty)) then... open a query to Site from Drug Safety on SAETRT1 in SAE Page 2 with record position 0, displaying "Study treatment is provided, but total daily dose and/or start date is missing. Please provide."</t>
  </si>
  <si>
    <t>5613219</t>
  </si>
  <si>
    <t>5588029</t>
  </si>
  <si>
    <t>SAE_OUTCOME</t>
  </si>
  <si>
    <t>If SAEOUTCOME in SAE Page 1 IsEmpty  then... open a query to Site from Drug Safety on SAEOUTCOME in SAE Page 1, displaying "Please provide outcome for this SAE."</t>
  </si>
  <si>
    <t>5613220</t>
  </si>
  <si>
    <t>5588030</t>
  </si>
  <si>
    <t>SAE_MH</t>
  </si>
  <si>
    <t>If SAEMHTERM in SAE Page 1 with record position 0 IsEmpty  then... open a query to Site from Drug Safety on SAEMHTERM in SAE Page 1 with record position 0, displaying "The question has not been answered. Please provide the relevant medical history for this SAE, or state that there are none."</t>
  </si>
  <si>
    <t>5613221</t>
  </si>
  <si>
    <t>5588031</t>
  </si>
  <si>
    <t>SAE_ONSETDATE</t>
  </si>
  <si>
    <t>If SAESTDT1 in SAE Page 1 IsEmpty  then... open a query to Site from Drug Safety on SAESTDT1 in SAE Page 1, displaying "SAE onset date has not entered. Please enter the date or provide reason."</t>
  </si>
  <si>
    <t>5613222</t>
  </si>
  <si>
    <t>5588032</t>
  </si>
  <si>
    <t>SAE_DESCRIPTION</t>
  </si>
  <si>
    <t>If SAEDESCRIPTIONA in SAE Page 1 with record position 0 IsEmpty  then... open a query to Site from Drug Safety on SAEDESCRIPTIONA in SAE Page 1 with record position 0, displaying "Please provide the course of the event(s) and related signs and symptoms."</t>
  </si>
  <si>
    <t>5613223</t>
  </si>
  <si>
    <t>5588033</t>
  </si>
  <si>
    <t>SAE_BREAK_SIGNATURE_QUERY_RESPONSE_CF</t>
  </si>
  <si>
    <t>If NOW in SAE Page 1 with record position 0 *AlwaysTrue  then... execute the "SAE_BREAK_SIGNATURE_QUERY_RESPONSE_CF" custom function</t>
  </si>
  <si>
    <t>References the following custom functions: *AlwaysTrue,SAE_BREAK_SIGNATURE_QUERY_RESPONSE_CF. Target has been changed since the time of copy.</t>
  </si>
  <si>
    <t>5613224</t>
  </si>
  <si>
    <t>5588034</t>
  </si>
  <si>
    <t>SAE_CAUSALITY1</t>
  </si>
  <si>
    <t>If SAECAUSALITY1 in SAE Page 1 IsEmpty  then... open a query to Site from Drug Safety on SAECAUSALITY1 in SAE Page 1, displaying "Causal relationship for medical term 1 is missing. Please provide the causality."</t>
  </si>
  <si>
    <t>5613225</t>
  </si>
  <si>
    <t>5588035</t>
  </si>
  <si>
    <t>SAE_CMED</t>
  </si>
  <si>
    <t>If SAETREATMENTS in SAE Page 1 with record position 0 IsEmpty  then... open a query to Site from Drug Safety on SAETREATMENTS in SAE Page 1 with record position 0, displaying "The question has not been answered. Please provide the treatments for this SAE, or state that there are none."</t>
  </si>
  <si>
    <t>5613226</t>
  </si>
  <si>
    <t>5588036</t>
  </si>
  <si>
    <t>SAE_CRITERIA</t>
  </si>
  <si>
    <t>If SAECRITERIA1 in SAE Page 1 with record position 0 IsEqualTo 0  And SAECRITERIA2 in SAE Page 1 with record position 0 IsEqualTo 0  And SAECRITERIA3 in SAE Page 1 with record position 0 IsEqualTo 0  And SAECRITERIA4 in SAE Page 1 with record position 0 IsEqualTo 0  And SAECRITERIA5 in SAE Page 1 with record position 0 IsEqualTo 0  And SAECRITERIA6 in SAE Page 1 with record position 0 IsEqualTo 0  And SAECRITERIA7 in SAE Page 1 with record position 0 IsEqualTo 0  And SAECRITERIAQUERY in SAE Page 1 with record position 0 *AlwaysTrue  then... open a query to Site from Drug Safety on SAECRITERIAQUERY in SAE Page 1 with record position 0, displaying "Please provide at least one SAE reporting criterion."</t>
  </si>
  <si>
    <t>References the following custom functions: *AlwaysTrue. Target has been changed since the time of copy.</t>
  </si>
  <si>
    <t>5613227</t>
  </si>
  <si>
    <t>5588037</t>
  </si>
  <si>
    <t>SAE_DER_DEMOGS</t>
  </si>
  <si>
    <t>If NOW in SAE Page 1 with record position 0 *AlwaysTrue  then... execute the "DER_SAE_DEMOGRAPHY" custom function</t>
  </si>
  <si>
    <t>References the following custom functions: *AlwaysTrue,DER_SAE_DEMOGRAPHY. Target has been changed since the time of copy.</t>
  </si>
  <si>
    <t>5613228</t>
  </si>
  <si>
    <t>5588038</t>
  </si>
  <si>
    <t>SAE_EVENTABATE_TRTACTION</t>
  </si>
  <si>
    <t>If (SAEEVENTABATE in SAE Page 2 with record position 0 IsEmpty) And ((SAETRTACTIONTAKEN in SAE Page 2 with record position 0 IsEqualTo 40) Or (SAETRTACTIONTAKEN in SAE Page 2 with record position 0 IsEqualTo 50)) then... open a query to Site from Drug Safety on SAEEVENTABATE in SAE Page 2 with record position 0, displaying "Action taken was interrupted or discontinued permanently, however this question has not been answered. Please answer this question."</t>
  </si>
  <si>
    <t>5613229</t>
  </si>
  <si>
    <t>5588039</t>
  </si>
  <si>
    <t>SAE_EVENTREAPPEAR</t>
  </si>
  <si>
    <t>If SAEEVENTREAPPEAR in SAE Page 2 with record position 0 IsNotEmpty  And SAETRTACTIONTAKEN in SAE Page 2 with record position 0 IsNotEqualTo 30  And SAETRTACTIONTAKEN in SAE Page 2 with record position 0 IsNotEqualTo 40  then... open a query to Site from Drug Safety on SAEEVENTREAPPEAR in SAE Page 2 with record position 0, displaying "This question should be answered only, if the action taken is interrupted and thereafter the study treatment is re-introduced. Please reconcile."</t>
  </si>
  <si>
    <t>5613230</t>
  </si>
  <si>
    <t>5588040</t>
  </si>
  <si>
    <t>SAE_FOLDER_NAME_SAESAER3</t>
  </si>
  <si>
    <t>If SAESAER3 in SAE Page 1 with record position 0 *AlwaysTrue  then... execute the "SAE_FOLDER_NAME" custom function</t>
  </si>
  <si>
    <t>References the following custom functions: *AlwaysTrue,SAE_FOLDER_NAME. Target has been changed since the time of copy.</t>
  </si>
  <si>
    <t>5613231</t>
  </si>
  <si>
    <t>5588041</t>
  </si>
  <si>
    <t>SAE_FOLDER_NAME_SAESTDT</t>
  </si>
  <si>
    <t>If SAESTDT in SAE Page 1 with record position 0 *AlwaysTrue  then... execute the "SAE_FOLDER_NAME" custom function</t>
  </si>
  <si>
    <t>5613232</t>
  </si>
  <si>
    <t>5588042</t>
  </si>
  <si>
    <t>SAE_LAB_DETAILS</t>
  </si>
  <si>
    <t>If (SAELABTEST in SAE Page 3 IsNotEmpty) And ((((SAELABTESTDATE in SAE Page 3 IsEmpty) Or (SAELABTESTRESULT in SAE Page 3 IsEmpty)) Or (SAELABTESTUNIT in SAE Page 3 IsEmpty)) Or (SAELABTESTREFRANGE in SAE Page 3 IsEmpty)) then... open a query to Site from Drug Safety on SAELABTEST in SAE Page 3, displaying "Laboratory test name is present but details are missing. Please provide."</t>
  </si>
  <si>
    <t>5613233</t>
  </si>
  <si>
    <t>5588043</t>
  </si>
  <si>
    <t>SAE_TRT_TRTDETAILS2</t>
  </si>
  <si>
    <t>If (SAETRT2 in SAE Page 2 with record position 0 IsNotEmpty) And ((SAETRTTOTDOS2 in SAE Page 2 with record position 0 IsEmpty) Or (SAETRTSTDT2 in SAE Page 2 with record position 0 IsEmpty)) then... open a query to Site from Drug Safety on SAETRT2 in SAE Page 2 with record position 0, displaying "Study treatment is provided, but total daily dose and/or start date is missing. Please provide."</t>
  </si>
  <si>
    <t>5613234</t>
  </si>
  <si>
    <t>5588044</t>
  </si>
  <si>
    <t>SAE_TRT_TRTDETAILS3</t>
  </si>
  <si>
    <t>If (SAETRT3 in SAE Page 2 with record position 0 IsNotEmpty) And ((SAETRTTOTDOS3 in SAE Page 2 with record position 0 IsEmpty) Or (SAETRTSTDT3 in SAE Page 2 with record position 0 IsEmpty)) then... open a query to Site from Drug Safety on SAETRT3 in SAE Page 2 with record position 0, displaying "Study treatment is provided, but total daily dose and/or start date is missing. Please provide."</t>
  </si>
  <si>
    <t>5613235</t>
  </si>
  <si>
    <t>5588045</t>
  </si>
  <si>
    <t>SAE_TRT_TRTNY</t>
  </si>
  <si>
    <t>If (SAETRTNY in SAE Page 2 with record position 0 IsEqualTo 1) And ((((((((((((SAETRT1 in SAE Page 2 with record position 0 IsNotEmpty) Or (SAETRTTOTDOS1 in SAE Page 2 with record position 0 IsNotEmpty)) Or (SAETRTSTDT1 in SAE Page 2 with record position 0 IsNotEmpty)) Or (SAETRTENDT1 in SAE Page 2 with record position 0 IsNotEmpty)) Or (SAETRT2 in SAE Page 2 with record position 0 IsNotEmpty)) Or (SAETRTTOTDOS2 in SAE Page 2 with record position 0 IsNotEmpty)) Or (SAETRTSTDT2 in SAE Page 2 with record position 0 IsNotEmpty)) Or (SAETRTENDT2 in SAE Page 2 with record position 0 IsNotEmpty)) Or (SAETRT3 in SAE Page 2 with record position 0 IsNotEmpty)) Or (SAETRTTOTDOS3 in SAE Page 2 with record position 0 IsNotEmpty)) Or (SAETRTSTDT3 in SAE Page 2 with record position 0 IsNotEmpty)) Or (SAETRTENDT3 in SAE Page 2 with record position 0 IsNotEmpty)) then... open a query to Site from Drug Safety on SAETRTNY in SAE Page 2 with record position 0, displaying "You have ticked that study treatment has not yet started, however you have provided below with a study treatment information. Please remove study treatment details if study treatment was not started at the onset -time of SAE."</t>
  </si>
  <si>
    <t>5613236</t>
  </si>
  <si>
    <t>5588046</t>
  </si>
  <si>
    <t>SAE_TRTACTION_EVENTABATE</t>
  </si>
  <si>
    <t>If SAEEVENTABATE in SAE Page 2 with record position 0 IsNotEqualTo 30  And SAETRTACTIONTAKEN in SAE Page 2 with record position 0 IsNotEqualTo 40  And SAETRTACTIONTAKEN in SAE Page 2 with record position 0 IsNotEqualTo 50  And SAETRTACTIONTAKEN in SAE Page 2 with record position 0 IsNotEqualTo 30  And SAEEVENTABATE in SAE Page 2 with record position 0 IsNotEmpty  And SAETRTACTIONTAKEN in SAE Page 2 with record position 0 IsNotEmpty  then... open a query to Site from Drug Safety on SAEEVENTABATE in SAE Page 2 with record position 0, displaying "This question should be answered only, if the action taken is interrupted or discontinued permanently. Please reconcile."</t>
  </si>
  <si>
    <t>5613237</t>
  </si>
  <si>
    <t>5588047</t>
  </si>
  <si>
    <t>SAE_TRTACTION_TRT</t>
  </si>
  <si>
    <t>If SAETRTACTIONTAKEN in SAE Page 2 with record position 0 IsNotEmpty  And SAETRT1 in SAE Page 2 with record position 0 IsEmpty  And SAETRT2 in SAE Page 2 with record position 0 IsEmpty  And SAETRT3 in SAE Page 2 with record position 0 IsEmpty  then... open a query to Site from Drug Safety on SAETRTACTIONTAKEN in SAE Page 2 with record position 0, displaying "Action taken regarding study treatment is provided, but study treatment information is missing. Please provide."</t>
  </si>
  <si>
    <t>5613238</t>
  </si>
  <si>
    <t>5588048</t>
  </si>
  <si>
    <t>SAE_TRTDETAILS_TRT</t>
  </si>
  <si>
    <t>If (SAETRT1 in SAE Page 2 with record position 0 IsEmpty) And (((SAETRTTOTDOS1 in SAE Page 2 with record position 0 IsNotEmpty) Or (SAETRTSTDT1 in SAE Page 2 with record position 0 IsNotEmpty)) Or (SAETRTENDT1 in SAE Page 2 with record position 0 IsNotEmpty)) then... open a query to Site from Drug Safety on SAETRT1 in SAE Page 2 with record position 0, displaying "Details about study treatment are provided below, but study treatment itself is missing. Please complete."</t>
  </si>
  <si>
    <t>5613239</t>
  </si>
  <si>
    <t>5588049</t>
  </si>
  <si>
    <t>SAE_TRTDETAILS_TRT2</t>
  </si>
  <si>
    <t>If (SAETRT2 in SAE Page 2 with record position 0 IsEmpty) And (((SAETRTTOTDOS2 in SAE Page 2 with record position 0 IsNotEmpty) Or (SAETRTSTDT2 in SAE Page 2 with record position 0 IsNotEmpty)) Or (SAETRTENDT2 in SAE Page 2 with record position 0 IsNotEmpty)) then... open a query to Site from Drug Safety on SAETRT2 in SAE Page 2 with record position 0, displaying "Details about study treatment are provided below, but study treatment itself is missing. Please complete."</t>
  </si>
  <si>
    <t>5613240</t>
  </si>
  <si>
    <t>5588050</t>
  </si>
  <si>
    <t>SAE_TRTDETAILS_TRT3</t>
  </si>
  <si>
    <t>If (SAETRT3 in SAE Page 2 with record position 0 IsEmpty) And (((SAETRTTOTDOS3 in SAE Page 2 with record position 0 IsNotEmpty) Or (SAETRTSTDT3 in SAE Page 2 with record position 0 IsNotEmpty)) Or (SAETRTENDT3 in SAE Page 2 with record position 0 IsNotEmpty)) then... open a query to Site from Drug Safety on SAETRT3 in SAE Page 2 with record position 0, displaying "Details about study treatment are provided below, but study treatment itself is missing. Please complete."</t>
  </si>
  <si>
    <t>5613241</t>
  </si>
  <si>
    <t>5588051</t>
  </si>
  <si>
    <t>SAE_TRTNY_TRT</t>
  </si>
  <si>
    <t>If SAETRTNY in SAE Page 2 with record position 0 IsEqualTo 0  And SAETRT1 in SAE Page 2 with record position 0 IsEmpty  And SAETRT2 in SAE Page 2 with record position 0 IsEmpty  And SAETRT3 in SAE Page 2 with record position 0 IsEmpty  And SAETRTNY in SAE Page 2 with record position 0 IsNotEmpty  then... open a query to Site from Drug Safety on SAETRTNY in SAE Page 2 with record position 0, displaying "Please provide the study treatment or tick that study treatment has not yet been started."</t>
  </si>
  <si>
    <t>5613242</t>
  </si>
  <si>
    <t>5588052</t>
  </si>
  <si>
    <t>SAE_TRTSTDT1_TRTENDT1</t>
  </si>
  <si>
    <t>If SAETRTSTDT1 in SAE Page 2 with record position 0 IsGreaterThan SAETRTENDT1 in SAE Page 2 with record position 0  And SAETRTSTDT1 in SAE Page 2 with record position 0 IsNotEmpty  And SAETRTENDT1 in SAE Page 2 with record position 0 IsNotEmpty  then... open a query to Site from Drug Safety on SAETRTSTDT1 in SAE Page 2 with record position 0, displaying "End date for study treatment is before start date. Please correct."</t>
  </si>
  <si>
    <t>5613243</t>
  </si>
  <si>
    <t>5588053</t>
  </si>
  <si>
    <t>SAE_TRTSTDT2_TRTENDT2</t>
  </si>
  <si>
    <t>If SAETRTSTDT2 in SAE Page 2 with record position 0 IsGreaterThan SAETRTENDT2 in SAE Page 2 with record position 0  And SAETRTSTDT2 in SAE Page 2 with record position 0 IsNotEmpty  And SAETRTENDT2 in SAE Page 2 with record position 0 IsNotEmpty  then... open a query to Site from Drug Safety on SAETRTSTDT2 in SAE Page 2 with record position 0, displaying "End date for study treatment is before start date. Please correct."</t>
  </si>
  <si>
    <t>5613244</t>
  </si>
  <si>
    <t>5588054</t>
  </si>
  <si>
    <t>SAE_TRTSTDT3_TRTENDT3</t>
  </si>
  <si>
    <t>If SAETRTSTDT3 in SAE Page 2 with record position 0 IsGreaterThan SAETRTENDT3 in SAE Page 2 with record position 0  And SAETRTSTDT3 in SAE Page 2 with record position 0 IsNotEmpty  And SAETRTENDT3 in SAE Page 2 with record position 0 IsNotEmpty  then... open a query to Site from Drug Safety on SAETRTSTDT3 in SAE Page 2 with record position 0, displaying "End date for study treatment is before start date. Please correct."</t>
  </si>
  <si>
    <t>5613245</t>
  </si>
  <si>
    <t>5588055</t>
  </si>
  <si>
    <t>SAE2_BREAK_SIGNATURE_QUERY_RESPONSE_CF</t>
  </si>
  <si>
    <t>If NOW in SAE Page 2 with record position 0 *AlwaysTrue  then... execute the "SAE_BREAK_SIGNATURE_QUERY_RESPONSE_CF" custom function</t>
  </si>
  <si>
    <t>5613246</t>
  </si>
  <si>
    <t>5588056</t>
  </si>
  <si>
    <t>SAE3_BREAK_SIGNATURE_QUERY_RESPONSE_CF</t>
  </si>
  <si>
    <t>If NOW in SAE Page 3 with record position 0 *AlwaysTrue  then... execute the "SAE_BREAK_SIGNATURE_QUERY_RESPONSE_CF" custom function</t>
  </si>
  <si>
    <t>5613247</t>
  </si>
  <si>
    <t>5588057</t>
  </si>
  <si>
    <t>SAE_DER_MHIS_CF</t>
  </si>
  <si>
    <t>If SAEDESCRIPTIONA in SAE Page 1 with record position 0 *AlwaysTrue  then... execute the "DER_SAE_MHIS" custom function, and execute the "SAE_DER_D_SAESAER2_EMPTY_CF" custom function</t>
  </si>
  <si>
    <t>References the following custom functions: *AlwaysTrue,DER_SAE_MHIS,SAE_DER_D_SAESAER2_EMPTY_CF. Target has been changed since the time of copy.</t>
  </si>
  <si>
    <t>5613248</t>
  </si>
  <si>
    <t>5588058</t>
  </si>
  <si>
    <t>SAE_LABNY_LAB_FORM_CF</t>
  </si>
  <si>
    <t>If SAEFINDINGSLABNY in SAE Page 1 with record position 0 *AlwaysTrue  then... execute the "SAE_LABNY_LAB_FORM_CF" custom function</t>
  </si>
  <si>
    <t>References the following custom functions: *AlwaysTrue,SAE_LABNY_LAB_FORM_CF. Target has been changed since the time of copy.</t>
  </si>
  <si>
    <t>5613249</t>
  </si>
  <si>
    <t>5588059</t>
  </si>
  <si>
    <t>SAE_LABNY_LAB_FORM_CROSS_CF</t>
  </si>
  <si>
    <t>If NOW in SAE Page 3 with record position 0 *AlwaysTrue  then... execute the "SAE_LABNY_LAB_FORM_CF" custom function</t>
  </si>
  <si>
    <t>5613250</t>
  </si>
  <si>
    <t>5588060</t>
  </si>
  <si>
    <t>SAE_OUTCOME_SAEENDT_SAEDEATHDT_CF</t>
  </si>
  <si>
    <t>If NOW in SAE Page 1 with record position 0 *AlwaysTrue  then... execute the "SAE_OUTCOME_SAEENDT_SAEDEATHDT_CF" custom function</t>
  </si>
  <si>
    <t>References the following custom functions: *AlwaysTrue,SAE_OUTCOME_SAEENDT_SAEDEATHDT_CF. Target has been changed since the time of copy.</t>
  </si>
  <si>
    <t>5613251</t>
  </si>
  <si>
    <t>5588061</t>
  </si>
  <si>
    <t>SAE_AESAER_3_EMPTY_SUBMIT_CF</t>
  </si>
  <si>
    <t>If SAESTDT in SAE Page 1 with record position 0 *AlwaysTrue  then... execute the "SAE_AESAER_3_EMPTY_SUBMIT_CF" custom function</t>
  </si>
  <si>
    <t>References the following custom functions: *AlwaysTrue,SAE_AESAER_3_EMPTY_SUBMIT_CF. Target has been changed since the time of copy.</t>
  </si>
  <si>
    <t>5613252</t>
  </si>
  <si>
    <t>5588062</t>
  </si>
  <si>
    <t>DYN_DEEN_ADD_MATRIX_PART1FOOD</t>
  </si>
  <si>
    <t>If DEENNY in Decision of Entry in Decision of Entry with record position 0 IsEqualTo 1  And ARM in Decision of Entry in Decision of Entry with record position 0 IsEqualTo 50  then... add the "Part 1 Food bioavailability" matrix</t>
  </si>
  <si>
    <t>5614298</t>
  </si>
  <si>
    <t>5589108</t>
  </si>
  <si>
    <t>SET_SAE_SAECRITERIAQUERY_VISIBLE</t>
  </si>
  <si>
    <t>If SAECRITERIA1 in SAE Page 1 with record position 0 IsEqualTo 0  And SAECRITERIA2 in SAE Page 1 with record position 0 IsEqualTo 0  And SAECRITERIA3 in SAE Page 1 with record position 0 IsEqualTo 0  And SAECRITERIA4 in SAE Page 1 with record position 0 IsEqualTo 0  And SAECRITERIA5 in SAE Page 1 with record position 0 IsEqualTo 0  And SAECRITERIA6 in SAE Page 1 with record position 0 IsEqualTo 0  And SAECRITERIA7 in SAE Page 1 with record position 0 IsEqualTo 0  then... Set the datapoint used by SAECRITERIAQUERY in SAE Page 1 with record position 0 to Visible, and set datapoint value for SAECRITERIAQUERY in SAE Page 1 to *</t>
  </si>
  <si>
    <t>5614310</t>
  </si>
  <si>
    <t>5589120</t>
  </si>
  <si>
    <t>SAE_DER_START_CF</t>
  </si>
  <si>
    <t>If NOW in SAE Page 1 with record position 0 *AlwaysTrue  then... execute the "SAE_DER_START_CF" custom function</t>
  </si>
  <si>
    <t>References the following custom functions: *AlwaysTrue,SAE_DER_START_CF. Target has been changed since the time of copy.</t>
  </si>
  <si>
    <t>5614311</t>
  </si>
  <si>
    <t>5589121</t>
  </si>
  <si>
    <t>SEND_EMAIL_AESAE_CF</t>
  </si>
  <si>
    <t>If AESER in Adverse Events IsPresent  then... execute the "SEND_EMAIL_AESAE_CF" custom function</t>
  </si>
  <si>
    <t>References the following custom functions: SEND_EMAIL_AESAE_CF. Target has been changed since the time of copy.</t>
  </si>
  <si>
    <t>5614312</t>
  </si>
  <si>
    <t>5612528</t>
  </si>
  <si>
    <t>DER_LABS_FS_CAC_CF</t>
  </si>
  <si>
    <t>If FS_CA in Labs: Haematology and Chemistry Local Lab (Screening and EOS) with record position 0 IsPresent  And S_ALBU in Labs: Haematology and Chemistry Local Lab (Screening and EOS) with record position 0 IsPresent  then... execute the "DER_LABS_FS_CAC_CF" custom function</t>
  </si>
  <si>
    <t>5622059</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</si>
  <si>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</si>
  <si>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</si>
  <si>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</si>
  <si>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</si>
  <si>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</si>
  <si>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</si>
  <si>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</si>
  <si>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</si>
  <si>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</si>
  <si>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</si>
  <si>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</si>
  <si>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</si>
  <si>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</si>
  <si>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IsEmpty</t>
  </si>
  <si>
    <t>IsGreaterThan</t>
  </si>
  <si>
    <t>IsNotEmpty</t>
  </si>
  <si>
    <t>Contains</t>
  </si>
  <si>
    <t>StartsWith</t>
  </si>
  <si>
    <t>And</t>
  </si>
  <si>
    <t>IsLessThan</t>
  </si>
  <si>
    <t>IsLessThanOrEqualTo</t>
  </si>
  <si>
    <t>IsGreaterThanOrEqualTo</t>
  </si>
  <si>
    <t>IsEqualTo</t>
  </si>
  <si>
    <t>IsNonConformant</t>
  </si>
  <si>
    <t>IsNotEqualTo</t>
  </si>
  <si>
    <t>InLocalLabRange</t>
  </si>
  <si>
    <t>LengthIsLessThan</t>
  </si>
  <si>
    <t>LengthIsLessThanOrEqualTo</t>
  </si>
  <si>
    <t>LengthIsGreaterThan</t>
  </si>
  <si>
    <t>LengthIsGreaterThanOrEqualTo</t>
  </si>
  <si>
    <t>LengthIsEqualTo</t>
  </si>
  <si>
    <t>CodedValue</t>
  </si>
  <si>
    <t>Or</t>
  </si>
  <si>
    <t>Not</t>
  </si>
  <si>
    <t>IsPresent</t>
  </si>
  <si>
    <t>IsActive</t>
  </si>
  <si>
    <t>Add</t>
  </si>
  <si>
    <t>Subtract</t>
  </si>
  <si>
    <t>Multiply</t>
  </si>
  <si>
    <t>Divide</t>
  </si>
  <si>
    <t>AddDay</t>
  </si>
  <si>
    <t>AddMonth</t>
  </si>
  <si>
    <t>AddYear</t>
  </si>
  <si>
    <t>AddSec</t>
  </si>
  <si>
    <t>AddMin</t>
  </si>
  <si>
    <t>AddHour</t>
  </si>
  <si>
    <t>DaySpan</t>
  </si>
  <si>
    <t>TimeSpan</t>
  </si>
  <si>
    <t>StringAdd</t>
  </si>
  <si>
    <t>UserValue</t>
  </si>
  <si>
    <t>DataPoint</t>
  </si>
  <si>
    <t>*AlwaysTrue</t>
  </si>
  <si>
    <t>-30</t>
  </si>
  <si>
    <t>118</t>
  </si>
  <si>
    <t>122</t>
  </si>
  <si>
    <t>225</t>
  </si>
  <si>
    <t>255</t>
  </si>
  <si>
    <t>340</t>
  </si>
  <si>
    <t>380</t>
  </si>
  <si>
    <t>465</t>
  </si>
  <si>
    <t>495</t>
  </si>
  <si>
    <t>580</t>
  </si>
  <si>
    <t>620</t>
  </si>
  <si>
    <t>1380</t>
  </si>
  <si>
    <t>1500</t>
  </si>
  <si>
    <t>Max</t>
  </si>
  <si>
    <t>Form</t>
  </si>
  <si>
    <t>Min</t>
  </si>
  <si>
    <t>35.5</t>
  </si>
  <si>
    <t>38.0</t>
  </si>
  <si>
    <t>BEFORE DOSING</t>
  </si>
  <si>
    <t>PageRepeatNumber</t>
  </si>
  <si>
    <t>InstanceRepeatNumber</t>
  </si>
  <si>
    <t>ActionType</t>
  </si>
  <si>
    <t>ActionString</t>
  </si>
  <si>
    <t>ActionOptions</t>
  </si>
  <si>
    <t>ActionScript</t>
  </si>
  <si>
    <t>ActionType_ValCol</t>
  </si>
  <si>
    <t>OpenQuery</t>
  </si>
  <si>
    <t xml:space="preserve">Date of informed consent is after Screening visit date "&lt;core:link text='datapoint.uservalue' formoid='VISIT' folderoid='SCREENING' fieldoid='VISITDT' /&gt;" . Please correct or clarify.
</t>
  </si>
  <si>
    <t>Site from Monitor,RequiresResponse,RequiresManualClose</t>
  </si>
  <si>
    <t>Pharmacogenetic blood sample date is before pharmacogenetic informed consent date.</t>
  </si>
  <si>
    <t>Site from System,RequiresResponse,RequiresManualClose</t>
  </si>
  <si>
    <t>RequireReview</t>
  </si>
  <si>
    <t>Pharmacogenetic blood sample obtained 'NO', but date sample obtained is present, please correct or clarify.</t>
  </si>
  <si>
    <t>RequireVerification</t>
  </si>
  <si>
    <t>Pharmacogenetic blood sample obtained 'YES', but date of Informed consent and/or date of sample obtained is missing, please correct or clarify.</t>
  </si>
  <si>
    <t>AddComment</t>
  </si>
  <si>
    <t>ECG interpretation is ABNORMAL, but the specification is missing. Please correct.</t>
  </si>
  <si>
    <t>AddDeviation</t>
  </si>
  <si>
    <t>ECG interpretation is NORMAL, but the specification for Abnormal ECG finding has been given. Please correct.</t>
  </si>
  <si>
    <t>PlaceSticky</t>
  </si>
  <si>
    <t>AddForm</t>
  </si>
  <si>
    <t>ECG findings is a mandatory field. Please complete the field or comment below.</t>
  </si>
  <si>
    <t>AddMatrix</t>
  </si>
  <si>
    <t>Time is a mandatory field. Please enter the time or comment below.</t>
  </si>
  <si>
    <t>MrgMatrix</t>
  </si>
  <si>
    <t>Date of ECG is after Decision of entry date "&lt;core:link text='datapoint.uservalue' formoid='DEEN' folderoid='DEC_OF_ENTRY' fieldoid='DEDT' /&gt;". Please correct.</t>
  </si>
  <si>
    <t>OldMrgMatrix</t>
  </si>
  <si>
    <t>Date of ECG is before Informed consent date "&lt;core:link text='datapoint.uservalue' formoid='INCO' folderoid='SCREENING' fieldoid='ICDT' /&gt;". Please correct or clarify.</t>
  </si>
  <si>
    <t>SetNonconformant</t>
  </si>
  <si>
    <t>A blood sample for pharmacogenetic assessment must be taken once during Day 1 of the study, from subjects who have signed the PG informed consent. Please check and clarify.</t>
  </si>
  <si>
    <t>SendMessage</t>
  </si>
  <si>
    <t>Pharmacogenetic blood sample obtained is missing, please correct or clarify.</t>
  </si>
  <si>
    <t>SetDataPoint</t>
  </si>
  <si>
    <t>Action taken regarding study treatment is a mandatory field. Please provide an entry.</t>
  </si>
  <si>
    <t>SetTimeZero</t>
  </si>
  <si>
    <t>Action taken regarding concomitant treatment is a mandatory field. Please provide an entry.</t>
  </si>
  <si>
    <t>SetTimeForward</t>
  </si>
  <si>
    <t>Stop date is before Start date. Please correct or clarify.</t>
  </si>
  <si>
    <t>SetSubjectStatus</t>
  </si>
  <si>
    <t>Stop date of event is after End of study visit date "&lt;core:link text='datapoint.uservalue' formoid='VISIT' folderoid='END_OF_STUDY' fieldoid='VISITDT' /&gt;". Please correct or clarify.</t>
  </si>
  <si>
    <t>SetSubjectName</t>
  </si>
  <si>
    <t>Has the subject had any Adverse Events? is No, but there is data recorded. Please remove data or correct answer to Yes.</t>
  </si>
  <si>
    <t>UpdateFormName</t>
  </si>
  <si>
    <t>AEVE_AENY_AETERM_YES_CF</t>
  </si>
  <si>
    <t>UpdateFolderName</t>
  </si>
  <si>
    <t>SetRecordDate</t>
  </si>
  <si>
    <t>Final outcome is Death, but Stop date is present. Please correct Final outcome or Stop date.</t>
  </si>
  <si>
    <t>SetDataPageDate</t>
  </si>
  <si>
    <t>Final outcome is Death but date of death is missing. Please correct.</t>
  </si>
  <si>
    <t>SetInstanceDate</t>
  </si>
  <si>
    <t>Final outcome is Deteriorated, but Stop date is present. If patient in ongoing in the study please check that new AE with same start date and worse severity is present.</t>
  </si>
  <si>
    <t>Monitor from system,RequiresResponse,RequiresManualClose</t>
  </si>
  <si>
    <t>SetSubjectDate</t>
  </si>
  <si>
    <t xml:space="preserve">AE severity is  Death (Grade 5) but outcome is not Death. Please check.
</t>
  </si>
  <si>
    <t>SetDataPointVisible</t>
  </si>
  <si>
    <t>Final outcome is Improved, but Stop date is present.  If patient is ongoing in the study please check that new AE with same start date and better severity is present.</t>
  </si>
  <si>
    <t>SetSecondarySubjectName</t>
  </si>
  <si>
    <t>Final outcome is not Death but date of death is present. Please correct.</t>
  </si>
  <si>
    <t>SetFormRequiresSignature</t>
  </si>
  <si>
    <t>Final outcome is RESOLVED, but Stop date is missing. Please correct Final outcome or Stop date.</t>
  </si>
  <si>
    <t>SetFolderRequiresSignature</t>
  </si>
  <si>
    <t>Final outcome is Unchanged, but Stop date is present. Please correct Final outcome or Stop date.</t>
  </si>
  <si>
    <t>SetSubjectRequiresSignature</t>
  </si>
  <si>
    <t>Causality  is a mandatory field. Please provide an entry.</t>
  </si>
  <si>
    <t>SetDynamicSearchList</t>
  </si>
  <si>
    <t>Decision of entry date is before Informed consent date "&lt;core:link text='datapoint.uservalue' formoid='INCO' folderoid='SCREENING' fieldoid='ICDT' /&gt;" . Please correct or clarify.</t>
  </si>
  <si>
    <t>BalanceRandomize</t>
  </si>
  <si>
    <t xml:space="preserve">Decision of entry date is after visit 1 Visit date "&lt;core:link text='datapoint.uservalue' formoid='VISIT' folderoid='DAY_1' fieldoid='VISITDT' /&gt;" . Please correct or clarify.
</t>
  </si>
  <si>
    <t>BalanceDispense</t>
  </si>
  <si>
    <t>Is the study subject entered to the study? is NO, but primary reason for non-eligibility is missing. Please provide reason.</t>
  </si>
  <si>
    <t>BalanceRedispense</t>
  </si>
  <si>
    <t>Primary reason for non-eligibility is OTHER, but other specify is missing. Please provide other specify.</t>
  </si>
  <si>
    <t>BalanceSubjectDeactivate</t>
  </si>
  <si>
    <t xml:space="preserve">Is the study subject entered to the study? is YES, but primary reason or other specify is present. Please change Is the study subject entered to the study? to NO, if the subject was not entered to the study. If YES (for technical reasons) first update YES to NO and remove the primary reason and/or other specify, then update NO to YES.
</t>
  </si>
  <si>
    <t>BalanceCreateSubject</t>
  </si>
  <si>
    <t>Is the study subject entered to the study? is YES, but question "Does the subject meet all of the inclusion criteria and none of the exclusion criteria?" is NO. Please change Is the study subject entered to the study? to NO, if the subject was not entered to the study or change the entry on "Inclusion and Exclusion Criteria" form.</t>
  </si>
  <si>
    <t>BalanceRandomizeAndDispense</t>
  </si>
  <si>
    <t>Primary reason for non-eligibility is not OTHER, but other specify is present. Please correct.</t>
  </si>
  <si>
    <t>BalanceSubjectExclude</t>
  </si>
  <si>
    <t>SET_SUBJECT_STATUS_CF</t>
  </si>
  <si>
    <t>MarkActivityComplete</t>
  </si>
  <si>
    <t>SUBJECT_ID_UNIQUE_STUDY</t>
  </si>
  <si>
    <t>SetSiteInformation</t>
  </si>
  <si>
    <t>UniqueSubjectName</t>
  </si>
  <si>
    <t>Date of discontinuation is before Date of last treatment administered. Please correct or clarify.</t>
  </si>
  <si>
    <t>Date of discontinuation is after End of study visit date "&lt;core:link text='datapoint.uservalue' formoid='VISIT' folderoid='END_OF_STUDY' fieldoid='VISITDT' /&gt;". Please correct or clarify.</t>
  </si>
  <si>
    <t>Did the subject discontinue the study? is answered 'Yes', but Date of discontinuation is missing. Please correct.</t>
  </si>
  <si>
    <t>Did the subject discontinue the study? is answered 'Yes', but Is the study subject entered to the study? is 'No'. Please check entries and correct.</t>
  </si>
  <si>
    <t>Subject is not entered to the study, but Date of last treatment administered is answered. Please correct or clarify.</t>
  </si>
  <si>
    <t>Date of last treatment administered is answered and Subject was entered, but did not start study treatment is answered also. Please correct.</t>
  </si>
  <si>
    <t>Subject has been entered to the study, but Date of last treatment administered is missing and Subject was entered, but did not start treatment is not ticked. Please correct or clarify.</t>
  </si>
  <si>
    <t>Subject is not entered to the study, but Subject was entered, but did not start study treatment is answered. Please correct or clarify.</t>
  </si>
  <si>
    <t>Did the subject discontinue the study? is answered 'Yes', but Reason for discontinuation is missing. Please correct.</t>
  </si>
  <si>
    <t>Reason for discontinuation is Other, but Specification is missing. Please correct.</t>
  </si>
  <si>
    <t>Reason for discontinuation is not Other, but Specification is present. Please correct.</t>
  </si>
  <si>
    <t>Number of the main criterion subject did not meet is missing. Please provide the number or modify the response to the question for inclusion/exclusion to YES.</t>
  </si>
  <si>
    <t>Site from System</t>
  </si>
  <si>
    <t>Number of the main criterion subject did not meet is answered. Please remove the answer or update the previous field to No.</t>
  </si>
  <si>
    <t>Other Racial group is specified but Racial group is not Other. Please remove the specification or change Racial group to other.</t>
  </si>
  <si>
    <t>Racial group is Other, but it is not specified. Please provide Other Racial group or correct Racial group question.</t>
  </si>
  <si>
    <t>Some queries may have opened to the fields as you have entered them, but to validate the whole page please check the checkbox once you have completed all the entries to this page. This query will close once the tick is entered. If the tick has been entered in error, remove the tick and continue completing the page.</t>
  </si>
  <si>
    <t>DER_POPULATE_PEDT_CF</t>
  </si>
  <si>
    <t>Finding is abnormal, but specification is missing. Please correct or clarify.</t>
  </si>
  <si>
    <t>Finding is normal, but specification is present. Please correct or clarify.</t>
  </si>
  <si>
    <t>According to protocol inclusion criteria 9 ECOG must be 0-1 with an exception of patients with ECOG of 2, who are considered to have greater likelihood of response to ODM-207. In case ECOG 2, enter a comment to the query response box to explain.</t>
  </si>
  <si>
    <t>Date of deviation is after End of study visit date "&lt;core:link text='datapoint.uservalue' formoid='VISIT' folderoid='END_OF_STUDY' fieldoid='VISITDT' /&gt;". Please correct or clarify.</t>
  </si>
  <si>
    <t>Date of deviation is before Informed consent date "&lt;core:link text='datapoint.uservalue' formoid='INCO' folderoid='SCREENING' fieldoid='ICDT' /&gt;" . Please correct or clarify.</t>
  </si>
  <si>
    <t>DER_LOCK_DATAPOINT</t>
  </si>
  <si>
    <t>Pharmacogenetic blood sample date is missing, please correct or clarify.</t>
  </si>
  <si>
    <t>Please check that the comment is valid for the time deviation detected.</t>
  </si>
  <si>
    <t>Blood Sample Date is a mandatory field. Please complete the date or comment below.</t>
  </si>
  <si>
    <t>Blood Sample Time is a mandatory field. Please enter the time or add comment to the row's comment field.</t>
  </si>
  <si>
    <t>30 MIN (30 MIN +/- 2): The sample obtained time is not within accepted deviation window (planned time +/- 2 minutes). Please check the sample obtained time and if the time is correct, provide a comment in the comments -data field to explain the deviation, if applicable.</t>
  </si>
  <si>
    <t>If the Time of Blood Sample is correct, provide a comment in the comments -data field to explain the deviation.</t>
  </si>
  <si>
    <t>1 H(60 MIN +/- 2): The sample obtained time is not within accepted deviation window (planned time +/- 2 minutes). Please check the sample obtained time and if the time is correct, provide a comment in the comments -data field to explain the deviation, if applicable.</t>
  </si>
  <si>
    <t>2 H (120 MIN +/- 2): The sample obtained time is not within accepted deviation window (planned time +/- 2 minutes). Please check the sample obtained time and if the time is correct, provide a comment in the comments -data field to explain the deviation, if applicable.</t>
  </si>
  <si>
    <t>180 MIN (180 MIN +/- 10): The sample obtained time is not within accepted deviation window (planned time +/- 10  minutes). Please check the sample obtained time and if the time is correct, provide a comment in the comments -data field to explain the deviation, if applicable.</t>
  </si>
  <si>
    <t>240 MIN (240 MIN +/- 15): The sample obtained time is not within accepted deviation window (planned time +/- 15  minutes). Please check the sample obtained time and if the time is correct, provide a comment in the comments -data field to explain the deviation, if applicable.</t>
  </si>
  <si>
    <t>360 MIN (360 MIN +/- 20): The sample obtained time is not within accepted deviation window (planned time +/- 20  minutes). Please check the sample obtained time and if the time is correct, provide a comment in the comments -data field to explain the deviation, if applicable.</t>
  </si>
  <si>
    <t>8 H (480 MIN +/- 15): The sample obtained time is not within accepted deviation window (planned time +/- 5 minutes). Please check the sample obtained time and if the time is correct, provide a comment in the comments -data field to explain the deviation, if applicable.</t>
  </si>
  <si>
    <t>10 H (600 MIN +/- 20): The sample obtained time is not within accepted deviation window (planned time +/- 20 minutes). Please check the sample obtained time and if the time is correct, provide a comment in the comments -data field to explain the deviation, if applicable.</t>
  </si>
  <si>
    <t>24 H (1440 MIN +/- 60): The sample obtained time is not within accepted deviation window (planned time +/- 60 minutes). Please check the sample obtained time and if the time is correct, provide a comment in the comments -data field to explain the deviation, if applicable.</t>
  </si>
  <si>
    <t>BLSA_SEQUENTIAL_DATES_CF</t>
  </si>
  <si>
    <t>Diastolic blood pressure is out of expected range (50-95 mmHg). Please check if the value is clinically significantly abnormal and should be reported as Adverse event.</t>
  </si>
  <si>
    <t>Heart rate is out of expected range (40-130 bpm). Please check if the value is clinically significantly abnormal and should be reported as Adverse event.</t>
  </si>
  <si>
    <t>Diastolic BP is more than Systolic BP. Please correct.</t>
  </si>
  <si>
    <t>Date of vital signs measurement is after the date of Decision of entry "&lt;core:link text='datapoint.uservalue' formoid='DEEN' folderoid='DEC_OF_ENTRY' fieldoid='DEDT' /&gt;". Please correct or clarify.</t>
  </si>
  <si>
    <t>Date of vital signs measurement is before the date of Informed consent "&lt;core:link text='datapoint.uservalue' formoid='INCO' folderoid='SCREENING' fieldoid='ICDT' /&gt;". Please correct or clarify.</t>
  </si>
  <si>
    <t>Date of vital sign measurement should be same as Visit date &lt;core:link text='datapoint.uservalue' formoid='VISIT' folderoid='END_OF_STUDY' fieldoid='VISITDT' /&gt;.</t>
  </si>
  <si>
    <t>Time is a mandatory field. Please complete the time or comment below.</t>
  </si>
  <si>
    <t>Systolic blood pressure is a mandatory field. Please complete the value or comment below.</t>
  </si>
  <si>
    <t>Diastolic blood pressure is a mandatory field. Please complete the value or comment below.</t>
  </si>
  <si>
    <t>Heart rate is a mandatory field. Please enter the value or comment below.</t>
  </si>
  <si>
    <t>Heart rate is out of expected range (40-120 bpm). Please check if the value is clinically significantly abnormal and should be reported as Adverse event.</t>
  </si>
  <si>
    <t>Systolic blood pressure is out of expected range. Please check if the value is clinically significantly abnormal and should be reported as Adverse event. Please also note the Exclusion criterion 7. Significant cardiovascular conditions or circumstances as follows: b) Uncontrolled hypertension (systolic blood pressure [BP] ≥ 150 mmHg and/or diastolic BP ≥ 90 mmHg with optimised antihypertensive therapy).</t>
  </si>
  <si>
    <t>The laboratory test for U-hCG is +. Please note that protocol does not allow pregnancy during the study.</t>
  </si>
  <si>
    <t>Sex is FEMALE, but pregnancy test (U-hCG) is not NEGATIVE (-) or POSITIVE (+). Please note that the protocol requires pregnancy test for females. If patient is postmenopausal and test is not done please leave the result field empty and enter 'postmenopausal' to query comment field.</t>
  </si>
  <si>
    <t>Sex is MALE, but pregnancy test (U-hCG) is not NOT APPLICABLE. Please correct the data.</t>
  </si>
  <si>
    <t>LABS_LBDT_VISITDT_PERIODS_ALL_CF</t>
  </si>
  <si>
    <t>Date of collection is after Decision of entry date "&lt;core:link text='datapoint.uservalue' formoid='DEEN' folderoid='DEC_OF_ENTRY' fieldoid='DEDT' /&gt;". Please correct.</t>
  </si>
  <si>
    <t>Date of collection is after End of study Visit date "&lt;core:link text='datapoint.uservalue' formoid='VISIT' folderoid='END_OF_STUDY' fieldoid='VISITDT' /&gt;". Please correct.</t>
  </si>
  <si>
    <t>Serious AE (yes/no) is a mandatory field. Please provide an entry.</t>
  </si>
  <si>
    <t>Severity is a mandatory field. Please provide an entry.</t>
  </si>
  <si>
    <t>AE outcome is Death but severity of the AE severity is not Death (Grade 5). Please check.</t>
  </si>
  <si>
    <t>Start date is a mandatory field. Please provide an entry.</t>
  </si>
  <si>
    <t>Start date of event is after End of study visit date "&lt;core:link text='datapoint.uservalue' formoid='VISIT' folderoid='END_OF_STUDY' fieldoid='VISITDT' /&gt;". Please correct or clarify.</t>
  </si>
  <si>
    <t>Start date of event is before Informed consent date "&lt;core:link text='datapoint.uservalue' formoid='INCO' folderoid='SCREENING' fieldoid='ICDT' /&gt;". Please correct or clarify.</t>
  </si>
  <si>
    <t>Stop date of event is after discontinuation date "&lt;core:link text='datapoint.uservalue' formoid='COMPDISC' fieldoid='DSDSCDT' /&gt;" . Please correct or clarify.</t>
  </si>
  <si>
    <t>Final outcome is a mandatory field. Please provide an entry.</t>
  </si>
  <si>
    <t xml:space="preserve">Start date of event is after Discontinuation date "&lt;core:link text='datapoint.uservalue' formoid='COMPDISC' fieldoid='DSDSCDT' /&gt;" . Please correct or clarify.
</t>
  </si>
  <si>
    <t>Patient is compliant is answered No, but reason is missing. Please check and clarify.</t>
  </si>
  <si>
    <t>Patient has been complient but has non-compliance clarification. Please check and clarify.</t>
  </si>
  <si>
    <t>Study treatment interruption start date is before visit 1. Please check and clarify.</t>
  </si>
  <si>
    <t>Patient has been off treatment for more than 14 days. Please check and confirm.</t>
  </si>
  <si>
    <t>Status at screening is Past, but Stop date is missing and not checked as unknown. Please correct or clarify.</t>
  </si>
  <si>
    <t>The stop date is both recorded and checked as unknown. Please remove one of those fields.</t>
  </si>
  <si>
    <t>Status at screening is Past, but Stop date is on or after Informed consent date "&lt;core:link text='datapoint.uservalue' formoid='INCO' folderoid='SCREENING' fieldoid='ICDT' /&gt;". Please correct or clarify.</t>
  </si>
  <si>
    <t>Status at screening is Present, but Stop date is before Informed consent date "&lt;core:link text='datapoint.uservalue' formoid='INCO' folderoid='SCREENING' fieldoid='ICDT' /&gt;". Please correct or clarify.</t>
  </si>
  <si>
    <t>Medical History Stop date is present and Ongoing at the end of study? is ticked. Please check.</t>
  </si>
  <si>
    <t>Stop date is after End of study visit date "&lt;core:link text='datapoint.uservalue' formoid='VISIT' folderoid='END_OF_STUDY' fieldoid='VISITDT' /&gt;". Please correct or clarify.</t>
  </si>
  <si>
    <t>Medical History Stop date UNK is ticked and Ongoing at the end of study? is ticked. Please check.</t>
  </si>
  <si>
    <t>Has the subject any Medical History or Current Medical Conditions? is No, but there is data recorded. Please remove data or correct answer to Yes.</t>
  </si>
  <si>
    <t>Has the subject any Medical History or Current Medical Conditions? is Yes, but Event is empty. Please enter event or correct answer to No.</t>
  </si>
  <si>
    <t>Status at screening is a mandatory field. Please provide an entry.</t>
  </si>
  <si>
    <t>Status at screening is Past, but Ongoing at the end of study is ticked. Please correct or clarify.</t>
  </si>
  <si>
    <t>Start date is before Birth date "&lt;core:link text='datapoint.uservalue' formoid='DMOG' folderoid='SCREENING' fieldoid='BIRTHDT' /&gt;" . Please correct or clarify.</t>
  </si>
  <si>
    <t>Start date is after Informed consent date "&lt;core:link text='datapoint.uservalue' formoid='INCO' folderoid='SCREENING' fieldoid='ICDT' /&gt;" . Please correct or clarify.</t>
  </si>
  <si>
    <t>The start date is both recorded and checked as unknown. Please remove one of those fields.</t>
  </si>
  <si>
    <t>Start date is missing. Please provide Start date or tick Year unknown if not known.</t>
  </si>
  <si>
    <t>SET_LOCK_CMATCCODE</t>
  </si>
  <si>
    <t>Scan has been taken but Lesion detail(s) is missing. Please check and clarify.</t>
  </si>
  <si>
    <t>Scan has been taken but Method of assessment is missing. Please check and clarify.</t>
  </si>
  <si>
    <t>Scan has been taken, but Are there any non-target lesions is missing. Please check and clarify.</t>
  </si>
  <si>
    <t>Are there any non-target lesions has been answered NO, but Lesion detail(s) is present. Please check and clarify.</t>
  </si>
  <si>
    <t>Date of scan and Scan not done are both missing. Please check date of scan.</t>
  </si>
  <si>
    <t>Date of scan and Scan not done are both answered. Please check date of scan.</t>
  </si>
  <si>
    <t>Scan has not been taken but details are present. Please check and clarify.</t>
  </si>
  <si>
    <t>Patient must be discontinue the study in case of disease progression. Please check.</t>
  </si>
  <si>
    <t>Data Management,RequiresResponse,RequiresManualClose</t>
  </si>
  <si>
    <t>Scan has been taken but Response is not answered. Please check and clarify.</t>
  </si>
  <si>
    <t>Patient has target lesions but lesion diameter is not present. Please check and clarify.</t>
  </si>
  <si>
    <t>Lymph node target lesion short axis must be at least 15 mm. Please check. If less than 15 mm please move lesion data to Non Target lesions CRF.</t>
  </si>
  <si>
    <t>Target lesion long axis diameter must be at least 10 mm. Please check. If less than 10 mm please move lesion data to Non Target lesions CRF.</t>
  </si>
  <si>
    <t>Patient has no target lesions but  lesion details are present. Please check and clarify.</t>
  </si>
  <si>
    <t>Patient has target lesions but  lesion details are not present. Please check and clarify.</t>
  </si>
  <si>
    <t>Scan has not been taken, but Are there any non-target lesions is answered. Please check and clarify.</t>
  </si>
  <si>
    <t>Please note that patient must discontinue the study in case of disease progression.</t>
  </si>
  <si>
    <t>Query Manager,RequiresResponse,RequiresManualClose</t>
  </si>
  <si>
    <t>Scan has been taken but Are there any non-target lesionsis not answered. Please check.</t>
  </si>
  <si>
    <t>DER_IM_TGLESIO_IMSITE_IMLESIO_CF</t>
  </si>
  <si>
    <t>DER_MH_EMPTY_INACTIVATE_CF</t>
  </si>
  <si>
    <t>Stop date is after Discontinuation "&lt;core:link text='datapoint.uservalue' formoid='COMPDISC' folderoid='END_OF_STUDY' fieldoid='DSDSCDT' /&gt;". Please correct or clarify.</t>
  </si>
  <si>
    <t>Status at screening is Present and status of event should be updated at the end of study. If event is Ongoing, please tick Ongoing at the end of study tick box. If event ended during study, please provide Stop date.</t>
  </si>
  <si>
    <t>End date is missing. Please provide End date.</t>
  </si>
  <si>
    <t>Has the subject used any concomitant treatments? is No, but there is ATC code recorded. Please remove data or correct answer to Yes.</t>
  </si>
  <si>
    <t xml:space="preserve">This eCRF should contain previous medications only. All ongoing medications should be entered on Concomitant treatment form. Please check.
</t>
  </si>
  <si>
    <t>Has the patient had any previous therapy (not including radiotherapy) for cancer?  is No, but there is data recorded. Please remove data or correct answer to Yes.</t>
  </si>
  <si>
    <t>CMED_CMNY_CMTERM_YES_CF</t>
  </si>
  <si>
    <t>Start date is missing. Please provide Start date.</t>
  </si>
  <si>
    <t>Has the patient had any previous radiotherapy?  is No, but there is data recorded. Please remove data or correct answer to Yes.</t>
  </si>
  <si>
    <t>Has the subject used any non-drug therapies or surgical procedures?  is No, but there is data recorded. Please remove data or correct answer to Yes.</t>
  </si>
  <si>
    <t>Used for AE (yes/no) is a mandatory field. Please provide an entry.</t>
  </si>
  <si>
    <t>Treatment is used for AE, but AE number is missing. Please correct.</t>
  </si>
  <si>
    <t>Treatment is not used for AE, but AE number is present. Please correct.</t>
  </si>
  <si>
    <t>AE number 1 should be entered first. Please correct.</t>
  </si>
  <si>
    <t>Total daily dose is a mandatory field. Please provide an entry.</t>
  </si>
  <si>
    <t>Total daily dose unit is a mandatory field. Please provide an entry.</t>
  </si>
  <si>
    <t>Concomitant treatment CRF is used to collect treatments between IC and End of study visit. Please record previous PCA treatments to Previous PCA treatment CRF).</t>
  </si>
  <si>
    <t>Concomitant treatment stop date and ongoing at the end of study are both selected. Please correct the data and select the applicable option.</t>
  </si>
  <si>
    <t>Stop date of treatment is after End of study visit date "&lt;core:link text='datapoint.uservalue' formoid='VISIT' folderoid='END_OF_STUDY' fieldoid='VISITDT' /&gt;". Please correct or clarify.</t>
  </si>
  <si>
    <t>Indication is a mandatory field. Please provide an entry.</t>
  </si>
  <si>
    <t>Has the subject used any treatments? is No, but there is data recorded. Please remove data or correct answer to Yes.</t>
  </si>
  <si>
    <t>Product unit is a mandatory field. Please provide an entry.</t>
  </si>
  <si>
    <t>Route of administration is a mandatory field. Please provide an entry.</t>
  </si>
  <si>
    <t>Start date is missing.  Please provide Start date or tick Start date unknown.</t>
  </si>
  <si>
    <t>Start date of treatment is before Birth date "&lt;core:link text='datapoint.uservalue' formoid='DMOG' folderoid='SCREENING' fieldoid='BIRTHDT' /&gt;" . Please correct or clarify.</t>
  </si>
  <si>
    <t>Start date of treatment is after End of study visit date "&lt;core:link text='datapoint.uservalue' formoid='VISIT' folderoid='END_OF_STUDY' fieldoid='VISITDT' /&gt;". Please correct or clarify.</t>
  </si>
  <si>
    <t>Product strength is a mandatory field. Please provide an entry.</t>
  </si>
  <si>
    <t>CMED_CMTRT_CMATCCD</t>
  </si>
  <si>
    <t>DER_IM_TGLESIO_NADIR_CF</t>
  </si>
  <si>
    <t>False</t>
  </si>
  <si>
    <t>RANDO_TRT_VALIDATE_TRTID_CF</t>
  </si>
  <si>
    <t>RANDO_TRT_BOTTLES_FOR_VISIT_CF</t>
  </si>
  <si>
    <t>RANDO_TRT_TRTID_CALCULATE_DISPENSED_BOTTLES_CF</t>
  </si>
  <si>
    <t>Meal end time is before meal start time. Please check times.</t>
  </si>
  <si>
    <t>Date of study treatment is before Decision of entry date  "&lt;core:link text='datapoint.uservalue' formoid='DEEN' folderoid='DEC_OF_ENTRY' fieldoid='DEDT' /&gt;". Please correct or clarify.</t>
  </si>
  <si>
    <t>Treatment administration date on Day 1/15 is after treatment administration date on  Day 2/16. Please check dates.</t>
  </si>
  <si>
    <t>Date of study treatment is not the same as visit date. Please correct or clarify.</t>
  </si>
  <si>
    <t>Meal end time is after administration of study treatment. Please check.</t>
  </si>
  <si>
    <t>End date before start date. Please check.</t>
  </si>
  <si>
    <t>The Unscheduled ECG Date performed is either before the Informed Consent date (&lt;core:link text='datapoint.uservalue' formoid='INCO' folderoid='SCREENING ' fieldoid='ICDT ' /&gt;) or after the End of Study visit date (&lt;core:link text='datapoint.uservalue' formoid='VISIT' folderoid='END_OF_STUDY ' fieldoid='VISITDT ' /&gt;). Please check the dates and correct the data if possible. If data is correct, please enter a comment into query response box.</t>
  </si>
  <si>
    <t>Please note that the Date of Vital Signs Performed is before Informed Consent date (&lt;core:link text='datapoint.uservalue' formoid='INCO' folderoid='SCREENING ' fieldoid='ICDT ' /&gt;) or later than the End of study Visit date (&lt;core:link text='datapoint.uservalue' formoid='VISIT' folderoid='END_OF_STUDY ' fieldoid='VISITDT ' /&gt;). Please check the data and correct accordingly.</t>
  </si>
  <si>
    <t>Date is a mandatory field. Please complete the date or comment below.</t>
  </si>
  <si>
    <t>Date of vital sign measurement should be same as Visit date &lt;core:link text='datapoint.uservalue' formoid='VISIT' folderoid='SCREENING' fieldoid='VISITDT' /&gt;.</t>
  </si>
  <si>
    <t>A blood sample for DNA must be taken on Day 1 of the study. Please check and correct accordingly.</t>
  </si>
  <si>
    <t>Date of sample (pre-dose) is not same as the Visit date (&lt;core:link text='datapoint.uservalue' formoid='VISIT' folderoid='DAY_1' fieldoid='VISITDT' /&gt;). Please check the data and correct or enter a comment.</t>
  </si>
  <si>
    <t>The End date of urine collection is more than 1 day later than the Start date of urine collection. Please check the data and correct or enter a comment.</t>
  </si>
  <si>
    <t>Time of sample (pre-dose) is after the time of study treatment administration. Please check the data and correct or enter a comment.</t>
  </si>
  <si>
    <t>The Unscheduled Date of Physical examination is either before the Informed Consent date (&lt;core:link text='datapoint.uservalue' formoid='INCO' folderoid='SCREENING ' fieldoid='ICDT ' /&gt;) or after the End of Study visit date (&lt;core:link text='datapoint.uservalue' formoid='VISIT' folderoid='END_OF_STUDY ' fieldoid='VISITDT ' /&gt;). Please check the dates and correct the data if possible. If data is correct, please enter a comment into query response box.</t>
  </si>
  <si>
    <t>The Unscheduled Labs Date of collection is either before the Informed Consent date (&lt;core:link text='datapoint.uservalue' formoid='INCO' folderoid='SCREENING ' fieldoid='ICDT ' /&gt;) or after the End of Study visit date (&lt;core:link text='datapoint.uservalue' formoid='VISIT' folderoid='END_OF_STUDY ' fieldoid='VISITDT ' /&gt;). Please check the dates and correct the data if possible. If data is correct, please enter a comment into query response box.</t>
  </si>
  <si>
    <t>Action taken regarding non-pharmaceutical treatment? is a mandatory field. Please provide an entry.</t>
  </si>
  <si>
    <t>Please measure short axis for nodal lesions.</t>
  </si>
  <si>
    <t>Please measure long axis for non-nodal lesions.</t>
  </si>
  <si>
    <t>Patient will discontinue in the study but study treatment was dispensed. Please check.</t>
  </si>
  <si>
    <t>Patient is continuing in the study but study treatment was not dispenced. Please check.</t>
  </si>
  <si>
    <t>DER_IM_NTGLESIO_D_IMTGRESPO_CF</t>
  </si>
  <si>
    <t>NB: If the abnormality is clinically significant, please ensure that the Clinically significant abnormality checkbox has been selected.</t>
  </si>
  <si>
    <t>DM PROMPT: Check for corresponding condition in Adverse Events if abnormal finding is relevant.</t>
  </si>
  <si>
    <t>Not examined is not allowed. Please correct.</t>
  </si>
  <si>
    <t>Did the subject discontinue the study? is NO, but additional discontinuation information is present. Please change Did the subject discontinue the study? to YES, if the subject discontinued the study. If NO (for technical reasons) first update NO to YES and remove the additional information, then update YES back to NO.</t>
  </si>
  <si>
    <t>Systolic blood pressure is out of expected range (90-160 mmHg). Please check if the value is clinically significantly abnormal and should be reported as Adverse event.</t>
  </si>
  <si>
    <t>Concomitant treatment end date and ongoing at the end of study are empty. Please correct or clarify.</t>
  </si>
  <si>
    <t>Stop date of treatment is after Discontinuation date "&lt;core:link text='datapoint.uservalue' formoid='COMPDISC' folderoid='END_OF_STUDY' fieldoid='DSDSCDT' /&gt;". Please correct or clarify.</t>
  </si>
  <si>
    <t>Start date of treatment is after Discontinuation date "&lt;core:link text='datapoint.uservalue' formoid='COMPDISC' folderoid='END_OF_STUDY' fieldoid='DSDSCDT' /&gt;". Please correct or clarify.</t>
  </si>
  <si>
    <t>Start of Adverse event is between IC and start of study treatment, but Action taken is not STUDY TREATMENT NOT STARTED. Please correct or clarify.</t>
  </si>
  <si>
    <t>Start date is after IC and before start of study treatment, but Causality is not STUDY TREATMENT NOT STARTED. Please correct or clarify.</t>
  </si>
  <si>
    <t>Scan must not be older than 28 days. Please check. If older than 28 days please record deviation.</t>
  </si>
  <si>
    <t>Scan must not be older than 4 weeks. Please check. If older than 4 weeks please record deviation.</t>
  </si>
  <si>
    <t>Lesions status is missing. Please check and clarify.</t>
  </si>
  <si>
    <t>Reason for discontinuation is DISEASE PROGRESSION, but none of Disease progression specifications is ticked. Please check.</t>
  </si>
  <si>
    <t>Reason for discontinuation is not DISEASE PROGRESSION, but Disease progression specifications are ticked. Please check.</t>
  </si>
  <si>
    <t>SEND_EMAIL_INTERRUPTED_MEDICALMON_CF</t>
  </si>
  <si>
    <t>IM_TGLESIO_INACTIVATE_LOG_LINES_CF</t>
  </si>
  <si>
    <t>IM_NTGLESIO_INACTIVATE_LOG_LINES_CF</t>
  </si>
  <si>
    <t>Patient has target lesions but lesion diameter is missing. Please check and clarify.</t>
  </si>
  <si>
    <t>The ECG dates are not equal within the Screening visit. Please check the date entries and correct the dates. If the data is correct, please enter a comment to the query response box to explain the difference in the dates.</t>
  </si>
  <si>
    <t>ODM-207 dose change is answered NO but change details are present. Please check and correct accordingly.</t>
  </si>
  <si>
    <t>ODM-207 dose change is answered Yes but date of change is missing. Please check and update accordingly.</t>
  </si>
  <si>
    <t>ODM-207 dose change is answered Yes but reason for change is missing. Please check and update accordingly.</t>
  </si>
  <si>
    <t>ODM-207 dose change is answered Yes but new dose is missing. Please check and update accordingly.</t>
  </si>
  <si>
    <t>SEND_EMAIL_TRT_TRTCHNY_CF</t>
  </si>
  <si>
    <t>SEND_EMAIL_TRT_TRTCHNY_MEDICALMON_CF</t>
  </si>
  <si>
    <t>SEND_EMAIL_COMPDISC_CF</t>
  </si>
  <si>
    <t>SET_VSIG_LOG_2_BP_HR_NA_FREEZED_CF</t>
  </si>
  <si>
    <t>The examination status has been entered as NORMAL and the Clinical significant abnormality tick has been entered. Please check the data and correct as applicable.</t>
  </si>
  <si>
    <t>The Date dispensed is later than Date returned. Please check the data and correct as applicable.</t>
  </si>
  <si>
    <t>Reason for discontinuation is Clinical disease progression / Symptoms, but Disease progression AE number (main reason) is missing. Please check and correct.</t>
  </si>
  <si>
    <t>TRT_3_TRTID_PRESENT_CF</t>
  </si>
  <si>
    <t>TRT_3_TRTID_NOT_PRESENT_CF</t>
  </si>
  <si>
    <t>DER_CMED_EMPTY_INACTIVATE_CF</t>
  </si>
  <si>
    <t>Clinical symptom progression is not ticked, but AE ref numbers are present. Please check and correct.</t>
  </si>
  <si>
    <t>The date of Physical Examination is not same as the Visit date (&lt;core:link text='datapoint.uservalue' formoid='VISIT' fieldoid='VISITDT ' /&gt;). Please check and correct the data or enter a comment to the query response box to explain the difference.</t>
  </si>
  <si>
    <t>The ECG date is not equal with the Visit date (&lt;core:link text='datapoint.uservalue' formoid='VISIT' fieldoid='VISITDT' /&gt;). Please check the entries and correct as applicable or enter a comment to explain the deviation to the query response box.</t>
  </si>
  <si>
    <t>The ECG date is not equal with the Visit date (&lt;core:link text='datapoint.uservalue' formoid='VISIT' folderoid='END_OF_STUDY' fieldoid='VISITDT' /&gt;). Please check the entries and correct as applicable or enter a comment to explain the deviation.</t>
  </si>
  <si>
    <t>The ECG date is not equal with the Visit date (&lt;core:link text='datapoint.uservalue' formoid='VISIT' folderoid='SCREENING' fieldoid='VISITDT' /&gt;). Please check the entries and correct as applicable or enter a comment to explain the deviation to the query response box.</t>
  </si>
  <si>
    <t>Reason for discontinuation is DISEASE PROGRESSION, but Date of progression is missing. Please correct.</t>
  </si>
  <si>
    <t>SET_X_STLOCK_ENTERED_CF</t>
  </si>
  <si>
    <t>This CRFs should contain previous treatments only. All treatments ongoing at the time of signing Informed Consent should be entered on Concomitant treatment forms. Please check.</t>
  </si>
  <si>
    <t>Has the subject used any previous non-drug therapies or surgical procedures for cancer? is No, but there is data recorded. Please remove data or correct answer to Yes.</t>
  </si>
  <si>
    <t>BEFORE DOSING (0 MIN -30 MIN - -1 MIN): The sample obtained time is not within accepted deviation window (planned time  -30 MIN - -1 MIN). Please check the sample obtained time and if the time is correct, provide a comment in the comments -data field to explain the deviation, if applicable.</t>
  </si>
  <si>
    <t>Blood sample has been taken after Study treatment administration please check and provide comment as needed.”</t>
  </si>
  <si>
    <t>OFF perdiod is over 7 days. Please check and add comment to clarify.</t>
  </si>
  <si>
    <t>Study treatment interruption has ended but dose is missing. Please check.</t>
  </si>
  <si>
    <t>Study treatment interruption has ended but AE reference number is missing. Please check.</t>
  </si>
  <si>
    <t>Question is for Study treatment interruption. Please leave the field empty.</t>
  </si>
  <si>
    <t>SET_DATAPAGE_NAME_INSERT_DATE_CF</t>
  </si>
  <si>
    <t>Please check the diagnose date. Date must be between Birth date and Informed consent date.</t>
  </si>
  <si>
    <t>Please check the date. Date must be between Birth date and Informed consent date.</t>
  </si>
  <si>
    <t>ECG Start Date is after End date. Please correct.</t>
  </si>
  <si>
    <t>Start time of Holter ECG registration is after End time of Holter ECG registration. Please correct.</t>
  </si>
  <si>
    <t>DER_DMOG_BIRTHDT</t>
  </si>
  <si>
    <t>The primary reason for non-eligibility is INCLUSION CRITERION or EXCLUSION CRITERION but The number of the main criterion subject did not meet is empty on Inclusion and Exclusion Criteria eCRF. Please check and clarify.</t>
  </si>
  <si>
    <t>Age is not in line with Year of birth "&lt;core:link text='datapoint.uservalue' formoid='DMOG' folderoid='SCREENING' fieldoid='BIRTHYEAR' /&gt;". Please check and correct.</t>
  </si>
  <si>
    <t>Age of subject is not over 18 years. Inclusion criterion 2: Male or female subjects aged over 18 years on the screening visit. Please correct or clarify.</t>
  </si>
  <si>
    <t>DEEN_DEENNY_EMPTY_NONVISIBLE_FIELDS_CF</t>
  </si>
  <si>
    <t>true</t>
  </si>
  <si>
    <t>Confirmation that patient is eligible to the study check box should be ticked.</t>
  </si>
  <si>
    <t>Assessment should not be older than 42 days (6 weeks). Please check.</t>
  </si>
  <si>
    <t>Total dose is a mandatory field. Please provide an entry.</t>
  </si>
  <si>
    <t>Unit is a mandatory field. Please provide an entry.</t>
  </si>
  <si>
    <t>Can additional data (not required per protocol for screening failure) entered on CRFs be inactivated? If yes, please reply YES to this query (do not change data) and Orion DM will perform inactivation of such forms. This query should only be responded by the investigator.</t>
  </si>
  <si>
    <t>Associated with AE? is answered as No, but AE number is present. Please correct.</t>
  </si>
  <si>
    <t>Associated with AE? is answered as Yes, but AE number is missing. Please correct.</t>
  </si>
  <si>
    <t>Please provide AE number 1 before entering AE number 2.</t>
  </si>
  <si>
    <t>Surgical procedure is missing. Please provide.</t>
  </si>
  <si>
    <t>ECG Stop Date and time are same as the Start date and time. Please correct.</t>
  </si>
  <si>
    <t>Start date of Holter ECG registration is not the same as Visit date "&lt;core:link text='datapoint.uservalue' formoid='VISIT' folderoid='WEEK_02' fieldoid='VISITDT' /&gt;". Please correct.</t>
  </si>
  <si>
    <t>ECG Stop Date  should not be more than 1 days after the Start date. Please check the data and correct.</t>
  </si>
  <si>
    <t>Start Date of Holter ECG registration is before Date of Informed consent  "&lt;core:link text='datapoint.uservalue' formoid='INCO' folderoid='SCREENING' fieldoid='ICDT' /&gt;" . Please correct.</t>
  </si>
  <si>
    <t>Patient has discontinued the study treatment. Check that last treatment date  is the same as last interruption start date.</t>
  </si>
  <si>
    <t>DER_IMTGLUGANO_X_D_IMLESTOTPPDMM_CF</t>
  </si>
  <si>
    <t>DER_IM_TGLUGANO_IMSITE_IMLESIO_CF</t>
  </si>
  <si>
    <t>Body temperature is out of expected range (35.5-38 C). Please check if the value is clinically significantly abnormal and should be reported as Adverse event.</t>
  </si>
  <si>
    <t>Patient doesn't have bone lesions, but number of lesions is present. Please correct or clarify.</t>
  </si>
  <si>
    <t>Patient has bone lesions but number of lesions is missing. Please correct or clarify.</t>
  </si>
  <si>
    <t>Scan must not be older than 28 days (4 weeks). Please check.</t>
  </si>
  <si>
    <t>Date of sample and Sampling not done are both missing. Please check date of scan.</t>
  </si>
  <si>
    <t>Date of sample and Sampling not done are both answered. Please check date of scan.</t>
  </si>
  <si>
    <t>Sample has not been taken but details are present. Please check and clarify</t>
  </si>
  <si>
    <t>Date of scan is not equal to Visit date "&lt;core:link text='datapoint.uservalue' formoid='VISIT' fieldoid='VISITDT' /&gt;". Please correct.</t>
  </si>
  <si>
    <t>Both Confirmation scan for WEEK 12 scan and Confirmation scan for WEEK 24 or later scan are present. Please check.</t>
  </si>
  <si>
    <t>Both Confirmation scan for WEEK 12 scan and Confirmation scan for WEEK 24 or later scan replies are missing. Please check.</t>
  </si>
  <si>
    <t>Date of sample collection and Sampling not done are both entered. Please check.</t>
  </si>
  <si>
    <t>Sampling date is present but sampling site and tumour site are missing. Please check.</t>
  </si>
  <si>
    <t>Sampling is not done but Sampling site and/or specification are present. Please check.</t>
  </si>
  <si>
    <t>ECGHOLTER_EGENTM_EGSTTM_CF</t>
  </si>
  <si>
    <t>ECGHOLTER_EGSTTM_TRTSTTM_CF</t>
  </si>
  <si>
    <t>Scan must not be older than 3 months. Please check.</t>
  </si>
  <si>
    <t>Scan has not been taken but details are present. Please check and clarify</t>
  </si>
  <si>
    <t>Scan has not been taken, but Are there any non-target lesions is present. Please check and clarify.</t>
  </si>
  <si>
    <t>Data Management</t>
  </si>
  <si>
    <t>Option NA No target lesions identified at baseline should not be used. Please select CR, PR, SD, PD or NE.</t>
  </si>
  <si>
    <t>Nodal lesion longest diameter is less than 15 mm. Please check</t>
  </si>
  <si>
    <t>Patient has no target lesions but lesion details are present. Please check and clarify.</t>
  </si>
  <si>
    <t>Patient has target lesions but lesion details are not present. Please check and clarify.</t>
  </si>
  <si>
    <t>Extra-nodal lesion longest diameter is less than 10 mm. Please check</t>
  </si>
  <si>
    <t>Patient has target lesion but short axis diameter is missing. Please check and clarify.</t>
  </si>
  <si>
    <t>Patient has target lesion but long axis diameter is missing. Please check and clarify.</t>
  </si>
  <si>
    <t>Patient will continue in next cohort but continous treatment start date is present. Please check.</t>
  </si>
  <si>
    <t>Patient will continue with continous dosing but start date is missing. Please check.</t>
  </si>
  <si>
    <t>Patient must discontinue the study in case of disease progression. Please check</t>
  </si>
  <si>
    <t>ODM-207 change is answered Yes but new schema is missing. Please check and update accordingly.</t>
  </si>
  <si>
    <t>Specification is present, but the Normal/Abnormal interpretation is missing.</t>
  </si>
  <si>
    <t>Changed dose level of ODM-207 should be min 50 mg and max 800 mg. Please correct or clarify.</t>
  </si>
  <si>
    <t>Lab sample has been analysed but Analysis laboratory and/or lab report upload is missing. Please check.</t>
  </si>
  <si>
    <t>Lab sample has not been analysed but Analysis laboratory and/or lab report upload details are present. Please check.</t>
  </si>
  <si>
    <t>Clinical relevant abnormality is selected. Please check if AE should be recorded.</t>
  </si>
  <si>
    <t>Action taken is interrupted. Please check that site has recorded new log line on Study treatment interruption page.</t>
  </si>
  <si>
    <t>End of study visit date should be 28 days (+- 4 days) after the last study treatment administration date &lt;core:link text='datapoint.uservalue' formoid='COMPDISC' folderoid='END_OF_STUDY' fieldoid='DSLTRTDT' /&gt;.</t>
  </si>
  <si>
    <t>VISIT_WINDOW_CF</t>
  </si>
  <si>
    <t>IM_NTGLUGANO_INACTIVATE_LOG_LINES_CF</t>
  </si>
  <si>
    <t>IM_TGLUGANO_INACTIVATE_LOG_LINES_CF</t>
  </si>
  <si>
    <t>The ECG dates are not logical within the visit. Please check the date entries and correct the dates. If the data is correct, please enter a comment to the query response box to explain the difference in the dates.</t>
  </si>
  <si>
    <t>ECG_12LEAD_LOG_EGTM_TRTSTTM_DIFF_CF</t>
  </si>
  <si>
    <t>The BEFORE DOSING (0H) ECG recording should be within 10 minutes before the PK sampling time. The PK sample should not be taken at the same time as the ECG recording. Please check the dates and the times and correct accoridingly. If the data is correct, please enter a comment to Comment field to explain the deviation.</t>
  </si>
  <si>
    <t>Clinically significant abnormality is ticked. Please check if AE should be recorded.</t>
  </si>
  <si>
    <t>VSIG_LOG_VSTM_TRTSTTM_DIFF_CF</t>
  </si>
  <si>
    <t>According to protocol the measurement should be done in SUPINE position. Please correct or clarify.</t>
  </si>
  <si>
    <t>Date of vital signs measurement is not the same as the Date of visit. Please correct or clarify.</t>
  </si>
  <si>
    <t>The ECG date is not equal with the Visit date (&lt;core:link text='datapoint.uservalue' formoid='VISIT' fieldoid='VISITDT' /&gt;). Please check the entries and correct as applicable or enter a comment to explain the deviation.</t>
  </si>
  <si>
    <t>Exclusion criterion 4. Uncontrolled hypertension systolic BP 160 mmHg or higher or diastolic BP 90 mmHg or higher with optimized antihypertensive therapy. Please check.</t>
  </si>
  <si>
    <t>The BEFORE DOSING (0H) ECG recording should be within 10 minutes before the PK sampling time. The PK sample should not be taken at the same time as the ECG recording. Please check the dates and the times and correct accoridingly. If the data is correct, please enter a comment into Comment field to explain the deviation.</t>
  </si>
  <si>
    <t>Reason for discontinuation is Adverse event, but AE number is missing. Please correct.</t>
  </si>
  <si>
    <t>Reason for discontinuation is not Adverse event, but AE number is present. Please correct.</t>
  </si>
  <si>
    <t>Date of collection is before Informed consent date "&lt;core:link text='datapoint.uservalue' formoid='INCO' folderoid='SCREENING' fieldoid='ICDT' /&gt;" . Please correct or clarify.</t>
  </si>
  <si>
    <t>DER_ECG_LOG_D_EGTM_CF</t>
  </si>
  <si>
    <t>SET_INACTIVE_TRT_4_DAY_1x_LOGLINE2_CF</t>
  </si>
  <si>
    <t>Sampling is not done and Sampling date  are both present. Please check.</t>
  </si>
  <si>
    <t>Date of scan and scan not done are both present. Please check.</t>
  </si>
  <si>
    <t>Date of scan is present but New Lesions in Bone compared to WEEK 12 scan ? Is not answered. Please check.</t>
  </si>
  <si>
    <t>Date of scan is present but New Lesions in Bone compared to Screening scan ? Is not answered. Please check.</t>
  </si>
  <si>
    <t>Scan has been taken but Are there any target lesions ? is missing. Please check.</t>
  </si>
  <si>
    <t>Start date of urine collection in not the same as Visit date, please check</t>
  </si>
  <si>
    <t>Start date and time of urine collection is after End date and time of urine collection. Please check the data.</t>
  </si>
  <si>
    <t>DER_IM_NTGLESIO_2_D_IMTGRESPO_SCR_CF</t>
  </si>
  <si>
    <t>DER_IM_NTGLUGANO_2_D_IMTGRESPO_SCR_CF</t>
  </si>
  <si>
    <t>ECG_TRIPLICATE_EGTM_SEQUENTIAL_LOGIC_CF</t>
  </si>
  <si>
    <t>Bone scan not done is ticked but scan details are present. Please check.</t>
  </si>
  <si>
    <t>Date of Radionuclide Bone Scan is missing. Please provide or tick Bone Scan Not Done.</t>
  </si>
  <si>
    <t>Bone lesions? is not answered. Please provide No or Yes.</t>
  </si>
  <si>
    <t>The ECG times are not 1-2 mins apart. Please check times. If the times are correct, please enter a comment to Comments to explain the timespan in the times.</t>
  </si>
  <si>
    <t>Site from System,RequiresManualClose</t>
  </si>
  <si>
    <t>Lab age is not equal to Demography age &lt;core:link text='datapoint.uservalue' folderoid='SCREENING' formoid='DMOG' fieldoid='AGE'/&gt;). Please check manually and confirm ranges are correct.</t>
  </si>
  <si>
    <t>Date of collection is more than 21 days before start of study treament. Please check.</t>
  </si>
  <si>
    <t>SAE medical term  is missing. Please provide medical term.</t>
  </si>
  <si>
    <t>Site from Drug Safety</t>
  </si>
  <si>
    <t>Action taken regarding study treatment is missing. Please provide.</t>
  </si>
  <si>
    <t>Study treatment is provided, but total daily dose and/or start date is missing. Please provide.</t>
  </si>
  <si>
    <t>Please provide outcome for this SAE.</t>
  </si>
  <si>
    <t>The question has not been answered. Please provide the relevant medical history for this SAE, or state that there are none.</t>
  </si>
  <si>
    <t>SAE onset date has not entered. Please enter the date or provide reason.</t>
  </si>
  <si>
    <t>Please provide the course of the event(s) and related signs and symptoms.</t>
  </si>
  <si>
    <t>Causal relationship for medical term 1 is missing. Please provide the causality.</t>
  </si>
  <si>
    <t>The question has not been answered. Please provide the treatments for this SAE, or state that there are none.</t>
  </si>
  <si>
    <t>Please provide at least one SAE reporting criterion.</t>
  </si>
  <si>
    <t>DER_SAE_DEMOGRAPHY</t>
  </si>
  <si>
    <t>Action taken was interrupted or discontinued permanently, however this question has not been answered. Please answer this question.</t>
  </si>
  <si>
    <t>This question should be answered only, if the action taken is interrupted and thereafter the study treatment is re-introduced. Please reconcile.</t>
  </si>
  <si>
    <t>SAE_FOLDER_NAME</t>
  </si>
  <si>
    <t>Laboratory test name is present but details are missing. Please provide.</t>
  </si>
  <si>
    <t>You have ticked that study treatment has not yet started, however you have provided below with a study treatment information. Please remove study treatment details if study treatment was not started at the onset -time of SAE.</t>
  </si>
  <si>
    <t>This question should be answered only, if the action taken is interrupted or discontinued permanently. Please reconcile.</t>
  </si>
  <si>
    <t>Action taken regarding study treatment is provided, but study treatment information is missing. Please provide.</t>
  </si>
  <si>
    <t>Details about study treatment are provided below, but study treatment itself is missing. Please complete.</t>
  </si>
  <si>
    <t>Please provide the study treatment or tick that study treatment has not yet been started.</t>
  </si>
  <si>
    <t>End date for study treatment is before start date. Please correct.</t>
  </si>
  <si>
    <t>DER_SAE_MHIS</t>
  </si>
  <si>
    <t>SAE_DER_D_SAESAER2_EMPTY_CF</t>
  </si>
  <si>
    <t>EnterEmptyIfFalse</t>
  </si>
  <si>
    <t>*</t>
  </si>
  <si>
    <t>DerivationName</t>
  </si>
  <si>
    <t>Active</t>
  </si>
  <si>
    <t>AllVariablesInFolders</t>
  </si>
  <si>
    <t>AllVariablesInFields</t>
  </si>
  <si>
    <t>127509</t>
  </si>
  <si>
    <t>127097</t>
  </si>
  <si>
    <t>DER_BOME_BMI</t>
  </si>
  <si>
    <t>127510</t>
  </si>
  <si>
    <t>127098</t>
  </si>
  <si>
    <t>DER_D_SUBJSTAT</t>
  </si>
  <si>
    <t>127511</t>
  </si>
  <si>
    <t>127099</t>
  </si>
  <si>
    <t>DER_DACC_DAUSEAMT</t>
  </si>
  <si>
    <t>127512</t>
  </si>
  <si>
    <t>127100</t>
  </si>
  <si>
    <t>DER_DEEN_TRTDOSTOT</t>
  </si>
  <si>
    <t>127513</t>
  </si>
  <si>
    <t>127101</t>
  </si>
  <si>
    <t>127514</t>
  </si>
  <si>
    <t>127102</t>
  </si>
  <si>
    <t>DER_IM_TGLESIO_2_IMLESCHSUMDIAMM</t>
  </si>
  <si>
    <t>127515</t>
  </si>
  <si>
    <t>127103</t>
  </si>
  <si>
    <t>DER_IM_TGLESIO_2_NADIR</t>
  </si>
  <si>
    <t>127516</t>
  </si>
  <si>
    <t>127104</t>
  </si>
  <si>
    <t>DER_IMTGLESIO_DIAMM</t>
  </si>
  <si>
    <t>127517</t>
  </si>
  <si>
    <t>127105</t>
  </si>
  <si>
    <t>DER_IMTGLESIO_DIAQUAL_CF</t>
  </si>
  <si>
    <t>References the following custom functions: DER_IMTGLESIO_DIAQUAL_CF. Uses wildcarded form references. Target has been changed since the time of copy.</t>
  </si>
  <si>
    <t>127518</t>
  </si>
  <si>
    <t>127106</t>
  </si>
  <si>
    <t>DER_IMTGLESIO_X_FRM_SAVED_TM</t>
  </si>
  <si>
    <t>127519</t>
  </si>
  <si>
    <t>127107</t>
  </si>
  <si>
    <t>DER_NOW</t>
  </si>
  <si>
    <t>127520</t>
  </si>
  <si>
    <t>127108</t>
  </si>
  <si>
    <t>DER_TRT_D_TRTDOS_VISIT1</t>
  </si>
  <si>
    <t>127521</t>
  </si>
  <si>
    <t>127109</t>
  </si>
  <si>
    <t>DER_IM_TGLUGANOX_D_IMLESPPDMM</t>
  </si>
  <si>
    <t>127522</t>
  </si>
  <si>
    <t>127110</t>
  </si>
  <si>
    <t>DER_IM_TGLUGANOX_D_IMLESTOTPPDMM</t>
  </si>
  <si>
    <t>127523</t>
  </si>
  <si>
    <t>127111</t>
  </si>
  <si>
    <t>DER_SAEAGE</t>
  </si>
  <si>
    <t>127524</t>
  </si>
  <si>
    <t>127112</t>
  </si>
  <si>
    <t>DER_SAESTDT</t>
  </si>
  <si>
    <t>127525</t>
  </si>
  <si>
    <t>127113</t>
  </si>
  <si>
    <t>DER_SAEWEIGHT</t>
  </si>
  <si>
    <t>127526</t>
  </si>
  <si>
    <t>127114</t>
  </si>
  <si>
    <t>DER_SAESTTM</t>
  </si>
  <si>
    <t>127527</t>
  </si>
  <si>
    <t>127115</t>
  </si>
  <si>
    <t>DER_SAESITE</t>
  </si>
  <si>
    <t>127528</t>
  </si>
  <si>
    <t>127116</t>
  </si>
  <si>
    <t>DER_SAESEX</t>
  </si>
  <si>
    <t>127529</t>
  </si>
  <si>
    <t>127117</t>
  </si>
  <si>
    <t>DER_SAEREFNO2</t>
  </si>
  <si>
    <t>127530</t>
  </si>
  <si>
    <t>127118</t>
  </si>
  <si>
    <t>DER_SAERACEOTH</t>
  </si>
  <si>
    <t>127531</t>
  </si>
  <si>
    <t>127119</t>
  </si>
  <si>
    <t>DER_SAERACE</t>
  </si>
  <si>
    <t>127532</t>
  </si>
  <si>
    <t>127120</t>
  </si>
  <si>
    <t>DER_SAEDOB</t>
  </si>
  <si>
    <t>127533</t>
  </si>
  <si>
    <t>127121</t>
  </si>
  <si>
    <t>DER_SAECOUNTRY</t>
  </si>
  <si>
    <t>127534</t>
  </si>
  <si>
    <t>127122</t>
  </si>
  <si>
    <t>StepValue</t>
  </si>
  <si>
    <t>StepFunction</t>
  </si>
  <si>
    <t>GlobalVariableOID</t>
  </si>
  <si>
    <t>LocationMethod</t>
  </si>
  <si>
    <t>ClosestDate</t>
  </si>
  <si>
    <t>EarliestDate</t>
  </si>
  <si>
    <t>FunctionName</t>
  </si>
  <si>
    <t>SourceCode</t>
  </si>
  <si>
    <t>Lang</t>
  </si>
  <si>
    <t xml:space="preserve">return true;
</t>
  </si>
  <si>
    <t>C#</t>
  </si>
  <si>
    <t>260907</t>
  </si>
  <si>
    <t>258988</t>
  </si>
  <si>
    <t xml:space="preserve">// Developer :Off-shore India (16 APR 2007)
            // Custom Function :AEVE_AEACN_DISC_CF
            // Description :If AEACN is DISCONTINUED PERMANENTLY and DSAERF on discontinuation form is not equal to LogLine# of AE which has AEACN = DISCONTINUED PERMANENTLY, open query.
            // edited:Marko Pelkonen 30.04.2009 MG7-&gt;MG9, msg text, TH 03062015 MG9-&gt;MG6
            ActionFunctionParams afp = (ActionFunctionParams)ThisObject;
            DataPoint dp = afp.ActionDataPoint;
            Subject subject = dp.Record.Subject;
            bool FireQuery = false;
            int val = 0;
            string QueryMsg = "Action taken is Discontinued permanently, but AE number on discontinuation form is not the same as the AE sequence number.";
            if (dp.Record.Form.OID == "ADVERSE_EVENTS")
            {
                if (dp.Data == "50") //=DISCONTINUED PERMANENTLY
                {
                    FireQuery = true;
                    DataPoints dpsDSAERF = CustomFunction.FetchAllDataPointsForOIDPath("DSAERF", "COMPDISC", "END_OF_STUDY", subject, true);
                    if (dpsDSAERF != null &amp;&amp; dpsDSAERF.Count &gt; 0)
                    {
                        DataPoint dpDsdscny = dpsDSAERF[0].Record.DataPoints.FindByFieldOID("DSDSCNY");
                        if (dpDsdscny != null &amp;&amp; dpDsdscny.Data == "1")
                        {
                            if (Number.IsValidInteger(dpsDSAERF[0].Data, out val))
                            {
                                if (val == dp.Record.RecordPosition)
                                    FireQuery = false;
                            }
                        }
                    }
                }
                CustomFunction.PerformQueryAction(QueryMsg, 9, false, false, dp, FireQuery);
            }
            else
            {
                DataPoints dpsAEACN = CustomFunction.FetchAllDataPointsForOIDPath("AEACN", "ADVERSE_EVENTS", "AEVE", subject, true);
                if (dpsAEACN != null &amp;&amp; dpsAEACN.Count &gt; 0)
                {
                    for (int i = 0; i &lt; dpsAEACN.Count; i++)
                    {
                        if (dpsAEACN[i].Record.RecordPosition == 0 || dpsAEACN[i].ChangeCount == 0)
                            continue;
                        FireQuery = false;
                        if (dpsAEACN[i] != null)
                        {
                            if (dpsAEACN[i].Data == "50") //=DISCONTINUED PERMANENTLY
                            {
                                FireQuery = true;
                                DataPoint dpDsdscny = dp.Record.DataPoints.FindByFieldOID("DSDSCNY");
                                if (dpDsdscny != null &amp;&amp; dpDsdscny.Data == "1")
                                {
                                    if (Number.IsValidInteger(dp.Data, out val))
                                    {
                                        if (val == dpsAEACN[i].Record.RecordPosition)
                                            FireQuery = false;
                                    }
                                }
                            }
                            CustomFunction.PerformQueryAction(QueryMsg, 9, false, false, dpsAEACN[i], FireQuery);
                        }
                    }
                }
            }
            return null;
</t>
  </si>
  <si>
    <t>260908</t>
  </si>
  <si>
    <t>258989</t>
  </si>
  <si>
    <t xml:space="preserve">// Study: glib0000000
   // Developer: Marko Pelkonen 25.10.2010
   // Custom Function: AEVE_AENY_AETERM_YES_CF
   // Edit Checks: AEVE_AENY_AETERM_YES
   // Description: If AENY = Yes check that there is recordings.
   ActionFunctionParams afp = (ActionFunctionParams) ThisObject;
   DataPoint dpAeny = afp.ActionDataPoint;
   bool openQuery = false;
   string queryText = "Has the subject had any Adverse Events? is Yes, but Event is empty. Please enter Event or correct answer to No.";
   if (dpAeny.Data == "1")
   {
    openQuery = true;
    DataPoints dpsAeterm = CustomFunction.FetchAllDataPointsForOIDPath("AETERM","ADVERSE_EVENTS","AEVE",dpAeny.Record.Subject);
    if (dpsAeterm != null &amp;&amp; dpsAeterm.Count &gt; 0)
    {
     for (int i = 0; i &lt; dpsAeterm.Count; i++)
     {
      if (dpsAeterm[i].Active &amp;&amp; dpsAeterm[i].Data.Trim() != "")
      {
       openQuery = false;
      }
      else if (dpsAeterm[i].Active &amp;&amp; dpsAeterm[i].Data.Trim() == "")
      {
       openQuery = true;
       break;
      }
     }
    }
   }
   CustomFunction.PerformQueryAction(queryText,4,false,false,dpAeny,openQuery);
   return 0;
</t>
  </si>
  <si>
    <t>260909</t>
  </si>
  <si>
    <t>258990</t>
  </si>
  <si>
    <t>CF_RemoveCarriageReturns</t>
  </si>
  <si>
    <t xml:space="preserve">//Created : Hgandhiraju 30 DEC 2008
        //Custom Function : CF_RemoveCarriageReturns
        //Descrption : This CF will return the data string after removing the extra spaces and carriage returns
        object [] TObject = (object[]) ThisObject;
        if (TObject.Length != 1)
        return false;
        DataPoint dpTerm = TObject[0] as DataPoint;
        //Input Datapoint, whose data requires carriage returns/spaces to be removed if any..
        string reportedTerm = dpTerm.Data.Trim();
        char[] reportedTermChars = reportedTerm.ToCharArray();
        //string (reported term) to characters
        int[] reportedTermAscii = new int[reportedTermChars.Length];
        //characters to AscII
        bool needReplace = false;
        //indicator if carriage returns found (in order to be able to skip the latter part of the method)
        string correctReportedTerm = string.Empty;
        //this will be finally returned, if need to alter the term
        char correctChar;
        //to be used if corrections needed, and this particular character is ok
        // create an array about characters in reported term -string
        for (int i=0; i&lt;reportedTermChars.Length; i++)
        {
            reportedTermAscii[i]= (int) reportedTermChars[i];
            if (reportedTermAscii[i]==10 || reportedTermAscii[i]==13) needReplace = true;
        }
        ;
        // if carriage return (or line feed) detected in previous step, drop them
        // handle in a different way situations where carriage return is preceded or followed by space (ascii 32)
        if (needReplace)
        {
            int j=0;
            do
            {
                if (reportedTermAscii[j]==13)
                {
                    if (j==0 || j &gt; reportedTermAscii.Length-3)
                    {
                        j += 2;
                    }
                    // from beginning and end the carriage returns can be just dropped
                    else if (j&gt;0 &amp;&amp; reportedTermAscii[j-1] ==32 &amp;&amp; reportedTermAscii[j+2] !=32 )
                    {
                        j += 2;
                    }
                    else if (j&gt;0 &amp;&amp; reportedTermAscii[j-1] !=32 &amp;&amp; reportedTermAscii[j+2] ==32 )
                    {
                        j += 2;
                    }
                    else if (j&gt;0 &amp;&amp; reportedTermAscii[j-1] ==32 &amp;&amp; reportedTermAscii[j+2] ==32 )
                    {
                        j += 3;
                    }
                    else if (j&gt;0 &amp;&amp; reportedTermAscii[j-1] !=32 &amp;&amp; reportedTermAscii[j+2] !=32 )
                    {
                        correctReportedTerm = correctReportedTerm + " ";
                        // replace with space, if no spaces otherwise
                        j += 2;
                    }
                }
                // all the other characters just added to corrected string
                else
                {
                    correctChar= (char) reportedTermAscii[j];
                    correctReportedTerm = correctReportedTerm + correctChar;
                    j += 1;
                }
            }
            while (j&lt;reportedTerm.Length);
            return correctReportedTerm;
        }
        else if (!needReplace) return reportedTerm;
        //if no need to alter, return the original
        else return "Serious Malfunction";
</t>
  </si>
  <si>
    <t>260910</t>
  </si>
  <si>
    <t>258991</t>
  </si>
  <si>
    <t xml:space="preserve">// Developer: Marko Pelkonen 21.03.2011
        // Custom Function: CMED_CMTRT_CMATCCD
        // Edit Checks: CMED_CMTRT_CMATCCD
        // Description: Name (trade or generic) is present, but theATC code is missing. Please check the coding.
        ActionFunctionParams afp = ((ActionFunctionParams) ThisObject);
        DataPoint dp = afp.ActionDataPoint;
dp = dp.Record.DataPoints.FindByFieldOID("CMTRT");
DataPoint dpCMSTLOCK = dp.Record.DataPoints.FindByFieldOID("CMSTLOCK");
                    if (dpCMSTLOCK  != null &amp;&amp; dpCMSTLOCK.ChangeCount == 0)
                    {
dpCMSTLOCK.Enter("", "", 0);
}
        DataPoint dpAtc = null;
        bool openQuery = false;
        if (dp.Data.Trim() != "")
        {
            dpAtc = dp.Record.DataPoints.FindByFieldOID("CMATCCD");
            if (dpAtc != null &amp;&amp; dpAtc.Data.Trim() == string.Empty)
            openQuery = true;
        }
if (dp != null)
        CustomFunction.PerformQueryAction("Name (trade or generic) is present, but the ATC code is missing. Please check the coding.", 6, false, false, dp, openQuery);
        return 0;
</t>
  </si>
  <si>
    <t>260911</t>
  </si>
  <si>
    <t>258992</t>
  </si>
  <si>
    <t xml:space="preserve">// Developer: Marko Pelkonen 30.04.2009
// Custom Function :COMPDISC_DSAERF_CF
// Edit Checks: COMPDISC_DSAERF_CF,COMPDISC_DSAERF_CF_Cross
// Description :If DSAERF in Completion/Discontinuation is present but Adverse Event with same AE number and which has AEACN = DISCONTINUED PERMANENTLY does not exist, open query. TH 03062015: MG9-&gt;MG6
            ActionFunctionParams afp = (ActionFunctionParams)ThisObject;
            DataPoint dp = afp.ActionDataPoint;
            Subject subject = dp.Record.Subject;
            bool FireQuery = false;
            int val = 0;
            string QueryMsg = "Adverse Event number on discontinuation form is entered but there is no Adverse Events with Action taken = DISCONTINUED PERMANENTLY entered. (Tech Note: defined in custom function)";
            if (dp != null &amp;&amp; dp.Data != "" &amp;&amp; dp.IsVisible)
            {
                DataPoints dpsAEACN = CustomFunction.FetchAllDataPointsForOIDPath("AEACN", "ADVERSE_EVENTS", "AEVE", subject);
                if (dpsAEACN != null &amp;&amp; dpsAEACN.Count &gt; 0)
                {
                    for (int i = 0; i &lt; dpsAEACN.Count; i++)
                    {
                        if (dpsAEACN[i].Record.RecordPosition == 0 || !dpsAEACN[i].Record.DataPage.Active || !dpsAEACN[i].Active)
                            continue;
                        FireQuery = true;
                        if (dpsAEACN[i] != null)
                        {
                            if (dpsAEACN[i].Data == "50") //=DISCONTINUED PERMANENTLY
                            {
         if(Number.IsValidInteger(dp.Data, out val))
         {
if(val == dpsAEACN[i].Record.RecordPosition)
{
    FireQuery = false;
           break;
}
}
                            }
                        }
                    }
                }
                else FireQuery = true;
            }
            CustomFunction.PerformQueryAction(QueryMsg, 9, false, false, dp, FireQuery);
            return null;
</t>
  </si>
  <si>
    <t>260912</t>
  </si>
  <si>
    <t>258993</t>
  </si>
  <si>
    <t>DEEN_ARM_SITE_CF</t>
  </si>
  <si>
    <t xml:space="preserve">//Created : Marko Pelkonen 28.05.2012
   //Custom Function: DEEN_ARM_SITE_CF
   //Edit Checks: DEEN_ARM_SITE_CF
   //Description: If site number start with 3,4 or 5 and ARM is 20: Phase 1 Dose escalation study, raise query.
   ActionFunctionParams afp = ((ActionFunctionParams) ThisObject);
   DataPoint dpArm = afp.ActionDataPoint;
   bool openQuery = false;
   string queryText = "ARADES study Phase 2 sites may not participate in Phase 1 study. Please select PHASE II COHORT EXPANSION from radiobutton list.";
   if (dpArm.Data != "" &amp;&amp; dpArm.Data == "20")
   {
    DataPoint dpSubjID = dpArm.Record.DataPage.MasterRecord.DataPoints.FindByFieldOID("SUBJID");
    if (dpSubjID != null &amp;&amp; dpSubjID.Data.Trim() != "")
    {
     string siteID = dpSubjID.Data.Substring(0,1);
     if (siteID == "3" || siteID == "4" || siteID == "5")
     {
      openQuery = true;
     }
    }
   }
   CustomFunction.PerformQueryAction(queryText, 4, true, false, dpArm, openQuery);
  return 0;
</t>
  </si>
  <si>
    <t>260913</t>
  </si>
  <si>
    <t>258994</t>
  </si>
  <si>
    <t>DEEN_SUBJID_UNIQUE_STUDY</t>
  </si>
  <si>
    <t xml:space="preserve">//Created   :   Paradigm Offshore India 26 Sep 2007
  //Custom Function : DEEN_SUBJID_UNIQUE_STUDY
  //Edit Checks  : DEEN_SUBJID_UNIQUE_STUDY  
  //Descrption  : Check that Randomized Subject ID is unique within study. Check should fire on the patient added.
  ActionFunctionParams afp = (ActionFunctionParams)ThisObject;
  DataPoint dp = afp.ActionDataPoint;
  Subject sub = dp.Record.Subject;
  string QueryMsg = "Randomized Subject ID is not unique within the study, please check and make necessary corrections.";
  bool OpenQuery = false;
  if(dp != null)
  {
   UpdateCustomUniqueDataValuesTable(dp,sub);
   if(dp.Data.Trim()!= "")
   {
    if(isDuplicate(dp,sub))
     OpenQuery = true;
    else
     OpenQuery = false;
   }
   CustomFunction.PerformQueryAction(QueryMsg,4,true,true,dp,OpenQuery);
  }  
  return null;
 }
 private void UpdateCustomUniqueDataValuesTable(DataPoint dp,Subject sub)
 {
  string auditvalue = null;
  string folderOid = "";
  string formOid = dp.Record.Form.OID;
  string fieldOid = dp.Field.OID.ToString();
  if( dp.Record.DataPage.Instance != null)
   folderOid = dp.Record.DataPage.Instance.Folder.OID;
  Site site = sub.StudySite.Site;
  Study study = sub.StudySite.Study;
  if(dp.IsObjectChanged)
  {
   Audits AD1=Audits.Load(dp);
   if(AD1 != null)
   {
    for(int i=0; i&lt;AD1.Count; i++)
    {
     Audit ad=AD1[i];
     if(ad != null)
     {
      if(ad.SubCategory == AuditSubCategory.Entered)
      {
       auditvalue = ad.Value;
       break;
      }
     }
    }
   }
  }
  if(auditvalue != null &amp;&amp; auditvalue != "")
  {     
   if(auditvalue.LastIndexOf("||") != -1 &amp;&amp; auditvalue.Length&gt; 2)
    auditvalue = auditvalue.Remove(auditvalue.Length-2,2).ToString();
   else
    auditvalue = auditvalue;
   string Query = "";
   //   if( folderOid != "")
   //    Query = "delete from [c_UniqueDataValues] where studyid = " + study.ID + " and Siteid = "+ site.ID +" and folderOid = '"+ folderOid +"' and formOid = '" + formOid + "' and data = '" + auditvalue +"'";
   //   else
   //    Query = "delete from [c_UniqueDataValues] where studyid = " + study.ID + " and Siteid = "+ site.ID +" and folderOid is null and formOid = '" + formOid + "' and data = '" + auditvalue +"'";
   if( folderOid != "")
    Query = "delete from [c_UniqueDataValues] where studyid = " + study.ID + " and Siteid is null and folderOid = '"+ folderOid +"' and formOid = '" + formOid + "' and data = '" + auditvalue +"'";
   else
    Query = "delete from [c_UniqueDataValues] where studyid = " + study.ID + " and Siteid is null and folderOid is null and formOid = '" + formOid + "' and data = '" + auditvalue +"'";
   Type agentType = Type.GetType("Medidata.Data.Agent, Medidata.Data");        
   System.Reflection.MethodInfo executeMethod = agentType.GetMethod("ExecuteNonQuery", new Type[]{typeof(string), typeof(string)});
   executeMethod.Invoke(null, new object[]{Connection.ConnectionHint, Query}); 
  }
 }
 private bool isDuplicate(DataPoint dp,Subject sub)
 {
  const string SPNAME = "cspIsUniqueDataInStudyOrSite";
  const string ERROR_MESSAGE = "Your request for a new patient number has failed. This can be due to concurrent requests taking too long. Please go back and try again. If the problem persists please contact Technical Support.";
  const int WAIT_TIME = 2000, MAX_TRIES = 10, ERROR_CODE = -1;
  string fieldOid = dp.Field.OID.ToString();
  object formOid = dp.Record.Form.OID;
  object folderOid = dp.Record.DataPage.Instance != null ? (object)dp.Record.DataPage.Instance.Folder.OID : System.DBNull.Value;
  Site site = sub.StudySite.Site;
  Study study = sub.StudySite.Study;
  int isUnique = ERROR_CODE, tries = 0;  
  do
  {
   try
   {
    isUnique = (int)this.ExecuteScalar(SPNAME,study.ID,System.DBNull.Value,folderOid,formOid,fieldOid,dp.ID,dp.Data); 
   }
   catch(Exception e)
   {
    isUnique = ERROR_CODE;
   }
  } while(isUnique == ERROR_CODE &amp;&amp; ++tries &lt; MAX_TRIES);
  if(isUnique == ERROR_CODE)
   throw new System.Exception(ERROR_MESSAGE);
  return isUnique == 0 ? false : true;
 }
 private object ExecuteScalar(string spName, params object[] spParameters)
 {
  Type agentType = Type.GetType("Medidata.Data.Agent, Medidata.Data");
  System.Reflection.MethodInfo executeMethod = agentType.GetMethod("ExecuteScalar", new Type[]{typeof(string), typeof(string), typeof(object[])});
  return executeMethod.Invoke(null, new object[]{Connection.ConnectionHint, spName, spParameters});
</t>
  </si>
  <si>
    <t>260914</t>
  </si>
  <si>
    <t>258995</t>
  </si>
  <si>
    <t>DER_AE_CODING_LOCK_CF</t>
  </si>
  <si>
    <t xml:space="preserve">/* Created : Mperalla, Paradigm
        * Date : 26 DEC 2008
        * Custom Functions : DER_AE_CODING_LOCK_CF
        * Edit Check : DER_AE_CODING_LOCK_CF
        * Description : If AELLT is notempty, then freeze and lock the following fields:
        AELLTCD/AELLT/AEPT/AEHLT/AEHLGT/AESOC/AEDICTV/AEMODIFY/AETERMC
        Note data is uploaded via TMS Coding Integration, so fields must be Frozen and Locked even if the form hasn’t been submitted after AELLT is not empty.
        CF must also run if AELLT field is submitted. */
        ActionFunctionParams afp = (ActionFunctionParams) ThisObject;
        DataPoint dpAeLowestLevelTerm = afp.ActionDataPoint;
        // -- VARIABLES DECLARATION ------------------------------------------------------------
        string[] fieldOids = new string[]
        {
            "AELLTCD", "AELLT", "AEPT", "AEHLT", "AEHLGT", "AESOC", "AEDICTV", "AEMODIFY", "AETERMC"
        }
        ;
        // -- END VARIABLE DECLARATION ---------------------------------------------------------
        bool lockStatus = false;
        if(string.Compare(dpAeLowestLevelTerm.Data.Trim(), string.Empty) != 0 )
        lockStatus = true;
        for(int i = 0; i &lt; fieldOids.Length; i++)
        {
            DataPoint dpToLock = dpAeLowestLevelTerm.Record.DataPoints.FindByFieldOID(fieldOids[i]);
            LockAndFreezeDataPoint(dpToLock, lockStatus);
        }
        return null;
    }
    void LockAndFreezeDataPoint(DataPoint dp, bool lockStatus)
    {
        if(dp != null &amp;&amp; dp.Active)
        {
            if(lockStatus)
            {
                if(dp.LockStatus != LockStatusEnum.Frozen )
                dp.Freeze();
                if(dp.LockStatus != LockStatusEnum.Locked)
                dp.Lock(true);
            }
            else
            {
                if(dp.LockStatus == LockStatusEnum.Locked)
                dp.Lock(false);
                if(dp.LockStatus == LockStatusEnum.Frozen )
                dp.UnFreeze();
            }
        }
</t>
  </si>
  <si>
    <t>260915</t>
  </si>
  <si>
    <t>258996</t>
  </si>
  <si>
    <t xml:space="preserve">/* Created : Harri Paakkulainen
* Date : 13 JAN 2010
* Custom Functions : DER_AE_EMPTY_INACTIVATE_CF
* Edit Check : DER_AE_EMPTY_INACTIVATE_CF
* Description : If AENY='NO', inactivate empty records*/
// Edit: MP 09.09.2014: Use datapoint's ControlType property.
ActionFunctionParams afp = (ActionFunctionParams)ThisObject;
DataPoint dpAENY = afp.ActionDataPoint;
DataPoints AERecordDps = null;
if (dpAENY.Data == "0")
{
    Records AERecords = dpAENY.Record.DataPage.Records;
    for (int i = 0; i &lt; AERecords.Count; i++)
    {
        if (AERecords[i].RecordPosition != 0)
        {
            AERecordDps = AERecords[i].DataPoints;
            for (int j = 0; j &lt; AERecordDps.Count; j++)
            {
                if (string.Compare(AERecordDps[j].Field.OID, "AENY") != 0 &amp;&amp; string.Compare(AERecordDps[j].Field.OID, "AEVE_LBL1") != 0 &amp;&amp; string.Compare(AERecordDps[j].Field.OID, "NOW") != 0)
                {
                    if (AERecordDps[j].Field.ControlType != "CheckBox")
                    {
                        if (string.Compare(AERecordDps[j].Data.Trim(), string.Empty) != 0) break;
                    }
                    else if (AERecordDps[j].Field.ControlType == "CheckBox")
                    {
                        if (string.Compare(AERecordDps[j].Data.Trim(), "1") == 0 ) break;
                    }
                }
                if (j == AERecordDps.Count - 1) AERecords[i].InActivate(null);
            }
        }
    }
}
return null;
</t>
  </si>
  <si>
    <t>260916</t>
  </si>
  <si>
    <t>258997</t>
  </si>
  <si>
    <t>SET_AESAERF_LOCK_CF</t>
  </si>
  <si>
    <t xml:space="preserve">/* Created : Harri Paakkulainen
        * Date : 13 Jan 2010
        * Custom Functions : SET_AESAERF_LOCK_CF
        * Edit Check : SET_AESAERF_LOCK_CF
        * Description : If AESER='NO' and AESAERF empty, lock and freeze AESAERF. If AESER='YES' and AESAERF
        not empty, lock and freeze AESAERF. If AESER='YES', unfreeze and unlock AESAERF. */
        // Edited 26.08.2013 Marko Pelkonen. Added logics of edit checks AEVE_AESAERF ja AEVE_AESAERF_AESER. Query actions did not work because of locked datapoint.
        ActionFunctionParams afp = (ActionFunctionParams) ThisObject;
        DataPoint dpAESER = afp.ActionDataPoint;
        DataPoint dpAESAERF = dpAESER.Record.DataPoints.FindByFieldOID("AESAERF");
        /*bool lockStatus = false;*/
        if (string.Compare(dpAESAERF.Data.Trim(), string.Empty) != 0 &amp;&amp; dpAESER.Data == "1")
        {
            LockAndFreezeDataPoint(dpAESAERF, true, dpAESER);
        }
        else if (string.Compare(dpAESAERF.Data.Trim(), string.Empty) == 0 &amp;&amp; dpAESER.Data == "0")
        {
            LockAndFreezeDataPoint(dpAESAERF, true, dpAESER);
        }
        else if (string.Compare(dpAESAERF.Data.Trim(), string.Empty) == 0 &amp;&amp; dpAESER.Data == "1")
        {
            LockAndFreezeDataPoint(dpAESAERF, false, dpAESER);
        }
        else if (string.Compare(dpAESAERF.Data.Trim(), string.Empty) != 0 &amp;&amp; dpAESER.Data == "0")
        {
            LockAndFreezeDataPoint(dpAESAERF, false, dpAESER);
        }
        return null;
    }
    void LockAndFreezeDataPoint(DataPoint dp, bool lockStatus, DataPoint dpAESER)
    {
        if (dp != null &amp;&amp; dp.Active)
        {
            for (int j = dp.Queries.Count - 1; j &gt;= 0; j--)
            {
                Query Q = dp.Queries[j];
                if (Q.MarkingGroupID == 9 &amp;&amp; Q.QueryText.StartsWith("Orion reference number is missing. Please provide an entry.") &amp;&amp; Q.QueryStatus == QueryStatusEnum.Open)
                {
                    string hash = Q.CheckHash;
                }
            }
            if (lockStatus)
            {
                CustomFunction.PerformQueryAction("Orion reference number is missing. Please provide an entry.", 9, false, false, dp, dpAESER.Data == "1" &amp;&amp; string.Compare(dp.Data.Trim(), "") == 0);
                CustomFunction.PerformQueryAction("Adverse event is not SAE, but Orion reference number is present. Please correct.", 9, false, false, dp, dpAESER.Data != "1" &amp;&amp; string.Compare(dp.Data.Trim(), "") != 0);
                if (dp.LockStatus != LockStatusEnum.Frozen)
                dp.Freeze();
                if (dp.LockStatus != LockStatusEnum.Locked)
                dp.Lock(true);
            }
            else
            {
                if (dp.LockStatus == LockStatusEnum.Locked)
                dp.Lock(false);
                if (dp.LockStatus == LockStatusEnum.Frozen)
                dp.UnFreeze();
                CustomFunction.PerformQueryAction("Orion reference number is missing. Please provide an entry.", 9, false, false, dp, dpAESER.Data == "1" &amp;&amp; string.Compare(dp.Data.Trim(), "") == 0);
                CustomFunction.PerformQueryAction("Adverse event is not SAE, but Orion reference number is present. Please correct.", 9, false, false, dp, dpAESER.Data != "1" &amp;&amp; string.Compare(dp.Data.Trim(), "") != 0);
            }
        }
</t>
  </si>
  <si>
    <t>260917</t>
  </si>
  <si>
    <t>258998</t>
  </si>
  <si>
    <t xml:space="preserve">// Developer: Marko Pelkonen 16 Jul 2014
            // Custom Function: DER_D_BLTM_CF
            // Edit Check: DER_D_BLTM_CF
            // Description: derive D_BLTM, timespan between start of treatment administration and blood sample time
            // Edit: MP 11.01.2016 Update for amendment changes. Check lockstatus and fetch appropriate form in unscheduled visits.
            // Edit: MP 21.03.2017 Enter empty if datapoint changecount = 0.
            ActionFunctionParams afp = (ActionFunctionParams)ThisObject;
            DataPoint DP = afp.ActionDataPoint;
            Subject sub = DP.Record.Subject;
            string sFolder = DP.Record.DataPage.Instance.Folder.OID.ToString();
            string output = "";
            DateTime dttmTRT = getTrtDate(DP.Record.DataPage.Instance, sub);
            DataPoints dpsBLSAtm = new DataPoints();
            if (DP.Field.OID == "BLTM")
            {
                dpsBLSAtm.Add(DP);
            }
            else if (DP.Field.OID == "TRTSTTM" &amp;&amp; DP.Record.DataPage.Instance.Folder.OID != "UNSCHEDULED_BLSA")
            {
                dpsBLSAtm.AddRange(CustomFunction.FetchAllDataPointsForOIDPath("BLTM", null, sFolder, sub, true));
            }
            else if (DP.Field.OID == "TRTSTTM" &amp;&amp; DP.Record.DataPage.Instance.Folder.OID == "UNSCHEDULED_BLSA")
            {
                DataPage dpgBLSA = DP.Record.DataPage.Instance.DataPages.FindByFormOID("BLSA_9");
                if (dpgBLSA != null)
                {
                    for (int i = 0; i &lt; dpgBLSA.Records.Count; i++)
                    {
                        if (dpgBLSA.Records[i].RecordPosition == 0)
                            continue;
                        dpsBLSAtm.Add(dpgBLSA.Records[i].DataPoints.FindByFieldOID("BLTM"));
                    }
                }
            }
            for (int i = 0; i &lt; dpsBLSAtm.Count; i++)
            {
                output = "";
                if (dpsBLSAtm[i].Active &amp;&amp; dpsBLSAtm[i].Data != "" &amp;&amp; dpsBLSAtm[i].StandardValue() is TimeSpan)
                {
                    DataPoint dpBlsadt = dpsBLSAtm[i].Record.DataPoints.FindByFieldOID("BLDT");
                    if (dpBlsadt.Data != "" &amp;&amp; dpBlsadt.StandardValue() is DateTime)
                    {
                        DateTime dttmBLSA = DateTime.Parse(dpBlsadt.Data).Add(TimeSpan.Parse(dpsBLSAtm[i].Data));
                        if (dttmTRT != DateTime.MinValue)
                        {
                            TimeSpan timediff = dttmBLSA.Subtract(dttmTRT);
                            int iTimeDiff = timediff.Minutes + timediff.Hours * 60 + timediff.Days * 1440;
                            output = iTimeDiff.ToString();
                        }
                    }
                }
                DataPoint dpD_BLTM = dpsBLSAtm[i].Record.DataPoints.FindByFieldOID("D_BLTM");
                EnterData(dpD_BLTM, output); 
            }
            return 0;
        }
        void EnterData(DataPoint dp, string output)
        {
            if (dp != null &amp;&amp; dp.Active &amp;&amp; ((dp.Data != output &amp;&amp; dp.LockStatus != LockStatusEnum.Locked) || dp.ChangeCount == 0))
            {
                dp.Enter(output, "", 0);
                dp.Lock(true);
            }
            else if (dp != null &amp;&amp; dp.Active &amp;&amp; ((dp.Data != output &amp;&amp; dp.LockStatus == LockStatusEnum.Locked) || dp.ChangeCount == 0))
            {
                dp.Lock(false);
                dp.Enter(output, "", 0);
                dp.Lock(true);
            }
        }
        DateTime getTrtDate(Instance instance, Subject sub)
        {
            DateTime dttm = DateTime.MinValue;
            DataPoints dpsTrtdt = new DataPoints();
            if (instance.Folder.OID != "UNSCHEDULED_BLSA")
            {
                dpsTrtdt = CustomFunction.FetchAllDataPointsForOIDPath("TRTSTDT", null, instance.Folder.OID, sub, true);
            }
            else if (instance.Folder.OID == "UNSCHEDULED_BLSA")
            {
                DataPage dpgTRT = instance.DataPages.FindByFormOID("TRT_5");
                if (dpgTRT != null)
                {
                    for (int i = 0; i &lt; dpgTRT.Records.Count; i++)
                    {
                        if (dpgTRT.Records[i].RecordPosition == 1)
                        {
                            dpsTrtdt.Add(dpgTRT.Records[i].DataPoints.FindByFieldOID("TRTSTDT"));
                        }
                    }
                }
            }
            DataPoint dpTrttm = null;
            DataPoint dpTrtdt = null;
            if (dpsTrtdt != null &amp;&amp; dpsTrtdt.Count &gt; 0)
            {
                for (int i = 0; i &lt; dpsTrtdt.Count; i++)
                {
                    if (dpsTrtdt[i].Record.RecordPosition == 1 &amp;&amp; dpsTrtdt[i].Active)
                    {
                        dpTrtdt = dpsTrtdt[i];
                        dpTrttm = dpsTrtdt[i].Record.DataPoints.FindByFieldOID("TRTSTTM");
                        break;
                    }
                }
                if (dpTrttm != null &amp;&amp; dpTrttm.StandardValue() is TimeSpan &amp;&amp; dpTrttm.Active &amp;&amp; dpTrtdt.StandardValue() is DateTime)
                {
                    dttm = DateTime.Parse(dpTrtdt.Data).Add(TimeSpan.Parse(dpTrttm.Data));
                }
            }
            return dttm;
</t>
  </si>
  <si>
    <t>260918</t>
  </si>
  <si>
    <t>258999</t>
  </si>
  <si>
    <t xml:space="preserve">//Study: CADOFI
   //Created : Marko Pelkonen 21.01.2010
   //Custom Function :DER_BLSA_POPULATE_BLDT_CF
   //Edit Checks :DER_BLSA_POPULATE_BLDT_CF
   //Description : This custom function pre-populates the days,times to all Blood Sample (BLSA_X) -tables in same Instance
//Edit: MP 11.01.2016 Updates for amendment, unscheduled visits.
   ActionFunctionParams afp = (ActionFunctionParams) ThisObject;
   DataPoint thisDp = afp.ActionDataPoint;
   Subject subject = thisDp.Record.Subject;
   DataPoint dpBLDT = null;
   TimeSpan totalTime = TimeSpan.MinValue;
   DateTime finalDate = DateTime.MinValue;
   DateTime TrtDt = DateTime.MinValue;
   int TrtHr = 0;
   int TrtMin = 0;
   bool enterDates=true;
            DataPoints dpsBLTM = new DataPoints();
            if (thisDp.Record.DataPage.Instance.Folder.OID != "UNSCHEDULED_BLSA")
            {
                string sPeriod = thisDp.Record.DataPage.Instance.Folder.OID.ToString();
                dpsBLTM = CustomFunction.FetchAllDataPointsForOIDPath("BLTM", null, sPeriod, subject, true);
            }
            else if (thisDp.Record.DataPage.Instance.Folder.OID == "UNSCHEDULED_BLSA")
            {
                DataPage dpgBLSA = thisDp.Record.DataPage.Instance.DataPages.FindByFormOID("BLSA_9");
                if (dpgBLSA != null)
                {
                    for (int i = 0; i &lt; dpgBLSA.Records.Count; i++)
                    {
                        if (dpgBLSA.Records[i].RecordPosition == 0)
                            continue;
                        dpsBLTM.Add(dpgBLSA.Records[i].DataPoints.FindByFieldOID("BLTM"));
                    }
                }
            }
            for (int i = 0; i &lt; dpsBLTM.Count; i++)
            {
                string formoid = dpsBLTM[i].Record.Form.OID;
                if (dpsBLTM[i].Data != "")
                {
                    enterDates = false;
                }
            }
   if (enterDates)
   {
    DataPoint dpTrtsttm = getTrtTime(thisDp);
    if (dpTrtsttm != null &amp;&amp; dpTrtsttm.Active &amp;&amp; dpTrtsttm.StandardValue() is TimeSpan)
    {
     TimeSpan TrtTime = TimeSpan.Parse(dpTrtsttm.Data);
     TrtHr = TrtTime.Hours;
     TrtMin = TrtTime.Minutes;
    }
    object oTtmDt = thisDp.StandardValue();
    if ((oTtmDt != null) &amp;&amp; (oTtmDt is DateTime))
     TrtDt = Convert.ToDateTime(oTtmDt);
    int iBltptMinutes = 0;
    for(int i = 0; i &lt; dpsBLTM.Count; i++)
    {
     dpBLDT = dpsBLTM[i].Record.DataPoints.FindByFieldOID("BLDT");
     if(dpBLDT != null)
     {
      DataPoint dpBLSATimepoint = dpBLDT.Record.DataPoints.FindByFieldOID("BLTPT");
iBltptMinutes = dpBLSATimepoint != null &amp;&amp; Number.IsValidInteger(dpBLSATimepoint.Data, out iBltptMinutes) &amp;&amp; iBltptMinutes != 96 ? iBltptMinutes : 0;
      int TotalMinutes = TrtMin + iBltptMinutes;
      totalTime = new TimeSpan(TrtHr, TotalMinutes, 0);
      finalDate = TrtDt.Add(totalTime);
      if(dpBLDT.LockStatus != LockStatusEnum.Locked)
      {
       if(finalDate != DateTime.MinValue &amp;&amp; TrtDt != DateTime.MinValue)
       {
        dpBLDT.Enter(finalDate.ToString("dd MMM yyyy"), "", 0);
       }
       else
       {
        dpBLDT.Enter("", "", 0);
       }
      }
     }
    }
   }
   return null;
  }
  DataPoint getTrtTime(DataPoint dp)
  {
   DataPoint Dp = null;
   if(dp != null) 
   {
    for (int i = 0; i &lt; dp.Record.DataPage.Records.Count; i++)
    {
     Dp = dp.Record.DataPage.Records[i].DataPoints.FindByFieldOID("TRTSTTM");
     if (Dp.Record.RecordPosition == 1)
      break;
    }
   }
   return Dp;
</t>
  </si>
  <si>
    <t>260919</t>
  </si>
  <si>
    <t>259000</t>
  </si>
  <si>
    <t xml:space="preserve">/* Created : Harri Paakkulainen
                    * Date : 18 JAN 2010
                    * Custom Functions : DER_CME_EMPTY_INACTIVATE_CF
                    * Edit Check : DER_CMED_EMPTY_INACTIVATE_CF
                    * Description : If CMNY='NO', inactivate empty records*/
            // Edit MP 09.09.2014 KIDES datapoints.
            ActionFunctionParams afp = (ActionFunctionParams)ThisObject;
            DataPoint dpCMNY = afp.ActionDataPoint;
            DataPoints CMRecordDps = null;
            if (dpCMNY.Data == "0")
            {
                Records CMRecords = dpCMNY.Record.DataPage.Records;
                for (int i = 0; i &lt; CMRecords.Count; i++)
                {
                    if (CMRecords[i].RecordPosition != 0)
                    {
                        CMRecordDps = CMRecords[i].DataPoints;
                        for (int j = 0; j &lt; CMRecordDps.Count; j++)
                        {
                            if (string.Compare(CMRecordDps[j].Field.OID, "CMNY") != 0 &amp;&amp; string.Compare(CMRecordDps[j].Field.OID, "CMATCCD") != 0 &amp;&amp;
    string.Compare(CMRecordDps[j].Field.OID, "CMED_LBL1") != 0 &amp;&amp; string.Compare(CMRecordDps[j].Field.OID, "NOW") != 0)
                            {
                                if (string.Compare(CMRecordDps[j].Field.OID, "CMSTUNK") != 0 &amp;&amp; string.Compare(CMRecordDps[j].Field.OID, "CMONGO") != 0 &amp;&amp; string.Compare(CMRecordDps[j].Field.OID, "CMNY") != 0 &amp;&amp; string.Compare(CMRecordDps[j].Field.OID, "CMSTLOCK") != 0)
                                {
                                    if (string.Compare(CMRecordDps[j].Data.Trim(), string.Empty) != 0) break;
                                }
                                else if (string.Compare(CMRecordDps[j].Field.OID, "CMSTUNK") == 0 || string.Compare(CMRecordDps[j].Field.OID, "CMONGO") == 0 || string.Compare(CMRecordDps[j].Field.OID, "CMNY") == 0 &amp;&amp; string.Compare(CMRecordDps[j].Field.OID, "CMSTLOCK") == 0)
                                {
                                    if (string.Compare(CMRecordDps[j].Data.Trim(), "0") != 0) break;
                                }
                            }
                            if (j == CMRecordDps.Count - 1) CMRecords[i].InActivate(null);
                        }
                    }
                }
            }
            return null;
</t>
  </si>
  <si>
    <t>260920</t>
  </si>
  <si>
    <t>259001</t>
  </si>
  <si>
    <t xml:space="preserve">// Study: 3121001 BETIDES
            //Created : Marko Pelkonen 03.10.2016
            //Custom Function :DER_IM_NTGLESIO_IMSITE_IMLESIO_CF
            //Edit Checks :DER_IM_NTGLESIO_IMSITE_IMLESIO_CF
            //Description : Copy values from previous visit, IF status not ABSENT.
// edit 08.12.2016 status condition removed. all copied.
            ActionFunctionParams afp = ((ActionFunctionParams)ThisObject);
            DataPoint dp = afp.ActionDataPoint;//VisitDate
            DataPage dpgIM_NTGLESIO = dp.Record.DataPage.Instance.DataPages.FindByFormOID("IM_NTGLESIO_2");
            Instance instPrevious = null;
            if (dp.Record.DataPage.Instance.Folder.OID == "WEEK_16")
            {
                instPrevious = GetActiveInstance(dp.Record.Subject, "WEEK_08");
            }
            else if (dp.Record.DataPage.Instance.Folder.OID == "WEEK_24")
            {
                instPrevious = GetActiveInstance(dp.Record.Subject, "WEEK_16");
            }
            else if (dp.Record.DataPage.Instance.Folder.OID == "WEEK_32")
            {
                instPrevious = GetActiveInstance(dp.Record.Subject, "WEEK_24");
            }
            else if (dp.Record.DataPage.Instance.Folder.OID == "WEEK_X" &amp;&amp; dp.Record.DataPage.Instance.Name.Length &gt; 5)
            {
                int visitNo = int.MinValue;
                visitNo = GetVisitNumber(dp.Record.DataPage.Instance.Name);
                if (visitNo == 40)
                {
                    instPrevious = GetActiveInstance(dp.Record.Subject, "WEEK_32");
                }
                else if (visitNo &gt; 0)
                {
                    for (int i = dp.Record.Subject.Instances.Count - 1; i &gt; 0; i--)
                    {
                        if (dp.Record.Subject.Instances[i].Folder.OID == "WEEK_X" &amp;&amp; dp.Record.Subject.Instances[i].Active &amp;&amp; GetVisitNumber(dp.Record.Subject.Instances[i].Name) == visitNo - 4)
                        {
                            instPrevious = dp.Record.Subject.Instances[i];
                            break;
                        }
                    }
                }
            }
            if (instPrevious != null)
            {
                DataPage dpgIM_NTGLESIO_previous = instPrevious.DataPages.FindByFormOID("IM_NTGLESIO_2");
                if (dpgIM_NTGLESIO_previous != null)
                {
                    Records rcdsPrevious = new Records();
                    for (int r = 0; r &lt; dpgIM_NTGLESIO_previous.Records.Count; r++)
                    {
                        DataPoint dpStatus = dpgIM_NTGLESIO_previous.Records[r].DataPoints.FindByFieldOID("IMLESSTAT");
                        DataPoint dpSite = dpgIM_NTGLESIO_previous.Records[r].DataPoints.FindByFieldOID("IMLESSITE");
                        if (dpgIM_NTGLESIO_previous.Records[r].RecordPosition &gt; 0 &amp;&amp; dpSite != null &amp;&amp; dpSite.Data.Trim() != "" &amp;&amp; dpStatus != null &amp;&amp; dpStatus.Active)
                        {
                            rcdsPrevious.Add(dpgIM_NTGLESIO_previous.Records[r]);
                        }
                    }
                    string[] fieldOids =
                {
                    "IMLESSITE", "IMLESION", "IMMETHOD"
                }
                    ;
                    int recPos = 1;
                    for (int i = 0; i &lt; rcdsPrevious.Count; i++)
                    {
                        if (!rcdsPrevious[i].Active || rcdsPrevious[i].RecordPosition == 0)
                            continue;
                        else
                        {
                            Record rc = dpgIM_NTGLESIO.Records.FindByRecordPosition(recPos);
                            if (rc != null &amp;&amp; rc.Active)
                            {
                                for (int j = 0; j &lt; fieldOids.Length; j++)
                                {
                            string sValue = "";
                                    DataPoint dpScr = rcdsPrevious[i].DataPoints.FindByFieldOID(fieldOids[j]);
                                    if (dpScr != null &amp;&amp; dpScr.Field.Variable.DataDictionary != null &amp;&amp; dpScr.Data != "")
                                    {
                                        sValue = dpScr.CodedValue() != null ? dpScr.CodedValue().ToString() : "";
                                        if (sValue == "99")
                                            sValue += "," + dpScr.UserValue().ToString();
                                    }
                                    else
                                    {
                                        sValue = dpScr.Data;
                                    }
                                    try
                                    {
                                        DataPoint Dp = rc.DataPoints.FindByFieldOID(fieldOids[j]);
                                        if (Dp != null &amp;&amp; string.Compare(Dp.Data.Trim(), "", true) == 0)
                                        {
                                            Dp.Enter(sValue, string.Empty, 0);
                                        }
                                    }
                                    catch (Exception)
                                    {
                                    }
                                }
                            }
                            if (recPos &lt; rcdsPrevious.Count)
                            {
                                if (recPos == dpgIM_NTGLESIO.Records.Count - 1)
                                {
                                    dpgIM_NTGLESIO.AddLogRecord();
                                }
                                recPos++;
                            }
                        }
                    }
                }
            }
            return 0;
        }
        Instance GetActiveInstance(Subject subject, string folderOID)
        {
            Instance inst = null;
            for (int h = 0; h &lt; subject.Instances.Count; h++)
            {
                if (subject.Instances[h].Active &amp;&amp; string.Compare(subject.Instances[h].Folder.OID, folderOID) == 0)
                {
                    inst = subject.Instances[h];
                    break;
                }
            }
            return inst;
        }
        int GetVisitNumber(string visitName)
        {
            int visitNo = int.MinValue;
            if (visitName.Length &gt; 5)
            {
                Number.IsValidInteger(visitName.Remove(0, 5).Trim(), out visitNo);
            }
            return visitNo;
</t>
  </si>
  <si>
    <t>260921</t>
  </si>
  <si>
    <t>259002</t>
  </si>
  <si>
    <t xml:space="preserve">//Created : Marko Pelkonen 15.03.2011
   //Custom Function :DER_IM_NTGLESIO_IMSITE_IMLESIO_SCR
   //Edit Checks :DER_IM_NTGLESIO_IMSITE_IMLESIO_SCR
   //Description : Copy values from screening visit. 
//Edit: 13.09.2011 / 05.06.2012
   ActionFunctionParams afp = ((ActionFunctionParams) ThisObject);
   DataPoint dp = afp.ActionDataPoint; //VisitDate
   DataPage dpgIM_NTGLESIO = dp.Record.DataPage.Instance.DataPages.FindByFormOID("IM_NTGLESIO_2");
   Instance instPrevious = dp.Record.Subject.Instances.FindByFolderOID("SCREENING");
   if (instPrevious != null)
   {
    DataPage dpgIM_NTGLESIO_SCR= instPrevious.DataPages.FindByFormOID("IM_NTGLESIO");
    if (dpgIM_NTGLESIO_SCR != null)
    {
     Records rcds = new Records();
 for (int r = 0; r &lt; dpgIM_NTGLESIO_SCR.Records.Count; r++)
 {
  DataPoint dpSite = dpgIM_NTGLESIO_SCR.Records[r].DataPoints.FindByFieldOID("IMLESSITE");
  if (dpgIM_NTGLESIO_SCR.Records[r].Active &amp;&amp; dpSite != null &amp;&amp; dpSite.Data != "")
  {
   rcds.Add(dpgIM_NTGLESIO_SCR.Records[r]);
  }
 }
     string[] fieldOids = {"IMLESSITE", "IMLESION", "IMMETHOD"};
     int recPos = 1;
     for (int i = 0; i &lt; rcds.Count; i++)
     {
      if (!rcds[i].Active || rcds[i].RecordPosition == 0 || rcds[i].DataPoints.FindByFieldOID("IMLESSITE").Data == "")
       continue;
      else
      {
        Record rc = dpgIM_NTGLESIO.Records.FindByRecordPosition(recPos);
        if (rc != null &amp;&amp; rc.Active)
        {
       for (int j = 0; j &lt; fieldOids.Length; j++)
       {
string sValue = "";
        DataPoint dpScr = rcds[i].DataPoints.FindByFieldOID(fieldOids[j]);
                if (dpScr != null &amp;&amp; dpScr.Field.Variable.DataDictionary != null &amp;&amp; dpScr.Data != "")
                {
                    sValue = dpScr.CodedValue() != null ? dpScr.CodedValue().ToString() : "";
                    if (sValue == "99")
                        sValue += "," + dpScr.UserValue().ToString();
                }
        else 
        {
         sValue = dpScr.Data;
        }
        try
        {
           DataPoint Dp = rc.DataPoints.FindByFieldOID(fieldOids[j]);
           if (Dp != null &amp;&amp; string.Compare(Dp.Data.Trim(), sValue, true) != 0)         
           {
               Dp.Enter(sValue, string.Empty, 0);
           }
        }
        catch (Exception)
        {
        }
       }
}
       if (recPos &lt; rcds.Count)
       {
        if (recPos == dpgIM_NTGLESIO.Records.Count-1)
        {
         dpgIM_NTGLESIO.AddLogRecord();
        }
        recPos++;
       }
      }
}
    }
   }
   return 0;
</t>
  </si>
  <si>
    <t>260922</t>
  </si>
  <si>
    <t>259003</t>
  </si>
  <si>
    <t>DER_IM_TGLESIO_IMDT_IM_NTGLESIO_CF</t>
  </si>
  <si>
    <t xml:space="preserve">//Created : Marko Pelkonen 4.2.2011
   //Custom Function :DER_IM_TGLESIO_IMDT_IM_NTGLESIO_CF
   //Edit Checks :DER_IM_TGLESIO_IMDT_IM_NTGLESIO_CF
   //Description : Copy target lesion page (IM_TGLESIO) IMDT to non target lesion (IM_NTGLESIO) IMDT (once)
   ActionFunctionParams afp = ((ActionFunctionParams) ThisObject);
   DataPoint dpImdt = afp.ActionDataPoint;
   string formOid = dpImdt.Record.DataPage.Form.OID;
   if (dpImdt.Data != "")
   {
    string formOid_NTGLESIO = formOid.Replace("IM_","IM_N");
    DataPage dpgIm_ntglesio = dpImdt.Record.DataPage.Instance.DataPages.FindByFormOID(formOid_NTGLESIO);
    if (dpgIm_ntglesio != null)
    {
     DataPoint dpImdt_target = dpgIm_ntglesio.MasterRecord.DataPoints.FindByFieldOID("IMDT");
     if (dpImdt_target != null &amp;&amp; dpImdt_target.Data == "")
      dpImdt_target.Enter(dpImdt.Data,string.Empty, 0);
    }
   }
   return 0;
</t>
  </si>
  <si>
    <t>260923</t>
  </si>
  <si>
    <t>259004</t>
  </si>
  <si>
    <t xml:space="preserve">// KIDES
//Created : Marko Pelkonen 4.2.2011
   //Custom Function :DER_IM_TGLESIO_IMSITE_IMLESIO_CF
   //Edit Checks :DER_IM_TGLESIO_IMSITE_IMLESIO_CF
   //Description : Copy screening target lesion page (IM_TGLESIO) values to target lesion (IM_TGLESIO_2) on other visits. 
//Edit: 11.08.2014 new fields added
   ActionFunctionParams afp = ((ActionFunctionParams) ThisObject);
   DataPoint dp = afp.ActionDataPoint;
   DataPage dpgIM_TGLESIO = dp.Record.DataPage.Instance.DataPages.FindByFormOID("IM_TGLESIO_2");
   if (dpgIM_TGLESIO != null &amp;&amp; dpgIM_TGLESIO.Records.Count &lt;= 2)
   {
    Instance instSCR = dp.Record.Subject.Instances.FindByFolderOID("SCREENING");
    if (instSCR != null)
    {
     DataPage dpgIM_TGLESIO_SCR = instSCR.DataPages.FindByFormOID("IM_TGLESIO");
     if (dpgIM_TGLESIO_SCR != null &amp;&amp; dpgIM_TGLESIO.Records.Count &lt;= dpgIM_TGLESIO_SCR.Records.Count)
     {
      Records rcds = new Records();
 for (int r = 0; r &lt; dpgIM_TGLESIO_SCR.Records.Count; r++)
 {
  DataPoint dpSite = dpgIM_TGLESIO_SCR.Records[r].DataPoints.FindByFieldOID("IMLESSITE");
  if (dpgIM_TGLESIO_SCR.Records[r].Active &amp;&amp; dpSite != null &amp;&amp; dpSite.Data != "")
  {
   rcds.Add(dpgIM_TGLESIO_SCR.Records[r]);
  }
 }
      string[] fieldOids = {"IMLESSITE", "IMLESION", "IMDIAQUAL", "IMMETHOD"};
      int recPos = 1;
      for (int i = 0; i &lt; rcds.Count; i++)
      {
       if (!rcds[i].Active || rcds[i].RecordPosition == 0 || rcds[i].DataPoints.FindByFieldOID("IMLESSITE").Data == "")
        continue;
       else
       {
Record rc = dpgIM_TGLESIO.Records.FindByRecordPosition(recPos);
if (rc != null &amp;&amp; rc.Active)
{
        for (int j = 0; j &lt; fieldOids.Length; j++)
        {
         string sValue = "";
         DataPoint dpScr = rcds[i].DataPoints.FindByFieldOID(fieldOids[j]);
         if (dpScr != null &amp;&amp; dpScr.Field.Variable.DataDictionary != null &amp;&amp; dpScr.Data != "")
         {
          sValue = dpScr.CodedValue() != null ? dpScr.CodedValue().ToString() : "";
          if (dpScr.Data != "" &amp;&amp; sValue == "99")
           sValue += "," + dpScr.UserValue().ToString();
         }
         else if (dpScr != null)
         {
          sValue = dpScr.Data;
         }
        try
        {
            DataPoint Dp = rc.DataPoints.FindByFieldOID(fieldOids[j]);
            if (Dp != null &amp;&amp; string.Compare(Dp.Data.Trim(), string.Empty) == 0)
            {
                Dp.Enter(sValue, string.Empty, 0);
            }
        }
        catch (Exception)
        {
        }
        }
       }
}
       if (recPos &lt; rcds.Count)
       {
 if (recPos == dpgIM_TGLESIO.Records.Count-1)
  {
        dpgIM_TGLESIO.AddLogRecord();
}
        recPos++;
       }
      }
     }
    }
   }
   return 0;
</t>
  </si>
  <si>
    <t>260924</t>
  </si>
  <si>
    <t>259005</t>
  </si>
  <si>
    <t xml:space="preserve">//Created : Marko Pelkonen 13.09.2011
        //Custom Function :DER_IMTGLESIO_DIAMM
        //Edit Checks :DER_IMTGLESIO_DIAMM
        //Description : Calculate Sum of diameters
        //Edit: 12.06.2012 Enter empty if no real numbers in diameters
        ActionFunctionParams afp = ((ActionFunctionParams) ThisObject);
        DataPoint dp = afp.ActionDataPoint;
        string output = CalculateSum(dp);
        DataPoint dpD_IMLESSUMDIAMM = dp.Record.DataPage.MasterRecord.DataPoints.FindByFieldOID("D_IMLESSUMDIAMM");
        if (dpD_IMLESSUMDIAMM != null)
        {
            dpD_IMLESSUMDIAMM.Enter(output, string.Empty, 0);
        }
        return 0;
    }
    private string CalculateSum(DataPoint dp)
    {
        int total = 0;
        int diameter;
        for (int i = 0; i &lt; dp.Record.DataPage.Records.Count; i++)
        {
            if (dp.Record.DataPage.Records[i].RecordPosition == 0)
            continue;
            DataPoint dpDiam = dp.Record.DataPage.Records[i].DataPoints.FindByFieldOID("IMLESDIAMM");
            if (dpDiam != null &amp;&amp; dpDiam.Active)
            {
                if (Number.IsValidInteger(dpDiam.Data, out diameter))
                {
                    total += diameter;
                }
                else if (dpDiam.Data.Trim() == "")
                {
                    return string.Empty;
                }
            }
        }
        return total.ToString();
</t>
  </si>
  <si>
    <t>260925</t>
  </si>
  <si>
    <t>259006</t>
  </si>
  <si>
    <t>DER_LABS_SER_DT_CF</t>
  </si>
  <si>
    <t xml:space="preserve">// Developer: Marko Pelkonen 29.04.2010
   // Custom Function: DER_LABS_SER_DT_CF
   // Edit Checks: DER_LABS_SER_DT_CF
   // Derive Lab date from Haematology lab page to Serology lab page (once). If Serology allready filled then do not copy.
   ActionFunctionParams afp = (ActionFunctionParams) ThisObject;
   DataPoint dpHemDt = afp.ActionDataPoint;
   DataPoint dpHemTm = dpHemDt.Record.DataPage.MasterRecord.DataPoints.FindByFieldOID("LBTM");
   Subject sub = dpHemDt.Record.Subject;
   if (dpHemDt.ChangeCount &lt;= 1 &amp;&amp; dpHemTm.ChangeCount &lt;= 1)
   {
    string sFolder = dpHemDt.Record.DataPage.Instance.Folder.OID;
    DataPoints dpsLabSerDt = CustomFunction.FetchAllDataPointsForOIDPath("LBDT","LABS_2",sFolder,sub,true);
    if (dpsLabSerDt != null &amp;&amp; dpsLabSerDt.Count &gt; 0)
    {
     for (int i = 0; i &lt; dpsLabSerDt.Count; i++)
     {
      if (dpsLabSerDt[i].Active &amp;&amp; dpsLabSerDt[i].Record.RecordPosition == 0)
      {
       DataPoint dpLabSerDt = dpsLabSerDt[i];
       if (dpLabSerDt != null &amp;&amp; dpLabSerDt.Data == "")
        dpLabSerDt.Enter(dpHemDt.Data,string.Empty,0);
       DataPoint dpLabSerTm = dpLabSerDt.Record.DataPage.MasterRecord.DataPoints.FindByFieldOID("LBTM");
       if (dpLabSerTm != null &amp;&amp; dpLabSerTm.Data == "")
        dpLabSerTm.Enter(dpHemTm.Data,string.Empty,0);
      }
     }
    }
   }
   return 0;
</t>
  </si>
  <si>
    <t>260926</t>
  </si>
  <si>
    <t>259007</t>
  </si>
  <si>
    <t xml:space="preserve">// Developer: Harri Paakkulainen 18 Jan 2010
        // Custom Function: DER_LOCK_DATAPOINT
        // Edit Check: VARIOUS
        // Description: Lock datapoint, if contains non-empty value
        ActionFunctionParams afp = (ActionFunctionParams) ThisObject;
        DataPoint dpToLock = afp.ActionDataPoint;
        if(string.Compare(dpToLock.Data.Trim(), string.Empty) != 0 )
{
           dpToLock.Freeze();
            dpToLock.Lock(true);
}
return null;
</t>
  </si>
  <si>
    <t>260927</t>
  </si>
  <si>
    <t>259008</t>
  </si>
  <si>
    <t>DER_MH_CODING_LOCK_CF</t>
  </si>
  <si>
    <t xml:space="preserve">/* Created : Mperalla, Paradigm
        * Date : 26 DEC 2008
        * Custom Functions: DER_MH_CODING_LOCK_CF
        * Edit Check : DER_MH_CODING_LOCK_CF
        * Description : If MHLLT is not empty, then freeze and lock the following fields:
        MHLLTCD/MHLLT/MHPT/MHHLT/MHLGT/MHSOC/MHDICTV/MHMODIFY/MHTERMC
        Note data is uploaded via TMS Coding Integration, so fields must be Frozen and Locked even
        if the form hasn’t been submitted after MHLLT is not empty. CF must also run if MHLLT field is submitted. */
        ActionFunctionParams afp = (ActionFunctionParams) ThisObject;
        DataPoint dpMhLowestLevelTerm = afp.ActionDataPoint;
        // -- VARIABLES DECLARATION ------------------------------------------------------------
        string[] fieldOids = new string[]
        {
            "MHLLTCD", "MHLLT", "MHPT", "MHHLT", "MHHLGT", "MHSOC", "MHDICTV", "MHMODIFY", "MHTERMC"
        }
        ;
        // -- END VARIABLE DECLARATION ---------------------------------------------------------
        bool lockStatus = false;
        if(string.Compare(dpMhLowestLevelTerm.Data.Trim(), string.Empty) != 0 )
        lockStatus = true;
        for(int i = 0; i &lt; fieldOids.Length; i++)
        {
            DataPoint dpToLock = dpMhLowestLevelTerm.Record.DataPoints.FindByFieldOID(fieldOids[i]);
            LockAndFreezeDataPoint(dpToLock, lockStatus);
        }
        return null;
    }
    void LockAndFreezeDataPoint(DataPoint dp, bool lockStatus)
    {
        if(dp != null &amp;&amp; dp.Active)
        {
            if(lockStatus)
            {
                if(dp.LockStatus != LockStatusEnum.Frozen )
                dp.Freeze();
                if(dp.LockStatus != LockStatusEnum.Locked)
                dp.Lock(true);
            }
            else
            {
                if(dp.LockStatus == LockStatusEnum.Locked)
                dp.Lock(false);
                if(dp.LockStatus == LockStatusEnum.Frozen )
                dp.UnFreeze();
            }
        }
</t>
  </si>
  <si>
    <t>260928</t>
  </si>
  <si>
    <t>259009</t>
  </si>
  <si>
    <t xml:space="preserve">/* Created : Harri Paakkulainen
        * Date : 18 JAN 2010
        * Custom Functions : DER_MH_EMPTY_INACTIVATE_CF
        * Edit Check : DER_MH_EMPTY_INACTIVATE_CF
        * Description : If MHNY='NO', inactivate empty records*/
        ActionFunctionParams afp = (ActionFunctionParams) ThisObject;
        DataPoint dpMHNY = afp.ActionDataPoint;
        DataPoints MHRecordDps = null;
        if (dpMHNY.Data == "0")
        {
            Records MHRecords = dpMHNY.Record.DataPage.Records;
            for(int i = 0; i &lt; MHRecords.Count; i++)
            {
                if (MHRecords[i].RecordPosition != 0)
                {
                    MHRecordDps = MHRecords[i].DataPoints;
                    for (int j = 0; j &lt; MHRecordDps.Count; j++)
                    {
                        if (string.Compare(MHRecordDps[j].Field.OID, "MHNY") != 0 &amp;&amp; string.Compare(MHRecordDps[j].Field.OID, "MEDICAL_HISTORY_LBL1") != 0 &amp;&amp; string.Compare(MHRecordDps[j].Field.OID, "NOW") != 0)
                        {
                           if (string.Compare(MHRecordDps[j].Field.OID, "MHSTUNK") != 0 &amp;&amp; string.Compare(MHRecordDps[j].Field.OID, "MHENUNK" ) != 0 &amp;&amp; string.Compare(MHRecordDps[j].Field.OID, "MHONGO" ) != 0)
                            {
                                if (string.Compare(MHRecordDps[j].Data.Trim(), string.Empty) != 0) break;
                            }
                           else if (string.Compare(MHRecordDps[j].Field.OID, "MHSTUNK") == 0 || string.Compare(MHRecordDps[j].Field.OID, "MHENUNK" ) == 0 || string.Compare(MHRecordDps[j].Field.OID, "MHONGO" ) == 0)
                            {
                                if (string.Compare(MHRecordDps[j].Data.Trim(), "0") != 0) break;
                            }
                        }
                        if (j == MHRecordDps.Count -1) MHRecords[i].InActivate(null);
                    }
                }
            }
        }
        return null;
</t>
  </si>
  <si>
    <t>260929</t>
  </si>
  <si>
    <t>259010</t>
  </si>
  <si>
    <t>DER_POPULATE_HOLTER_EGSTDT_LOG1_CF</t>
  </si>
  <si>
    <t xml:space="preserve">//Created : Marko Pelkonen 18.05.2012
   //Custom Function :DER_POPULATE_HOLTER_EGSTDT_LOG1_CF
   //Edit Checks :DER_POPULATE_HOLTER_EGSTDT_LOG1_CF
   //Description : Derive date from Visit date once to EGSTDT at logline 1.
   ActionFunctionParams afp = ((ActionFunctionParams) ThisObject);
   DataPoint dpVisitDt = afp.ActionDataPoint;
   if (dpVisitDt!= null &amp;&amp; dpVisitDt.StandardValue() != null)
   {
    string fieldOid = "EGSTDT";
    DataPages dpgs = dpVisitDt.Record.DataPage.Instance.DataPages;
    if (dpgs != null &amp;&amp; dpgs.Count &gt; 0)
    {
     for (int i = 0; i &lt; dpgs.Count; i++)
     {
      if (dpgs[i].Form.OID.StartsWith("ECG_HOLTER"))
      {
       DataPage dpgHolter = dpgs[i];
       for (int j = 0; j &lt; dpgHolter.Records.Count; j++)
       {
        if (dpgHolter.Records[j].RecordPosition == 1)
        {
         DataPoint dpDate = dpgHolter.Records[j].DataPoints.FindByFieldOID(fieldOid);
         if (dpDate != null &amp;&amp; dpDate.Active &amp;&amp; dpDate.Data == "")
         {
          dpDate.Enter(dpVisitDt.Data, string.Empty, 0);
          break;
         }
        }
       }
       if (dpgHolter != null) break;
      }
     }
    }
   }
   return 0;
</t>
  </si>
  <si>
    <t>260930</t>
  </si>
  <si>
    <t>259011</t>
  </si>
  <si>
    <t>DER_POPULATE_HOLTER_EGSTDT_LOG2_CF</t>
  </si>
  <si>
    <t xml:space="preserve">//Created : Marko Pelkonen 18.05.2012
   //Custom Function :DER_POPULATE_HOLTER_EGSTDT_LOG2_CF
   //Edit Checks :DER_POPULATE_HOLTER_EGSTDT_LOG2_CF
   //Description : Derive date from Treatment administration date once to EGSTDT at logline 2.
   ActionFunctionParams afp = ((ActionFunctionParams) ThisObject);
   DataPoint dpTRTSTDT = afp.ActionDataPoint;
   if (dpTRTSTDT != null &amp;&amp; dpTRTSTDT.StandardValue() != null)
   {
    string fieldOid = "EGSTDT";
    DataPage dpgHolter = dpTRTSTDT.Record.DataPage.Instance.DataPages.FindByFormOID("ECG_HOLTER");
    if (dpgHolter != null)
    {
     for (int j = 0; j &lt; dpgHolter.Records.Count; j++)
     {
      if (dpgHolter.Records[j].RecordPosition == 2)
      {
       DataPoint dpDate = dpgHolter.Records[j].DataPoints.FindByFieldOID(fieldOid);
       if (dpDate != null &amp;&amp; dpDate.Active &amp;&amp; dpDate.Data == "")
       {
        dpDate.Enter(dpTRTSTDT.Data, string.Empty, 0);
        break;
       }
      }
     }
    }
   }
   return 0;
</t>
  </si>
  <si>
    <t>260931</t>
  </si>
  <si>
    <t>259012</t>
  </si>
  <si>
    <t xml:space="preserve">//KIDES
//Created : Marko Pelkonen 12.09.2014
//Custom Function :DER_POPULATE_PEDT_CF
//Edit Checks :DER_POPULATE_PEDT_CF
//Description : Derive date from Visit date once.
// Edit: 07.10.215 MP: Inctivated PEXA form exluded.
            ActionFunctionParams afp = ((ActionFunctionParams)ThisObject);
            DataPoint dpVisitDt = afp.ActionDataPoint;
            if (dpVisitDt != null &amp;&amp; dpVisitDt.Data.Trim() != "" &amp;&amp; dpVisitDt.StandardValue() is DateTime)
            {
                DataPage dpgPEXA = null;
                    dpgPEXA = dpVisitDt.Record.DataPage.Instance.DataPages.FindByFormOID("PEXA");
                if (dpgPEXA == null)
                    dpgPEXA = dpVisitDt.Record.DataPage.Instance.DataPages.FindByFormOID("PEXA_2");
                if (dpgPEXA != null &amp;&amp; dpgPEXA.Active)
                {
                    DataPoint dpPEDT = dpgPEXA.MasterRecord.DataPoints.FindByFieldOID("PEDT");
                    if (dpPEDT != null &amp;&amp; dpPEDT.Data == "" &amp;&amp; dpPEDT.ChangeCount &lt;= 1 &amp;&amp; !dpPEDT.HasInactiveParent)
                    {
                        dpPEDT.Enter(dpVisitDt.Data, string.Empty, 0);
                    }
                }
            }
            return 0;
</t>
  </si>
  <si>
    <t>260932</t>
  </si>
  <si>
    <t>259013</t>
  </si>
  <si>
    <t xml:space="preserve">// Created : Marko Pelkonen 11.10.2016
// Custom Function :DER_RENAME_VISIT_X_CF
// Edit Checks :DER_RENAME_VISIT_X_CF
// Description : Derive Folder name (VISIT X) from 36 onward 4 week steps.
ActionFunctionParams afp = ((ActionFunctionParams)ThisObject);
DataPoint dpVisitDt = afp.ActionDataPoint;
ArrayList arlDPS = new ArrayList();
int visitxFolderRecord = 40;
string strLINK = "&lt;core:link text='datapoint.uservalue' formoid='VISIT' folderoid='DAY_1' fieldoid='VISITDT' /&gt;";
Instances instsX = dpVisitDt.Record.Subject.Instances.FindAllByFolderID(dpVisitDt.Record.DataPage.Instance.Folder.ID);
for (int i = 0; i &lt; instsX.Count; i++)
{
	if (instsX[i].Folder.OID == "WEEK_X" &amp;&amp; instsX[i].Active)
	{
		Instance instance = instsX[i];
		DataPage visit = instance.DataPages.FindByFormOID("VISIT");
		if (visit != null)
		{
			DataPoint dpVisit = visit.MasterRecord.DataPoints.FindByFieldOID("VISITDT");
			if (dpVisit != null &amp;&amp; dpVisit.Data != "")
				arlDPS.Add(visit.MasterRecord.DataPoints.FindByFieldOID("VISITDT"));
			else if (dpVisitDt != null &amp;&amp; dpVisit.Data == "")
				instance.SetInstanceName(string.Concat("(", (instance.InstanceRepeatNumber + 1).ToString(), ")"));
		}
	}
}
arlDPS.Sort(new DataPointSorter());
DataPoint dpDAY1 = GetDAY1DP(dpVisitDt.Record.Subject, out strLINK);
for (int i = 0; i &lt; arlDPS.Count; i++)
{
	Instance inst = ((DataPoint)arlDPS[i]).Record.DataPage.Instance;
	if (inst != null &amp;&amp; inst.Active)
	{
		inst.SetInstanceName(((int)visitxFolderRecord).ToString());
		visitxFolderRecord += 4;
	}
	CheckVisitWindowQuery(dpDAY1, (DataPoint)arlDPS[i], strLINK);
}
return 0;
}
public class DataPointSorter : System.Collections.IComparer
{
int System.Collections.IComparer.Compare(object x, object y)
{
	int comparison = 0;
	Object Dt1 = ((DataPoint)x).StandardValue();
	Object Dt2 = ((DataPoint)y).StandardValue();
	if (Dt1 is DateTime &amp;&amp; Dt2 is DateTime)
		comparison = ((DateTime)Dt1).CompareTo((DateTime)Dt2);
	return comparison;
}
}
DataPoint GetDAY1DP(Subject subj, out string strLINK)
{
strLINK = "";
DataPoint DP = null;
DataPoints dpsNext = CustomFunction.FetchAllDataPointsForOIDPath("TRTNEXT", "TRT_9", null, subj, true);
if (dpsNext != null &amp;&amp; dpsNext.Count &gt; 0)
{
for (int i = 0; i &lt; dpsNext.Count; i++)
{
if (dpsNext[i].Data == "30")
{
DataPoint dpContstdt = dpsNext[i].Record.DataPoints.FindByFieldOID("TRTCONTSTDT");
if (dpContstdt != null &amp;&amp; dpContstdt.Data != "" &amp;&amp; dpContstdt.StandardValue() is DateTime)
{
DP = dpContstdt;
strLINK = "&lt;core:link text='datapoint.uservalue' formoid='TRT_9' folderoid='" + dpsNext[i].Record.DataPage.Instance.Folder.OID + "' fieldoid='TRTCONTSTDT' /&gt;";
}
}
}
}
if (DP == null)
{
Instance instDAY1 = GetActiveInstance(subj, "DAY_1");
if (instDAY1 != null)
{
DataPage dpgVisitD1 = instDAY1.DataPages.FindByFormOID("VISIT");
if (dpgVisitD1 != null)
{
DataPoint dpVisitDt = dpgVisitD1.MasterRecord.DataPoints.FindByFieldOID("VISITDT");
if (dpVisitDt != null &amp;&amp; dpVisitDt.Data != "" &amp;&amp; dpVisitDt.StandardValue() is DateTime)
{
DP = dpVisitDt;
strLINK = "&lt;core:link text='datapoint.uservalue' formoid='VISIT' folderoid='DAY_1' fieldoid='VISITDT' /&gt;";
}
}
}
}
return DP;
}
Instance GetActiveInstance(Subject subject, string folderOID)
{
Instance inst = null;
for (int h = 0; h &lt; subject.Instances.Count; h++)
{
if (subject.Instances[h].Active &amp;&amp; string.Compare(subject.Instances[h].Folder.OID, folderOID) == 0)
{
inst = subject.Instances[h];
break;
}
}
return inst;
}
void CheckVisitWindowQuery(DataPoint dpVisitDt1, DataPoint dpVisitDt, string strLINK)
{
if (dpVisitDt1 != null || dpVisitDt != null)
{
	for (int i = 0; i &lt; dpVisitDt.Queries.Count; i++)
	{
		if (dpVisitDt.Queries[i].QueryText.Contains("after DAY 1 visit date") &amp;&amp; dpVisitDt.Queries[i].QueryStatus == QueryStatusEnum.Open)
		{
			dpVisitDt.Queries[i].Close();
		}
	}
	bool openQuery = false;
	int visitWindow = 4;
	string visitName = dpVisitDt.Record.DataPage.Instance.Name.ToUpper().Trim();                
	int targetDays = int.MinValue;
	string weeknumber = visitName.Replace("WEEK ", "");
	if (Number.IsValidInteger(weeknumber))
	{
		targetDays = Convert.ToInt32(weeknumber) * 7 + 1;
		if (targetDays &gt;= 22 &amp;&amp; targetDays &lt; 43)
			visitWindow = 2;
		else if (targetDays &gt;= 43)
			visitWindow = 4;
	}
string queryText = string.Concat(visitName, " visit date is not on Day " + targetDays + " (+/- " + visitWindow + " days) (Day 1 visit date '", strLINK, "'). Please check. If out of range please record as protocol deviation.");
if (dpVisitDt.Record.Subject.Instances.FindByFolderOID("DAY_1_1") != null &amp;&amp; strLINK.IndexOf("TRT_9") &gt; 0)
{
queryText = queryText.Replace("Day 1 visit date", "Treatment start date");
}
	if (targetDays != int.MinValue &amp;&amp; dpVisitDt != null &amp;&amp; dpVisitDt.Data != "" &amp;&amp; dpVisitDt.StandardValue() is DateTime &amp;&amp; dpVisitDt1 != null &amp;&amp; dpVisitDt1.Data != "" &amp;&amp; dpVisitDt1.StandardValue() is DateTime)
	{
		DateTime dtVisit = Convert.ToDateTime(dpVisitDt.StandardValue());
		TimeSpan dateDiff = dtVisit.Subtract(Convert.ToDateTime(dpVisitDt1.StandardValue()));
		openQuery = dateDiff.TotalDays &lt; targetDays - visitWindow || dateDiff.TotalDays &gt; targetDays + visitWindow;
	}
if (dpVisitDt.HasOpenQueries())
{
for (int i = 0; i &lt; dpVisitDt.Queries.Count; i++)
{
if (dpVisitDt.Queries[i].IsOpen &amp;&amp; dpVisitDt.Queries[i].QueryText.StartsWith(string.Concat(visitName, " visit date is not on Day ")) &amp;&amp; string.Compare(dpVisitDt.Queries[i].QueryText, queryText, true) != 0)
{
	dpVisitDt.Queries[i].Close();
}
}
}
	CustomFunction.PerformQueryAction(queryText, 4, false, false, dpVisitDt, openQuery);
}
</t>
  </si>
  <si>
    <t>260933</t>
  </si>
  <si>
    <t>259014</t>
  </si>
  <si>
    <t>DER_TRT_D_PERIOD_CF</t>
  </si>
  <si>
    <t xml:space="preserve">// Developer: Marko Pelkonen 12 May 2008
        // Custom Function: DER_TRT_D_PERIOD_CF
        // Derivation Check: DER_TRT_D_PERIOD_CF
        // Description: derive Folder name (uppercase) to variable D_PERIOD
        DataPoint dp = (DataPoint) ThisObject;
        string strTrtPeriod = "";
        strTrtPeriod = dp.Record.DataPage.Instance.Folder.OID.ToString();
        strTrtPeriod = strTrtPeriod.Replace('_', ' ');
        return strTrtPeriod;
</t>
  </si>
  <si>
    <t>260934</t>
  </si>
  <si>
    <t>259015</t>
  </si>
  <si>
    <t>DHIS_PRGPSA_MIN_LOGLINES</t>
  </si>
  <si>
    <t xml:space="preserve">//Edit Check:  DHIS_PRGPSA_MIN_LOGLINES 
   //Description: check that at least two log-lines with date exist
   //HP 12th March 2011
   ActionFunctionParams afp = (ActionFunctionParams) ThisObject;
   Subject subject = afp.ActionDataPoint.Record.Subject;
   bool openNewQuery = true;
   bool openOldQuery = false;
   int greatestRecPos = 0;
   int recCount = 0;
   DataPoints IEPSANYs = CustomFunction.FetchAllDataPointsForOIDPath("IEPSANY", "IECR", "DEC_OF_ENTRY", subject, true);
   for (int i=0; i&lt;IEPSANYs.Count; i++)
   { 
    if (!IEPSANYs[i].Record.Active || IEPSANYs[i].Record.RecordPosition != 0)
     continue;
    else if (IEPSANYs[i].Record.Active &amp;&amp; IEPSANYs[i].Record.RecordPosition == 0)
    {
     if (IEPSANYs[i].Data == "1") continue;
     else if (IEPSANYs[i].Data != "1") {openNewQuery = false; break;}
    }
   }
   String queryMsg = "Must be 2 log lines for patients with rising PSA";
   DataPoints DTs = CustomFunction.FetchAllDataPointsForOIDPath("PRGPSADT", "DHIS", "MHIS", subject, true);
   for (int i=0; i&lt;DTs.Count; i++)
   {
    if (!DTs[i].Record.Active || DTs[i].Record.RecordPosition == 0 )
     continue;
    if (DTs[i].Data != "") ++recCount;
    if (DTs[i].Record.RecordPosition &gt; greatestRecPos) greatestRecPos = DTs[i].Record.RecordPosition;
    if (recCount &gt; 1)
    {
     openNewQuery=false;
     break;
    }
   }
   for (int i=0; i&lt;DTs.Count; i++)
   {
    if (!DTs[i].Record.Active || DTs[i].Record.RecordPosition == 0)
     continue;
    if (DTs[i].Record.RecordPosition != greatestRecPos)
     CustomFunction.PerformQueryAction(queryMsg, 4, true, true, DTs[i], openOldQuery);
    else if (DTs[i].Record.RecordPosition == greatestRecPos)
     CustomFunction.PerformQueryAction(queryMsg, 4, true, true, DTs[i], openNewQuery);
   }
   return null;
</t>
  </si>
  <si>
    <t>260935</t>
  </si>
  <si>
    <t>259016</t>
  </si>
  <si>
    <t>DYN_ADD_FORM_IMTLESIO_2</t>
  </si>
  <si>
    <t xml:space="preserve">//Created : Marko Pelkonen 02.02.2011
   //Custom Function :ARADES_DYN_ADD_FORM_IMTLESIO_2
   //Edit Checks :ARADES_DYN_ADD_FORM_IMTLESIO_2
   //Description : This custom function Adds IMTLESIO_2 forms.
   DataPoint dpVisitDt = (DataPoint) ThisObject;
   bool AddForm = false;
   if (dpVisitDt.Record.DataPage.Instance.Folder.OID == "VISIT_7" ||dpVisitDt.Record.DataPage.Instance.Folder.OID == "DAY_10" ||dpVisitDt.Record.DataPage.Instance.Folder.OID == "DAY_13" ||dpVisitDt.Record.DataPage.Instance.Folder.OID == "DAY_14")
   {
    AddForm = true;
   }
   return AddForm;
</t>
  </si>
  <si>
    <t>260936</t>
  </si>
  <si>
    <t>259017</t>
  </si>
  <si>
    <t>DYN_IM_TGLESIO_IMTGLESIONY_NO_YES</t>
  </si>
  <si>
    <t xml:space="preserve">//Created : Marko Pelkonen 2.2.2011
   //Custom Function :DYN_IM_TGLESIO_IMTGLESIONY_NO
   //Edit Checks :DYN_IM_TGLESIO_IMTGLESIONY_NO
   //Description : This custom function Adds IMTLESIO_2 forms.
   ActionFunctionParams afp = ((ActionFunctionParams) ThisObject);
   DataPoint dp = afp.ActionDataPoint;
   if (dp.Data == "0")
   {
    for (int i = 0; i &lt; dp.Record.DataPage.Records.Count; i++)
    {
     if (dp.Record.DataPage.Records[i].RecordPosition != 0)
      dp.Record.DataPage.Records[i].InActivate(null);
    }
   }
   else if (dp.Data == "1")
   {
    for (int i = 0; i &lt; dp.Record.DataPage.Records.Count; i++)
    {
     if (dp.Record.DataPage.Records[i].RecordPosition != 0)
      dp.Record.DataPage.Records[i].Activate(null);
    }
   }
   return null;
</t>
  </si>
  <si>
    <t>260937</t>
  </si>
  <si>
    <t>259018</t>
  </si>
  <si>
    <t>ECGQTCF_LESS_450_INACTIVATEROWS_CF</t>
  </si>
  <si>
    <t xml:space="preserve">//Created : Marko Pelkonen 15.03.2011Modified by Tiina Hartikainen 18.03.2011
   //Custom Function : ECGQTCF_LESS_450_INACTIVATEROWS_CF
   //Edit Checks : ECGQTCF_LESS_450_INACTIVATEROWS_CF
   //Description : Inactivate rows 2 and 3 if ECGQTCF is less than 450
   ActionFunctionParams afp = ((ActionFunctionParams) ThisObject);
   DataPoint dp = afp.ActionDataPoint;
   int qtcf = int.MaxValue;
   bool doFreeze = false;
   if (Number.IsValidInteger(dp.Data, out qtcf))
   {
    doFreeze = (qtcf &lt;= 450);
    for (int i = 0; i &lt; dp.Record.DataPage.Records.Count; i++)
    {
     if (dp.Record.DataPage.Records[i].RecordPosition == 2 || dp.Record.DataPage.Records[i].RecordPosition == 3)
     {
       if (qtcf &lt;= 450)
 {
  dp.Record.DataPage.Records[i].InActivate(null);
 }
 else
 {
  dp.Record.DataPage.Records[i].Activate(null);
 }   
}
    }
   }
   return 0;
</t>
  </si>
  <si>
    <t>260938</t>
  </si>
  <si>
    <t>259019</t>
  </si>
  <si>
    <t xml:space="preserve">//Created : Marko Pelkonen 30.05.2012
            //Custom Function :IM_TGLESIO_2_LOGLINES_CF
            //Edit Checks :IM_TGLESIO_2_LOGLINES_CF
            //Description : If number of active log lines on IM_TGLESIO_2 is different than on IM_TGLESIO, open query.
            ActionFunctionParams afp = ((ActionFunctionParams)ThisObject);
            DataPoint dp = afp.ActionDataPoint;
            bool openQuery = false;
            string queryText = "New lesions should not be added to Target lesion CRF during the study. Please record new lesions on Non-Target lesions CRF.";
            DataPage dpgIM_TGLESIO2 = dp.Record.DataPage;
            DataPoints dpsLesionSCR = CustomFunction.FetchAllDataPointsForOIDPath("IMLESSITE", "IM_TGLESIO", "SCREENING", dp.Record.Subject, true);
            int LesionCountSCR = CalculateEnteredLoglines(dpsLesionSCR);
            if (dpsLesionSCR != null)
            {
                int LesionCountVIS = CalculateEnteredLoglines(CustomFunction.FetchAllDataPointsForOIDPath("IMLESSITE", "IM_TGLESIO_2", dp.Record.DataPage.Instance.Folder.OID, dp.Record.Subject, true));
                for (int i = 0; i &lt; dpgIM_TGLESIO2.Records.Count; i++)
                {
                    if (dpgIM_TGLESIO2.Records[i].RecordPosition == 0)
                        continue;
                    openQuery = (LesionCountVIS &gt; LesionCountSCR) &amp;&amp; (dpgIM_TGLESIO2.Records[i].RecordPosition &gt; LesionCountSCR);
                    DataPoint dpSite = dpgIM_TGLESIO2.Records[i].DataPoints.FindByFieldOID("IMLESSITE");
                    CustomFunction.PerformQueryAction(queryText, 4, true, true, dpSite, openQuery);
                }
            }
            return 0;
        }
        int CalculateEnteredLoglines(DataPoints dps)
        {
            int loglines = 0;
            if (dps != null &amp;&amp; dps.Count &gt; 0)
            {
                for (int i = 0; i &lt; dps.Count; i++)
                {
                    if (dps[i].Record.RecordPosition != 0 &amp;&amp; dps[i].Active &amp;&amp; dps[i].Data != "")
                    {
                        loglines++;
                    }
                } 
            }
            return loglines;
</t>
  </si>
  <si>
    <t>260939</t>
  </si>
  <si>
    <t>259020</t>
  </si>
  <si>
    <t xml:space="preserve">//Created : Marko Pelkonen 3.2.2011
   //Custom Function :IM_TGLESIO_LOG_LINES_CF
   //Edit Checks :IM_TGLESIO_LOG_LINES_CF
   //Description : If more than 5 active loglines open query
   ActionFunctionParams afp = ((ActionFunctionParams) ThisObject);
   DataPoint dp = afp.ActionDataPoint;
   int counter = 0;
   for (int i = 0; i &lt; dp.Record.DataPage.Records.Count; i++)
   {
    if (dp.Record.DataPage.Records[i].Active &amp;&amp; dp.Record.DataPage.Records[i].RecordPosition &gt; 0)
{
     counter++;
    CustomFunction.PerformQueryAction("Only five active log lines are allowed for target lesion evaluation.", 4, false, false,dp.Record.DataPage.Records[i].DataPoints.FindByFieldOID("IMLESSITE"), (counter &gt; 5));
}
   }
   return null;
</t>
  </si>
  <si>
    <t>260940</t>
  </si>
  <si>
    <t>259021</t>
  </si>
  <si>
    <t>IS_RECORDS_COUNT_2</t>
  </si>
  <si>
    <t xml:space="preserve">//Created : Marko Pelkonen 3.2.2011
   //Custom Function :IS_RECORDS_COUNT_2
   //Edit Checks :IS_RECORDS_COUNT_2
   //Description : return true if DataPoint recordposition is less than 2.
   DataPoint dp = (DataPoint) ThisObject;
   int recordCounter = 0;
   for (int i = 0; i &lt; dp.Record.DataPage.Records.Count; i++)
   {
    if (dp.Record.DataPage.Records[i].Active &amp;&amp; dp.Record.DataPage.Records[i].DataPoints.FindByFieldOID("PRGPSADT").Data != "")
     recordCounter++;
   }
   return recordCounter &lt; 2;
</t>
  </si>
  <si>
    <t>260941</t>
  </si>
  <si>
    <t>259022</t>
  </si>
  <si>
    <t xml:space="preserve">// Developer: Harri Paakkulainen 28 Oct 2010
   // Custom Function: SET_LOCK_CMATCCODE
   // Edit Check: SET_LOCK_CMATCCODE
   // Description: Lock datapoint, if contains non-empty value
   // and value is valid (Marko Pelkonen wrote the code)
   //and in case format is not valid, open a query to monitor
   // Updated 10 June 2011 to lock ATC-code only if CMTRT is locked
   // Updated 29th May 2012 to lock, even if ATC -code empty, if CMTRT is locked
// Edit: 21102014 ATCCD2,ATCCD3,ATCCD4 added.
   ActionFunctionParams afp = (ActionFunctionParams) ThisObject;
   DataPoint dpNOW = afp.ActionDataPoint;
   Subject subject = dpNOW.Record.Subject;
   /*string fieldOid = dpATC.Field.OID.ToString();*/
   string folderOid = dpNOW.Record.DataPage.Instance.Folder.OID.ToString();
   string formOid = dpNOW.Record.DataPage.Form.OID.ToString();
   DataPoints ATCCodes = GetATCCD_DPS(dpNOW.Record.DataPage);
   for(int i=0; i&lt; ATCCodes.Count; i++)
   {
    if (ATCCodes[i].Record.RecordPosition == 0 || !ATCCodes[i].Record.Active || ATCCodes[i].LockStatus == LockStatusEnum.Locked)
     continue;
    bool openQuery = false;
    string code = ATCCodes[i].Data.ToUpper();
    string queryText = "ATC code should be in correct format.";
    if (ATCCodes[i].Data != "")
    {
     if (code.StartsWith("Q"))
     {
      code = code.Substring(1);
     }
     if (code.Length == 1)
     {
      openQuery = !System.Text.RegularExpressions.Regex.IsMatch(code, "^[A-Z]");
     }
     else if (code.Length == 2)
     {
      openQuery = !System.Text.RegularExpressions.Regex.IsMatch(code, "NA");
     }
     else if (code.Length == 3)
     {
      openQuery = !System.Text.RegularExpressions.Regex.IsMatch(code, "^[A-Z][0-9]{2}") &amp;&amp; code != "TRT";
     }
     else if (code.Length == 4)
     {
      openQuery = !System.Text.RegularExpressions.Regex.IsMatch(code, "^[A-Z][0-9]{2}[A-Z]") &amp;&amp; code != "HIFU";
     }
     else if (code.Length == 5)
     {
      openQuery = !System.Text.RegularExpressions.Regex.IsMatch(code, "^[A-Z][0-9]{2}[A-Z]{2}");
     }
     else if (code.Length == 7)
     {
      openQuery = !System.Text.RegularExpressions.Regex.IsMatch(code, "^[A-Z][0-9]{2}[A-Z]{2}[0-9]{2}");
     }
     else openQuery = true;
    }
    CustomFunction.PerformQueryAction(queryText, 1, true, true, ATCCodes[i], openQuery);
    if(!openQuery)
    {
     DataPoint dpCMTRT = ATCCodes[i].Record.DataPoints.FindByFieldOID("CMTRT");
     if (dpCMTRT.LockStatus == LockStatusEnum.Locked &amp;&amp; ATCCodes[i].LockStatus != LockStatusEnum.Locked)
     {
      ATCCodes[i].Lock(true);
     }
    }
    else if(string.Compare(ATCCodes[i].Data.Trim(), string.Empty) == 0 || openQuery )
    {
     if (ATCCodes[i].LockStatus == LockStatusEnum.Frozen)
     {
      ATCCodes[i].UnFreeze();
     }
    }
   }
   return null;
        }
        DataPoints GetATCCD_DPS(DataPage dpgCMED)
        {
            DataPoints dpsATCs = new DataPoints();
            string[] fieldOIDS = { "CMATCCD", "CMATCCD2", "CMATCCD3", "CMATCCD4" };
            for (int i = 0; i &lt; dpgCMED.Records.Count; i++)
            {
                if (dpgCMED.Records[i].RecordPosition == 0)
                    continue;
                for (int j = 0; j &lt; fieldOIDS.Length; j++)
                {
                    DataPoint dpATC = dpgCMED.Records[i].DataPoints.FindByFieldOID(fieldOIDS[j]);
                    if (dpATC != null)
                        dpsATCs.Add(dpATC);
                }
            }
            return dpsATCs;
</t>
  </si>
  <si>
    <t>260942</t>
  </si>
  <si>
    <t>259023</t>
  </si>
  <si>
    <t>SUBJECT_D_SUBJSTAT_CF</t>
  </si>
  <si>
    <t xml:space="preserve">// Developer: Marko Pelkonen 10.12.2008
// Custom Function: SUBJECT_D_SUBJSTAT_CF
// Edit Checks: SUBJECT_D_SUBJSTAT_CF,
// Description: "Update RECRUITED Subject Status (if empty) when screening ID entered"
        ActionFunctionParams afp = (ActionFunctionParams) ThisObject;
        DataPoint dpSCRID = afp.ActionDataPoint;
        string sStatus = "RECRUITED";
        DataPoint dpSubjStat = dpSCRID.Record.DataPoints.FindByFieldOID("D_SUBJSTAT");
        if (dpSCRID != null &amp;&amp; dpSubjStat.Data == "")
        dpSubjStat.Enter(sStatus, null, 0);
        return 0;
</t>
  </si>
  <si>
    <t>260943</t>
  </si>
  <si>
    <t>259024</t>
  </si>
  <si>
    <t xml:space="preserve">//Created   :   Madhusudan-Paradigm Offshore India 26 Sep 2007
  //Custom Function : SUBJECT_ID_UNIQUE_STUDY
  //Edit Checks  : SUBJECT_SUBJID_UNIQUE_STUDY  
  //Descrption  : Check that Screening ID is unique within study. Check should fire on the patient added.
// Edit 18.08.2014 MP: datapoint names changed.
  ActionFunctionParams afp = (ActionFunctionParams)ThisObject;
  DataPoint dp_ID = afp.ActionDataPoint;
  Subject sub = dp_ID.Record.Subject;
  string QueryMsg = "Subject ID is not unique within the study, please check and make necessary corrections.";
  bool OpenQuery = false;
  if(dp_ID != null)
  {
   UpdateCustomUniqueDataValuesTable(dp_ID,sub);
   if(dp_ID.Data.Trim()!= "")
   {
    if(isDuplicate(dp_ID,sub))
     OpenQuery = true;
    else
     OpenQuery = false;
   }
   if(OpenQuery)
    dp_ID.SetNonConformant(true);
   else
    dp_ID.SetNonConformant(false);
   CustomFunction.PerformQueryAction(QueryMsg,4,true,true,dp_ID,OpenQuery);
  }  
  return null;
 }
 private void UpdateCustomUniqueDataValuesTable(DataPoint dp,Subject sub)
 {
  string auditvalue = null;
  string folderOid = "";
  string formOid = dp.Record.Form.OID;
  string fieldOid = dp.Field.OID.ToString();
  if( dp.Record.DataPage.Instance != null)
   folderOid = dp.Record.DataPage.Instance.Folder.OID;
  Site site = sub.StudySite.Site;
  Study study = sub.StudySite.Study;
  if(dp.IsObjectChanged)
  {
   Audits AD1=Audits.Load(dp);
   if(AD1 != null)
   {
    for(int i=0; i&lt;AD1.Count; i++)
    {
     Audit ad=AD1[i];
     if(ad != null)
     {
      if(ad.SubCategory == AuditSubCategory.Entered)
      {
       auditvalue = ad.Value;
       break;
      }
     }
    }
   }
  }
  if(auditvalue != null &amp;&amp; auditvalue != "")
  {     
   if(auditvalue.LastIndexOf("||") != -1 &amp;&amp; auditvalue.Length&gt; 2)
    auditvalue = auditvalue.Remove(auditvalue.Length-2,2).ToString();
   else
    auditvalue = auditvalue;
   string Query = "";
   //   if( folderOid != "")
   //    Query = "delete from [c_UniqueDataValues] where studyid = " + study.ID + " and Siteid = "+ site.ID +" and folderOid = '"+ folderOid +"' and formOid = '" + formOid + "' and data = '" + auditvalue +"'";
   //   else
   //    Query = "delete from [c_UniqueDataValues] where studyid = " + study.ID + " and Siteid = "+ site.ID +" and folderOid is null and formOid = '" + formOid + "' and data = '" + auditvalue +"'";
   if( folderOid != "")
    Query = "delete from [c_UniqueDataValues] where studyid = " + study.ID + " and Siteid is null and folderOid = '"+ folderOid +"' and formOid = '" + formOid + "' and data = '" + auditvalue +"'";
   else
    Query = "delete from [c_UniqueDataValues] where studyid = " + study.ID + " and Siteid is null and folderOid is null and formOid = '" + formOid + "' and data = '" + auditvalue +"'";
   Type agentType = Type.GetType("Medidata.Data.Agent, Medidata.Data");        
   System.Reflection.MethodInfo executeMethod = agentType.GetMethod("ExecuteNonQuery", new Type[]{typeof(string), typeof(string)});
   executeMethod.Invoke(null, new object[]{Connection.ConnectionHint, Query}); 
  }
 }
 private bool isDuplicate(DataPoint dp,Subject sub)
 {
  const string SPNAME = "cspIsUniqueDataInStudyOrSite";
  const string ERROR_MESSAGE = "Your request for a new patient number has failed. This can be due to concurrent requests taking too long. Please go back and try again. If the problem persists please contact Technical Support.";
  const int WAIT_TIME = 2000, MAX_TRIES = 10, ERROR_CODE = -1;
  string fieldOid = dp.Field.OID.ToString();
  object formOid = dp.Record.Form.OID;
  object folderOid = dp.Record.DataPage.Instance != null ? (object)dp.Record.DataPage.Instance.Folder.OID : System.DBNull.Value;
  Site site = sub.StudySite.Site;
  Study study = sub.StudySite.Study;
  int isUnique = ERROR_CODE, tries = 0;  
  do
  {
   try
   {
    isUnique = (int)this.ExecuteScalar(SPNAME,study.ID,System.DBNull.Value,folderOid,formOid,fieldOid,dp.ID,dp.Data); 
   }
   catch(Exception e)
   {
    isUnique = ERROR_CODE;
   }
  } while(isUnique == ERROR_CODE &amp;&amp; ++tries &lt; MAX_TRIES);
  if(isUnique == ERROR_CODE)
   throw new System.Exception(ERROR_MESSAGE);
  return isUnique == 0 ? false : true;
 }
 private object ExecuteScalar(string spName, params object[] spParameters)
 {
  Type agentType = Type.GetType("Medidata.Data.Agent, Medidata.Data");
  System.Reflection.MethodInfo executeMethod = agentType.GetMethod("ExecuteScalar", new Type[]{typeof(string), typeof(string), typeof(object[])});
  return executeMethod.Invoke(null, new object[]{Connection.ConnectionHint, spName, spParameters});
</t>
  </si>
  <si>
    <t>260944</t>
  </si>
  <si>
    <t>259025</t>
  </si>
  <si>
    <t xml:space="preserve">//Created   : Paradigm Offshore India 25 SEP 2007
  //Custom Function : TMS_AE
  //Edit Checks  : TMS_AE
  //Descrption  : If  AETERM isNotEmpty and AELLT isEmpty. Raise a query to Data Management. 
  ActionFunctionParams afp = (ActionFunctionParams)ThisObject;
  DataPoint dpAETERM = afp.ActionDataPoint;
  Subject subj = dpAETERM.Record.Subject;
  string MSG = "The term is not yet coded";
  bool thrMSG = false;
  if(dpAETERM!=null &amp;&amp; dpAETERM.Record.Active)
  {
   if(dpAETERM.Data.Trim()!="")
   {
    DataPoint dpAELLT = dpAETERM.Record.DataPoints.FindByFieldOID("AELLT");
    if(dpAELLT!=null &amp;&amp; dpAELLT.Record.Active)
    {
     if(dpAELLT.Data.Trim()=="")
     {
      thrMSG = true;
     }
    }
   }
   CustomFunction.PerformQueryAction(MSG,6,true,true,dpAETERM,thrMSG);
  }
return null;
</t>
  </si>
  <si>
    <t>260945</t>
  </si>
  <si>
    <t>259026</t>
  </si>
  <si>
    <t xml:space="preserve">// Developer : Paradigm Offshore - India 25 Sep 2007
        // Custom Function : TMS_AETERM_ASCII_CF
        // Edit Check : TMS_AETERM_ASCII_CF
        // Description : AETERM should only contain US ASCII characters only. If AETERM does not contain US ASCII characters, then open query to Site (MG1) and set AETERM to non-conformant
        // modified for COFOR by HP 3rd April 2008 (MG -change)
        // modified by HP 19th February 2014: initiation of SAE ref#, since TMS_AETERM_CF edit check inactivated
        ActionFunctionParams afp = (ActionFunctionParams) ThisObject;
        DataPoint dpAETERM = afp.ActionDataPoint;
        string QueryText ="This field is non-conformant as the characters entered into this text field are not ASCII only characters. Please correct";
        bool FireQuery = false;
        if(dpAETERM != null)
        {
            if(dpAETERM.Data.Trim() != "")
            {
                string MHTERMText = dpAETERM.Data.Trim();
                foreach(char c in MHTERMText)
                {
                    if(getAscii(c))
                    {
                        FireQuery = true;
                        dpAETERM.SetNonConformant(true);
                        break;
                    }
                }
            }
            CustomFunction.PerformQueryAction(QueryText, 4, true, true, dpAETERM, FireQuery);
            if(dpAETERM.ChangeCount==1 &amp;&amp; dpAETERM.Record.Active)
            {
                DataPoint dpAESAERF = dpAETERM.Record.DataPoints.FindByFieldOID("AESAERF");
                if(dpAESAERF != null)
                {
                    dpAESAERF.Enter(string.Empty, string.Empty, 0);
                }
            }
        }
        return null;
    }
    private bool getAscii(char c)
    {
        //0 to 127 //33 to 126
        bool isNotAscii = true;
        int acsiiCode = (int) c;
        if(acsiiCode &gt;=0 &amp;&amp; acsiiCode &lt;= 127)
        isNotAscii = false;
        return isNotAscii;
</t>
  </si>
  <si>
    <t>260946</t>
  </si>
  <si>
    <t>259027</t>
  </si>
  <si>
    <t xml:space="preserve">// Developer  :  Paradigm Offshore - India  17 Sep 2007
  // Custom Function  :  TMS_MH
  // Edit Check  :  TMS_MH
  // Description  :    If  MHTERM isNotEmpty and MHLLT isEmpty. Raise a query to Data Management.
  ActionFunctionParams afp = (ActionFunctionParams)ThisObject;
  DataPoint dpMHTERM = afp.ActionDataPoint;
  bool FireQuery = false;
  string QueryText =@"The term is not yet coded";
  if(dpMHTERM != null)
  {
   if(dpMHTERM.Data.Trim() != "")
   {
    DataPoint dpMHLLT = dpMHTERM.Record.DataPoints.FindByFieldOID("MHLLT");
    if(dpMHLLT != null &amp;&amp; dpMHLLT.Data.Trim() == "")
     FireQuery = true;
   }
   CustomFunction.PerformQueryAction(QueryText,6,true,true,dpMHTERM,FireQuery);
  }    
  return null;
</t>
  </si>
  <si>
    <t>260947</t>
  </si>
  <si>
    <t>259028</t>
  </si>
  <si>
    <t xml:space="preserve">// Developer : Paradigm Offshore - India 25 Sep 2007
        // Custom Function : TMS_MHTERM_ASCII_CF
        // Edit Check : TMS_MHTERM_ASCII_CF
        // Description : MHTERM should only contain US ASCII characters only. If MHTERM does not contain US ASCII characters, then open query to Site (MG1) and set MHTERM to non-conformant
        // Modified to COFOR by HP 3rd April 2008 (MG -change) 
        ActionFunctionParams afp = (ActionFunctionParams) ThisObject;
        DataPoint dpMHTERM = afp.ActionDataPoint;
        bool FireQuery = false;
        string QueryText ="This field is non-conformant as the characters entered into this text field are not ASCII only characters. Please correct";
        if(dpMHTERM != null)
        {
            if(dpMHTERM.Data.Trim() != "")
            {
                string MHTERMText = dpMHTERM.Data.Trim();
                foreach(char c in MHTERMText)
                {
                    if(getAscii(c))
                    {
                        FireQuery = true;
                        dpMHTERM.SetNonConformant(true);
                        break;
                    }
                }
            }
            CustomFunction.PerformQueryAction(QueryText, 4, true, true, dpMHTERM, FireQuery);
        }
        return null;
    }
    private bool getAscii(char c)
    {
        //0 to 127 //33 to 126
        bool isNotAscii = true;
        int acsiiCode = (int) c;
        if(acsiiCode &gt;=0 &amp;&amp; acsiiCode &lt;= 127)
        isNotAscii = false;
        return isNotAscii;
</t>
  </si>
  <si>
    <t>260948</t>
  </si>
  <si>
    <t>259029</t>
  </si>
  <si>
    <t xml:space="preserve">// Study BETIDES 3121001           
// Developer: Marko Pelkonen 12.10.2016
            // Custom Function: TRT_8_TRTINTAERF_AEACN_AESEV_CF
            // Edit Checks: TRT_8_TRTINTAERF_AEACN_AESEV_CF
            // Description: If the referred AE AEACN is not INTERRUPTED, open query
            // Edit: MP 14.03.2016 amendment5 changes. TRT_8 form field TRTINTQUAL included.
            ActionFunctionParams afp = ((ActionFunctionParams)ThisObject);
            DataPoint dpAERF = afp.ActionDataPoint;
            bool openQuery = false;
            string querytext = "AE causing interruption must be recorded on the AE CRF and action taken with study treatment should be Interrupted. Please check and record AE details.";
            int iAERF = int.MinValue;
            if (dpAERF.Record.DataPage.Form.OID == "TRT_8")
            {
                if (Number.IsValidInteger(dpAERF.Data, out iAERF))
                {
                    DataPoints dpsAEACN = CustomFunction.FetchAllDataPointsForOIDPath("AEACN", "ADVERSE_EVENTS", "AEVE", dpAERF.Record.Subject, true);
                    openQuery = true;
                    if (dpsAEACN != null &amp;&amp; dpsAEACN.Count &gt; 0)
                    {
                        for (int i = 0; i &lt; dpsAEACN.Count; i++)
                        {
                            int recordNr = Convert.ToInt32(dpsAEACN[i].Record.RecordPosition);
                            if (recordNr == iAERF &amp;&amp; dpsAEACN[i].Data == "40")
                            {
                                openQuery = false;
                            }
                        }
                    }
                }
                CustomFunction.PerformQueryAction(querytext, 6, true, true, dpAERF, openQuery);
            }
            else if (dpAERF.Record.DataPage.Form.OID == "ADVERSE_EVENTS")
            {
                DataPoints dpsTRT8 = CustomFunction.FetchAllDataPointsForOIDPath("TRTINTAERF", "TRT_8", "TRT_INT", dpAERF.Record.Subject, true);
                if (dpsTRT8 != null &amp;&amp; dpsTRT8.Count &gt; 0)
                {
                    for (int i = 0; i &lt; dpsTRT8.Count; i++)
                    {
                        if (Number.IsValidInteger(dpsTRT8[i].Data, out iAERF) &amp;&amp; iAERF == dpAERF.Record.RecordPosition)
                        {
                            openQuery = true;
                            DataPoint dpAEACN = dpAERF.Record.DataPoints.FindByFieldOID("AEACN");
                            if (dpAEACN != null)
                            {
                                if (dpAEACN.Data == "40")
                                {
                                    openQuery = false;
                                }
                            }
                            CustomFunction.PerformQueryAction(querytext, 4, true, true, dpsTRT8[i], openQuery);
                            break;
                        }
                    }
                }
            }
            return 0;
</t>
  </si>
  <si>
    <t>260949</t>
  </si>
  <si>
    <t>259030</t>
  </si>
  <si>
    <t>TRT_8_TRTINTDOS_TRTDOS_TRTCHDOS_CF</t>
  </si>
  <si>
    <t xml:space="preserve">//Created : Marko Pelkonen 15.07.2014
            //Custom Function: TRT_8_TRTINTAERF_AEACN_AESEV_CF
            //Edit Checks: TRT_8_TRTINTAERF_AEACN_AESEV_CF
            //Description: If the referred AE AEACN is not INTERRUPTED and AESEV is MODERATE (GRADE 2) or MILD (GRADE 1), open query.
            ActionFunctionParams afp = ((ActionFunctionParams)ThisObject);
            DataPoint dpAERF = afp.ActionDataPoint;
            bool openQuery = false;
            int iAERF = int.MinValue;
            if (dpAERF.Record.DataPage.Form.OID == "TRT_8")
            {
                if (Number.IsValidInteger(dpAERF.Data, out iAERF))
                {
                    DataPoints dpsAEACN = CustomFunction.FetchAllDataPointsForOIDPath("AEACN", "ADVERSE_EVENTS", "AEVE", dpAERF.Record.Subject, true);
                    openQuery = true;
                    if (dpsAEACN != null &amp;&amp; dpsAEACN.Count &gt; 0)
                    {
                        for (int i = 0; i &lt; dpsAEACN.Count; i++)
                        {
                            int recordNr = Convert.ToInt32(dpsAEACN[i].Record.RecordPosition);
                            if (recordNr == iAERF &amp;&amp; dpsAEACN[i].Data == "40")
                            {
                                DataPoint dpAESEV = dpsAEACN[i].Record.DataPoints.FindByFieldOID("AESEV");
                                if (dpAESEV != null)
                                {
                                    if (dpAESEV.Data != "20" &amp;&amp; dpAESEV.Data != "30")
                                    {
                                        openQuery = false;
                                        break;
                                    }
                                }
                            }
                        }
                    }
                }
                CustomFunction.PerformQueryAction("AE causing interruption must be recorded on the AE CRF. AE refered must have severity 3 or greater and Action taken with study treatment must be Interrupted. Please record and check AE details.", 4, true, true, dpAERF, openQuery); 
            }
            else if (dpAERF.Record.DataPage.Form.OID == "ADVERSE_EVENTS")
            {
                DataPoints dpsTRT8 = CustomFunction.FetchAllDataPointsForOIDPath("TRTINTAERF", "TRT_8", "TRT_INT", dpAERF.Record.Subject, true);
                if (dpsTRT8 != null &amp;&amp; dpsTRT8.Count &gt; 0)
                {
                    for (int i = 0; i &lt; dpsTRT8.Count; i++)
                    {
                        if (Number.IsValidInteger(dpsTRT8[i].Data, out iAERF) &amp;&amp; iAERF == dpAERF.Record.RecordPosition)
                        {
                            openQuery = true;
                            DataPoint dpAESEV = dpAERF.Record.DataPoints.FindByFieldOID("AESEV");
                            DataPoint dpAEACN = dpAERF.Record.DataPoints.FindByFieldOID("AEACN");
                            if (dpAESEV != null &amp;&amp; dpAEACN != null)
                            {
                                if (dpAESEV.Data != "20" &amp;&amp; dpAESEV.Data != "30" &amp;&amp; dpAEACN.Data == "40")
                                {
                                    openQuery = false;
                                }
                            }
                            CustomFunction.PerformQueryAction("AE causing interruption must be recorded on the AE CRF. AE refered must have severity 3 or greater and Action taken with study treatment must be Interrupted. Please record and check AE details.", 4, true, true, dpsTRT8[i], openQuery);
                            break;
                        }
                    }
                }
            }
            return 0;
</t>
  </si>
  <si>
    <t>260950</t>
  </si>
  <si>
    <t>259031</t>
  </si>
  <si>
    <t xml:space="preserve">// Developer: Marko Pelkonen 25 Oct 2012
   // Custom Function: BLSA_SEQUENTIAL_DATES_CF
   // Edit Check: BLSA_SEQUENTIAL_DATES_CF
   // Description: open query if BLSA BLDT:BLTM are not in sequential order.   
ActionFunctionParams afp = (ActionFunctionParams) ThisObject;
   DataPoint dp = afp.ActionDataPoint;
   bool openQuery = false;
   DateTime dttmPrevious = DateTime.MinValue;
   DateTime dttmNext = DateTime.MinValue;
   Records rcds = dp.Record.DataPage.Records;
   Record rcPrevious = null;
   for (int i = 0; i &lt; rcds.Count; i++)
   {
    openQuery = false;
    if (rcds[i].RecordPosition &lt; 1) continue;
    DataPoint dpBltm = rcds[i].DataPoints.FindByFieldOID("BLTM");
    DataPoint dpBldt = rcds[i].DataPoints.FindByFieldOID("BLDT");
    if (dpBltm != null &amp;&amp; dpBldt != null)
    {
     if (dpBldt.Data != "" &amp;&amp; dpBldt.StandardValue() is DateTime)
     {
      dttmNext = DateTime.Parse(dpBldt.Data);
      if (dpBltm.Active &amp;&amp; dpBltm.Data != "" &amp;&amp; dpBltm.StandardValue() is TimeSpan)
      {
       dttmNext = DateTime.Parse(dpBldt.Data).Add(TimeSpan.Parse(dpBltm.Data));
      }
     }
     openQuery = (dttmPrevious != DateTime.MinValue &amp;&amp; dttmNext != DateTime.MinValue &amp;&amp; dpBltm.Data != "" &amp;&amp; dttmNext.CompareTo(dttmPrevious) &lt; 0);
     CustomFunction.PerformQueryAction("Blood Sample times are not sequential.", 4, false, false, dpBltm, openQuery);
     if (dpBltm.Data != "" || dpBldt.Data != "")
      dttmPrevious = dttmNext;
    }
   }
   return 0;
</t>
  </si>
  <si>
    <t>260951</t>
  </si>
  <si>
    <t>259032</t>
  </si>
  <si>
    <t xml:space="preserve">// Study: glib0000000
// Developer: Marko Pelkonen 09.11.2010
// Custom Function: CMED_CMNY_CMTERM_YES_CF
// Edit Checks: CMED_CMNY_CMTERM_YES_CF
// Description: If CMNY = Yes check that there is recordings.
// edited:Marko Pelkonen 09.11.2011 marking group,msg text
   ActionFunctionParams afp = (ActionFunctionParams) ThisObject;
   DataPoint dp = afp.ActionDataPoint;
   bool openQuery = false;
   string formOid = dp.Record.DataPage.Form.OID; 
   string folderOid = dp.Record.DataPage.Instance.Folder.OID;
   DataPoint dpCmny = dp.Record.DataPage.MasterRecord.DataPoints.FindByFieldOID("CMNY");
 string preText = dpCmny.Field.PreText.Replace("&lt;b&gt;", "").Replace("&lt;/b&gt;", "");
   string queryText = preText + " is Yes, but Name is empty on one of the log lines. Please enter Name (trade or generic) or correct answer to No. If unnecessary log line has been entered in error, please inactivate.";
   if (dpCmny.Data == "1")
   {
    openQuery = true;
    DataPoints dpsCmtrt = CustomFunction.FetchAllDataPointsForOIDPath("CMTRT", formOid, folderOid, dp.Record.Subject);
    if (dpsCmtrt != null &amp;&amp; dpsCmtrt.Count &gt; 0)
    {
     for (int i = 0; i &lt; dpsCmtrt.Count; i++)
     {
      if (dpsCmtrt[i].Active &amp;&amp; dpsCmtrt[i].Data.Trim() != "")
      {
       openQuery = false;
      }
      else if (dpsCmtrt[i].Active &amp;&amp; dpsCmtrt[i].Data.Trim() == "")
      {
       openQuery = true;
       break;
      }
     }
    }
   }
   CustomFunction.PerformQueryAction(queryText, 4, false, false, dpCmny, openQuery);
   return 0;
</t>
  </si>
  <si>
    <t>260952</t>
  </si>
  <si>
    <t>259033</t>
  </si>
  <si>
    <t>DER_DACC_DATRTID_DADISPVISIT_DISPDT_DADISP_CF</t>
  </si>
  <si>
    <t xml:space="preserve">// BETIDES 3121001
            // Created : Marko Pelkonen 04.10.2016
            // Custom Function: DER_DACC_DATRTID_DADISPVISIT_DISPDT_DADISP_CF
            // Edit Checks : Common TRT_VALIDATE_TRTID_CF
            // Description : Derive TreatmentID, Dispencing visit, Date dispenced and amount dispenced when TRTID entered on TRT form.
            object[] TObject = (object[])ThisObject;
            if (TObject.Length != 2)
                return null;
            Subject subject = TObject[0] as Subject;
            DataPoint dpTRTID = TObject[1] as DataPoint;
            string fldr = dpTRTID.Record.DataPage.Instance.Name.ToUpper();
            string visitDate = "";
            DataPage dpgVisit = dpTRTID.Record.DataPage.Instance.DataPages.FindByFormOID("VISIT");
            if (dpgVisit != null &amp;&amp; !fldr.StartsWith("DAY 1 REPEAT"))
            {
                DataPoint dpVisitDt = dpgVisit.MasterRecord.DataPoints.FindByFieldOID("VISITDT");
                if (dpVisitDt != null)
                    visitDate = dpVisitDt.Data;
            }
            Instance instDACC = GetActiveInstance(subject, "DACC");
            DataPage dpgDACC = instDACC != null ? instDACC.DataPages.FindByFormOID("DACC") : null;
            if (dpgDACC != null &amp;&amp; dpTRTID.Data != "")
            {
                Record record = DACCrecord(CustomFunction.FetchAllDataPointsForOIDPath("DATRTID", "DACC", "DACC", dpTRTID.Record.Subject, true), dpTRTID.Data);
                if (record == null)
                {
                    for (int i = 0; i &lt; dpgDACC.Records.Count; i++)
                    {
                        if (dpgDACC.Records[i].RecordPosition == 0)
                            continue;
                        if (dpgDACC.Records[i].DataPoints.FindByFieldOID("DATRTID").Data.Trim() == "" &amp;&amp; dpgDACC.Records[i].Active)
                        {
                            record = dpgDACC.Records[i];
                            break;
                        }
                    }
                }
                if (record == null &amp;&amp; dpgDACC.Records.FindByRecordPosition(1).DataPoints.FindByFieldOID("DATRTID").Data != "")
                    record = dpgDACC.AddLogRecord();
                else if (record == null &amp;&amp; dpgDACC.Records.FindByRecordPosition(1).DataPoints.FindByFieldOID("DATRTID").Data == "")
                    record = dpgDACC.Records.FindByRecordPosition(1);
                if (record != null)
                {
                    DataPoint dpDADISPVISIT = record.DataPoints.FindByFieldOID("DADISPVISIT");
                    string visitValue = GETDictionaryValue(dpDADISPVISIT, dpTRTID.Record.DataPage.Instance);
                    EnterValue(record, "DATRTID", dpTRTID.Data);
                    EnterValue(record, "DADISPVISIT", visitValue);
                    EnterValue(record, "DADISPDT", visitDate);
                }
            }
            return 0;
        }
        Instance GetActiveInstance(Subject subject, string folderOID)
        {
            Instance inst = null;
            for (int h = 0; h &lt; subject.Instances.Count; h++)
            {
                if (subject.Instances[h].Active &amp;&amp; string.Compare(subject.Instances[h].Folder.OID, folderOID) == 0)
                {
                    inst = subject.Instances[h];
                    break;
                }
            }
            return inst;
        }
        Record DACCrecord(DataPoints dps, string Value)
        {
            Record record = null;
            for (int i = 0; i &lt; dps.Count; i++)
            {
                if (dps[i].Record.RecordPosition &gt; 0 &amp;&amp; string.Compare(dps[i].Data, Value, true) == 0)
                {
                    record = dps[i].Record;
                    break;
                }
            }
            return record;
        }
        void EnterValue(Record DACCrecord, string oid, string Value)
        {
            DataPoint dp = DACCrecord.DataPoints.FindByFieldOID(oid);
            if (dp != null)
            {
                dp.Enter(Value, string.Empty, 0);
            }
        }
        string GETDictionaryValue(DataPoint dp, Instance instance)
        {
            string visitValue = "";
            string instanceName = instance.Name.ToUpper();
            if (instance.Folder.OID != "WEEK_X")
            {
                if (instanceName.Contains("("))
                {
                    instanceName = instanceName.Substring(0, instanceName.LastIndexOf("(")).Trim();
                }
                if (instanceName.StartsWith("DAY 1"))
                    instanceName = "DAY 1";
                DataDictionaryEntry entry = dp.Field.Variable.DataDictionary.Entries.FindByUserString(instanceName);
                if (entry != null)
                {
                    visitValue = entry.CodedData;
                }
            }
            else if (instance.Folder.OID == "WEEK_X")
            {
                visitValue = "99" + "," + instance.Name;
            }
            return visitValue;
</t>
  </si>
  <si>
    <t>260953</t>
  </si>
  <si>
    <t>259034</t>
  </si>
  <si>
    <t xml:space="preserve">//Study: BETIDES
            //Created : Marko Pelkonen 06.10.216
            //Custom Function : DER_ECG_POPULATE_EGDT_CF
            //Edit Checks : DER_ECG_POPULATE_EGDT_CF
            //Description : This custom function pre-populates the days to all ECG_12LEAD (ECG_12LEAD_LOGx) -tables in same Instance. 
            ActionFunctionParams afp = (ActionFunctionParams)ThisObject;
            DataPoint dpVisitdt = afp.ActionDataPoint;
            Subject subject = dpVisitdt.Record.Subject;
            DateTime finalDate = DateTime.MinValue;
            DateTime visitDate = DateTime.MinValue;
            bool enterDates = true;
            DataPoints dpsEGDT = CustomFunction.FetchAllDataPointsForOIDPath("EGDT", null, dpVisitdt.Record.DataPage.Instance.Folder.OID, subject, true);
            if (dpsEGDT != null &amp;&amp; dpsEGDT.Count &gt; 0)
            {
                for (int i = 0; i &lt; dpsEGDT.Count; i++)
                {
                    if (dpsEGDT[i].Data != "" || dpsEGDT[i].ChangeCount &gt; 1)
                    {
                        enterDates = false;
                    }
                }
                if (enterDates)
                {
                    object oTtmDt = dpVisitdt.StandardValue();
                    if ((oTtmDt != null) &amp;&amp; (oTtmDt is DateTime))
                        visitDate = Convert.ToDateTime(oTtmDt);
                    int ECG_Timepoint = 0;
                    for (int i = 0; i &lt; dpsEGDT.Count; i++)
                    {
                        DataPoint dpECGTimepoint = dpsEGDT[i].Record.DataPoints.FindByFieldOID("EGTPT");
                        Number.IsValidInteger(GetTimepointMinutes(dpECGTimepoint), out ECG_Timepoint);
                        finalDate = visitDate.AddMinutes(ECG_Timepoint);
                        if (dpsEGDT[i].LockStatus != LockStatusEnum.Locked)
                        {
                            if (finalDate != DateTime.MinValue)
                            {
                                dpsEGDT[i].Enter(finalDate.ToString("dd MMM yyyy"), "", 0);
                            }
                            else
                            {
                                dpsEGDT[i].Enter("", "", 0);
                            }
                        }
                    }
                }
            }
            return null;
        }
        string GetTimepointMinutes(DataPoint dp)
        {
            string timepointValue = "0";
            if (dp != null)
            {
                if (Number.IsValidInteger(dp.Data) &amp;&amp; dp.Record.DataPage.Instance.Folder.OID != "SCREENING")
                {
                    timepointValue = dp.Data;
                }
                else
                {
                    string defaultValue = dp.Data.ToUpper();
                    if (defaultValue.IndexOf("BEFORE DOSING") &gt;= 0)
                    {
                        timepointValue = "0";
                    }
                    else
                    {
                        int hours = 0;
                        int mins = 0;
                        if (defaultValue.IndexOf("H") &gt; 0)
                        {
                            Number.IsValidInteger(defaultValue.Substring(0, defaultValue.IndexOf("H")).Trim(), out hours);
                            defaultValue = defaultValue.Remove(0, defaultValue.IndexOf("H") + 1).Trim();
                        }
                        if (defaultValue.IndexOf("MIN") &gt; 0)
                        {
                            defaultValue = defaultValue.Remove(defaultValue.IndexOf("MIN"), 3).Trim();
                            Number.IsValidInteger(defaultValue, out mins);
                        }
                        timepointValue = ((int)(hours * 60 + mins)).ToString();
                    }
                } 
            }
            return timepointValue;
</t>
  </si>
  <si>
    <t>260954</t>
  </si>
  <si>
    <t>259035</t>
  </si>
  <si>
    <t xml:space="preserve">// Created: Marko Pelkonen 05.10.216
            // Custom Function: DER_IM_XTGLESIO_POPULATE_IMDT_CF
            // Edit Checks: DER_IM_XTGLESIO_POPULATE_IMDT_CF
            // Description: Derive IMDT date from Visit date once. IM_XTGLESIO_2 and IM_TGLUGANO_2.
            ActionFunctionParams afp = ((ActionFunctionParams)ThisObject);
            DataPoint dpVisitDt = afp.ActionDataPoint;
            if (dpVisitDt != null &amp;&amp; dpVisitDt.Data.Trim() != "" &amp;&amp; dpVisitDt.StandardValue() != null &amp;&amp; dpVisitDt.Record.DataPage.Instance.Folder.OID != "SCREENING")
            {
                DataPoint dpIMDT = null;
                DataPage dpgIM_NTGLESIO2 = dpVisitDt.Record.DataPage.Instance.DataPages.FindByFormOID("IM_NTGLESIO_2");
                if (dpgIM_NTGLESIO2 != null)
                {
                    dpIMDT = dpgIM_NTGLESIO2.MasterRecord.DataPoints.FindByFieldOID("IMDT");
                    if (dpIMDT != null &amp;&amp; dpIMDT.Data == "")
                        dpIMDT.Enter(dpVisitDt.Data, string.Empty, 0);
                }
                DataPage dpgIM_TGLESIO2 = dpVisitDt.Record.DataPage.Instance.DataPages.FindByFormOID("IM_TGLESIO_2");
                if (dpgIM_TGLESIO2 != null)
                {
                    dpIMDT = dpgIM_TGLESIO2.MasterRecord.DataPoints.FindByFieldOID("IMDT");
                    if (dpIMDT != null &amp;&amp; dpIMDT.Data == "")
                        dpIMDT.Enter(dpVisitDt.Data, string.Empty, 0);
                }
                DataPage dpgIM_TGLUGNO2 = dpVisitDt.Record.DataPage.Instance.DataPages.FindByFormOID("IM_TGLUGANO_2");
                if (dpgIM_TGLUGNO2 != null)
                {
                    dpIMDT = dpgIM_TGLUGNO2.MasterRecord.DataPoints.FindByFieldOID("IMDT");
                    if (dpIMDT != null &amp;&amp; dpIMDT.Data == "")
                        dpIMDT.Enter(dpVisitDt.Data, string.Empty, 0);
                }
            }
            return 0;
</t>
  </si>
  <si>
    <t>260955</t>
  </si>
  <si>
    <t>259036</t>
  </si>
  <si>
    <t xml:space="preserve">//Study: BETIDES 3121001
//Created : Marko Pelkonen 06.09.216
//Custom Function: DER_VSIG_POPULATE_VSDT_CF
//Edit Checks: DER_VSIG_POPULATE_VSDT_CF
//Description: This custom function pre-populates the days to all VSIG (VSIG_LOG) -tables in same Instance
            ActionFunctionParams afp = (ActionFunctionParams)ThisObject;
            DataPoint dpVisitdt = afp.ActionDataPoint;
            Subject subject = dpVisitdt.Record.Subject;
            TimeSpan totalTime = TimeSpan.MinValue;
            DateTime finalDate = DateTime.MinValue;
            DateTime visitDate = DateTime.MinValue;
            bool enterDates = true;
            DataPage dpgVSIG_LOG = null;
            DataPoints dpsVSTM = CustomFunction.FetchAllDataPointsForOIDPath("VSTM", null, dpVisitdt.Record.DataPage.Instance.Folder.OID, subject, true);
            if (dpsVSTM != null &amp;&amp; dpsVSTM.Count &gt; 0)
            {
                for (int i = 0; i &lt; dpsVSTM.Count; i++)
                {
                    if (dpsVSTM[i].Data != "")
                    {
                        enterDates = false;
                        break;
                    }
                }
                if (enterDates)
                {
                    object oTtmDt = dpVisitdt.StandardValue();
                    if ((oTtmDt != null) &amp;&amp; (oTtmDt is DateTime))
                        visitDate = Convert.ToDateTime(oTtmDt);
                    int timepointValue = 0;
                    for (int i = 0; i &lt; dpsVSTM.Count; i++)
                    {
                        DataPoint dpVSDT = dpsVSTM[i].Record.DataPoints.FindByFieldOID("VSDT");
                        DataPoint dpVSTPT = dpsVSTM[i].Record.DataPoints.FindByFieldOID("VSTPT");
                        Number.IsValidInteger(GetTimepointMinutes(dpVSTPT), out timepointValue);
                        totalTime = new TimeSpan(0, timepointValue, 0);
                        finalDate = visitDate.AddMinutes(timepointValue);
                        if (dpVSDT != null &amp;&amp; dpVSDT.LockStatus != LockStatusEnum.Locked)
                        {
                            if (finalDate != DateTime.MinValue)
                            {
                                dpVSDT.Enter(finalDate.ToString("dd MMM yyyy"), "", 0);
                            }
                            else
                            {
                                dpVSDT.Enter("", "", 0);
                            }
                        }
                    }
                }
            }
            return null;
        }
        string GetTimepointMinutes(DataPoint dp)
        {
            string value = "";
            if (dp != null)
            {
                if (Number.IsValidInteger(dp.Data) &amp;&amp; dp.Record.DataPage.Instance.Folder.OID != "SCREENING")
                {
                    value = dp.Data;
                }
                else
                {
                    string defaultValue = dp.Data.ToUpper();
                    if (defaultValue.IndexOf("BEFORE DOSING") &gt;= 0)
                    {
                        value = "0";
                    }
                    else
                    {
                        int hours = 0;
                        int mins = 0;
                        if (defaultValue.IndexOf("H") &gt; 0)
                        {
                            Number.IsValidInteger(defaultValue.Substring(0, defaultValue.IndexOf("H")).Trim(), out hours);
                            if (dp.Record.RecordPosition &gt; 7 &amp;&amp; defaultValue.IndexOf("1 H") &gt;= 0)
                                hours += 24;
                            defaultValue = defaultValue.Remove(0, defaultValue.IndexOf("H") + 1).Trim();
                        }
                        if (defaultValue.IndexOf("MIN") &gt; 0)
                        {
                            defaultValue = defaultValue.Remove(defaultValue.IndexOf("MIN"), 3).Trim();
                            Number.IsValidInteger(defaultValue, out mins);
                        }
                        value = ((int)(hours * 60 + mins)).ToString();
                    }
                } 
            }
            return value;
</t>
  </si>
  <si>
    <t>260956</t>
  </si>
  <si>
    <t>259037</t>
  </si>
  <si>
    <t>DYN_DSTAT_DSTATCONTNY_NO_CF</t>
  </si>
  <si>
    <t xml:space="preserve">//Created : Marko Pelkonen 26.10.2012
   //Custom Function :DYN_DSTAT_DSTATCONTNY_NO
   //Edit Checks :DYN_DSTAT_DSTATCONTNY_NO
   //Description : If DSTATCONTNY is answered NO, then inactivate form TRT_2 (Study Treatment (Visit 3, dispense).
   ActionFunctionParams afp = ((ActionFunctionParams) ThisObject);
   DataPoint dp = afp.ActionDataPoint;
   if (dp.Data != "" &amp;&amp; dp.Data == "0")
   {
    DataPage dpgTRT2 = dp.Record.DataPage.Instance.DataPages.FindByFormOID("TRT_2");
    if (dpgTRT2 != null)
    {
     dpgTRT2.InActivate(null);
    }
   }
   return 0;
</t>
  </si>
  <si>
    <t>260957</t>
  </si>
  <si>
    <t>259038</t>
  </si>
  <si>
    <t>DYN_TRT_FED_CF</t>
  </si>
  <si>
    <t xml:space="preserve">// Developer: Marko Pelkonen 24.01.2013
            // Custom Function: DYN_TRT_FED_CF
            // Edit Checks: 
            // Description: ARAFOR: If Study treatment is FED, set datapoints TRTFEDNY, MEALSTTM, MEALENTM invisible.
            ActionFunctionParams afp = (ActionFunctionParams)ThisObject;
            DataPoint dpQual = afp.ActionDataPoint;
            bool setInvisible = false;
            if (dpQual.Data == "10" || dpQual.Data == "30" || dpQual.Data == "50")
            {
                setInvisible = true;
            }
            Set_DataPoint_Invisible(dpQual.Record.DataPage.MasterRecord.DataPoints.FindByFieldOID("TRTFEDNY"), setInvisible);
            Set_DataPoint_Invisible(dpQual.Record.DataPage.MasterRecord.DataPoints.FindByFieldOID("MEALSTTM"), setInvisible);
            Set_DataPoint_Invisible(dpQual.Record.DataPage.MasterRecord.DataPoints.FindByFieldOID("MEALENTM"), setInvisible);
            return 0;
        }
        private static void Set_DataPoint_Invisible(DataPoint Dp, bool IsInvisible)
        {
            if (Dp != null)
            {
                Dp.IsVisible = IsInvisible;
            }
</t>
  </si>
  <si>
    <t>260958</t>
  </si>
  <si>
    <t>259039</t>
  </si>
  <si>
    <t xml:space="preserve">// Study: 3104003 ARAFOR
            // Developer: Marko Pelkonen 30.08.2013
            // Custom Function: SET_AEVE_DM_Lock_DPS_CF
            // Edit Checks: SET_AEVE_DM_Lock_DPS_CF
            // Description: When AESTLOCK ticked, lock apropriate datapoints (Event, start date, severity, causality, coding fields). When tick removed unlock datapoints.
// Edit: 25.09.2014 MP, Added AEDLTNY
            ActionFunctionParams afp = (ActionFunctionParams)ThisObject;
            DataPoint triggerDp = afp.ActionDataPoint;
            bool lockDp = false;
            string[] datapoints = {
                                "AETERM", 
                                "AESTDT", 
                                "AESEV",
                                "AEREL",
                                "AEMODIFY",
                                "AETERMC",
                                "AELLT",
                                "AEPT",
                                "AEHLT",
                                "AEHLGT",
                                "AESOC",
                                "AELLTCD", 
                                "AEDICTV",
"AEDLTNY" };
            if (triggerDp.Data == "1")
            {
                lockDp = true;
            }
            for (int j = 0; j &lt; datapoints.Length; j++)
            {
                DataPoint dp = triggerDp.Record.DataPoints.FindByFieldOID(datapoints[j]);
                if (dp != null)
                {
                    if (lockDp)
                    {
                        dp.Freeze();
                        dp.Lock(); 
                    }
                    else if (!lockDp)
                    {
                        dp.Unlock();
                        dp.UnFreeze();
                    }
                }
            }
            return 0;
</t>
  </si>
  <si>
    <t>260959</t>
  </si>
  <si>
    <t>259040</t>
  </si>
  <si>
    <t xml:space="preserve">// Study: 3104003 ARAFOR
            // Developer: Marko Pelkonen 18.09.2013
            // Custom Function: SET_AEVE_Lock_AESTLOCK_CF
            // Edit Checks: SET_AEVE_Lock_AESTLOCK_CF
            // Description: open query to DM if 'AESTLOCK' is ticked but datapoints (Event, start date, severity, causality, coding fields) are not locked.
            ActionFunctionParams afp = (ActionFunctionParams)ThisObject;
            DataPoint dpNow = afp.ActionDataPoint;
            for (int i = 0; i &lt; dpNow.Record.DataPage.Records.Count; i++)
            {
                if (dpNow.Record.DataPage.Records[i].RecordPosition == 0)
                    continue;
                Record rc = dpNow.Record.DataPage.Records[i];
                DataPoint dpAETerm = rc.DataPoints.FindByFieldOID("AETERM");
                DataPoint dpAEENDT = rc.DataPoints.FindByFieldOID("AEENDT");
                DataPoint dpAESTLOCK = rc.DataPoints.FindByFieldOID("AESTLOCK");
                if (dpAETerm != null &amp;&amp; dpAEENDT != null &amp;&amp; dpAESTLOCK != null)
                {
                    bool openQuery = false;
                    dpAESTLOCK.Lock(dpAEENDT.FreezeDisplayStatus == FreezeDisplayStatusEnum.Frozen &amp;&amp; dpAEENDT.LockDisplayStatus == LockDisplayStatusEnum.Locked);
                    Audits audits = Audits.Load(dpAESTLOCK.Record);
                    for (int j = 0; j &lt; audits.Count; j++)
                    {
                        if (audits[j].Readable == "Data hard unlocked.")
                        {
                            openQuery = true;
                            break;
                        }
                    }
                    CustomFunction.PerformQueryAction("Please check, possible conflict between start data locked tick and data status", 6, false, false, dpAESTLOCK, dpAETerm.LockDisplayStatus != LockDisplayStatusEnum.Locked &amp;&amp; dpAESTLOCK.Data == "1" &amp;&amp; openQuery);
                    if (dpAESTLOCK.Record.HasOpenQueries())
                    {
                        if (dpAESTLOCK.Record.LockDisplayStatus == LockDisplayStatusEnum.Locked)
                            dpAESTLOCK.Record.Unlock();
                    }
                }
            }
            return 0;
</t>
  </si>
  <si>
    <t>260960</t>
  </si>
  <si>
    <t>259041</t>
  </si>
  <si>
    <t xml:space="preserve">// Study: 3104003 ARAFOR
            // Developer: Marko Pelkonen 26.08.2013
            // Custom Function: SET_CMED_4_DM_Lock_DPS_CF
            // Edit Checks: SET_CMED_4_DM_Lock_DPS_CF
            // Description: When CMSTLOCK ticked, lock apropriate datapoints (treatment , indication, Surgical procedure, start date). When tick removed unlock datapoints.
            ActionFunctionParams afp = (ActionFunctionParams)ThisObject;
            DataPoint triggerDp = afp.ActionDataPoint;
            bool lockDp = false;
            string[] datapoints = {
                                    "CMTRT",
                                    "CMINDC",
                                    "CMSURGNY",
                                    "CMSTDT" 
                                  };
            if (triggerDp.Data == "1") 
            {
                lockDp = true;
            }
            for (int j = 0; j &lt; datapoints.Length; j++)
            {
                DataPoint dp = triggerDp.Record.DataPoints.FindByFieldOID(datapoints[j]);
                if (dp != null)
                {
                    if (lockDp)
                    {
                        dp.Freeze();
                        dp.Lock();
                    }
                    else if (!lockDp)
                    {
                        dp.Unlock();
                        dp.UnFreeze();
                    }
                }
            }
            return 0;
</t>
  </si>
  <si>
    <t>260961</t>
  </si>
  <si>
    <t>259042</t>
  </si>
  <si>
    <t xml:space="preserve">// Study: 3104003 ARAFOR
            // Developer: Marko Pelkonen 12.09.2013
            // Custom Function: SET_CMED_4_Lock_CMSTLOCK_CF
            // Edit Checks: SET_CMED_4_Lock_CMSTLOCK_CF
            // description: open query to DM if CMSTLOCK is ticked but datapoints (treatment , indication, Surgical procedure, start date) are not locked.
            ActionFunctionParams afp = (ActionFunctionParams)ThisObject;
            DataPoint dpNow = afp.ActionDataPoint;
            for (int i = 0; i &lt; dpNow.Record.DataPage.Records.Count; i++)
            {
                if (dpNow.Record.DataPage.Records[i].RecordPosition == 0)
                    continue;
                Record rc = dpNow.Record.DataPage.Records[i];
                DataPoint dpCMTRT = rc.DataPoints.FindByFieldOID("CMTRT");
                DataPoint dpCMENDT = rc.DataPoints.FindByFieldOID("CMENDT");
                DataPoint dpCMSTLOCK = rc.DataPoints.FindByFieldOID("CMSTLOCK");
                if (dpCMTRT != null &amp;&amp; dpCMENDT != null &amp;&amp; dpCMSTLOCK != null)
                {
                    bool openQuery = false;
                if (dpCMENDT.FreezeDisplayStatus == FreezeDisplayStatusEnum.Frozen &amp;&amp; dpCMENDT.LockDisplayStatus == LockDisplayStatusEnum.Locked &amp;&amp; dpCMSTLOCK.LockDisplayStatus != LockDisplayStatusEnum.Locked)
                {
                    dpCMSTLOCK.Lock(true);
                }
                else if (!(dpCMENDT.FreezeDisplayStatus == FreezeDisplayStatusEnum.Frozen &amp;&amp; dpCMENDT.LockDisplayStatus == LockDisplayStatusEnum.Locked) &amp;&amp; dpCMSTLOCK.LockDisplayStatus == LockDisplayStatusEnum.Locked)
                {
                    dpCMSTLOCK.Lock(false);
                }
                    Audits audits = Audits.Load(dpCMSTLOCK.Record);
                    for (int j = 0; j &lt; audits.Count; j++)
                    {
                        if (audits[j].Readable == "Data hard unlocked.")
                        {
                            openQuery = true;
                            break;
                        }
                    }
                    CustomFunction.PerformQueryAction("Please check, possible conflict between start data locked tick and data status", 6, false, false, dpCMSTLOCK, dpCMTRT.LockDisplayStatus != LockDisplayStatusEnum.Locked &amp;&amp; dpCMSTLOCK.Data == "1" &amp;&amp; openQuery);
                    if (dpCMSTLOCK.Record.HasOpenQueries())
                    {
                        if (dpCMSTLOCK.Record.LockDisplayStatus == LockDisplayStatusEnum.Locked)
                            dpCMSTLOCK.Record.Unlock();
                    }
                }
            }
            return 0;
</t>
  </si>
  <si>
    <t>260962</t>
  </si>
  <si>
    <t>259043</t>
  </si>
  <si>
    <t xml:space="preserve">// Study: 3121001
            // Developer: Marko Pelkonen 06.09.2016
            // Custom Function: SET_CMED_DM_Lock_DPS_CF
            // Edit Checks: SET_CMED_DM_Lock_DPS_CF
            // Description: When CMSTLOCK ticked, lock apropriate datapoints (treatment , indication, start date, start date UNK, product strength and unit, Daily dose and  unit, route of admin, ATC code). When tick removed unlock datapoints.
// Edit: MP 17.10.2104 Added fields CMATCCD2,CMATCCD3,CMATCCD4
            ActionFunctionParams afp = (ActionFunctionParams)ThisObject;
            DataPoint dpCMSTLOCK = afp.ActionDataPoint;
            bool lockDp = false;
            string[] datapoints = {
                                    "CMTRT",
                                    "CMINDC",
                                    "CMSTRG",
                                    "CMPRODU",
                                    "CMDOSTOT",
                                    "CMDOSU",
                                    "CMROUTE",
                                    "CMSTDT",
                                    "CMSTUNK",
                                    "CMATCCD"
                                  };
            if (dpCMSTLOCK.Data == "1")
            {
                lockDp = true;
            }
            for (int j = 0; j &lt; datapoints.Length; j++)
            {
                DataPoint dp = dpCMSTLOCK.Record.DataPoints.FindByFieldOID(datapoints[j]);
                if (dp != null)
                {
                    if (lockDp)
                    {
                        dp.Freeze();
                        dp.Lock();
                    }
                    else if (!lockDp)
                    {
                        dp.Unlock();
                        dp.UnFreeze();
                    }
                }
            }
            return 0;
</t>
  </si>
  <si>
    <t>260963</t>
  </si>
  <si>
    <t>259044</t>
  </si>
  <si>
    <t>SET_CMED_EMPTY_INACTIVATE_CF</t>
  </si>
  <si>
    <t xml:space="preserve">/* Created : Harri Paakkulainen
        * Date : 18 JAN 2010
        * Custom Functions : SET_CMED_EMPTY_INACTIVATE_CF
        * Edit Check : SET_CMED_EMPTY_INACTIVATE_CF
        * Description : If CMNY='NO', inactivate empty records*/
        ActionFunctionParams afp = (ActionFunctionParams) ThisObject;
        DataPoint dpCMNY = afp.ActionDataPoint;
        DataPoints CMRecordDps = null;
        if (dpCMNY.Data == "0")
        {
            Records CMRecords = dpCMNY.Record.DataPage.Records;
            for(int i = 0; i &lt; CMRecords.Count; i++)
            {
                if (CMRecords[i].RecordPosition != 0)
                {
                    CMRecordDps = CMRecords[i].DataPoints;
                    for (int j = 0; j &lt; CMRecordDps.Count; j++)
                    {
                        if (string.Compare(CMRecordDps[j].Field.OID, "CMNY") != 0 &amp;&amp; string.Compare(CMRecordDps[j].Field.OID, "CMATCCD") != 0 &amp;&amp;
                            string.Compare(CMRecordDps[j].Field.OID, "CMED_LBL1") != 0)
                        {
                            if (string.Compare(CMRecordDps[j].Field.OID, "CMSTUNK") != 0 &amp;&amp; string.Compare(CMRecordDps[j].Field.OID, "CMONGO" ) != 0 &amp;&amp; string.Compare(CMRecordDps[j].Field.OID, "CMNY" ) != 0)
                            {
                                if (string.Compare(CMRecordDps[j].Data.Trim(), string.Empty) != 0) break;
                            }
                            else if (string.Compare(CMRecordDps[j].Field.OID, "CMSTUNK") == 0 || string.Compare(CMRecordDps[j].Field.OID, "CMONGO") == 0 || string.Compare(CMRecordDps[j].Field.OID, "CMNY" ) == 0)
                            {
                                if (string.Compare(CMRecordDps[j].Data.Trim(), "0") != 0) break;
                            }
                        }
                        if (j == CMRecordDps.Count -1) CMRecords[i].InActivate(null);
                    }
                }
            }
        }
        return null;
</t>
  </si>
  <si>
    <t>260964</t>
  </si>
  <si>
    <t>259045</t>
  </si>
  <si>
    <t xml:space="preserve">// Study: ARAFOR
            // Developer: Marko Pelkonen 18.09.2013
            // Custom Function: SET_CMED_Lock_CMSTLOCK_CF
            // Edit Checks: SET_CMED_Lock_CMSTLOCK_CF
            // Description: open query to DM if CMSTLOCK is ticked but datapoints (treatment , indication, start date, start date UNK, product strength and unit, Daily dose and  unit, route of admin, ATC code) are not locked.
            ActionFunctionParams afp = (ActionFunctionParams)ThisObject;
            DataPoint dpNow = afp.ActionDataPoint;
            for (int i = 0; i &lt; dpNow.Record.DataPage.Records.Count; i++)
            {
                if (dpNow.Record.DataPage.Records[i].RecordPosition == 0)
                    continue;
                Record rc = dpNow.Record.DataPage.Records[i];
                DataPoint dpCMTRT = rc.DataPoints.FindByFieldOID("CMTRT");
                DataPoint dpCMENDT = rc.DataPoints.FindByFieldOID("CMENDT");
                DataPoint dpCMSTLOCK = rc.DataPoints.FindByFieldOID("CMSTLOCK");
                if (dpCMTRT != null &amp;&amp; dpCMENDT != null &amp;&amp; dpCMSTLOCK != null)
                {
                    bool openQuery = false;
                    if (dpCMENDT.FreezeDisplayStatus == FreezeDisplayStatusEnum.Frozen &amp;&amp; dpCMENDT.LockDisplayStatus == LockDisplayStatusEnum.Locked &amp;&amp; dpCMSTLOCK.LockDisplayStatus != LockDisplayStatusEnum.Locked)
                    {
                        dpCMSTLOCK.Lock(true);
                    }
                    else if (!(dpCMENDT.FreezeDisplayStatus == FreezeDisplayStatusEnum.Frozen &amp;&amp; dpCMENDT.LockDisplayStatus == LockDisplayStatusEnum.Locked) &amp;&amp; dpCMSTLOCK.LockDisplayStatus == LockDisplayStatusEnum.Locked)
                    {
                        dpCMSTLOCK.Lock(false);
                    }
                    Audits audits = Audits.Load(dpCMSTLOCK.Record);
                    for (int j = 0; j &lt; audits.Count; j++)
                    {
                        if (audits[j].Readable == "Data hard unlocked.")
                        {
                            openQuery = true;
                            break;
                        }
                    }
                    CustomFunction.PerformQueryAction("Please check, possible conflict between start data locked tick and data status", 6, false, false, dpCMSTLOCK, dpCMTRT.LockDisplayStatus != LockDisplayStatusEnum.Locked &amp;&amp; dpCMSTLOCK.Data == "1" &amp;&amp; openQuery);
                    if (dpCMSTLOCK.Record.HasOpenQueries())
                    {
                        if (dpCMSTLOCK.Record.LockDisplayStatus == LockDisplayStatusEnum.Locked)
                            dpCMSTLOCK.Record.Unlock();
                    }
                }
            }
            return 0;
</t>
  </si>
  <si>
    <t>260965</t>
  </si>
  <si>
    <t>259046</t>
  </si>
  <si>
    <t xml:space="preserve">// Study: 3104003 ARAFOR
            // Developer: Marko Pelkonen 30.08.2013
            // Custom Function: SET_MHIS_DM_Lock_DPS_CF
            // Edit Checks: SET_MHIS_DM_Lock_DPS_CF
            // Description: When MHSTLOCK ticked, lock apropriate datapoints (Disease, status, start date, start date UNK, coding fields). When tick removed unlock datapoints.
            ActionFunctionParams afp = (ActionFunctionParams)ThisObject;
            DataPoint dpMHSTLOCK = afp.ActionDataPoint;
            bool lockDp = false;
            string[] datapointOids = {
                                    "MHTERM",
                                    "MHSTAT",
                                    "MHSTDT",
                                    "MHSTUNK",
                                    "MHMODIFY",
                                    "MHTERMC",
                                    "MHLLT",
                                    "MHHLT",
                                    "MHHLGT",
                                    "MHPT",
                                    "MHSOC",
                                    "MHLLTCD",
                                    "MHDICTV"
                                  };
            if (dpMHSTLOCK.Data == "1")
            {
                lockDp = true;
            }
            for (int j = 0; j &lt; datapointOids.Length; j++)
            {
                DataPoint dp = dpMHSTLOCK.Record.DataPoints.FindByFieldOID(datapointOids[j]);
                if (dp != null)
                {
                    if (lockDp)
                    {
                        dp.Freeze();
                        dp.Lock();
                    }
                    else if (!lockDp)
                    {
                        dp.Unlock();
                        dp.UnFreeze();
                    }
                }
            }
            return 0;
</t>
  </si>
  <si>
    <t>260966</t>
  </si>
  <si>
    <t>259047</t>
  </si>
  <si>
    <t xml:space="preserve">// Study: 3104003 ARAFOR
            // Developer: Marko Pelkonen 18.09.2013
            // Custom Function: SET_MHIS_Lock_MHSTLOCK_CF
            // Edit Checks: SET_MHIS_Lock_MHSTLOCK_CF
            // Description: open query to DM if 'MHSTLOCK' is ticked but datapoints (Disease, status, start date, start date UNK, coding fields) are not locked.
            ActionFunctionParams afp = (ActionFunctionParams)ThisObject;
            DataPoint dpNow = afp.ActionDataPoint;
            for (int i = 0; i &lt; dpNow.Record.DataPage.Records.Count; i++)
            {
                if (dpNow.Record.DataPage.Records[i].RecordPosition == 0)
                    continue;
                bool lockDp = true;
                Record rc = dpNow.Record.DataPage.Records[i];
                DataPoint dpMHTERM = rc.DataPoints.FindByFieldOID("MHTERM");
                DataPoint dpMHENDT = rc.DataPoints.FindByFieldOID("MHENDT");
                DataPoint dpMHSTLOCK = rc.DataPoints.FindByFieldOID("MHSTLOCK");
                if (dpMHTERM != null &amp;&amp; dpMHENDT != null &amp;&amp; dpMHSTLOCK != null)
                {
                    bool openQuery = false;
                    dpMHSTLOCK.Lock(dpMHENDT.FreezeDisplayStatus == FreezeDisplayStatusEnum.Frozen &amp;&amp; dpMHENDT.LockDisplayStatus == LockDisplayStatusEnum.Locked);
                    Audits audits = Audits.Load(dpMHSTLOCK.Record);
                    for (int j = 0; j &lt; audits.Count; j++)
                    {
                        if (audits[j].Readable == "Data hard unlocked.")
                        {
                            openQuery = true;
                            break;
                        }
                    }
                    CustomFunction.PerformQueryAction("Please check, possible conflict between start data locked tick and data status", 6, true, true, dpMHSTLOCK, dpMHTERM.LockDisplayStatus != LockDisplayStatusEnum.Locked &amp;&amp; dpMHSTLOCK.Data == "1" &amp;&amp; openQuery);
                    if (dpMHSTLOCK.Record.HasOpenQueries())
                    {
                        if (dpMHSTLOCK.Record.LockDisplayStatus == LockDisplayStatusEnum.Locked)
                        dpMHSTLOCK.Record.Unlock();
                    }
                }
            }
            return 0;
</t>
  </si>
  <si>
    <t>260967</t>
  </si>
  <si>
    <t>259048</t>
  </si>
  <si>
    <t xml:space="preserve">// Developer: Marko Pelkonen 31.10.2011
   // Custom Function: SET_SUBJECT_STATUS_CF
   // Edit Checks: SET_SUBJECT_STATUS_CF
   // Description: Set subject status
   ActionFunctionParams afp = (ActionFunctionParams) ThisObject;
   DataPoint dp = afp.ActionDataPoint;
   int iStatus = 1;
   DataPage dpgSubject = dp.Record.Subject.DataPages.FindByFormOID("SUBJECT");
   if (dpgSubject != null)
   {
    DataPoint dpSUBJID = dpgSubject.MasterRecord.DataPoints.FindByFieldOID("SUBJID");
    if (dpSUBJID != null &amp;&amp; dpSUBJID.Data != "")
    {
     iStatus = 1; //"RECRUITED";
    }
   }
   Instance instDEEN = dp.Record.Subject.Instances.FindByFolderOID("DEC_OF_ENTRY");
   if (instDEEN != null)
   {
    DataPage dpgDEEN = instDEEN.DataPages.FindByFormOID("DEEN");
    if (dpgDEEN != null)
    {
     DataPoint dpDEENNY = dpgDEEN.MasterRecord.DataPoints.FindByFieldOID("DEENNY");
     if (dpDEENNY != null)
     {
      if (dpDEENNY.Data == "1")
      {
       iStatus = 3; //"ENROLLED";
      }
      else if (dpDEENNY.Data == "0")
      {
       iStatus = 2; //"SCREENING FAILURE";
      }
     }
    }
   }
   Instance instEOS = GetActiveInstance(dp.Record.Subject, "END_OF_STUDY");
   if (instEOS != null)
   {
    DataPage dpgDSCD = instEOS.DataPages.FindByFormOID("COMPDISC");
    if (dpgDSCD != null)
    {
     DataPoint dpDSDSCNY = dpgDSCD.MasterRecord.DataPoints.FindByFieldOID("DSDSCNY");
     if (dpDSDSCNY != null)
     {
      if (dpDSDSCNY.Data == "1")
      {
       iStatus = 8; //"STUDY DISCONTINUATION";
      }
      else if (dpDSDSCNY.Data == "0")
      {
       iStatus = 6; //"COMPLETED";
      }
     }
    }
   }
   if (dpgSubject != null)
   {
    DataPoint dpDSUBJSTAT = dpgSubject.MasterRecord.DataPoints.FindByFieldOID("D_SUBJSTAT");
    if (dpDSUBJSTAT != null)
    {
     if (dpDSUBJSTAT.LockStatus == LockStatusEnum.Locked)
     {
      dpDSUBJSTAT.Lock(false);
     }
     switch (iStatus)
     {
      case 1: dpDSUBJSTAT.Enter("RECRUITED", string.Empty ,0);
       break;
      case 2: dpDSUBJSTAT.Enter("SCREENING FAILURE", string.Empty ,0);
       break;
      case 3: dpDSUBJSTAT.Enter("ENROLLED", string.Empty ,0);
       break;
      case 6: dpDSUBJSTAT.Enter("COMPLETED", string.Empty ,0);
       break;
      case 8: dpDSUBJSTAT.Enter("STUDY DISCONTINUATION", string.Empty ,0);
      break;
     }
     dpDSUBJSTAT.Lock(true);
    }
   }
   dp.Record.Subject.SubjectStatus = iStatus;
   return true;
}
        Instance GetActiveInstance(Subject subject, string folderOID)
        {
            Instance inst = null;
            for (int h = 0; h &lt; subject.Instances.Count; h++)
            {
                if (subject.Instances[h].Active &amp;&amp; string.Compare(subject.Instances[h].Folder.OID, folderOID) == 0)
                {
                    inst = subject.Instances[h];
                    break;
                }
            }
            return inst;
</t>
  </si>
  <si>
    <t>260968</t>
  </si>
  <si>
    <t>259049</t>
  </si>
  <si>
    <t xml:space="preserve">// Study: ARAFOR
            // Developer: Marko Pelkonen 15.01.2013
            // Custom Function: SET_SUBJECTNAME_SCRFAILURE_CF
            // Edit Checks: SET_SUBJECTNAME_SCRFAILURE_CF
            // Description: If DEENNY is NO add S9 to SubjectName. If SubjectName is S9XXXXX and DEENNY is YES, set SubjectName using SUBJID.
            ActionFunctionParams afp = (ActionFunctionParams)ThisObject;
            DataPoint dpDeenny = afp.ActionDataPoint;
            Subject subject = dpDeenny.Record.Subject;
            DataPage dpgSubject = subject.DataPages.FindByFormOID("SUBJECT");
            DataPoint dpSubjectID = dpgSubject.MasterRecord.DataPoints.FindByFieldOID("SUBJID");
            string newSubjectName = subject.Name;
            if (dpDeenny.Data == "0")
            {
                newSubjectName = "S9" + dpSubjectID.Data;
            }
            else if (dpDeenny.Data == "1")
            {
                newSubjectName = dpSubjectID.Data;
            }
            subject.Name = newSubjectName;
            return 0;
</t>
  </si>
  <si>
    <t>260969</t>
  </si>
  <si>
    <t>259050</t>
  </si>
  <si>
    <t xml:space="preserve">// Developer: Harri Paakkulainen 10 Feb 2014
            // Custom Function: DER_INCO_CRFORIGV_CF
            // Edit Check: DER_INCO_CRFORIGV_CF
            // Description: Derive to Informed Consent -page the CRF-version subject was created with
            //Modified to trigger from INCO-page by hp 22nd Aug 2014
            ActionFunctionParams afp = (ActionFunctionParams)ThisObject;
            DataPoint dp = afp.ActionDataPoint;
            Subject sub = dp.Record.Subject;
            if (dp.ChangeCount &lt; 2) 
            {
                DataPoint dpCRFV = dp.Record.DataPoints.FindByFieldOID("CRFORIGV");
                if (dpCRFV != null) 
                {
                    if (dpCRFV.Data == "")
                    {
                        if (dpCRFV.LockStatus == LockStatusEnum.Locked) dpCRFV.Lock(false);
                        if (dpCRFV.LockStatus == LockStatusEnum.Frozen) dpCRFV.Freeze(false);
                        dpCRFV.Enter(string.Concat(sub.CRFVersion.Name, " (", Regex.Replace(sub.CRFVersion.UniqueKey, "[^0-9]", ""), ")"), "", 0);
                        dpCRFV.Freeze(true);
                        dpCRFV.Lock(true);
                    }
                }
            }
            return null;
</t>
  </si>
  <si>
    <t>260970</t>
  </si>
  <si>
    <t>259051</t>
  </si>
  <si>
    <t xml:space="preserve">/* Created : Harri Paakkulainen
        * Date : November 19th 2012
        * Custom Functions : DER_MHTERMC_CODEDTERMS_CF
        * Edit Check : DER_MHTERMC_CODEDTERMS_CF
        * Description : This CF derives MedDRA -codes from MHTERMC to coding fields 
        * Originally was DER_MHTERMC_CODEDTERMS_CF, but name changed as reference field changed to MHTERM. The locking of MHMODIFY -field removed 19th Feb 2014*/
        ActionFunctionParams afp = (ActionFunctionParams) ThisObject;
        DataPoint dpMHTerm = afp.ActionDataPoint;
        dpMHTerm.Interaction.SaveObjectAudits(dpMHTerm);
        //if (dpAeTerm.Data != "") dpAeTerm.Interaction.SaveAudits();
        if (dpMHTerm.CoderEntries.Count &gt; 1)
        {
            String LLTTerm = dpMHTerm.CoderEntries[4].Term;
            DataPoint dpMHLlt = dpMHTerm.Record.DataPoints.FindByFieldOID("MHLLT");
            dpMHLlt.Lock(false);
            dpMHLlt.Freeze(false);
            dpMHLlt.Enter(LLTTerm, "", 0);
            dpMHLlt.Freeze(true);
            dpMHLlt.Lock(true);
            String PTTerm = dpMHTerm.CoderEntries[3].Term;
            DataPoint dpMHPt = dpMHTerm.Record.DataPoints.FindByFieldOID("MHPT");
            dpMHPt.Lock(false);
            dpMHPt.Freeze(false);
            dpMHPt.Enter(PTTerm, "", 0);
            dpMHPt.Freeze(true);
            dpMHPt.Lock(true);
            String HLTTerm = dpMHTerm.CoderEntries[2].Term;
            DataPoint dpMHHlt = dpMHTerm.Record.DataPoints.FindByFieldOID("MHHLT");
            dpMHHlt.Lock(false);
            dpMHHlt.Freeze(false);
            dpMHHlt.Enter(HLTTerm, "", 0);
            dpMHHlt.Freeze(true);
            dpMHHlt.Lock(true);
            String HLGTTerm = dpMHTerm.CoderEntries[1].Term;
            DataPoint dpMHHlgt = dpMHTerm.Record.DataPoints.FindByFieldOID("MHHLGT");
            dpMHHlgt.Lock(false);
            dpMHHlgt.Freeze(false);
            dpMHHlgt.Enter(HLGTTerm, "", 0);
            dpMHHlgt.Freeze(true);
            dpMHHlgt.Lock(true);
            String SOCTerm = dpMHTerm.CoderEntries[0].Term;
            DataPoint dpMHSoc = dpMHTerm.Record.DataPoints.FindByFieldOID("MHSOC");
            dpMHSoc.Lock(false);
            dpMHSoc.Freeze(false);
            dpMHSoc.Enter(SOCTerm, "", 0);
            dpMHSoc.Freeze(true);
            dpMHSoc.Lock(true);
            String LLTCode = dpMHTerm.CoderEntries[4].Value;
            DataPoint dpMHLltCd = dpMHTerm.Record.DataPoints.FindByFieldOID("MHLLTCD");
            dpMHLltCd.Lock(false);
            dpMHLltCd.Freeze(false);
            dpMHLltCd.Enter(LLTCode, "", 0);
            dpMHLltCd.Freeze(true);
            dpMHLltCd.Lock(true);
            /*
            String x=dpAeTerm.CoderEntries[4].CoderDecisionID.ToString().Trim(); DataPoint dpAeDictV=dpAeTerm.Record.DataPoints.FindByFieldOID("AEDICTV");
            dpAeDictV.Enter(x,"",0);
            */
            String x = null;
            if (LLTTerm=="") x=string.Empty;
            else
            {
                Audits AD1=Audits.Load(dpMHTerm);
                if (AD1 != null)
                {
                    DateTime maxAudit = DateTime.MinValue;
                    for(int i=0; i&lt;AD1.Count; i++)
                    {
                        Audit ad=AD1[i];
                        if(ad.Readable.StartsWith("User coded"))
                        {
                            if (ad.AuditTime &gt; maxAudit)
                            {
                                int index=ad.Readable.LastIndexOf("version");
                                x = "V" + ad.Readable.Substring(index+8).TrimEnd('.');
                                maxAudit = ad.AuditTime;
                            }
                        }
                    }
                }
            }
            DataPoint dpMHDictV=dpMHTerm.Record.DataPoints.FindByFieldOID("MHDICTV");
            dpMHDictV.Lock(false);
            dpMHDictV.Freeze(false);
            dpMHDictV.Enter(x, "", 0);
            dpMHDictV.Freeze(true);
            dpMHDictV.Lock(true);
        }
        return null;
</t>
  </si>
  <si>
    <t>260971</t>
  </si>
  <si>
    <t>259052</t>
  </si>
  <si>
    <t xml:space="preserve">/* Created : Harri Paakkulainen
        * Date : November 19th 2012
        * Custom Functions : DER_AETERM_CODEDTERMS_CF
        * Edit Check : DER_AETERM_CODEDTERMS_CF
        * Description : This CF derives MedDRA -codes from AETERMC to coding fields 
        * Originally was DER_AETERMC_CODEDTERMS_CF, but name changed as reference field changed to AETERM. The locking of AEMODIFY -field removed 19th Feb 2014*/
        ActionFunctionParams afp = (ActionFunctionParams) ThisObject;
        DataPoint dpAeTerm = afp.ActionDataPoint;
        dpAeTerm.Interaction.SaveObjectAudits(dpAeTerm);
        //if (dpAeTerm.Data != "") dpAeTerm.Interaction.SaveAudits();
        if (dpAeTerm.CoderEntries.Count &gt; 1)
        {
            String LLTTerm = dpAeTerm.CoderEntries[4].Term;
            DataPoint dpAeLlt = dpAeTerm.Record.DataPoints.FindByFieldOID("AELLT");
            dpAeLlt.Lock(false);
            dpAeLlt.Freeze(false);
            dpAeLlt.Enter(LLTTerm, "", 0);
            dpAeLlt.Freeze(true);
            dpAeLlt.Lock(true);
            String PTTerm = dpAeTerm.CoderEntries[3].Term;
            DataPoint dpAePt = dpAeTerm.Record.DataPoints.FindByFieldOID("AEPT");
            dpAePt.Lock(false);
            dpAePt.Freeze(false);
            dpAePt.Enter(PTTerm, "", 0);
            dpAePt.Freeze(true);
            dpAePt.Lock(true);
            String HLTTerm = dpAeTerm.CoderEntries[2].Term;
            DataPoint dpAeHlt = dpAeTerm.Record.DataPoints.FindByFieldOID("AEHLT");
            dpAeHlt.Lock(false);
            dpAeHlt.Freeze(false);
            dpAeHlt.Enter(HLTTerm, "", 0);
            dpAeHlt.Freeze(true);
            dpAeHlt.Lock(true);
            String HLGTTerm = dpAeTerm.CoderEntries[1].Term;
            DataPoint dpAeHlgt = dpAeTerm.Record.DataPoints.FindByFieldOID("AEHLGT");
            dpAeHlgt.Lock(false);
            dpAeHlgt.Freeze(false);
            dpAeHlgt.Enter(HLGTTerm, "", 0);
            dpAeHlgt.Freeze(true);
            dpAeHlgt.Lock(true);
            String SOCTerm = dpAeTerm.CoderEntries[0].Term;
            DataPoint dpAeSoc = dpAeTerm.Record.DataPoints.FindByFieldOID("AESOC");
            dpAeSoc.Lock(false);
            dpAeSoc.Freeze(false);
            dpAeSoc.Enter(SOCTerm, "", 0);
            dpAeSoc.Freeze(true);
            dpAeSoc.Lock(true);
            String LLTCode = dpAeTerm.CoderEntries[4].Value;
            DataPoint dpAeLltCd = dpAeTerm.Record.DataPoints.FindByFieldOID("AELLTCD");
            dpAeLltCd.Lock(false);
            dpAeLltCd.Freeze(false);
            dpAeLltCd.Enter(LLTCode, "", 0);
            dpAeLltCd.Freeze(true);
            dpAeLltCd.Lock(true);
            /*
            String x=dpAeTerm.CoderEntries[4].CoderDecisionID.ToString().Trim(); DataPoint dpAeDictV=dpAeTerm.Record.DataPoints.FindByFieldOID("AEDICTV");
            dpAeDictV.Enter(x,"",0);
            */
            String x = null;
            if (LLTTerm=="") x=string.Empty;
            else
            {
                Audits AD1=Audits.Load(dpAeTerm);
                if (AD1 != null)
                {
                    DateTime maxAudit = DateTime.MinValue;
                    for(int i=0; i&lt;AD1.Count; i++)
                    {
                        Audit ad=AD1[i];
                        if(ad.Readable.StartsWith("User coded"))
                        {
                            if (ad.AuditTime &gt; maxAudit)
                            {
                                int index=ad.Readable.LastIndexOf("version");
                                x = "V" + ad.Readable.Substring(index+8).TrimEnd('.');
                                maxAudit = ad.AuditTime;
                            }
                        }
                    }
                }
            }
            DataPoint dpAeDictV=dpAeTerm.Record.DataPoints.FindByFieldOID("AEDICTV");
            dpAeDictV.Lock(false);
            dpAeDictV.Freeze(false);
            dpAeDictV.Enter(x, "", 0);
            dpAeDictV.Freeze(true);
            dpAeDictV.Lock(true);
        }
        return null;
</t>
  </si>
  <si>
    <t>260972</t>
  </si>
  <si>
    <t>259053</t>
  </si>
  <si>
    <t>COMPARE_START_END_DATE_TIME</t>
  </si>
  <si>
    <t xml:space="preserve">//Created : Carlos Calvo, Apr 14, 2008
        //Custom Function : COMPARE_START_END_DATE_TIME
        //Edit Checks : Called from any CF to decide if a date &amp; time is bigger/smaller/equal between Start &amp; End parameters
        //Descrption : Returns 1 if end &gt; start. Returns 0 if end = start. Returns -1 if end &lt; start. Returns int.MinValue if error.
        object [] TObject = (object[]) ThisObject;
        if (TObject.Length != 4)
        return int.MinValue;
        int isStartSmaller = int.MinValue;
        try
        {
            string startDate = TObject[0] as string;
            string startTime = TObject[1] as string;
            string endDate = TObject[2] as string;
            string endTime = TObject[3] as string;
            if (startDate == null || endDate == null)
            return int.MinValue;
            string[] startDDMMMYYYY = startDate.Trim() .Split(' ');
            string[] endDDMMMYYYY = endDate.Trim() .Split(' ');
            //If the partial dates are in the format "01 UNK 2008" (OR) "UN UNK 2008" then just compare the years
            if (startDDMMMYYYY[1] == "UNK" || endDDMMMYYYY[1] == "UNK")
            {
                int startYear = Convert.ToInt32(startDDMMMYYYY[2].Trim());
                int endYear = Convert.ToInt32(endDDMMMYYYY[2].Trim());
                if (startYear &gt; endYear)
                isStartSmaller = -1;
                else if (startYear == endYear)
                isStartSmaller = 0;
                else
                isStartSmaller = 1;
            }
            //If the partial dates are in the format "UN MAR 2008" then ignore the time
            else if (startDDMMMYYYY[0] == "UN" || endDDMMMYYYY[0] == "UN")
            {
                DateTime startDt = Convert.ToDateTime("01 " + startDDMMMYYYY[1] + " " + startDDMMMYYYY[2].Trim());
                DateTime endDt = Convert.ToDateTime("01 " + endDDMMMYYYY[1] + " " + endDDMMMYYYY[2].Trim());
                if (startDt &gt; endDt)
                isStartSmaller = -1;
                else if (startDt == endDt)
                isStartSmaller = 0;
                else
                isStartSmaller = 1;
            }
            // If one time is missing don't use any Time, just compare dates
            else if (startTime == null || startTime == "" || endTime == null || endTime == "")
            {
                DateTime startDt = Convert.ToDateTime(startDate);
                DateTime endDt = Convert.ToDateTime(endDate);
                if (startDt &gt; endDt)
                isStartSmaller = -1;
                else if (startDt == endDt)
                isStartSmaller = 0;
                else
                isStartSmaller = 1;
            }
            else // This is a regular Date &amp; Time comparison.
            {
                startDate = startDate + " " + startTime.Replace(" ", ":");
                endDate = endDate + " " + endTime.Replace(" ", ":");
                DateTime startDt = Convert.ToDateTime(startDate);
                DateTime endDt = Convert.ToDateTime(endDate);
                if (startDt &gt; endDt)
                isStartSmaller = -1;
                else if (startDt == endDt)
                isStartSmaller = 0;
                else
                isStartSmaller = 1;
            }
        }
        catch
        {
            isStartSmaller = int.MinValue;
        }
        return isStartSmaller;
</t>
  </si>
  <si>
    <t>260973</t>
  </si>
  <si>
    <t>259054</t>
  </si>
  <si>
    <t xml:space="preserve">//DER_SAE_DEMOGS
        //The intention is to derive demographics -data to SAE -form 1
        //to ease the PDF-printing
        //HP 17-18 Sep 2008, UPDATE 23rd Sep 2008
        //HP modified 28th Feb 2014 to take into account the missing studysite -number
        //HP 9th June 2015: if ethnic origin specification empty in demog, enter empty also to SAE-form. Other source -fields should never be empty
        //HP modified standard CF to take into account dob asked in the accuracy of year 8th Feb 2017
        ActionFunctionParams afp = (ActionFunctionParams) ThisObject;
        DataPoint dp=afp.ActionDataPoint;
        Subject subject = dp.Record.Subject;
        DataPoint dpSEX = null;
        DataPoint dpDOB = null;
        DataPoint dpRACE = null;
        DataPoint dpRACEOTH = null;
        DataPoint dpWEIGHT = null;
        DataPoint dpAGE = null;
        DataPoint dpSAESEX = dp.Record.DataPoints.FindByFieldOID("SAESEX");
        DataPoint dpSAEDOB = dp.Record.DataPoints.FindByFieldOID("SAEDOB");
        DataPoint dpSAERACE = dp.Record.DataPoints.FindByFieldOID("SAERACE");
        DataPoint dpSAERACEOTH = dp.Record.DataPoints.FindByFieldOID("SAERACEOTH");
        DataPoint dpSAEWEIGHT = dp.Record.DataPoints.FindByFieldOID("SAEWEIGHT");
        DataPoint dpCOUNTRY = dp.Record.DataPoints.FindByFieldOID("COUNTRY");
        DataPoint dpSAESITE = dp.Record.DataPoints.FindByFieldOID("SAESITE");
        DataPoint dpSAEAGE = dp.Record.DataPoints.FindByFieldOID("SAEAGE");
        DataPoints dpsSEX = CustomFunction.FetchAllDataPointsForOIDPath("SEX", "DMOG", "SCREENING", subject);
        if(dpsSEX != null &amp;&amp; dpsSEX.Count &gt; 0)
        {
            for(int i=0; i &lt; dpsSEX.Count; i++)
            {
                if (dpsSEX[i].Record.RecordPosition != 0 || ! dpsSEX[i].Record.DataPage.Active ||
! dpsSEX[i].Active)
                continue;
                if (dpsSEX[i].Record.RecordPosition == 0)
                {
                    dpSEX=dpsSEX[i];
                    break;
                }
            }
            dpDOB = dpSEX.Record.DataPoints.FindByFieldOID("BIRTHDT");
            dpRACE = dpSEX.Record.DataPoints.FindByFieldOID("RACE");
            dpRACEOTH = dpSEX.Record.DataPoints.FindByFieldOID("RACEOTH");
            dpAGE = dpSEX.Record.DataPoints.FindByFieldOID("AGE");
            if (!dpDOB.Data.Equals(String.Empty) &amp;&amp; dpDOB != null ) dpSAEDOB.Enter(dpDOB.UserValue() .ToString(), string.Empty, 0);
            if (!dpAGE.Data.Equals(String.Empty) &amp;&amp; dpAGE != null) dpSAEAGE.Enter(dpAGE.UserValue().ToString(), string.Empty, 0);
            if (!dpRACE.Data.Equals(String.Empty) &amp;&amp; dpRACE != null) dpSAERACE.Enter(dpRACE.UserValue() .ToString(), string.Empty, 0);
            if (!dpRACEOTH.Data.Equals(String.Empty) &amp;&amp; dpRACEOTH != null) dpSAERACEOTH.Enter(dpRACEOTH.UserValue() .ToString(), string.Empty, 0);
            else if (dpRACEOTH.Data.Equals(String.Empty) &amp;&amp; dpRACEOTH != null) dpSAERACEOTH.Enter(string.Empty, string.Empty, 0);
            if (!dpSEX.Data.Equals(String.Empty) &amp;&amp; dpSEX != null) dpSAESEX.Enter(dpSEX.UserValue() .ToString(), string.Empty, 0);
            if (!subject.StudySite.Site.SiteGroup.Name.Equals(String.Empty) &amp;&amp; dpCOUNTRY != null) dpCOUNTRY.Enter(subject.StudySite.Site.SiteGroup.Name, string.Empty, 0);
            if (subject.StudySite.StudySiteNumber != null)
            {
                if (!subject.StudySite.StudySiteNumber.Equals(String.Empty) &amp;&amp; dpSAESITE != null) dpSAESITE.Enter(subject.StudySite.StudySiteNumber, string.Empty, 0);
            }
        }
        DataPoints dpsWEIGHT = CustomFunction.FetchAllDataPointsForOIDPath("WEIGHTKG", "BOME_1", "SCREENING", subject);
        if(dpsWEIGHT != null &amp;&amp; dpsWEIGHT.Count &gt; 0)
        {
            for(int i=0; i &lt; dpsWEIGHT.Count; i++)
            {
                if (dpsWEIGHT[i].Record.RecordPosition != 0 || ! dpsWEIGHT[i].Record.DataPage.Active ||
! dpsWEIGHT[i].Active)
                continue;
                if (dpsWEIGHT[i].Record.RecordPosition == 0)
                {
                    dpWEIGHT=dpsWEIGHT[i];
                    break;
                }
            }
            if (!dpWEIGHT.Data.Equals(String.Empty) &amp;&amp; dpWEIGHT != null) dpSAEWEIGHT.Enter(dpWEIGHT.UserValue() .ToString(), string.Empty, 0);
        }
        return true;
</t>
  </si>
  <si>
    <t>260974</t>
  </si>
  <si>
    <t>259055</t>
  </si>
  <si>
    <t xml:space="preserve">//DER_SAE_MHIS
        //The intention is to derive Medical Histories to SAE-page
        //HP 26 Sep 2011
        ActionFunctionParams afp = (ActionFunctionParams) ThisObject;
        DataPoint dp = afp.ActionDataPoint;
        Subject subject = dp.Record.Subject;
        int foundTerm=1;
        string toSAEPage = null;
        if (dp.ChangeCount == 1 &amp;&amp; dp.Record.Active)
        {
            DataPage dpage = dp.Record.DataPage;
            DataPoints dpsMH = CustomFunction.FetchAllDataPointsForOIDPath("MHTERM", "MEDICAL_HISTORY", "MHIS", subject, true);
            if (dpsMH != null &amp;&amp; dpsMH.Count &gt; 0)
            {
                for (int i = 0; i &lt; dpsMH.Count; i++)
                {
                    if (dpsMH[i].Record.RecordPosition == 0) continue;
                    else if (!dpsMH[i].Equals(String.Empty))
                    {
                        if (foundTerm == 1) toSAEPage=dpsMH[i].Data;
                        else toSAEPage = toSAEPage + " - " + dpsMH[i].Data;
                        foundTerm++;
                    }
                }
            }
            dp.Record.DataPoints.FindByFieldOID("SAEMHTERM").Enter(toSAEPage, String.Empty, 0);
        }
        return true;
</t>
  </si>
  <si>
    <t>260975</t>
  </si>
  <si>
    <t>259056</t>
  </si>
  <si>
    <t xml:space="preserve">// Developer: hgandhiraju Paradigm Offshore - India, originally for DEX
        // Date: 30 JUN 2008
        // Custom Function: SAE_Folder_Name        
        // Edit Checks:SAE_Folder_Name_SAESAER3,SAE_Folder_Name_SAESTDT
        // Description: Update SAE folder name
        // Modified: sdurgam, Paradigm, 16 Jul 2008
        // Modified the FieldOID for SAE-reference -number for "new" SAE-forms (formOID="AESAER_1") Orion HP 17 July 2008
        // Further modified by HP 23 July 2008 for DEX PK (orion URL setting)
        ActionFunctionParams afp = (ActionFunctionParams) ThisObject;
        DataPoint dpAction = afp.ActionDataPoint;
        Subject sub = dpAction.Record.Subject;
        string fieldOid_Saestdt= "SAESTDT";
        string fieldOid_Saesaer1 = "SAESAER3";
        DataPoint dpSaestdt = null;
        DataPoint dpD_Saesaer1 = null;
        bool isValiedOnsetDate = false;
        bool isValiedReferenceNumber = false;
        string finalSAE_Folder_Name = "";
        dpSaestdt = dpAction.Record.DataPoints.FindByFieldOID(fieldOid_Saestdt);
        dpD_Saesaer1 = dpAction.Record.DataPoints.FindByFieldOID(fieldOid_Saesaer1);
        if(dpSaestdt != null &amp;&amp; dpSaestdt.StandardValue() is DateTime &amp;&amp;
dpSaestdt.Data.ToUpper() .Trim() .IndexOf("UNK") &lt; 0 &amp;&amp;
!dpSaestdt.Data.ToUpper() .Trim() .StartsWith("UN"))
        isValiedOnsetDate = true;
        if(dpD_Saesaer1 != null &amp;&amp; dpD_Saesaer1.Data.Trim() != "")
        isValiedReferenceNumber = true;
        Instance inst = dpAction.Record.DataPage.Instance;
        if(inst != null)
        {
            if(isValiedOnsetDate &amp; isValiedReferenceNumber)
            finalSAE_Folder_Name = dpD_Saesaer1.Data +" "+dpSaestdt.Data;
            else if(isValiedOnsetDate &amp; !isValiedReferenceNumber)
            finalSAE_Folder_Name = dpSaestdt.Data;
            else if(!isValiedOnsetDate &amp; isValiedReferenceNumber)
            finalSAE_Folder_Name = dpD_Saesaer1.Data;
            inst.SetInstanceName(finalSAE_Folder_Name);
        }
        return null;
</t>
  </si>
  <si>
    <t>260976</t>
  </si>
  <si>
    <t>259057</t>
  </si>
  <si>
    <t xml:space="preserve">//Created: Nsunghishala, Paradigm
        //Date: 30 MAR, 2009
        //Custom Function: AESAER_3_EMPTY_SUBMIT
        //Edit Checks: AESAER_3_EMPTY_SUBMIT
        //Description: If form AESAER_3 has not been submitted and If SAESTDT is not empty in Form AESAER_1 Then on the FIRST line only of SAE Page 2 return field OIDS SAELABTEST, SAELABTESTDATE, SAELABTESTRESULT, SAELABTESTUNIT and SAELABTESTREFRANGE as empty.
        //HP updated 18th December 2015 to refer to SAE page 3, where labs currently are
        ActionFunctionParams afp = (ActionFunctionParams) ThisObject;
        DataPoint dpSAESTDT = afp.ActionDataPoint;
        //Variable Declaration - Start
        string [] aesaerFieldOids=
        {
            "SAELABTEST", "SAELABTESTDATE", "SAELABTESTRESULT", "SAELABTESTUNIT", "SAELABTESTREFRANGE"
        }
        ;
        int index=1;
        //Record Position
        //Variable Declaration - End
        DataPage dpageAESAER_3 = dpSAESTDT.Record.DataPage.Instance.DataPages.FindByFormOID("AESAER_3");
        if(dpageAESAER_3 != null &amp;&amp; dpSAESTDT.StandardValue() is DateTime)
        {
            Record rcd = dpageAESAER_3.Records[index];
            if(rcd != null)
            {
                if(!IsTouchedStatus(rcd, aesaerFieldOids))
                {
                    EmptyTheseFieldsFromRecord(rcd, aesaerFieldOids);
                }
            }
        }
        return null;
    }
    bool IsTouchedStatus(Record rd, string [] fieldOids)
    {
        for(int i=0; i&lt;fieldOids.Length; i++)
        {
            DataPoint dp=rd.DataPoints.FindByFieldOID(fieldOids[i]);
            if(dp!=null &amp;&amp; dp.ChangeCount&gt;0)
            return true;
        }
        return false;
    }
    void EmptyTheseFieldsFromRecord(Record rd, string [] fieldOids)
    {
        for(int i=0; i&lt;fieldOids.Length; i++)
        {
            EnterEmptyData(rd.DataPoints.FindByFieldOID(fieldOids[i]));
        }
    }
    void EnterEmptyData(DataPoint dp)
    {
        if(dp != null)
        {
            if(dp.LockStatus == LockStatusEnum.Unlocked)
            dp.Enter(string.Empty, string.Empty, 0);
        }
</t>
  </si>
  <si>
    <t>260977</t>
  </si>
  <si>
    <t>259058</t>
  </si>
  <si>
    <t xml:space="preserve">// Developer: Marko Pelkonen 22 Aug 2013
// Custom Function: LABS_LBDT_VISITDT_PERIODS_ALL_CF
// Edit Check: LABS_LBDT_VISITDT_PERIODS_ALL_CF
// Description: open query if lab date is not same as visit date
// Edit_: MP 02.02.2017 Abort if LABS_3_1/ LABS_1_1 in SCREENING visit.
            ActionFunctionParams afp = (ActionFunctionParams)ThisObject;
            DataPoint dp = afp.ActionDataPoint;
            bool openQuery = false;
            string folderOid = dp.Record.DataPage.Instance.Folder.OID;
            if (folderOid == "SCREENING" &amp;&amp; (dp.Record.DataPage.Form.OID == "LABS_1_1" || dp.Record.DataPage.Form.OID == "LABS_3_1"))
            {
                return null;//abort
            }
            string queryText = "Date of collection is not equal to Visit date &lt;core:link text='datapoint.uservalue' formoid='VISIT' folderoid='" + folderOid + "' fieldoid='VISITDT' /&gt;. Please correct.";
            DataPage dpgVisit = dp.Record.DataPage.Instance.DataPages.FindByFormOID("VISIT");
            DataPoint dpVisit = dpgVisit != null ? dpgVisit.MasterRecord.DataPoints.FindByFieldOID("VISITDT") : null;
            openQuery = false;
            if (dp.Data != "" &amp;&amp; dp.StandardValue() is DateTime &amp;&amp; dpVisit != null &amp;&amp; dpVisit.Data != "" &amp;&amp; dpVisit.StandardValue() is DateTime)
            {
                DateTime dtLab = DateTime.Parse(dp.StandardValue().ToString());
                DateTime dtVisit = DateTime.Parse(dpVisit.StandardValue().ToString());
                openQuery = DateTime.Compare(dtVisit, dtLab) != 0;
            }
            CustomFunction.PerformQueryAction(queryText, 4, false, false, dp, openQuery);
            return 0;
</t>
  </si>
  <si>
    <t>260978</t>
  </si>
  <si>
    <t>259059</t>
  </si>
  <si>
    <t>GET_RANDO_OBJECTS_CF</t>
  </si>
  <si>
    <t xml:space="preserve">// STUDY: 3121001 BETIDES
            // Developer: Marko Pelkonen 05.09.2016
            // Custom Function: GET_RANDO_OBJECTS_CF
            // Edit Checks: common
            // Description: Get randomisation treatment form (RANDO_TRT) free records from SITE: Randomisation, SUBJECT: RANDO, FOLDER: Randomisation. 
            object[] TObject = (object[])ThisObject;
            object[] returnObjects = new object[] { null };
            if (TObject.Length != 3)
                return returnObjects;
            Subject studySubj = TObject[0] as Subject;
            string siteNumber = TObject[1] as string;
            string formOid = TObject[2] as string;
            if (studySubj == null || siteNumber == null)
                return returnObjects;
            string[] randoFormOIDS = new string[] { "ORANDO_TRT", "ORANDO_TRT_2" };
            Records rcsRandoTRT = new Records();
            try
            {
                int studySiteID = studySubj.StudySite.SiteID;
                StudySite randoSite = null;
                for (int i = 0; i &lt; studySubj.StudySite.Study.StudySites.Count; i++)
                {
                    if (studySubj.StudySite.Study.StudySites[i].Active &amp;&amp; studySubj.StudySite.Study.StudySites[i].SiteID != studySiteID)
                    {
                        randoSite = studySubj.StudySite.Study.StudySites.FindBySiteID(studySubj.StudySite.Study.StudySites[i].SiteID);
                        if (randoSite != null &amp;&amp; randoSite.Active &amp;&amp; string.Compare(randoSite.Study.Name, "3121001 BETIDES", true) == 0 &amp;&amp; string.Compare(randoSite.Name.Trim(), "Randomisation", true) == 0)
                        {
                            Subject randoSubject = randoSite.Subjects.FindBySubjectName("99999");
                            if (randoSubject != null &amp;&amp; randoSubject.Active)
                            {
                                Instance instRando = randoSubject.Instances.FindByFolderOID("RANDO");
                                if (instRando != null)
                                {
                                    DataPoints dpsSites = CustomFunction.FetchAllDataPointsForOIDPath("SITEID", formOid, "RANDO", randoSubject, true);
                                    for (int j = 0; j &lt; dpsSites.Count; j++)
                                    {
                                        if (dpsSites[j].Data == siteNumber)
                                        {
                                            DataPoint dpSubjid = dpsSites[j].Record.DataPoints.FindByFieldOID("D_SUBJID");
                                            if (dpSubjid != null &amp;&amp; dpSubjid.Data == "")
                                            {
                                                rcsRandoTRT.Add(dpsSites[j].Record);
                                            }
                                        }
                                    }
                                    break;
                                }
                            }
                        }
                    }
                }
            }
            catch
            {
                return returnObjects;
            }
            returnObjects[0] = rcsRandoTRT;
            return returnObjects;
</t>
  </si>
  <si>
    <t>260979</t>
  </si>
  <si>
    <t>259060</t>
  </si>
  <si>
    <t xml:space="preserve">//Created : Marko Pelkonen 10.7.2014
            //Custom Function :DER_IM_TGLESIO_NADIR_CF
            //Edit Checks :DER_IM_TGLESIO_NADIR_CF
            //Description : Calculate D_IMLESSUMDIAMM at Visit - D_IMLESSUMDIAMM Lowest value in study until visit date.
            //Edit: MP 24.09.2014 Should be empty if not done ticked.  Logic changed: recalculate all visits.
            ActionFunctionParams afp = ((ActionFunctionParams)ThisObject);
            DataPoint dpSUMDIAMM = afp.ActionDataPoint;
            DataPoints dpsD_IMLESSUMDIAMM = CustomFunction.FetchAllDataPointsForOIDPath("D_IMLESSUMDIAMM", null, null, dpSUMDIAMM.Record.Subject, true);
            for (int i = 0; i &lt; dpsD_IMLESSUMDIAMM.Count; i++)
            {
                string output = "";
                string visit = dpsD_IMLESSUMDIAMM[i].Record.DataPage.Instance.Name;
                DataPoint dpIMDT = dpsD_IMLESSUMDIAMM[i].Record.DataPage.MasterRecord.DataPoints.FindByFieldOID("IMDT");
                DataPoint dpIMND = dpsD_IMLESSUMDIAMM[i].Record.DataPage.MasterRecord.DataPoints.FindByFieldOID("IMND");
                DataPoint dpD_IMLESSUMDIAMM = dpsD_IMLESSUMDIAMM[i].Record.DataPage.MasterRecord.DataPoints.FindByFieldOID("D_IMLESSUMDIAMM");
                DataPoint dpD_IMLESCHNADIRDIAMM = dpsD_IMLESSUMDIAMM[i].Record.DataPage.MasterRecord.DataPoints.FindByFieldOID("D_IMLESCHNADIRDIAMM");
                if (dpIMDT != null &amp;&amp; dpIMDT.Data != "" &amp;&amp; dpIMDT.StandardValue() is DateTime &amp;&amp; Number.IsValidInteger(dpD_IMLESSUMDIAMM.Data) &amp;&amp; dpD_IMLESCHNADIRDIAMM != null &amp;&amp; dpD_IMLESCHNADIRDIAMM.LockDisplayStatus != LockDisplayStatusEnum.Locked)
                {
                    if (dpIMND != null &amp;&amp; dpIMND.Data != "1")
                    {
                        int minValue = int.MaxValue;
                        DateTime dtIMDT = Convert.ToDateTime(dpIMDT.Data);
                        minValue = GetMinValueFromPreviousVisits(dpsD_IMLESSUMDIAMM, dtIMDT);
                        if (minValue != int.MaxValue &amp;&amp; dpD_IMLESSUMDIAMM.Data != null &amp;&amp; dpD_IMLESSUMDIAMM.Data != "")
                        {
                            output = (Convert.ToInt32(dpD_IMLESSUMDIAMM.Data) - minValue).ToString();
                        }
                    }
                }
                if (dpD_IMLESCHNADIRDIAMM != null &amp;&amp; dpD_IMLESCHNADIRDIAMM.LockDisplayStatus != LockDisplayStatusEnum.Locked)
                    dpD_IMLESCHNADIRDIAMM.Enter(output, "", 0);
            }
            return 0;
        }
        Int32 GetMinValueFromPreviousVisits(DataPoints dps, DateTime visitdate)
        {
            Int32 minValue = int.MaxValue;
            for (int i = 0; i &lt; dps.Count; i++)
            {
                string visitName = dps[i].Record.DataPage.Instance.Name;
                DataPoint dpIMDT = dps[i].Record.DataPage.MasterRecord.DataPoints.FindByFieldOID("IMDT");
                if (dpIMDT != null &amp;&amp; dpIMDT.Data != "" &amp;&amp; dpIMDT.StandardValue() is DateTime)
                {
                    DateTime dtIMDTprevious = Convert.ToDateTime(dpIMDT.Data);
                    if (DateTime.Compare(dtIMDTprevious, visitdate) &lt; 0)
                    {
                        DataPoint dpD_IMLESSUMDIAMMprevious = dpIMDT.Record.DataPage.MasterRecord.DataPoints.FindByFieldOID("D_IMLESSUMDIAMM");
                        if (dpD_IMLESSUMDIAMMprevious != null &amp;&amp; dpD_IMLESSUMDIAMMprevious.Data != "" &amp;&amp; Number.IsValidInteger(dpD_IMLESSUMDIAMMprevious.Data) &amp;&amp; Convert.ToInt32(dpD_IMLESSUMDIAMMprevious.Data) &lt; minValue)
                        {
                            minValue = Convert.ToInt32(dpD_IMLESSUMDIAMMprevious.Data);
                        }
                    }
                }
            }
            return minValue;
</t>
  </si>
  <si>
    <t>260980</t>
  </si>
  <si>
    <t>259061</t>
  </si>
  <si>
    <t xml:space="preserve">// Study: 3121001 BETIDES
// Created: Marko Pelkonen 03.10.2016
// Custom Function: DER_TRT_3_D_TRTDOS_PREVIOUS_CF
// Edit Checks: DER_TRT_3_D_TRTDOS_PREVIOUS_CF
// Description: Derive D_TRTDOS from previous visit if not changes. If previous visit TRTCHNY is YES derive the TRTCHDOS.
ActionFunctionParams afp = ((ActionFunctionParams)ThisObject);
DataPoint dpVisitdt = afp.ActionDataPoint;
int currentVisit = 0;
string sDose = "";
DataPage dpgTRTDispCompl = null;
Instance instCurrent = dpVisitdt.Record.DataPage.Instance;
currentVisit = GetVisitNro(instCurrent);
int tmp = 0;
if ((Math.DivRem(currentVisit, 4, out tmp) != 0) &amp;&amp; tmp == 0 || currentVisit == 10 || currentVisit == 14)
{
 if (dpVisitdt.Record.DataPage.Instance.Folder.OID == "WEEK_04")
 {
  dpgTRTDispCompl = dpVisitdt.Record.DataPage.Instance.DataPages.FindByFormOID("TRT_2");
 }
 else
 {
  dpgTRTDispCompl = dpVisitdt.Record.DataPage.Instance.DataPages.FindByFormOID("TRT_3");
 }
 if (dpgTRTDispCompl != null)
 {
  DataPoint dpD_TRTDOS = dpgTRTDispCompl.MasterRecord.DataPoints.FindByFieldOID("D_TRTDOS");
  if (dpD_TRTDOS != null)
  {
   DataPage dpgTRTDispCompl_Prev = GetPreviousVisitTRT(dpVisitdt.Record.DataPage.Instance, currentVisit);
   if (dpgTRTDispCompl_Prev != null &amp;&amp; dpgTRTDispCompl_Prev.Active)
   {
    DataPoint dpTRTCHNY = dpgTRTDispCompl_Prev.MasterRecord.DataPoints.FindByFieldOID("TRTCHNY");
    DataPoint dpTRTCHDOS = dpgTRTDispCompl_Prev.MasterRecord.DataPoints.FindByFieldOID("TRTCHDOS");
    if (dpTRTCHNY != null &amp;&amp; dpTRTCHNY.Data == "1" &amp;&amp; dpTRTCHDOS != null &amp;&amp; dpTRTCHDOS.Data != "")
    {
     sDose = dpTRTCHDOS.Data;
    }
    else if (dpVisitdt.Record.DataPage.Instance.Folder.OID != "WEEK_04")
    {
     DataPoint dpD_TRTDOSprevious = dpgTRTDispCompl_Prev.MasterRecord.DataPoints.FindByFieldOID("D_TRTDOS");
     if (dpD_TRTDOSprevious != null &amp;&amp; dpD_TRTDOSprevious.Data != "")
     {
      sDose = dpD_TRTDOSprevious.Data;
     }
    }
    else if (dpVisitdt.Record.DataPage.Instance.Folder.OID == "WEEK_04")
    {
     string fieldOIDTRT = "D_TRTDOS";
     if (dpgTRTDispCompl_Prev.Form.OID == "TRT_9")
      fieldOIDTRT = "TRTDOS";
     DataPoint dpD_TRTDOSprevious = dpgTRTDispCompl_Prev.MasterRecord.DataPoints.FindByFieldOID(fieldOIDTRT);
     if (dpD_TRTDOSprevious != null &amp;&amp; dpD_TRTDOSprevious.Data != "")
     {
      sDose = dpD_TRTDOSprevious.Data;
     }
    }
    dpD_TRTDOS.Enter(sDose, "", 0);
   }
  }
 }
}
return 0;
}
DataPage GetPreviousVisitTRT(Instance inst, int currentVisit)
{
Instance instPrev = null;
string folderOidPrev = "";
string formOidPrev = "TRT_3";
if (inst.Folder.OID == "WEEK_04")
{
 folderOidPrev = "DAY_1";
 formOidPrev = "TRT";
 DataPoints dpsTRT_9_NEXT = CustomFunction.FetchAllDataPointsForOIDPath("TRTNEXT", "TRT_9", null, inst.Subject, true);
 if (dpsTRT_9_NEXT != null &amp;&amp; dpsTRT_9_NEXT.Count &gt; 0)
 {
  for (int i = 0; i &lt; dpsTRT_9_NEXT.Count; i++)
  {
   if (dpsTRT_9_NEXT[i].Data == "30")
   {
    DataPoint dpDose = dpsTRT_9_NEXT[i].Record.DataPage.MasterRecord.DataPoints.FindByFieldOID("TRTDOS");
    if (dpDose != null &amp;&amp; dpDose.Data != "")
    {
     folderOidPrev = dpsTRT_9_NEXT[i].Record.DataPage.Instance.Folder.OID;
     formOidPrev = "TRT_9";
    }
   }
  }
 }
}
else if (inst.Folder.OID == "WEEK_10")
{
 folderOidPrev = "WEEK_08";
}
else if (inst.Folder.OID == "WEEK_12")
{
 folderOidPrev = "WEEK_10";
}
else if (inst.Folder.OID == "WEEK_14")
{
 folderOidPrev = "WEEK_12";
}
else if (inst.Folder.OID == "WEEK_16")
{
 folderOidPrev = "WEEK_14";
}
else
{
 if (currentVisit != 0 &amp;&amp; inst.Folder.OID != "WEEK_X")
 {
  string formOidTRT = currentVisit == 8 ? "TRT_2" : "TRT_3";
  DataPoints dpsPrev = CustomFunction.FetchAllDataPointsForOIDPath("D_TRTDOS", formOidTRT, "WEEK_" + (currentVisit - 4).ToString("00"), inst.Subject, true);
  if (dpsPrev != null &amp;&amp; dpsPrev.Count &gt; 0)
  {
   return dpsPrev[0].Record.DataPage;
  }
  return instPrev.DataPages.FindByFormOID("TRT_2");
 }
 else if (currentVisit != 0 &amp;&amp; inst.Folder.OID == "WEEK_X")
 {
  for (int i = 0; i &lt; inst.Subject.Instances.Count; i++)
  {
   int visitNro = 0;
   if (inst.Subject.Instances[i].Active &amp;&amp; inst.Subject.Instances[i].Folder.OID.StartsWith("WEEK"))
   {
    visitNro = GetVisitNro(inst.Subject.Instances[i]);
    if (visitNro == currentVisit - 4)
    {
     return inst.Subject.Instances[i].DataPages.FindByFormOID("TRT_3");
    }
   }
  }
 }
}
instPrev = GetActiveInstance(inst.Subject, folderOidPrev);
if (instPrev != null)
 return instPrev.DataPages.FindByFormOID(formOidPrev);
return null;
}
int GetVisitNro(Instance inst)
{
int visitNr = 0;
string instanceName = inst.Name.IndexOf("(") &gt; 0 ? inst.Name.Substring(0, inst.Name.IndexOf("(")) : inst.Name;
if (instanceName.IndexOf(" ") &gt;= 0)
{
 instanceName = instanceName.ToUpper().Replace("WEEK", "").Trim();
 Number.IsValidInteger(instanceName, out visitNr);
}
return visitNr;
}
Instance GetActiveInstance(Subject subject, string folderOID)
{
Instance inst = null;
for (int h = 0; h &lt; subject.Instances.Count; h++)
{
 if (subject.Instances[h].Active &amp;&amp; string.Compare(subject.Instances[h].Folder.OID, folderOID) == 0)
 {
  inst = subject.Instances[h];
  break;
 }
}
return inst;
</t>
  </si>
  <si>
    <t>260981</t>
  </si>
  <si>
    <t>259062</t>
  </si>
  <si>
    <t xml:space="preserve">// Developer: Marko Pelkonen 26.10.2011
        // Custom Function: DEEN_DEENNY_EMPTY_NONVISIBLE_FIELDS_CF
        // Edit Checks: DEEN_DEENNY_EMPTY_NONVISIBLE_FIELDS_CF
        // Description: If DEENNY entered, set nonvisible datapoints empty
        ActionFunctionParams afp = (ActionFunctionParams) ThisObject;
        DataPoint dpDEENNY = afp.ActionDataPoint;
        if (dpDEENNY.Data == "1")
        {            EmptyDataPointValue(dpDEENNY.Record.DataPage.MasterRecord.DataPoints.FindByFieldOID("DENELREA"));    EmptyDataPointValue(dpDEENNY.Record.DataPage.MasterRecord.DataPoints.FindByFieldOID("DENELOTH"));
        }
        return true;
    }
    void EmptyDataPointValue(DataPoint dp)
    {
        if (dp != null &amp;&amp; dp.Data != "" )             
        {
            dp.Enter(string.Empty, string.Empty, 0);
        }
</t>
  </si>
  <si>
    <t>260982</t>
  </si>
  <si>
    <t>259063</t>
  </si>
  <si>
    <t xml:space="preserve">// STUDY: BETIDES 3121001
// Developer: Marko Pelkonen 04.10.2016
// Custom Function: RANDO_TRT_VALIDATE_TRTID_CF
// Edit Checks: RANDO_TRT_VALIDATE_TRTID_CF
// Description: Validate TRTID against randomisation data. Write SUBJID to the ORANDO_TRT/ORANDO_TRT_2(/ORANDO_TRT_3) forms if valid TRTID entered. Open query if TRTID is not available or not found in rando form (ORANDO_TRT, ORANDO_TRT_2 (ORANDO_TRT_3)). Lock rando fields a after valid trtid.
ActionFunctionParams afp = (ActionFunctionParams)ThisObject;
DataPoint dp = afp.ActionDataPoint; //TRTID on visit
Subject studySubj = dp.Record.Subject;
string centreId = "";
int trtid = 0;
bool openQuery = true;
DataPoint dpSubjID = studySubj.DataPages.FindByFormOID("SUBJECT").MasterRecord.DataPoints.FindByFieldOID("SUBJID");
if (dpSubjID != null &amp;&amp; dpSubjID.Data.Trim().Length &gt;= 3 &amp;&amp; Number.IsValidInteger(dpSubjID.Data.Substring(0, 3)))
{
centreId = dpSubjID.Data.Trim().Substring(0, 3);
}
DataPoint dpD_TRTPACK = dp.Record.DataPage.MasterRecord.DataPoints.FindByFieldOID("D_TRTPACK");
string dispenseInfo = dpD_TRTPACK != null ? dpD_TRTPACK.Data : "";
if (centreId != "" &amp;&amp; dp.Active &amp;&amp; dispenseInfo != "" &amp;&amp; IsValidTRTID(dp, dispenseInfo.ToUpper()))
{
int studySiteID = studySubj.StudySite.SiteID;
StudySite randoSite = null;
for (int i = 0; i &lt; studySubj.StudySite.Study.StudySites.Count; i++)
{
if (studySubj.StudySite.Study.StudySites[i].Active &amp;&amp; studySubj.StudySite.Study.StudySites[i].SiteID != studySiteID)
{
    randoSite = studySubj.StudySite.Study.StudySites.FindBySiteID(studySubj.StudySite.Study.StudySites[i].SiteID);
    if (randoSite != null &amp;&amp; randoSite.Active &amp;&amp; string.Compare(randoSite.Study.Name, "3121001 BETIDES", true) == 0 &amp;&amp; string.Compare(randoSite.Name.Trim(), "Randomisation", true) == 0)
    {
        Subject randoSubject = randoSite.Subjects.FindBySubjectName("99999");
        if (randoSubject != null &amp;&amp; randoSubject.Active)
        {
            Instance instRando = randoSubject.Instances.FindByFolderOID("RANDO");
            DataPage dpgRandoTrt = null;
            if (instRando != null)
            {
                if (dp.Data.StartsWith("4") &amp;&amp; dp.Data != "4000")
                {
                    dpgRandoTrt = GetDataPage(instRando, "ORANDO_TRT_3");
                }
                else if (dp.Data.StartsWith("5") &amp;&amp; dp.Data != "5000")
                {
                    dpgRandoTrt = GetDataPage(instRando, "ORANDO_TRT");
                }
                else if ((dp.Data.StartsWith("6") &amp;&amp; dp.Data != "6000") || dp.Data.StartsWith("7") || dp.Data.StartsWith("8") || dp.Data.StartsWith("9"))
                {
                    dpgRandoTrt = GetDataPage(instRando, "ORANDO_TRT_2");
                }
                if (dpgRandoTrt != null)
                {
                    DataPoint dpRTrt_SubjID = null;
                    DataPoint dpRTrt_SiteID = null;
                    DataPoint dpRTrt_TRTID = null;
                    for (int j = 0; j &lt; dpgRandoTrt.Records.Count; j++)
                    {
                        if (dpgRandoTrt.Records[j].RecordPosition == 0)
                            continue;
                        dpRTrt_TRTID = dpgRandoTrt.Records[j].DataPoints.FindByFieldOID("TRTID");
                        dpRTrt_SiteID = dpgRandoTrt.Records[j].DataPoints.FindByFieldOID("SITEID");
                        dpRTrt_SubjID = dpgRandoTrt.Records[j].DataPoints.FindByFieldOID("D_SUBJID");
                        if (dpRTrt_SiteID != null &amp;&amp; dpRTrt_SiteID.Data == centreId &amp;&amp; dpRTrt_TRTID != null &amp;&amp; dpRTrt_TRTID.Data == dp.Data.Trim())
                        {
                            if (dpRTrt_SubjID != null &amp;&amp; dpRTrt_SubjID.Data.Trim() == "")
                            {
                                dpRTrt_SubjID.Enter(dpSubjID.Data.Trim(), "", 0);
                                openQuery = false;
                            }
                            break;
                        }
                    }
                }
            }
        }
    }
}
}
}
else if (!(centreId != "" &amp;&amp; dp.Data.Length == 4 &amp;&amp; Number.IsValidInteger(dp.Data, out trtid) &amp;&amp; trtid &gt; 4000))
{
openQuery = true;
}
CustomFunction.PerformQueryAction("Error occurred when validating Bottle ID. Bottle ID is not found in site or Bottle ID not correct. Please check.", 4, true, true, dp, openQuery &amp;&amp; dp.Data != "" &amp;&amp; dp.LockDisplayStatus != LockDisplayStatusEnum.Locked);
if (dp.Data != "" &amp;&amp; !dp.HasOpenQueries())
{
dp.Freeze();
dp.Lock();
CustomFunction.PerformCustomFunction("DER_DACC_DATRTID_DADISPVISIT_DISPDT_DADISP_CF", studySubj.CRFVersionID, new object[] { studySubj, dp });
if (dpD_TRTPACK != null &amp;&amp; dpD_TRTPACK.Data != "" &amp;&amp; !dpD_TRTPACK.HasOpenQueries())//28.09
{
  DoLockDataPoints(dp.Record.DataPage, new string[] { "D_TRTDOS", "D_TRTSCHEMA", "TRTCHNY", "TRTCHDOS", "TRTCHSCHEMA", "TRTCHDT", "TRTCHREA", "D_TRTPACK", "TRTDOS" });
}
}
return 0;
}
void DoLockDataPoints(DataPage dpgTRT, string[] oids)
{
for (int i = 0; i &lt; oids.Length; i++)
{
DataPoint dpLock = dpgTRT.MasterRecord.DataPoints.FindByFieldOID(oids[i]);
if (dpLock != null &amp;&amp; dpLock.LockDisplayStatus != LockDisplayStatusEnum.Locked)
{
dpLock.Freeze();
dpLock.Lock();
}
}
}
bool IsValidTRTID(DataPoint DP, string infoText)
{
bool isNumberOK = false;
int trtid = Number.IsValidInteger(DP.Data) ? Convert.ToInt32(DP.Data) : int.MinValue;
if (trtid != int.MinValue &amp;&amp; infoText.IndexOf("TABL") &gt;= 0)
{
if (trtid.ToString().Length == 4 &amp;&amp; trtid &gt; 4000 &amp;&amp; trtid &lt;= 9999 &amp;&amp; trtid != 5000 &amp;&amp; trtid != 6000 &amp;&amp; !(trtid &lt; 5000 &amp;&amp; infoText.IndexOf("25MG") &lt; 0) &amp;&amp; !(trtid &gt; 5000 &amp;&amp; trtid &lt; 6000 &amp;&amp; infoText.IndexOf("50MG") &lt; 0) &amp;&amp; !(trtid &gt; 6000 &amp;&amp; trtid &lt;= 9999 &amp;&amp; infoText.IndexOf("100MG") &lt; 0))
{
isNumberOK = true;
}
}
///
Queries queries = DP.Queries;
for (int i = 0; i &lt; DP.Queries.Count &amp;&amp; isNumberOK; i++)
{
if (DP.Queries[i].QueryStatus == QueryStatusEnum.Open &amp;&amp; DP.Queries[i].QueryText.Trim().StartsWith("Error occurred when validating Bottle ID."))
{
DP.Queries[i].Close();
}
}
///
CustomFunction.PerformQueryAction("Error occurred when validating Bottle ID. Bottle ID is not found in site or Bottle ID not correct. Please check.", 4, false, false, DP, !isNumberOK);
return isNumberOK;
}
DataPage GetDataPage(Instance randoInst, string formOID)
{
DataPage dpg = null;
for (int h = 0; h &lt; randoInst.DataPages.Count; h++)
{
if (randoInst.DataPages[h].Active &amp;&amp; string.Compare(randoInst.DataPages[h].Form.OID, formOID, true) == 0)
{
dpg = randoInst.DataPages[h];
break;
}
}
return dpg;
</t>
  </si>
  <si>
    <t>260983</t>
  </si>
  <si>
    <t>259064</t>
  </si>
  <si>
    <t xml:space="preserve">// STUDY: BETIDES 3121001
            // Developer: Marko Pelkonen 06.09.2016
            // Custom Function: SEND_EMAIL_RANDOMISED_SUBJECT_CF
            // Edit Checks: SEND_EMAIL_RANDOMISED_SUBJECT_CF
            // Description: Send email when subject is randomised to the study. Email to contain randomised patient number, Dose, number of unused treatment bottles at site.
            ActionFunctionParams afp = (ActionFunctionParams)ThisObject;
            DataPoint dp = afp.ActionDataPoint;// OCS Medical Monitor's confirmation that patient is eligible to the study
            Subject studySubj = dp.Record.Subject;
            dp = studySubj.Instances.FindByFolderOID("DEC_OF_ENTRY").DataPages.FindByFormOID("DEEN").MasterRecord.DataPoints.FindByFieldOID("DEREVIEW");
            string centreId = "";
            string Title = "3121001 BETIDES Patient " + studySubj.Name + " is eligible to BETIDES";
            string doseInfo = "";
            DataPoint dpDose = dp.Record.DataPage.MasterRecord.DataPoints.FindByFieldOID("D_TRTDOSTOT");
            if (dpDose != null &amp;&amp; dpDose.Data != "")
                doseInfo = dpDose.Data;
            string sEnv = studySubj.StudySite.Study.Environment.ToUpper().Trim();
            string emailRecipients = "tarja.pesonen@orionpharma.com;tiina.hartikainen@orionpharma.com;birgitta.kalvi@orionpharma.com;andrew.wighton@orionpharma.com;shankar.balaratnam@orioncro.com;robert.adams@orioncro.com;laura.gardner@orioncro.com;heather.thomson@orioncro.com";
            if (string.Compare(sEnv, "PROD", true) != 0)
            {
                emailRecipients = "tiina.hartikainen@orionpharma.com;marko.pelkonen@orionpharma.com";
            }
            DataPoint dpSubjID = studySubj.DataPages.FindByFormOID("SUBJECT").MasterRecord.DataPoints.FindByFieldOID("SUBJID");
            // Define correct CENTRE NUMBER. Test validity.
            if (dpSubjID != null &amp;&amp; dpSubjID.Data.Trim().Length &gt;= 3 &amp;&amp; Number.IsValidInteger(dpSubjID.Data.Substring(0, 3)))
            {
                centreId = dpSubjID.Data.Trim().Substring(0, 3);
            }
            if (centreId != "" &amp;&amp; dp.Data == "1")// &amp;&amp; doseInfo != "")
            {
                object[] objects = (object[])CustomFunction.PerformCustomFunction("GET_RANDO_OBJECTS_CF", studySubj.CRFVersionID, new object[] { studySubj, centreId, null });//2016
                if (objects.Length == 1 &amp;&amp; dpDose != null)
                {
                    Records rcsRandoTRT = objects[0] as Records;
                    CustomFunction.PerformCustomFunction("COMMON_SEND_EMAIL_CF", studySubj.CRFVersionID, new object[] { studySubj, rcsRandoTRT, doseInfo, Title, emailRecipients });
                }
                //else
                //{
                //    if (doseInfo != "")
                //        Title = Title.Replace("treatment", "treatment " + doseInfo + "mg");
                //    Message.SendEmail(emailRecipients, "noreply@mdsol.com", Title, "");
                //}
            }
            return 0;
</t>
  </si>
  <si>
    <t>260984</t>
  </si>
  <si>
    <t>259065</t>
  </si>
  <si>
    <t>COMMON_SEND_EMAIL_CF</t>
  </si>
  <si>
    <t xml:space="preserve">// STUDY: 3121001 BETIDES
            // Developer: Marko Pelkonen 05.09.2016
            // Custom Function: COMMON_SEND_EMAIL_CF
            // Edit Checks: common
            // Description: Custom Function calculates supplies in site from RANDO_TRT files and adds data to given email message string and sends message.
            object[] TObject = (object[])ThisObject;
            if (TObject.Length != 5)
                return null;
            Subject studySubj = TObject[0] as Subject;
            Records rcsRandoTRT = TObject[1] as Records;
            string doseInfo = TObject[2] as string;
            string title = TObject[3] as string;
            string sTo = TObject[4] as string;
            //int odm207_25mg = 0;
            int odm207_50mg = 0;
            int odm207_100mg = 0;
            if (studySubj != null &amp;&amp; rcsRandoTRT != null &amp;&amp; title != null)
            {
                string centreId = "X";
                if (studySubj != null &amp;&amp; studySubj.Name.Length &gt;= 3 &amp;&amp; Number.IsValidInteger(studySubj.Name.Substring(0, 3)))
                {
                    centreId = studySubj.Name.Trim().Substring(0, 3);
                }
                if (rcsRandoTRT.Count &gt; 0)
                {
                    DataPoint dpRTrt_SubjID = null;
                    DataPoint dpRTrt_Qual = null;
                    DataPoint dpRTrt_Siteid = null;
                    for (int i = 0; i &lt; rcsRandoTRT.Count; i++)
                    {
                        if (rcsRandoTRT[i].RecordPosition == 0)
                            continue;
                        dpRTrt_Qual = rcsRandoTRT[i].DataPoints.FindByFieldOID("PACKQUAL");
                        dpRTrt_SubjID = rcsRandoTRT[i].DataPoints.FindByFieldOID("D_SUBJID");
                        dpRTrt_Siteid = rcsRandoTRT[i].DataPoints.FindByFieldOID("SITEID");
                        // subjid must be empty within siteid
                        if (dpRTrt_Siteid != null &amp;&amp; dpRTrt_Siteid.Data == centreId &amp;&amp; dpRTrt_Qual != null &amp;&amp; dpRTrt_SubjID != null &amp;&amp; dpRTrt_SubjID.Data == "")
                        {
                            if (dpRTrt_Qual.Data == "10")
                                odm207_50mg++;
                            else if (dpRTrt_Qual.Data == "20")
                                odm207_100mg++;
                        }
                    } 
                }
                //Email to contain randomised patient number, Dose, number of unused treatment bottles at site.
                string sFrom = "noreply@mdsol.com";
                StringBuilder msg = new StringBuilder();
                if (doseInfo != "")
                    msg.Append(studySubj.Name).AppendLine(" has dose: ").Append(doseInfo).Append(".").Append(Environment.NewLine);
                msg.Append("Site ").Append(centreId).Append(" has following unused treatment bottles left:").Append(Environment.NewLine);
                msg.Append("ODM-207 50 mg tabl: ").Append(odm207_50mg).Append(Environment.NewLine);
                msg.Append("ODM-207 100 mg tabl: ").Append(odm207_100mg).Append(Environment.NewLine);
                string sEnv = studySubj.StudySite.Study.Environment.ToUpper().Trim();
                if (string.Compare(sEnv, "PROD", true) != 0)
                {
                    sTo = "tiina.hartikainen@orionpharma.com;marko.pelkonen@orionpharma.com";
                    title = "(" + sEnv + ") " + title;
                }
                Message.SendEmail(sTo, sFrom, title, msg.ToString());
            }
            return 0;
</t>
  </si>
  <si>
    <t>260985</t>
  </si>
  <si>
    <t>259066</t>
  </si>
  <si>
    <t>// STUDY: BETIDES 3121001
// Developer: Marko Pelkonen 07.10.2016
// Custom Function: RANDO_TRT_BOTTLES_FOR_VISIT_CF
// Edit Checks: RANDO_TRT_BOTTLES_FOR_VISIT_CF
// Description: Derive required treatment BOTTLES for visit and enter text in D_TRTPACK datapoint. Dose is datapoint D_TRTDOS, but if dose changed (TRTCHNY=YES), then TRTCHDOS, TRTCHDOSEVE
// Edit: MP 28.07.2017 Amendment changes: 25mg treatment added.
ActionFunctionParams afp = (ActionFunctionParams)ThisObject;
DataPoint dp = afp.ActionDataPoint; //D_TRTDOS on "Study Treatment (Dispense)"?
string folderoid = dp.Record.DataPage.Instance.Folder.OID;
if (folderoid == "WEEK_10" || folderoid == "WEEK_14")
{
return null;
}
Subject studySubj = dp.Record.Subject;
string siteID = studySubj != null &amp;&amp; studySubj.Name.Length &gt; 3 ? studySubj.Name.Substring(0, 3) : "";
int dose = 0;
int caps50 = 0;
int caps100 = 0;
            int caps25 = 0;
int hukka = 0;
string output = "";
DataPage dpgTRT = dp.Record.DataPage;
int tabletSizeSmall = 50;
int tabletSizeBig = 100;
int visitDays = 33;
DataPoint dpTRTDOS = dpgTRT.MasterRecord.DataPoints.FindByFieldOID("D_TRTDOS");
DataPoint dpTRTSCHEMA = dpgTRT.MasterRecord.DataPoints.FindByFieldOID("D_TRTSCHEMA");//
DataPoint dpTRTCHNY = dpgTRT.MasterRecord.DataPoints.FindByFieldOID("TRTCHNY");
DataPoint dpTRTCHDT = dpgTRT.MasterRecord.DataPoints.FindByFieldOID("TRTCHDT");
DataPoint dpTRTCHREA = dpgTRT.MasterRecord.DataPoints.FindByFieldOID("TRTCHREA");
DataPoint dpTRTNEXT = dpgTRT.MasterRecord.DataPoints.FindByFieldOID("TRTNEXT");
if (dp.Field.OID == "TRTCHDOS" &amp;&amp; dpTRTDOS != null &amp;&amp; dpTRTDOS.IsTouchedValue)
{
    return null;
}
if (dpgTRT.Form.OID == "TRT_9")
{
if (dpTRTNEXT != null &amp;&amp; dpTRTNEXT.Data == "30")
{
    dpTRTDOS = dpgTRT.MasterRecord.DataPoints.FindByFieldOID("TRTDOS");
}
}
if (dpTRTSCHEMA != null &amp;&amp; dpTRTSCHEMA.Data == "10")//
{
 visitDays = 33;
}
int caps50Tmp = 0;
if (dpTRTCHNY != null &amp;&amp; dpTRTCHNY.Data == "1" &amp;&amp; dpTRTCHDT != null &amp;&amp; dpTRTCHDT.Data != "" &amp;&amp; dpTRTCHREA != null &amp;&amp; dpTRTCHREA.Data.Trim() != "")
{
 DataPoint dpTRTCHDOS = dpgTRT.MasterRecord.DataPoints.FindByFieldOID("TRTCHDOS");
 DataPoint dpTRTCHSCHEMA = dpgTRT.MasterRecord.DataPoints.FindByFieldOID("TRTCHSCHEMA");//
 if (dpTRTCHSCHEMA != null &amp;&amp; dpTRTCHSCHEMA.Data == "10")//
 {
  visitDays = 33;//
 }
 if (dpTRTCHDOS != null &amp;&amp; Number.IsValidInteger(dpTRTCHDOS.Data))
 {
  dose = Convert.ToInt32(dpTRTCHDOS.Data);
  caps100 += Math.DivRem(Convert.ToInt32(dose), tabletSizeBig, out caps50Tmp) * visitDays;
  caps50 += (caps50Tmp / tabletSizeSmall) * visitDays;
 //new 25mg trt 25.07.2017
 if (dose.ToString().EndsWith("25") || dose.ToString().EndsWith("75"))
{
caps25 = 33;
}                        
 }
}
else
{
 if (dpTRTDOS != null &amp;&amp; !dpTRTDOS.IsViewRestrictedToRole("Investigator") &amp;&amp; Number.IsValidInteger(dpTRTDOS.Data, out dose))
 {
  dose = Convert.ToInt32(dpTRTDOS.Data);
  caps100 += Math.DivRem(dose, tabletSizeBig, out caps50Tmp) * visitDays;
  caps50 += caps50Tmp / tabletSizeSmall * visitDays;
//new 25mg trt 25.07.2017
if (dose.ToString().EndsWith("25") || dose.ToString().EndsWith("75"))
{
  caps25 = 33;
}
 }
}
if (dpTRTDOS != null &amp;&amp; dose != 0 &amp;&amp; siteID != "" &amp;&amp; studySubj != null &amp;&amp; visitDays &gt; 0 &amp;&amp; (dpTRTCHNY == null || dpTRTCHNY != null &amp;&amp; dpTRTCHNY.Data == "0" || (dpTRTCHNY != null &amp;&amp; dpTRTCHDT != null &amp;&amp; dpTRTCHREA != null &amp;&amp; dpTRTCHNY.Data == "1" &amp;&amp; dpTRTCHDT.Data != "" &amp;&amp; dpTRTCHREA.Data.Trim() != "")))
{
 int odm207_50mg_33Tabs = 0;
 int odm207_100mg_33Tabs = 0;
 int odm207_25mg_33Tabs = 0;
CountAlreadyEnteredTRTIDs(dpgTRT, ref odm207_50mg_33Tabs, ref odm207_100mg_33Tabs);
 object[] objects = (object[])CustomFunction.PerformCustomFunction("GET_RANDO_OBJECTS_CF", studySubj.CRFVersionID, new object[] { studySubj, siteID, null });
 if (objects != null &amp;&amp; objects.Length == 1)
 {
  Records rcsBottlesAvailable = objects[0] as Records;
  if (rcsBottlesAvailable != null &amp;&amp; rcsBottlesAvailable.Count &gt; 0)
  {
   for (int i = 0; i &lt; rcsBottlesAvailable.Count; i++)
   {
    DataPoint dpPACKQUAL = rcsBottlesAvailable[i].DataPoints.FindByFieldOID("PACKQUAL");
    if (dpPACKQUAL != null)
    {
     if (dpPACKQUAL.Data == "10")
      odm207_50mg_33Tabs++;
     else if (dpPACKQUAL.Data == "20")
      odm207_100mg_33Tabs++;
     else if (dpPACKQUAL.Data == "30")
      odm207_25mg_33Tabs++;
    }
   }
  }
  output += CalculateBottlesTABS2(caps50, caps100, odm207_50mg_33Tabs, odm207_100mg_33Tabs, out hukka);
if (caps25 == 33 &amp;&amp; odm207_25mg_33Tabs &gt; 0)//
{
output += caps25/33 + "x" + "25MG/33 TABL";
}
  if (odm207_50mg_33Tabs &lt; 10 || odm207_100mg_33Tabs &lt; 10)
  {
   CustomFunction.PerformCustomFunction("SEND_EMAIL_LESS_THAN_10_BOTTLES_CF", studySubj.CRFVersionID, new object[] { studySubj, dose.ToString(), "ORANDO_TRT", odm207_50mg_33Tabs, odm207_100mg_33Tabs });
  }
 }
 if (output != "")
  output = output.TrimEnd(new char[] { ',' });
}
DataPoint dpD_TRTPACK = dpgTRT.MasterRecord.DataPoints.FindByFieldOID("D_TRTPACK");
if (dpD_TRTPACK != null &amp;&amp; dpD_TRTPACK.IsPresentable)
{
if (dpD_TRTPACK.LockDisplayStatus == LockDisplayStatusEnum.Locked)
{
dpD_TRTPACK.Unlock();
}
dpD_TRTPACK.Enter(output, "", 0);
bool openQuery = dpTRTNEXT != null &amp;&amp; dpTRTNEXT.Data != "30" ? false : output == "" || hukka == int.MaxValue;
CustomFunction.PerformQueryAction("Please contact monitor.", 4, false, false, dpD_TRTPACK, openQuery);
}
return 0;
}
void CountAlreadyEnteredTRTIDs(DataPage dpg, ref int odm207_50mg_33Tabs, ref int odm207_100mg_33Tabs)
{
if (dpg != null)
{
DataPoints dpsTRID = CustomFunction.FetchAllDataPointsForOIDPath("TRTID", dpg.Form.OID, dpg.Instance.Folder.OID, dpg.Instance.Subject, true);
if (dpsTRID != null &amp;&amp; dpsTRID.Count &gt; 0)
{
for (int i = 0; i &lt; dpsTRID.Count; i++)
{
if (dpsTRID[i].Data.StartsWith("5"))
{
odm207_50mg_33Tabs++;
}
else if (dpsTRID[i].Data.StartsWith("6") || dpsTRID[i].Data.StartsWith("7") || dpsTRID[i].Data.StartsWith("8") || dpsTRID[i].Data.StartsWith("9"))
{
odm207_100mg_33Tabs++;
}
}
}
}
}
private string CalculateBottlesTABS2(int reqTabsSmall, int reqTabsBig, int smallBottleCount, int largeBottleCount, out int hukka)
{
int minHukka;
hukka = int.MaxValue;
minHukka = int.MaxValue;
string message1 = "", message2 = "";
string SmallBottleText = "50MG/33 TABL,";
string LargeBottleText = "100MG/33 TABL,";
int smallBottleSize = 33;
int largeBottleSize = 33;
int temp = reqTabsBig;
for (int j = 0; j &lt;= largeBottleCount &amp;&amp; reqTabsBig &gt; 0 &amp;&amp; hukka != 0; j++)
{
 temp = reqTabsBig - j * largeBottleSize;
 hukka = j * largeBottleSize - reqTabsBig;
 if (hukka &lt;= minHukka)
 {
  minHukka = hukka;
 }
 if (j &gt; 0)
 {
  message2 = j + "x" + LargeBottleText;
 }
 if (j * largeBottleSize &gt;= reqTabsBig)
 {
  break;
 }
}
if (hukka &lt; 0)
{
reqTabsSmall += temp * 2;
hukka = int.MaxValue;
}
minHukka = int.MaxValue;
for (int i = 1; i &lt;= smallBottleCount &amp;&amp; reqTabsSmall &gt; 0 &amp;&amp; hukka != 0; i++)
{
 message1 = i + "x" + SmallBottleText;
 if (i * smallBottleSize &gt;= reqTabsSmall)
 {
  hukka = i * smallBottleSize - reqTabsSmall;
  if (hukka &gt; minHukka)
   continue;
  if (hukka &lt;= minHukka)
  {
   minHukka = hukka;
  }
  break;
 }
}
return message1 + message2;</t>
  </si>
  <si>
    <t>260986</t>
  </si>
  <si>
    <t>259067</t>
  </si>
  <si>
    <t>DER_TRT_TRTDOSTOT_CF</t>
  </si>
  <si>
    <t xml:space="preserve">//Study KIDES
            //Created : Marko Pelkonen 11.7.2014
            //Custom Function :DER_TRT_TRTDOSTOT_CF
            //Edit Checks :DER_TRT_TRTDOSTOT_CF
            //Description : Derive sum of TRTDOSMOR and TRTDOSEVE to TRTDOSTOT
            ActionFunctionParams afp = ((ActionFunctionParams)ThisObject);
            DataPoint dp = afp.ActionDataPoint;
            int summa = 0;
            string output = "";
            DataPoint dpTRTDOSMOR = dp.Record.DataPage.MasterRecord.DataPoints.FindByFieldOID("TRTDOSMOR");
            if (dpTRTDOSMOR != null &amp;&amp; Number.IsValidInteger(dpTRTDOSMOR.Data))
            {
                summa += Convert.ToInt32(dpTRTDOSMOR.Data);
            }
            DataPoint dpTRTDOSEVE = dp.Record.DataPage.MasterRecord.DataPoints.FindByFieldOID("TRTDOSEVE");
            if (dpTRTDOSEVE != null &amp;&amp; Number.IsValidInteger(dpTRTDOSEVE.Data))
            {
                summa += Convert.ToInt32(dpTRTDOSEVE.Data);
            }
            if (summa != 0)
                output = summa.ToString();
            DataPoint dpTRTDOSTOT = dp.Record.DataPage.MasterRecord.DataPoints.FindByFieldOID("D_TRTDOSTOT");
            if (dpTRTDOSTOT != null)
                dpTRTDOSTOT.Enter(output, "", 0);
            return 0;
</t>
  </si>
  <si>
    <t>260987</t>
  </si>
  <si>
    <t>259068</t>
  </si>
  <si>
    <t xml:space="preserve">// STUDY: BETIDES 3121001
            // Developer: Marko Pelkonen 05.09.2016
            // Custom Function: RANDO_TRT_TRTID_CALCULATE_DISPENSED_BOTTLES_CF
            // Edit Checks: RANDO_TRT_TRTID_CALCULATE_DISPENSED_BOTTLES_CF
            // Description: Calculate BottleIDs (TRTID) and dispensed capsules and open query if calculated dispensed capsules are not according to "Study treatment bottles to be dispenced" information.
            ActionFunctionParams afp = (ActionFunctionParams)ThisObject;
            DataPoint dp = afp.ActionDataPoint;
            //TRTID on visit
            int req_tabs25mg = 0;
            int req_tabs50mg = 0;
            int req_tabs100mg = 0;
            int disp_tabs25mg = 0;
            int disp_tabs50mg = 0;
            int disp_tabs100mg = 0;
            bool openQuery = false;
            DataPoint dpTrtid = null;
            DataPoint dpDispenseInfo = dp.Record.DataPage.MasterRecord.DataPoints.FindByFieldOID("D_TRTPACK");
            if (dpDispenseInfo != null)
            {
                string dispenseInfo = dpDispenseInfo.Data;
                req_tabs25mg += dispenseInfo.IndexOf("X25MG/33 TABL") &gt;= 0 ? GetAmountFromString(dispenseInfo, "X25MG/33 TABL") : 0;
                req_tabs50mg += dispenseInfo.IndexOf("X50MG/33 TABL") &gt;= 0 ? GetAmountFromString(dispenseInfo, "X50MG/33 TABL") : 0;
                req_tabs100mg += dispenseInfo.IndexOf("X100MG/33 TABL") &gt;= 0 ? GetAmountFromString(dispenseInfo, "X100MG/33 TABL") : 0;
                if (dispenseInfo != "")
                {
                    for (int i = 0; i &lt; dp.Record.DataPage.Records.Count; i++)
                    {
                        if (dp.Record.DataPage.Records[i].RecordPosition == 0 || !dp.Record.DataPage.Records[i].Active)
                            continue;
                        dpTrtid = dp.Record.DataPage.Records[i].DataPoints.FindByFieldOID("TRTID");
                        if (dpTrtid != null &amp;&amp; dpTrtid.Active &amp;&amp; dpTrtid.Data != "" &amp;&amp; Number.IsValidInteger(dpTrtid.Data))
                        {
                            int trtid = Convert.ToInt32(dpTrtid.Data);
                            if (trtid &gt; 4000 &amp;&amp; trtid &lt; 5000)
                            {
                                disp_tabs25mg++;
                            }
                            else if (trtid &gt; 5000 &amp;&amp; trtid &lt; 6000)
                            {
                                disp_tabs50mg++;
                            }
                            else if (trtid &gt; 6000 &amp;&amp; trtid &lt; 9999)
                            {
                                disp_tabs100mg++;
                            }
                        }
                        for (int q = 0; q &lt; dpTrtid.Queries.Count; q++)
                        {
                            if (dpTrtid.Queries[q].QueryText.StartsWith("Number of bottles to be dispensed is not correct.") &amp;&amp; dpTrtid.Queries[q].QueryStatus == QueryStatusEnum.Open)
                            {
                                dpTrtid.Queries[q].Close();
                            }
                        }
                    }
                    openQuery = (disp_tabs25mg &gt; 0 || disp_tabs50mg &gt; 0 || disp_tabs100mg &gt; 0) &amp;&amp; (disp_tabs25mg != req_tabs25mg || disp_tabs50mg != req_tabs50mg || disp_tabs100mg != req_tabs100mg);
                    DataPoint dpDIPSNY = dp.Record.DataPage.MasterRecord.DataPoints.FindByFieldOID("TRTDISPNY");
                    if (dpDIPSNY != null) // test
                        CustomFunction.PerformQueryAction("Number of bottles to be dispensed is not correct. Please correct and clarify.", 4, false, false, dpDIPSNY, openQuery);
                    //if (openQuery)
                    //    dpTrtid.Lock(false);
                }
            }
            return 0;
        }
        int GetAmountFromString(string text, string bottleInfo)
        {
            int bottleCount = 0;
            if (text.IndexOf(bottleInfo) &gt;= 0)
            {
                text = text.Substring(0, text.IndexOf(bottleInfo));
                if (!Int32.TryParse(text, out bottleCount))
                {
                    if(text.TrimEnd(',').LastIndexOf(',') &gt;= 0 &amp;&amp; text.LastIndexOf(',') &lt; text.Length)
                    {
                        Int32.TryParse(text.Substring(text.LastIndexOf(',') + 1), out bottleCount);
                    }
                }
            }
            return bottleCount;
</t>
  </si>
  <si>
    <t>260988</t>
  </si>
  <si>
    <t>259069</t>
  </si>
  <si>
    <t xml:space="preserve">// Study 3121001 BETIDES
// Developer: Marko Pelkonen 12.10.2016
// Custom Function: ECG_EGTM_SEQUENTIAL_LOGIC_CF
// Edit Checks: ECG_EGTM_SEQUENTIAL_LOGIC_CF
// Description: EGTM on log line X must be greater than EGTM on the previous log line.
            ActionFunctionParams afp = (ActionFunctionParams)ThisObject;
            DataPoint dp = afp.ActionDataPoint;
            bool openQuery = false;
            DateTime dttmPrevious = DateTime.MinValue;
            DateTime dttmNext = DateTime.MinValue;
            Records rcds = dp.Record.DataPage.Records;
            for (int i = 0; i &lt; rcds.Count; i++)
            {
                openQuery = false;
                if (rcds[i].RecordPosition &lt; 1)
                    continue;
                DataPoint dpEGtm = rcds[i].DataPoints.FindByFieldOID("EGTM");
                DataPoint dpEGdt = rcds[i].DataPoints.FindByFieldOID("EGDT");
                if (dpEGtm != null &amp;&amp; dpEGdt != null)
                {
                    if (dpEGdt.Data != "" &amp;&amp; dpEGdt.StandardValue() is DateTime)
                    {
                        dttmNext = DateTime.Parse(dpEGdt.Data);
                        if (dpEGtm.Active &amp;&amp; dpEGtm.Data != "" &amp;&amp; dpEGtm.StandardValue() is TimeSpan)
                        {
                            dttmNext = dttmNext.Add(TimeSpan.Parse(dpEGtm.Data));
if (dttmPrevious != DateTime.MinValue)
                            openQuery = dttmPrevious.TimeOfDay.TotalSeconds &gt; 0 &amp;&amp;  dttmNext.CompareTo(dttmPrevious) &lt;= 0;
                        }
                        if (!openQuery)
                        {
                            openQuery = dttmNext.Date.CompareTo(dttmPrevious.Date) &lt; 0;
                        }
                        dttmPrevious = dttmNext;
                    }
                    CustomFunction.PerformQueryAction("The time of ECG is not greater than on the previous log line. Please check the entries and correct the data or comment the deviation into the Comments field.", 4, false, false, dpEGtm, openQuery);
                }
            }
            return 0;
</t>
  </si>
  <si>
    <t>260989</t>
  </si>
  <si>
    <t>259070</t>
  </si>
  <si>
    <t xml:space="preserve">// Developer: Marko Pelkonen 15 Jul 2014
            // Custom Function: VSIG_VSTM_SEQUENTIAL_LOGIC_CF
            // Edit Check: VSIG_VSTM_SEQUENTIAL_LOGIC_CF
            // Description: VSTM on log line X must be greater than VSTM on the follwoing log line. Date to be taken into account for 24H and 1H on day 2 and 9.
            ActionFunctionParams afp = (ActionFunctionParams)ThisObject;
            DataPoint dp = afp.ActionDataPoint;
            bool openQuery = false;
            DateTime dttmPrevious = DateTime.MinValue;
            DateTime dttmNext = DateTime.MinValue;
            Records rcds = dp.Record.DataPage.Records;
            for (int i = 0; i &lt; rcds.Count; i++)
            {
                openQuery = false;
                if (rcds[i].RecordPosition &lt; 1) continue;
                DataPoint dpVStm = rcds[i].DataPoints.FindByFieldOID("VSTM");
                DataPoint dpVSdt = rcds[i].DataPoints.FindByFieldOID("VSDT");
                if (dpVStm != null &amp;&amp; dpVSdt != null)
                {
                    if (dpVSdt.Data != "" &amp;&amp; dpVSdt.StandardValue() is DateTime)
                    {
                        dttmNext = DateTime.Parse(dpVSdt.Data);
                        if (dpVStm.Active &amp;&amp; dpVStm.Data != "" &amp;&amp; dpVStm.StandardValue() is TimeSpan)
                        {
                            dttmNext = DateTime.Parse(dpVSdt.Data).Add(TimeSpan.Parse(dpVStm.Data));
                        }
                    }
                    openQuery = (dttmPrevious != DateTime.MinValue &amp;&amp; dttmNext != DateTime.MinValue &amp;&amp; dpVStm.Data != "" &amp;&amp; dttmNext.CompareTo(dttmPrevious) &lt; 0);
                    CustomFunction.PerformQueryAction("The time of vital signs measurement is not greater than on the previous log line. Please check the entries and correct the data or comment the deviation into the query response box.", 4, false, false, dpVStm, openQuery);
                    if (dpVStm.Data != "" || dpVSdt.Data != "")
                        dttmPrevious = dttmNext;
                }
            }
            return 0;
</t>
  </si>
  <si>
    <t>260990</t>
  </si>
  <si>
    <t>259071</t>
  </si>
  <si>
    <t>ECHO_ECHOQUAL_ND_CF</t>
  </si>
  <si>
    <t xml:space="preserve">// Study: KIDES
            // Developer: Marko Pelkonen 15 Jul 2014
            // Custom Function: ECHO_ECHOQUAL_ND_CF
            // Edit Check: ECHO_ECHOQUAL_ND_CF
            // Description: ECHOQUAL is NOT DONE, open query. Inscreening visit open quey if DEENNY=YES.
            ActionFunctionParams afp = (ActionFunctionParams)ThisObject;
            DataPoint dp = afp.ActionDataPoint;
            if (dp.Record.DataPage.Instance.Folder.OID == "SCREENING")
            {
                DataPoints dpsDeenny = CustomFunction.FetchAllDataPointsForOIDPath("DEENNY", "DEEN", "DEC_OF_ENTRY", dp.Record.Subject, true);
                if (dpsDeenny != null &amp;&amp; dpsDeenny.Count &gt; 0)
                {
                    for (int i = 0; i &lt; dpsDeenny.Count; i++)
                    {
                        CustomFunction.PerformQueryAction("The question for ECHO or MUGA? Has been responded as NOT DONE, but the subject has been entered as eligible to the study. Please note that the ECHO/MUGA is mandatory to be performed before the subject can be entered to the study. Please check the data and correct as appropriate.", 4, false, false, dp, dpsDeenny[i].Data == "1" &amp;&amp; dp.Data == "40"); 
                    }
                }
            }
            else if (dp.Record.DataPage.Form.OID != "ECHO_9")
            {
                CustomFunction.PerformQueryAction("The question for ECHO or MUGA? Has been responded as NOT DONE, but this should be performed per protocol. Please correct the data or explain why the ECHO/MUGA is not done.", 4, false, false, dp, dp.Data == "40"); 
            }
            return 0;
</t>
  </si>
  <si>
    <t>260991</t>
  </si>
  <si>
    <t>259072</t>
  </si>
  <si>
    <t xml:space="preserve">//Created : Marko Pelkonen 15.07.2014
            //Custom Function :IM_TGLESIO_LOG_LINES_NODAL_CF
            //Edit Checks :IM_TGLESIO_LOG_LINES_NODAL_CF
            //Description : if more than 2 lymph node lines, raise query. Please take into account inactivations.
            ActionFunctionParams afp = ((ActionFunctionParams)ThisObject);
            DataPoint dp = afp.ActionDataPoint;
            int LymphNodes = 0;
            for (int i = 0; i &lt; dp.Record.DataPage.Records.Count; i++)
            {
                if (dp.Record.DataPage.Records[i].RecordPosition == 0)
                    continue;
                DataPoint dpIMLessite = dp.Record.DataPage.Records[i].DataPoints.FindByFieldOID("IMLESSITE");
                if (dpIMLessite != null &amp;&amp; dpIMLessite.Active &amp;&amp; dpIMLessite.Data == "100")
                {
                    LymphNodes++;
                }
                CustomFunction.PerformQueryAction("Only 2 target lesions are allowed to be nodal lesion. Please check.", 4, false, false, dpIMLessite, dpIMLessite.Data == "100" &amp;&amp; LymphNodes &gt; 2);
            }
            return null;
</t>
  </si>
  <si>
    <t>260992</t>
  </si>
  <si>
    <t>259073</t>
  </si>
  <si>
    <t xml:space="preserve">//Created : Marko Pelkonen 18.07.2014
//Custom Function: DER_IM_NTGLESIO_D_IMTGRESPO_CF
//Edit Checks: DER_IM_NTGLESIO_D_IMTGRESPO_CF
//Description: Derive target response from target lesion page to non-target lesion page.
//Edit: MP 05.12.2016 UserValue changed to CodedValue.
            ActionFunctionParams afp = ((ActionFunctionParams)ThisObject);
            DataPoint dp = afp.ActionDataPoint;
            string newValue = "";
            DataPage dpgIM_NTGLESIO = dp.Record.DataPage.Instance.DataPages.FindByFormOID("IM_NTGLESIO_2");
            if (dpgIM_NTGLESIO != null)
            {
                DataPoint dpD_IMTGRESPO = dpgIM_NTGLESIO.MasterRecord.DataPoints.FindByFieldOID("D_IMTGRESPO");
                if (dpD_IMTGRESPO != null)
                {
                    if (dp.Data.Trim() != "")
                        newValue = dp.CodedValue().ToString();
                    dpD_IMTGRESPO.Enter(newValue, "", 0);
                }
            }
            return 0;
</t>
  </si>
  <si>
    <t>260993</t>
  </si>
  <si>
    <t>259074</t>
  </si>
  <si>
    <t xml:space="preserve">// STUDY: 3121001 BETIDES
            // Developer: Marko Pelkonen 30.08.2016
            // Custom Function: SEND_EMAIL_INTERRUPTED_CF
            // Edit Checks: SEND_EMAIL_INTERRUPTED_CF
            /* Description: Patient XXXX has XXX dose after interruption on XX-XXX-XXXX - XX-XXX-XXXX : When new dose after interruption has been entered send PROD email to tarja.pesonen@orionpharma.com;tiina.hartikainen@orionpharma.com;birgitta.kalvi@orionpharma.com;andrew.wighton@orionpharma.com;laura.gardner@orioncro.com; heather.thomson@orioncro.com. Email to contain randomised patient number, dose, number of unused treatment bottles at site.
             * */
            ActionFunctionParams afp = ((ActionFunctionParams)ThisObject);
            DataPoint dpTRTINTDOS = afp.ActionDataPoint;
            Subject studySubj = dpTRTINTDOS.Record.Subject;
            DataPoint dpSubjID = studySubj.DataPages.FindByFormOID("SUBJECT").MasterRecord.DataPoints.FindByFieldOID("SUBJID");
            string centreId = "";
            string emailRecipients = "";
            // Define correct CENTRE NUMBER. Test validity.
            if (dpSubjID != null &amp;&amp; dpSubjID.Data.Trim().Length &gt;= 3 &amp;&amp; Number.IsValidInteger(dpSubjID.Data.Substring(0, 3)))
            {
                centreId = dpSubjID.Data.Trim().Substring(0, 3);
            }
            DataPoint dpTrtIntStdt = dpTRTINTDOS.Record.DataPoints.FindByFieldOID("TRTINTSTDT");
            DataPoint dpTrtIntEndt = dpTRTINTDOS.Record.DataPoints.FindByFieldOID("TRTINTENDT");
            if (dpTRTINTDOS.Data != "" &amp;&amp; dpTrtIntStdt != null &amp;&amp; dpTrtIntEndt != null)
            {
                object[] objects = (object[])CustomFunction.PerformCustomFunction("GET_RANDO_OBJECTS_CF", studySubj.CRFVersionID, new object[] { studySubj, centreId, null });
                if (objects.Length == 1)
                {
                    Records rcsRandoTRT = objects[0] as Records;
                    if (rcsRandoTRT != null)
                    {
                        string sEnv = studySubj.StudySite.Study.Environment.ToUpper().Trim();
                        emailRecipients = "tarja.pesonen@orionpharma.com;tiina.hartikainen@orionpharma.com;birgitta.kalvi@orionpharma.com;andrew.wighton@orionpharma.com;laura.gardner@orioncro.com;heather.thomson@orioncro.com";
                        string emailTitle = string.Concat("Patient ", studySubj.Name, " has " + dpTRTINTDOS.UserValue().ToString() + " dose after interruption on " + dpTrtIntStdt.Data + " - " + dpTrtIntEndt.Data);
                        if (string.Compare(sEnv, "PROD", true) != 0)
                        {
                            emailRecipients = "tiina.hartikainen@orionpharma.com;marko.pelkonen@orionpharma.com";
                        }
                        CustomFunction.PerformCustomFunction("COMMON_SEND_EMAIL_CF", studySubj.CRFVersionID, new object[] { studySubj, rcsRandoTRT, "", emailTitle, emailRecipients });
                    }
                }
            }
            return 0;
</t>
  </si>
  <si>
    <t>260994</t>
  </si>
  <si>
    <t>259075</t>
  </si>
  <si>
    <t xml:space="preserve">// STUDY: 3121001 BETIDES
            // Developer: Marko Pelkonen 06.09.2016
            // Custom Function: SEND_EMAIL_COMPDISC_CF
            // Edit Checks: SEND_EMAIL_COMPDISC_CF
            /* Description: Email title: 3121001 BETIDES Patient XXXX has discontinued / completed in BETIDES study on XX-XXX-XXXX : When patient discontinuation, No/yes question entered to Rave, send PROD email to  
tarja.pesonen@orionpharma.com; tiina.hartikainen@orionpharma.com; birgitta.kalvi@orionpharma.com; andrew.wighton@orionpharma.com; shankar.balaratnam@orioncro.com; robert.adams@orioncro.com; laura.gardner@orioncro.com; heather.thomson@orioncro.com Email to contains patient number, Dose, number of unused treatment bottles at site/bottle type.
             * */
            ActionFunctionParams afp = ((ActionFunctionParams)ThisObject);
            DataPoint dp = afp.ActionDataPoint;
            Subject studySubj = dp.Record.Subject;
            DataPoint dpSubjID = studySubj.DataPages.FindByFormOID("SUBJECT").MasterRecord.DataPoints.FindByFieldOID("SUBJID");
            string centreId = "";
            DataPoint dpDsdstdt = dp.Record.DataPage.MasterRecord.DataPoints.FindByFieldOID("DSDSCDT");
            DataPoint dpDsdscny = dp.Record.DataPage.MasterRecord.DataPoints.FindByFieldOID("DSDSCNY");
            string emailTitle = "";
            string emailRecipients = "";
            if (dpSubjID != null &amp;&amp; dpSubjID.Data.Trim().Length &gt;= 3 &amp;&amp; Number.IsValidInteger(dpSubjID.Data.Substring(0, 3)))
            {
                centreId = dpSubjID.Data.Trim().Substring(0, 3);
            }
            if (dpDsdscny != null &amp;&amp; dpDsdscny.Data != "" &amp;&amp; dp.Data != "" &amp;&amp; dpDsdstdt != null)
            {
                if (dpDsdscny.Data == "1" &amp;&amp; dpDsdstdt.Data != "")
                    emailTitle = string.Concat("3121001 BETIDES Patient " + studySubj.Name + " has discontinued in BETIDES study on " + dpDsdstdt.Data);
                else if (dpDsdscny.Data == "0")
                    emailTitle = string.Concat("3121001 BETIDES Patient " + studySubj.Name + " has completed in BETIDES study.");
                if (emailTitle != "")
                {
                    string lastDose = GetLastDose(studySubj);
                    object[] objects = (object[])CustomFunction.PerformCustomFunction("GET_RANDO_OBJECTS_CF", studySubj.CRFVersionID, new object[] { studySubj, centreId, null }); //2016
                    if (objects.Length == 1)
                    {
                        Records rcsRandoTRT = objects[0] as Records;
                        if (rcsRandoTRT != null)
                        {
                            string sEnv = studySubj.StudySite.Study.Environment.ToUpper().Trim();
                            emailRecipients = "tarja.pesonen@orionpharma.com;tiina.hartikainen@orionpharma.com;birgitta.kalvi@orionpharma.com;andrew.wighton@orionpharma.com;shankar.balaratnam@orioncro.com;robert.adams@orioncro.com;laura.gardner@orioncro.com; heather.thomson@orioncro.com";
                            if (string.Compare(sEnv, "PROD", true) != 0)
                            {
                                emailRecipients = "tiina.hartikainen@orionpharma.com;marko.pelkonen@orionpharma.com";
                            }
                            CustomFunction.PerformCustomFunction("COMMON_SEND_EMAIL_CF", studySubj.CRFVersionID, new object[] { studySubj, rcsRandoTRT, lastDose, emailTitle, emailRecipients });
                        }
                    }
                }
            }
            return 0;
        }
        string GetLastDose(Subject subject)
        {
            string lastDose = "";
            DateTime lastDoseDate = DateTime.MinValue;
            DataPage dpgTRT = null;
            for (int i = 0; i &lt; subject.Instances.Count; i++)
            {
                if (subject.Instances[i].Active &amp;&amp; subject.Instances[i].Folder.OID == "DEC_OF_ENTRY")
                {
                    dpgTRT = subject.Instances[i].DataPages.FindByFormOID("TRT");
                    if (dpgTRT != null &amp;&amp; dpgTRT.Active)
                    {
                        DataPoint dpTRTDOS = dpgTRT.MasterRecord.DataPoints.FindByFieldOID("TRTDOS");
                        if (dpTRTDOS != null)
                            lastDose = "Dose: " + dpTRTDOS.Data;
                    }
                }
                else if (subject.Instances[i].Active &amp;&amp; subject.Instances[i].Folder.OID == "WEEK_4")
                {
                    dpgTRT = subject.Instances[i].DataPages.FindByFormOID("TRT_2");
                    if (dpgTRT != null &amp;&amp; dpgTRT.Active)
                    {
                        DataPoint dpTRTDOS = dpgTRT.MasterRecord.DataPoints.FindByFieldOID("D_TRTDOS");
                        if (dpTRTDOS != null)
                            lastDose = "Dose: " + dpTRTDOS.Data;
                    }
                }
                else if (subject.Instances[i].Active &amp;&amp; subject.Instances[i].Folder.OID.StartsWith("WEEK"))
                {
                    dpgTRT = subject.Instances[i].DataPages.FindByFormOID("TRT_3");
                    if (dpgTRT != null &amp;&amp; dpgTRT.Active)
                    {
                        DataPoint dpTRTDOS = dpgTRT.MasterRecord.DataPoints.FindByFieldOID("D_TRTDOS");
                        DataPoint dpTRTCHNY = dpgTRT.MasterRecord.DataPoints.FindByFieldOID("TRTCHNY");
                        DataPoint dpTRTCHDT = dpgTRT.MasterRecord.DataPoints.FindByFieldOID("TRTCHDT");
                        if (dpTRTCHNY != null &amp;&amp; dpTRTCHNY.Data == "1" &amp;&amp; dpTRTCHDT != null &amp;&amp; dpTRTCHDT.Data != "" &amp;&amp; dpTRTCHDT.StandardValue() is DateTime &amp;&amp; DateTime.Compare(Convert.ToDateTime(dpTRTCHDT.Data), lastDoseDate) &gt;= 0)
                        {
                            lastDoseDate = Convert.ToDateTime(dpTRTCHDT.Data);
                            DataPoint dpTRTCHDOS = dpgTRT.MasterRecord.DataPoints.FindByFieldOID("TRTCHDOS");
                            if (dpTRTCHDOS != null &amp;&amp; dpTRTCHDOS.Data != "")
                            {
                                lastDose = "Dose: " + dpTRTCHDOS.Data;
                            }
                        }
                        else if (dpTRTDOS != null &amp;&amp; dpTRTDOS.Data != "" &amp;&amp; dpTRTCHNY != null &amp;&amp; dpTRTCHNY.Data != "1")
                        {
                            lastDose = "Dose: " + dpTRTDOS.Data;
                        }
                    }
                }
            }
            return lastDose;
</t>
  </si>
  <si>
    <t>260995</t>
  </si>
  <si>
    <t>259076</t>
  </si>
  <si>
    <t>SET_BODY_TEMP_FREEZED_CF</t>
  </si>
  <si>
    <t xml:space="preserve">//Created : Marko Pelkonen 02.09.2014
            //Custom Function: SET_BODY_TEMP_FREEZED_CF
            //Edit Checks : SET_VSIG_TEMP_NA_VISITDT_CF
            //Description : freeze Not applicable Body temperature and Clinically significant body temperature abnormality.
// Edit: MP 11.12.2015 Updated to check datapoint's lockstatus, VSIG_LOG_3 form moved to visit_4 (was in DAY_8).
            ActionFunctionParams afp = (ActionFunctionParams)ThisObject;
            DataPoint dp = afp.ActionDataPoint; //visitdt
            DataPage dpgVSIGLOG = null;
            if (dp.Record.DataPage.Instance.Folder.OID == "DAY_1")
            {
                dpgVSIGLOG = dp.Record.DataPage.Instance.DataPages.FindByFormOID("VSIG_LOG");
            }
            else if (dp.Record.DataPage.Instance.Folder.OID.StartsWith("VISIT_4"))
            {
                dpgVSIGLOG = dp.Record.DataPage.Instance.DataPages.FindByFormOID("VSIG_LOG_3");
            }
            else if (dp.Record.DataPage.Instance.Folder.OID.StartsWith("VISIT"))
            {
                dpgVSIGLOG = dp.Record.DataPage.Instance.DataPages.FindByFormOID("VSIG_LOG_2");
            }
            if (dpgVSIGLOG != null &amp;&amp; dpgVSIGLOG.Active)
            {
                for (int i = 0; i &lt; dpgVSIGLOG.Records.Count; i++)
                {
                    if (dpgVSIGLOG.Records[i].RecordPosition == 0)
                        continue;
                    DataPoint dpTempQual = dpgVSIGLOG.Records[i].DataPoints.FindByFieldOID("TEMPQUAL");
                    if (dpTempQual != null &amp;&amp; dpTempQual.Data == "40")
                    {
                        dpTempQual.Freeze();
                        EmptyFreezeDP(dpTempQual.Record.DataPoints.FindByFieldOID("TEMPC"), true);
                        EmptyFreezeDP(dpTempQual.Record.DataPoints.FindByFieldOID("TEMPCABCS"), true);
                    }
                }
            }
            return 0;
        }
        void EmptyFreezeDP(DataPoint Dp, bool doEmpty)
        {
            if (Dp != null &amp;&amp; Dp.LockStatus != LockStatusEnum.Locked)
            {
                if (doEmpty)
                {
                    if (Dp.Data != "" || Dp.ChangeCount == 0)
                    {
                        if (Dp.Field.ControlType != "CheckBox")
                            Dp.Enter(string.Empty, string.Empty, 0);
                        else if (Dp.Field.ControlType == "CheckBox" &amp;&amp; Dp.Data != "0")
                            Dp.Enter("0", string.Empty, 0);
                    }
                }
                Dp.Freeze();
            }
</t>
  </si>
  <si>
    <t>260996</t>
  </si>
  <si>
    <t>259077</t>
  </si>
  <si>
    <t xml:space="preserve">// STUDY: BETIDES 3121001
            // Developer: Marko Pelkonen 05.09.2016
            // Custom Function: TRT_ADD_TRTID_LOGLINES_CF
            // Edit Checks: TRT_ADD_TRTID_LOGLINES_CF
            // Description: Add correct amount of loglines when "Study treatment bottles to be dispenced" is displayed.
            ActionFunctionParams afp = (ActionFunctionParams)ThisObject;
            DataPoint dp = afp.ActionDataPoint; //D_TRTPACK
            if (dp.Data.Trim() != "" &amp;&amp; dp.Data.IndexOf("X") &gt;= 0)
            {
                int LogLineCounter = 0;
                for (int j = 0; j &lt; dp.Record.DataPage.Records.Count; j++)
                {
                    if (dp.Record.DataPage.Records[j].RecordPosition == 0)
                        continue;
                    if (dp.Record.DataPage.Records[j].Active)
                    {
                        LogLineCounter++;
                    }
                }
                string[] values = dp.Data.Split(new string[] { "X50MG/33 TABL", "X100MG/33 TABL" }, StringSplitOptions.RemoveEmptyEntries);
                int requiredLoglines = 0;
                for (int i = 0; i &lt; values.Length; i++)
                {
                    if (Number.IsValidInteger(values[i].Trim(new char[] { ',' })))
                    {
                        int Loglines = Convert.ToInt32(values[i].Trim(new char[] { ',' }));
                        if (Loglines &lt; 20)
                        {
                            requiredLoglines += Loglines;
                        }
                    }
                }
                for (int h = 0; h &lt; requiredLoglines - LogLineCounter; h++)
                {
                    dp.Record.DataPage.AddLogRecord();
                    continue;
                }
            }
            return 0;
</t>
  </si>
  <si>
    <t>260997</t>
  </si>
  <si>
    <t>259078</t>
  </si>
  <si>
    <t xml:space="preserve">// Developer: Marko Pelkonen 06 Jul 2014
            // Custom Function: URSA_URSTTM_URENTM_24H_CF
            // Edit Check: URSA_URSTTM_URENTM_24H_CF
            // Description: If Field URENTM in form URSA is not 22-26H after Field URSTTM in form URSA Then Open Query 
            ActionFunctionParams afp = (ActionFunctionParams)ThisObject;
            DataPoint dpUrsasttm = afp.ActionDataPoint;
            Subject sub = dpUrsasttm.Record.Subject;
            bool openQuery = false;
            if (dpUrsasttm.Active &amp;&amp; dpUrsasttm.Data != "" &amp;&amp; dpUrsasttm.StandardValue() is TimeSpan)
            {
                DataPoint dpUrsastdt = dpUrsasttm.Record.DataPoints.FindByFieldOID("URSTDT");
                DataPoint dpUrsaendt = dpUrsasttm.Record.DataPoints.FindByFieldOID("URENDT");
                DataPoint dpUrsaentm = dpUrsasttm.Record.DataPoints.FindByFieldOID("URENTM");
                if (dpUrsaendt != null &amp;&amp; dpUrsaendt.Data != "" &amp;&amp; dpUrsaendt.StandardValue() is DateTime &amp;&amp; dpUrsastdt != null &amp;&amp; dpUrsastdt.Data != "" &amp;&amp; dpUrsastdt.StandardValue() is DateTime &amp;&amp; dpUrsaentm != null &amp;&amp; dpUrsaentm.Data != "" &amp;&amp; dpUrsaentm.StandardValue() is TimeSpan)
                {
                    DateTime dttmURSAEnd = DateTime.Parse(dpUrsaendt.Data).Add(TimeSpan.Parse(dpUrsaentm.Data));
                    DateTime dttmURSAStart = DateTime.Parse(dpUrsastdt.Data).Add(TimeSpan.Parse(dpUrsasttm.Data));
                    TimeSpan timediff = dttmURSAEnd.Subtract(dttmURSAStart);
                    openQuery = timediff.TotalMinutes &lt; 1320 || timediff.TotalMinutes &gt; 1560;
                }
            }
            CustomFunction.PerformQueryAction("The End time of urine collection is not 24 H (window for 22-26 H) after the Start time of urine collection.Please check the data and correct or enter a comment into query response box.", 6, false, false, dpUrsasttm, openQuery);
            return 0;
</t>
  </si>
  <si>
    <t>260998</t>
  </si>
  <si>
    <t>259079</t>
  </si>
  <si>
    <t xml:space="preserve">// Developer: Marko Pelkonen 26.10.2011
   // Custom Function: PEXA_PEINTP_1_14_NOTEXAMD_CF
   // Edit Checks: PEXA_PEINTP_1_14_NOTEXAMD_CF
   // Description: If PEXA PEINTP in rows 1-14 is 'not examined' open query.
   DataPoint dpPEINTP = (DataPoint) ThisObject;
   if (dpPEINTP.Data == "40" &amp;&amp; dpPEINTP.Record.RecordPosition &gt; 0 &amp;&amp; dpPEINTP.Record.RecordPosition &lt;= 14)
    return true;
   else return false;
</t>
  </si>
  <si>
    <t>260999</t>
  </si>
  <si>
    <t>259080</t>
  </si>
  <si>
    <t xml:space="preserve">// Study: KIDES 3113001
            // Created : Marko Pelkonen 18.08.2014
            // Custom Function :DER_IMTGLESIO_DIAQUAL_CF
            // Edit Checks :DER_IMTGLESIO_DIAQUAL_CF
            // Description : If Lesion site is 'Lymph node' diameter qualifier must be short axis.  If Lesion site is not 'Lymph node' diameter qualifier must be long axis. 
            DataPoint dp = ((DataPoint)ThisObject);
            string outputValue = "";
            if (dp.Data == "100")
            {
                outputValue = "20";
            }
            else if (dp.Data != "" &amp;&amp; dp.Data != "100")
{
                outputValue = "30";
}
            return outputValue;
</t>
  </si>
  <si>
    <t>261000</t>
  </si>
  <si>
    <t>259081</t>
  </si>
  <si>
    <t>ECHO_EF_VISIT_VS_SCR_CF</t>
  </si>
  <si>
    <t xml:space="preserve">// Developer: Marko Pelkonen 21.08.2014
            // Custom Function: ECHO_EF_VISIT_VS_SCR_CF
            // Edit Checks: ECHO_EF_VISIT_VS_SCR_CF
            // Description: If Field ECHOLVEF in form ECHO in any Folder has changed more than 20% compared to Field ECHOLVEF in form ECHO in folder SCREENING  Then Open Query 
            ActionFunctionParams afp = (ActionFunctionParams)ThisObject;
            DataPoint dpECHOVEF = afp.ActionDataPoint;
            string queryText = @"The Left ventricular ejection fraction (LVEF) has changed more than 20% when comparing to Screening visit (LVEF at Screening : &lt;core:link text='datapoint.uservalue' formoid='ECHO' folderoid='SCREENING' fieldoid='ECHOLVEF' /&gt; %). Please check the value and comment if the value is correct.";
            bool openQuery = false;
            Instance instSCR = dpECHOVEF.Record.Subject.Instances.FindByFolderOID("SCREENING");
            if (instSCR != null)
            {
                DataPage dpgECHO_SCR = instSCR.DataPages.FindByFormOID("ECHO");
                if (dpgECHO_SCR != null)
                {
                    DataPoint dpECHOVEF_SCR = dpgECHO_SCR.MasterRecord.DataPoints.FindByFieldOID("ECHOLVEF");
                    if (dpECHOVEF_SCR != null &amp;&amp; Number.IsValidInteger(dpECHOVEF.Data) &amp;&amp; Number.IsValidInteger(dpECHOVEF_SCR.Data))
                    {
                        double ratio = Convert.ToDouble(dpECHOVEF.Data) / Convert.ToDouble(dpECHOVEF_SCR.Data);
                        if ((Convert.ToDouble(dpECHOVEF.Data) / Convert.ToDouble(dpECHOVEF_SCR.Data)) &lt; 0.8 || (Convert.ToDouble(dpECHOVEF.Data) / Convert.ToDouble(dpECHOVEF_SCR.Data)) &gt; 1.20)
                        {
                            openQuery = true;
                        }
                    }
                }
            }
            CustomFunction.PerformQueryAction(queryText, 4, false, false, dpECHOVEF, openQuery);
            return true;
</t>
  </si>
  <si>
    <t>261001</t>
  </si>
  <si>
    <t>259082</t>
  </si>
  <si>
    <t xml:space="preserve">//Created : Marko Pelkonen 19.08.2014
//Custom Function :IM_TGLESIO_INACTIVATE_LOG_LINES_CF
//Edit Checks :IM_TGLESIO_NO_INACTIVATE_LOG_LINES_CF
//Description : if IMTGLESIONY is NO, inactivate log line structure on the page if all fields empty
//Edit: MP 08.12.2016 reactivation when YES
            ActionFunctionParams afp = ((ActionFunctionParams)ThisObject);
            DataPoint dp = afp.ActionDataPoint;
            bool isRowEmpty = true;
            string[] fieldOids = {"IMLESSITE", "IMLESION", "IMMETHOD", "IMLESDIAMM", "IMDIAQUAL", "IMCOM"};
            for (int i = 0; i &lt; dp.Record.DataPage.Records.Count; i++)
            {
                if (dp.Record.DataPage.Records[i].RecordPosition == 0)
                    continue;
                isRowEmpty = true;
                for (int j = 0; j &lt; fieldOids.Length; j++)
                {
                    DataPoint DP = dp.Record.DataPage.Records[i].DataPoints.FindByFieldOID(fieldOids[j]);
                    if (DP != null &amp;&amp; (DP.Field.ControlType != "CheckBox" &amp;&amp; DP.Data != "" || DP.Field.ControlType == "CheckBox" &amp;&amp; DP.Data != "0"))
                    {
                        isRowEmpty = false;
                        break;
                    }
                }
                if (dp.Data == "0" &amp;&amp; isRowEmpty)
                {
                    dp.Record.DataPage.Records[i].InActivate(null);
                }
                else if (dp.Data == "1" &amp;&amp; isRowEmpty)
                {
                    dp.Record.DataPage.Records[i].Activate(null);
                }
            }
            return 0;
</t>
  </si>
  <si>
    <t>261002</t>
  </si>
  <si>
    <t>259083</t>
  </si>
  <si>
    <t xml:space="preserve">//Created : Marko Pelkonen 21.10.2016
//Custom Function :IM_NTGLESIO_INACTIVATE_LOG_LINES_CF
//Edit Checks :IM_NTGLESIO_NO_INACTIVATE_LOG_LINES_CF
 //Description : if IMTGLESIONY is NO, inactivate log line structure on the page if all fields empty.  if IMTGLESIONY is YES, activate log line structure on the page if all fields empty.
            ActionFunctionParams afp = ((ActionFunctionParams)ThisObject);
            DataPoint dp = afp.ActionDataPoint;
            string versio = dp.Record.Subject.CRFVersion.ID.ToString();
            bool isEmptyRow = true;
            string[] fieldOids = {"IMLESSITE", "IMLESION", "IMMETHOD", "IMLESSTAT", "IMCOM"};
            for (int i = 0; i &lt; dp.Record.DataPage.Records.Count; i++)
            {
                if (dp.Record.DataPage.Records[i].RecordPosition == 0)
                    continue;
                isEmptyRow = true;
                for (int j = 0; j &lt; fieldOids.Length; j++)
                {
                    DataPoint DP = dp.Record.DataPage.Records[i].DataPoints.FindByFieldOID(fieldOids[j]);
                    if (DP != null &amp;&amp; (DP.Field.ControlType != "CheckBox" &amp;&amp; DP.Data != "" || DP.Field.ControlType == "CheckBox" &amp;&amp; DP.Data != "0"))
                    {
                        isEmptyRow = false;
                        break;
                    }
                }
                if (isEmptyRow &amp;&amp; dp.Data == "0")
                    dp.Record.DataPage.Records[i].InActivate(null);
                else if (isEmptyRow &amp;&amp; dp.Data == "1")
                    dp.Record.DataPage.Records[i].Activate(null);
            }
            return null;
</t>
  </si>
  <si>
    <t>261003</t>
  </si>
  <si>
    <t>259084</t>
  </si>
  <si>
    <t xml:space="preserve">// Developer: Harri Paakkulainen
        // Custom Function: SAE_BREAK_SIGNATURE_QUERY_RESPONSE_CF
        // Edit Check: SAE_BREAK_SIGNATURE_QUERY_RESPONSE_CF / SAE2_BREAK_SIGNATURE_QUERY_RESPONSE_CF
        // Description: To break the signature in SAE 1 -page after query responses and set to require review from Drug Safety by editing the NOW2 -field, which participates the signature, when newly answered queries are detected
        //HP edited 12th January 2015 by adding SAE Page 3
        //HP edited 23rd March 2016 by adding the functionality that signature breaks from data updates
        //HP edited 22nd September 2016 by adding ignored fields to avoid signature breaks after drug safety or monitor data updates
        //HP edited 19th November 2016 by removing notify-box references
        //HP edited 27th November 2016 by going through only the triggering form
        //HP edited 31st March 2017 by adding SAECRITERIAQUERY to continue -list
        ActionFunctionParams afp = (ActionFunctionParams) ThisObject;
        DataPoint dp = afp.ActionDataPoint;
        Records dpRecords = dp.Record.DataPage.Records;
        //Records sae2Records = dp.Record.DataPage.Instance.DataPages.FindByFormOID("AESAER_2").Records;
        //Records sae3Records = dp.Record.DataPage.Instance.DataPages.FindByFormOID("AESAER_3").Records;
        bool breakLoop = false;
        DataPoint dpNow2 = dp.Record.DataPage.Instance.DataPages.FindByFormOID("AESAER_1").MasterRecord.DataPoints.FindByFieldOID("NOW2");
        if (dpNow2 != null)
        {
            if (dpRecords != null)
            {
                for (int ir = 0; ir &lt; dpRecords.Count; ir++)
                {
                    if (breakLoop) break;
                    DataPoints pageDps = dpRecords[ir].DataPoints;
                    for (int i = 0; i &lt; pageDps.Count; i++)
                    {
                        if (breakLoop) break;
                        if (pageDps[i].Variable.OID == "NOW" || pageDps[i].Variable.OID == "NOW2" ||
pageDps[i].Variable.OID == "SAESAER3" || pageDps[i].Variable.OID == "COUNTRY" ||
pageDps[i].Variable.OID == "SAESITE" || pageDps[i].Variable.OID == "SAESEX" ||
pageDps[i].Variable.OID == "SAEWEIGHT" || pageDps[i].Variable.OID == "SAEDOB" ||
pageDps[i].Variable.OID == "SAEAGE" || pageDps[i].Variable.OID == "SAERACE" ||
pageDps[i].Variable.OID == "SAERACEOTH" || pageDps[i].Variable.OID == "SAEAETERMS" || pageDps[i].Variable.OID == "D_SAESAER2" || pageDps[i].Variable.OID == "SAECRITERIAQUERY") continue;
                        else
                        {
                            if (pageDps[i].LastEnteredDate.AddSeconds(3) &gt; DateTime.Now &amp;&amp; pageDps[i].ChangeCount &gt; 0)
                            {
                                dpNow2.Enter(DateTime.Now.ToString("dd MMM yyyy HH mm ss"), String.Empty, 0);
                                breakLoop = true;
                                break;
                            }
                            for (int j = pageDps[i].Queries.Count - 1; j &gt;= 0; j--)
                            {
                                Query Q = pageDps[i].Queries[j];
                                if (Q.MarkingGroupID == 5)
                                {
                                    if (Q.QueryStatus == QueryStatusEnum.Answered)
                                    {
                                        if (Q.Answered.AddSeconds(3) &gt; DateTime.Now)
                                        {
                                            pageDps[i].Review(1, false);
                                            dpNow2.Enter(DateTime.Now.ToString("dd MMM yyyy HH mm ss"), String.Empty, 0);
                                            breakLoop = true;
                                            break;
                                        }
                                    }
                                }
                            }
                        }
                    }
                }
            }
        }
        return null;
</t>
  </si>
  <si>
    <t>261004</t>
  </si>
  <si>
    <t>259085</t>
  </si>
  <si>
    <t xml:space="preserve">// Study: BETIDES 3121001
// Developer: Marko Pelkonen 29.08.2016
// Custom Function: SEND_EMAIL_SCREENING_STARTED_CF
// Edit Checks: SEND_EMAIL_SCREENING_STARTED_CF
// Description: Email title: 3121001 BETIDES Patient XXXX has started screening  period in BETIDES study.  When ICDT os entered send PROD email to tarja.pesonen@orionpharma.com;tiina.hartikainen@orionpharma.com;birgitta.kalvi@orionpharma.com;andrew.wighton@orionpharma.com;shankar.balaratnam@orioncro.com;robert.adams@orioncro.com; laura.gardner@orioncro.com;heather.thomson@orioncro.com.         
// Email to contains patient number, Dose, number of unused treatment bottles at site/bottle type.
            ActionFunctionParams afp = (ActionFunctionParams)ThisObject;
            DataPoint dp = afp.ActionDataPoint;//ICDT
            Subject studySubj = dp.Record.Subject;
            string centreId = "";
            string Title = "Patient " + studySubj.Name + " has started screening period in BETIDES study.";
            string doseInfo = "";
            string sEnv = studySubj.StudySite.Study.Environment.ToUpper().Trim();
            string emailRecipients = "tarja.pesonen@orionpharma.com;tiina.hartikainen@orionpharma.com;birgitta.kalvi@orionpharma.com;andrew.wighton@orionpharma.com;shankar.balaratnam@orioncro.com;robert.adams@orioncro.com;laura.gardner@orioncro.com;heather.thomson@orioncro.com";
            if (string.Compare(sEnv, "PROD", true) != 0)
            {
                emailRecipients = "tiina.hartikainen@orionpharma.com;marko.pelkonen@orionpharma.com";
            }
            DataPoint dpSubjID = studySubj.DataPages.FindByFormOID("SUBJECT").MasterRecord.DataPoints.FindByFieldOID("SUBJID");
            // Define correct CENTRE NUMBER. Test validity.
            if (dpSubjID != null &amp;&amp; dpSubjID.Data.Trim().Length &gt;= 3 &amp;&amp; Number.IsValidInteger(dpSubjID.Data.Substring(0, 3)))
            {
                centreId = dpSubjID.Data.Trim().Substring(0, 3);
            }
            if (centreId != "" &amp;&amp; dp.Data != "")
            {
                object[] objects = (object[])CustomFunction.PerformCustomFunction("GET_RANDO_OBJECTS_CF", studySubj.CRFVersionID, new object[] { studySubj, centreId, null }); // 2016
                if (objects.Length == 1)
                {
                    Records rcsRandoTRT = objects[0] as Records;
                    CustomFunction.PerformCustomFunction("COMMON_SEND_EMAIL_CF", studySubj.CRFVersionID, new object[] { studySubj, rcsRandoTRT, doseInfo, Title, emailRecipients });
                }
            }
            return 0;
</t>
  </si>
  <si>
    <t>261005</t>
  </si>
  <si>
    <t>259086</t>
  </si>
  <si>
    <t xml:space="preserve">/* CustomFunction Name : AEVE09
 * 
 * Calling Check Name : AEVE09, AEVE09_CROSS
 * 
 * DESCRIPTION : IF Con med was given to treat an AE is YES, the AE logline number should be present on the CMED page for that Medication
 * 
 * PROGRAMMED BY : DINESH DAS
 * * * * * * * * * * * * * * * * * * * * * * * * * * * * * * * * * * * * */
// Edit: MP 28.08.2014: Copied to KIDES from aramisURL
ActionFunctionParams afp = (ActionFunctionParams)ThisObject;
DataPoint acdp = afp.ActionDataPoint;
Subject curSub = acdp.Record.Subject;
string QueryMsg = "Action taken regarding concomitant treatment? Is YES, but there is no Concomitant Medication recorded with this AE sequence number provided on the Concomitant Treatment CRF, please review and confirm or amend as appropriate";
bool fireQuery = false;
string strFieldOID_Conmed1 = "CMAERF1", strFieldOID_Conmed2 = "CMAERF2", strFormOID_Conmed = "CMED", strFolderOID_Conmed = "CMED",
 strFieldOID_AE = "AECONTRT", strFormOID_AE = "ADVERSE_EVENTS";           
string s = string.Empty;
DataPoints dpsAe = CustomFunction.FetchAllDataPointsForOIDPath(strFieldOID_AE, strFormOID_AE, null, curSub);
DataPoints dpsConmed1 = CustomFunction.FetchAllDataPointsForOIDPath(strFieldOID_Conmed1, strFormOID_Conmed, strFolderOID_Conmed, curSub);
DataPoints dpsConmed2 = CustomFunction.FetchAllDataPointsForOIDPath(strFieldOID_Conmed2, strFormOID_Conmed, strFolderOID_Conmed, curSub);
if (dpsAe.Count &gt; 0)
{
 foreach (DataPoint dp in dpsAe)
 {                    
  if (dp != null &amp;&amp; dp.Active)
  {
   fireQuery = false;
   if (dp.Data != string.Empty &amp;&amp; dp.Data == "1")
   {
    fireQuery = true;
   }
   if (fireQuery)
   {
    if (dpsConmed1.Count &gt; 0)
    {
     foreach (DataPoint dp1 in dpsConmed1)
     {
      if (dp1 != null &amp;&amp; dp1.Active &amp;&amp; dp1.Data != null &amp;&amp; Number.IsValidNumber(dp1.Data))
      {
       if (Convert.ToInt32(dp1.Data).CompareTo(dp.Record.RecordPosition) == 0)
       {
        fireQuery = false;
        break;
       }
      }
     }
    }
   }
   if (fireQuery)
   {
    if (dpsConmed2.Count &gt; 0)
    {
     foreach (DataPoint dp2 in dpsConmed2)
     {
      if (dp2 != null &amp;&amp; dp2.Active &amp;&amp; dp2.Data != null &amp;&amp; Number.IsValidNumber(dp2.Data))
      {
       if (Convert.ToInt32(dp2.Data).CompareTo(dp.Record.RecordPosition) == 0)
       {
        fireQuery = false;
        break;
       }
      }
     }
    }
   }
   CustomFunction.PerformQueryAction(QueryMsg, 4, false, false, dp, fireQuery);
  }
 }
}
return true;
</t>
  </si>
  <si>
    <t>261006</t>
  </si>
  <si>
    <t>259087</t>
  </si>
  <si>
    <t xml:space="preserve">/* CustomFunction Name : AEVE10
*
* Calling Check Name : AEVE10, AEVE10_CROSS
*
* DESCRIPTION : IF Con med was given to treat an AE is YES, the AE logline number should be present on the CMED page for that Medication
*
* PROGRAMMED BY : DINESH DAS
* * * * * * * * * * * * * * * * * * * * * * * * * * * * * * * * * * * * */
// Edit: MP 28.08.2014: Copied to KIDES from aramisURL
//2Sep2014 AE and AENONTRT to be changed to AENDRUG
ActionFunctionParams afp = (ActionFunctionParams)ThisObject;
DataPoint acdp = afp.ActionDataPoint;
Subject curSub = acdp.Record.Subject;
string QueryMsg = "Action taken non-drug therapies and surgical procedures? Is YES, but there is no Therapy/Procedure recorded with this AE sequence number provided on the Non-Drug Therapies and Surgical procedures CRF, please review and confirm or amend as appropriate";
bool fireQuery = false;
string strFieldOID_Conmed1 = "CMAERF1", strFieldOID_Conmed2 = "CMAERF2", strFormOID_Conmed = "CMED_4", strFolderOID_Conmed = "CMED",
strFieldOID_AE = "AENDRUG", strFormOID_AE = "ADVERSE_EVENTS";         
string s = string.Empty;
DataPoints dpsAe = CustomFunction.FetchAllDataPointsForOIDPath(strFieldOID_AE, strFormOID_AE, null, curSub);
DataPoints dpsConmed1 = CustomFunction.FetchAllDataPointsForOIDPath(strFieldOID_Conmed1, strFormOID_Conmed, strFolderOID_Conmed, curSub);
DataPoints dpsConmed2 = CustomFunction.FetchAllDataPointsForOIDPath(strFieldOID_Conmed2, strFormOID_Conmed, strFolderOID_Conmed, curSub);
if (dpsAe.Count &gt; 0)
{
    foreach (DataPoint dp in dpsAe)
    {
        if (dp != null &amp;&amp; dp.Active)
        {
            fireQuery = false;
            if (dp.Data != string.Empty &amp;&amp; dp.Data == "1")
            {
                fireQuery = true;
            }
            if (fireQuery)
            {
                if (dpsConmed1.Count &gt; 0)
                {
                    foreach (DataPoint dp1 in dpsConmed1)
                    {
                        if (dp1 != null &amp;&amp; dp1.Active &amp;&amp; dp1.Data != null &amp;&amp; Number.IsValidNumber(dp1.Data))
                        {
                            if (Convert.ToInt32(dp1.Data).CompareTo(dp.Record.RecordPosition) == 0)
                            {
                                fireQuery = false;
                                break;
                            }
                        }
                    }
                }
            }
            if (fireQuery)
            {
                if (dpsConmed2.Count &gt; 0)
                {
                    foreach (DataPoint dp2 in dpsConmed2)
                    {
                        if (dp2 != null &amp;&amp; dp2.Active &amp;&amp; dp2.Data != null &amp;&amp; Number.IsValidNumber(dp2.Data))
                        {
                            if (Convert.ToInt32(dp2.Data).CompareTo(dp.Record.RecordPosition) == 0)
                            {
                                fireQuery = false;
                                break;
                            }
                        }
                    }
                }
            }
            CustomFunction.PerformQueryAction(QueryMsg, 4, false, false, dp, fireQuery);
        }
    }
}
return true;
</t>
  </si>
  <si>
    <t>261007</t>
  </si>
  <si>
    <t>259088</t>
  </si>
  <si>
    <t xml:space="preserve">// STUDY: BETIDES 3121001
            // Developer: Marko Pelkonen 01.09.2016
            // Custom Function: SEND_EMAIL_TRT_TRTCHNY_CF
            // Edit Checks: SEND_EMAIL_TRT_TRTCHNY_CF
            // Description: Email title: 3121001 BETIDES Patient XXXXX had treatment dose changed  from XXX to XXX on XX-XX-XXXX : When TRTCHNY is YES, send PROD email to                  tarja.pesonen@orionpharma.com, tiina.hartikainen@orionpharma.com, birgitta.kalvi@orionpharma.com, andrew.wighton@orionpharma.com. 
            //Email to contains patient number, Dose, number of unused treatment bottles at site/bottle type.
            ActionFunctionParams afp = (ActionFunctionParams)ThisObject;
            DataPoint dpTRTCHNY = afp.ActionDataPoint;//TRTCHNY
            Subject studySubj = dpTRTCHNY.Record.Subject;
            string centreId = "";
            string emailTitle = " Patient " + studySubj.Name + " had treatment dose changed from ";
            string doseInfo = "";
            string sEnv = studySubj.StudySite.Study.Environment.ToUpper().Trim();
            string emailRecipients = "tarja.pesonen@orionpharma.com;tiina.hartikainen@orionpharma.com;birgitta.kalvi@orionpharma.com; andrew.wighton@orionpharma.com";
            if (string.Compare(sEnv, "PROD", true) != 0)
            {
                emailRecipients = "tiina.hartikainen@orionpharma.com;marko.pelkonen@orionpharma.com";
            }
            int newDose = 0;
            DataPoint dpTRTCHDT = dpTRTCHNY.Record.DataPage.MasterRecord.DataPoints.FindByFieldOID("TRTCHDT");
            if (dpTRTCHNY != null &amp;&amp; dpTRTCHNY.Data == "1" &amp;&amp; dpTRTCHDT.Data != "" &amp;&amp; dpTRTCHDT.StandardValue() is DateTime)
            {
                DataPoint dpTRTDOS = dpTRTCHNY.Record.DataPage.MasterRecord.DataPoints.FindByFieldOID("D_TRTDOS");
                int currentDose = 0;
                if (dpTRTDOS != null &amp;&amp; dpTRTDOS.Data != "" &amp;&amp; Number.IsValidInteger(dpTRTDOS.Data))
                {
                    currentDose = Convert.ToInt32(dpTRTDOS.Data);
                }
                DataPoint dpTRTCHDOS = dpTRTCHNY.Record.DataPage.MasterRecord.DataPoints.FindByFieldOID("TRTCHDOS");
                if (dpTRTCHDOS != null &amp;&amp; dpTRTCHDOS.Data != "" &amp;&amp; Number.IsValidInteger(dpTRTCHDOS.Data))
                {
                    newDose = Convert.ToInt32(dpTRTCHDOS.Data);
                }
                emailTitle += currentDose.ToString() + " to " + newDose.ToString() + " on " + dpTRTCHDT.Data + ".";
                DataPoint dpSubjID = studySubj.DataPages.FindByFormOID("SUBJECT").MasterRecord.DataPoints.FindByFieldOID("SUBJID");
                if (dpSubjID != null &amp;&amp; dpSubjID.Data.Trim().Length &gt;= 3 &amp;&amp; Number.IsValidInteger(dpSubjID.Data.Substring(0, 3)))
                {
                    centreId = dpSubjID.Data.Trim().Substring(0, 3);
                }
                if (centreId != "" &amp;&amp; newDose != 0)
                {
                    object[] objects = (object[])CustomFunction.PerformCustomFunction("GET_RANDO_OBJECTS_CF", studySubj.CRFVersionID, new object[] { studySubj, centreId, new string[] { "ORANDO_TRT", "ORANDO_TRT_2", "ORANDO_TRT_3" } }); 
                    if (objects.Length == 1)
                    {
                        Records rcsRandoTRT = objects[0] as Records;
                        CustomFunction.PerformCustomFunction("COMMON_SEND_EMAIL_CF", studySubj.CRFVersionID, new object[] { studySubj, rcsRandoTRT, doseInfo, emailTitle, emailRecipients });
                    }
                }
            }
            return 0;
</t>
  </si>
  <si>
    <t>261008</t>
  </si>
  <si>
    <t>259089</t>
  </si>
  <si>
    <t xml:space="preserve">// Developer: Marko Pelkonen 29.08.2014
            // Custom Function: LABS_HCG_SEX_FEMALE_SCR
            // Edit Checks: LABS_HCG_SEX_FEMALE_SCR
            // Description: Set subject status
            ActionFunctionParams afp = (ActionFunctionParams)ThisObject;
            DataPoint dp = afp.ActionDataPoint;
            bool openQuery = false;
            Subject subj = dp.Record.Subject;
            DataPage dpgSubject = subj.DataPages.FindByFormOID("SUBJECT");
            Instance instSCR = subj.Instances.FindByFolderOID("SCREENING");
            if (dpgSubject != null &amp;&amp; instSCR != null)
            {
                DataPoint dpSubjID = dpgSubject.MasterRecord.DataPoints.FindByFieldOID("SUBJID");
                DataPage dpgDMOG = instSCR.DataPages.FindByFormOID("DMOG");
                if (dpSubjID != null &amp;&amp; dpgDMOG != null)
                {
                    DataPoint dpSEX = dpgDMOG.MasterRecord.DataPoints.FindByFieldOID("SEX");
                    if (Number.IsValidNumber(dp.Data) &amp;&amp; dpSEX.Data == "FEMALE" &amp;&amp; (((dpSubjID.Data.StartsWith("101") || dpSubjID.Data.StartsWith("201")) &amp;&amp; Convert.ToDouble(dp.Data) &gt; 5) || (dpSubjID.Data.StartsWith("301") &amp;&amp; Convert.ToDouble(dp.Data) &gt; 25)))
                    {
                        openQuery = true;
                    }
                }
            }
            CustomFunction.PerformQueryAction("Sex is FEMALE, but pregnancy test (S-Human chorionic gonadotropin) is not negative. Please note that the protocol excludes subjects with positive pregnancy test result.", 4, false, false, dp, openQuery);
            return true;
</t>
  </si>
  <si>
    <t>261009</t>
  </si>
  <si>
    <t>259090</t>
  </si>
  <si>
    <t>ECG_EGDT_LOGIC_VISIT</t>
  </si>
  <si>
    <t xml:space="preserve">// Developer: Marko Pelkonen 29 Aug 2014
            // Custom Function: ECG_EGDT_LOGIC_DAY_12H
            // Edit Check: ECG_EGDT_LOGIC_VISIT
            // Description: If Field EGDT Is Not Equal To Field EGDT on timepoints 0H-12H&amp; 24-1H within the form in folder Then Open Query = all dates within one ECG form must be same date on timepoints 0H-12H &amp; 24-1H.
            ActionFunctionParams afp = (ActionFunctionParams)ThisObject;
            DataPoint dp = afp.ActionDataPoint;
            Records rcds = dp.Record.DataPage.Records;
            DataPoint dpFirst = null;
            for (int i = 0; i &lt; rcds.Count; i++)
            {
                DataPoint dpEGtpt = rcds[i].DataPoints.FindByFieldOID("EGTPT");
                DataPoint dpEGdt = rcds[i].DataPoints.FindByFieldOID("EGDT");
                if (dpEGdt != null &amp;&amp; dpEGtpt != null)
                {
                    if (rcds[i].RecordPosition == 0 || dpEGtpt.Data == "24 H" || (dpEGtpt.Data == "1 H" &amp;&amp; dpEGtpt.Record.RecordPosition &gt; 6)) continue;
                    if (dpEGtpt.Record.RecordPosition == 1)
                        dpFirst = dpEGdt;
                    CustomFunction.PerformQueryAction("The ECG dates are not logical within the visit. Please check the date entries and correct the dates. If the data is correct, please enter a comment to the query response box to explain the difference in the dates.", 4, false, false, dpEGdt, dpFirst != null &amp;&amp; dpFirst.Data != dpEGdt.Data);
                }
            }
            return 0;
</t>
  </si>
  <si>
    <t>261010</t>
  </si>
  <si>
    <t>259091</t>
  </si>
  <si>
    <t xml:space="preserve">//Created : Marko Pelkonen 02.09.2014
//Custom Function: SET_VSIG_LOG_2_BP_HR_NA_FREEZED_CF
//Edit Checks : SET_VSIG_LOG_2_BP_HR_NA_VISITDT_CF
//Description : When the VISITDT is completed and if the Planned time point is BEFORE DOSING, set the SYSBP, DIABP, BPABCS, HEART, HEARTABCS fields to non enterable.
// Edit MP 07.01.2015 code update for amendmend update (check lockstatus)
            ActionFunctionParams afp = (ActionFunctionParams)ThisObject;
            DataPoint dp = afp.ActionDataPoint; //visitdt
            DataPage dpgVSIGLOG = null;
            dpgVSIGLOG = dp.Record.DataPage.Instance.DataPages.FindByFormOID("VSIG_LOG_2");
            if (dpgVSIGLOG != null &amp;&amp; dpgVSIGLOG.Active &amp;&amp; dpgVSIGLOG.LockStatus != LockStatusEnum.Locked)
            {
                for (int i = 0; i &lt; dpgVSIGLOG.Records.Count; i++)
                {
                    if (dpgVSIGLOG.Records[i].RecordPosition == 0)
                        continue;
                    DataPoint dpVSTPT = dpgVSIGLOG.Records[i].DataPoints.FindByFieldOID("VSTPT");
                    if (dpVSTPT != null &amp;&amp; dpVSTPT.Data == "BEFORE DOSING")
                    {
                        EmptyFreezeDP(dpVSTPT.Record.DataPoints.FindByFieldOID("SYSBP"), false);
                        EmptyFreezeDP(dpVSTPT.Record.DataPoints.FindByFieldOID("DIABP"), false);
                        EmptyFreezeDP(dpVSTPT.Record.DataPoints.FindByFieldOID("BPABCS"), false);
                        EmptyFreezeDP(dpVSTPT.Record.DataPoints.FindByFieldOID("HEART"), false);
                        EmptyFreezeDP(dpVSTPT.Record.DataPoints.FindByFieldOID("HEARTABCS"), false);
                    }
                }
            }
            return 0;
        }
        void EmptyFreezeDP(DataPoint Dp, bool doEmpty)
        {
            if (Dp != null &amp;&amp; Dp.Active &amp;&amp; Dp.LockStatus != LockStatusEnum.Locked)
            {
                if (doEmpty || Dp.ChangeCount == 0)
                {
                    if (Dp.Field.ControlType != "CheckBox")
                        Dp.Enter(string.Empty, string.Empty, 0);
                    else if (Dp.Field.ControlType == "CheckBox")
                        Dp.Enter("0", string.Empty, 0);
                }
                Dp.Freeze();
}
</t>
  </si>
  <si>
    <t>261011</t>
  </si>
  <si>
    <t>259092</t>
  </si>
  <si>
    <t>TRUE_IF_SUBJECT_IN_SITE_301_CF</t>
  </si>
  <si>
    <t xml:space="preserve">// Developer: Marko Pelkonen 29.01.2015
            // Custom Function: TRUE_IF_SUBJECT_IN_SITE_301_CF
            // Edit Checks: DYN_LABS_TROPONIN_301_CF
            // Description: Return true if subject ID on Subject identification form starts with 301.
            DataPoint dp = (DataPoint)ThisObject;
            Subject subject = dp.Record.Subject;
            if (subject.Name.StartsWith("301"))
                return true;
            return false;
</t>
  </si>
  <si>
    <t>261012</t>
  </si>
  <si>
    <t>259093</t>
  </si>
  <si>
    <t>TRUE_IF_SUBJECT_IN_SITE_101_201_CF</t>
  </si>
  <si>
    <t xml:space="preserve">// Developer: Marko Pelkonen 29.01.2015
            // Custom Function: TRUE_IF_SUBJECT_IN_SITE_101_201_CF
            // Edit Checks: TRUE_IF_SUBJECT_IN_SITE_101_201_CF
            // Description: return true if subject ID on Subject identification form starts with 101 or 201.
            DataPoint dp = (DataPoint)ThisObject;
            Subject subject = dp.Record.Subject;
            if (subject.Name.StartsWith("101") || subject.Name.StartsWith("201"))
                return true;
            return false;
</t>
  </si>
  <si>
    <t>261013</t>
  </si>
  <si>
    <t>259094</t>
  </si>
  <si>
    <t xml:space="preserve">// STUDY: KIDES
            // Developer: Marko Pelkonen 09.09.2014
            // Custom Function: TRT_3_TRTID_PRESENT_CF
            // Edit Checks: TRT_3_TRTDISPNY_NO
            // Description: Open query if TRTID present and TRTDISPNY is not ticked.
            ActionFunctionParams afp = (ActionFunctionParams)ThisObject;
            DataPoint dp = afp.ActionDataPoint;
            bool openQuery = false;
            for (int i = 0; i &lt; dp.Record.DataPage.Records.Count; i++)
            {
                if (dp.Record.DataPage.Records[i].RecordPosition == 0 || !dp.Record.DataPage.Records[i].Active)
                    continue;
                DataPoint dpTRTID = dp.Record.DataPage.Records[i].DataPoints.FindByFieldOID("TRTID");
                if (dpTRTID != null &amp;&amp; dpTRTID.Data != "")
                {
                    openQuery = true;
                    break;
                }
            }
            CustomFunction.PerformQueryAction("Treatment dispensed is NO but dispensed bottles are listed below. Please check.", 4, false, false, dp, dp.Data == "0" &amp;&amp; openQuery);
            return null;
</t>
  </si>
  <si>
    <t>261014</t>
  </si>
  <si>
    <t>259095</t>
  </si>
  <si>
    <t xml:space="preserve">// STUDY: KIDES
            // Developer: Marko Pelkonen 09.09.2014
            // Custom Function: TRT_3_TRTID_NOT_PRESENT_CF
            // Edit Checks: TRT_3_TRTDISPNY_YES
            // Description: Open query if TRTIDs are not present and TRTDISPNY is ticked.
            ActionFunctionParams afp = (ActionFunctionParams)ThisObject;
            DataPoint dp = afp.ActionDataPoint;
            bool openQuery = true;
            DataPoint dpBottlesInfo = dp.Record.DataPage.MasterRecord.DataPoints.FindByFieldOID("D_TRTPACK");
            if (dpBottlesInfo != null &amp;&amp; string.Compare(dpBottlesInfo.Data, "No bottles to be dispensed.", true) == 0)
                openQuery = false;
            for (int i = 0; i &lt; dp.Record.DataPage.Records.Count; i++)
            {
                if (dp.Record.DataPage.Records[i].RecordPosition == 0 || !dp.Record.DataPage.Records[i].Active)
                    continue;
                DataPoint dpTRTID = dp.Record.DataPage.Records[i].DataPoints.FindByFieldOID("TRTID");
                if (dpTRTID != null &amp;&amp; dpTRTID.Data != "")
                {
                    openQuery = false;
                    break;
                }
            }
            CustomFunction.PerformQueryAction("Treatment dispensed is YES but Dispensed bottles (enter Bottle ID) is empty. Please check.", 4, false, false, dp, dp.Data == "1" &amp;&amp; openQuery);
            return null;
</t>
  </si>
  <si>
    <t>261015</t>
  </si>
  <si>
    <t>259096</t>
  </si>
  <si>
    <t xml:space="preserve">/* Created : Harri Paakkulainen
             * Date : 13 Jan 2010
             * Custom Functions : SET_AESAERF_LOCK_CF
             * Edit Check : SET_AESAERF_LOCK_CF,SET_AESAERF_LOCK_Cross_CF
             * Description : If AESER='NO' and AESAERF empty, lock and freeze AESAERF. If AESER='YES' and AESAERF
             not empty, lock and freeze AESAERF. If AESER='YES', unfreeze and unlock AESAERF. */
            // Edited 26.08.2013 Marko Pelkonen. Added logics of edit checks AEVE_AESAERF ja AEVE_AESAERF_AESER. Query actions did not work because of locked datapoint.
            // Edit: 25.09.2014 MP. Cross_edit check added. code updated.
            ActionFunctionParams afp = (ActionFunctionParams)ThisObject;
            DataPoint dpAESER = afp.ActionDataPoint;
            DataPoint dpAESAERF = dpAESER.Record.DataPoints.FindByFieldOID("AESAERF");
            dpAESER = dpAESER.Record.DataPoints.FindByFieldOID("AESER");// new
            /*bool lockStatus = false;*/
            if (string.Compare(dpAESAERF.Data.Trim(), string.Empty) != 0 &amp;&amp; dpAESER.Data == "1")
            {
                LockAndFreezeDataPoint(dpAESAERF, true, dpAESER);
            }
            else if (string.Compare(dpAESAERF.Data.Trim(), string.Empty) == 0 &amp;&amp; dpAESER.Data == "0")
            {
                LockAndFreezeDataPoint(dpAESAERF, true, dpAESER);
            }
            else if (string.Compare(dpAESAERF.Data.Trim(), string.Empty) == 0 &amp;&amp; dpAESER.Data == "1")
            {
                LockAndFreezeDataPoint(dpAESAERF, false, dpAESER);
            }
            else if (string.Compare(dpAESAERF.Data.Trim(), string.Empty) != 0 &amp;&amp; dpAESER.Data == "0")
            {
                LockAndFreezeDataPoint(dpAESAERF, false, dpAESER);
            }
            return null;
        }
        void LockAndFreezeDataPoint(DataPoint dp, bool lockStatus, DataPoint dpAESER)
        {
            if (dp != null &amp;&amp; dp.Active)
            {
                for (int j = dp.Queries.Count - 1; j &gt;= 0; j--)
                {
                    Query Q = dp.Queries[j];
                    if (Q.MarkingGroupID == 9 &amp;&amp; Q.QueryText.StartsWith("Orion reference number is missing. Please provide an entry.") &amp;&amp; Q.QueryStatus == QueryStatusEnum.Open)
                    {
                        string hash = Q.CheckHash;
                    }
                }
                if (lockStatus)
                {
                    CustomFunction.PerformQueryAction("Orion reference number is missing. Please provide an entry.", 9, false, false, dp, dpAESER.Data == "1" &amp;&amp; string.Compare(dp.Data.Trim(), "") == 0);
                    CustomFunction.PerformQueryAction("Adverse event is not SAE, but Orion reference number is present. Please correct.", 9, false, false, dp, dpAESER.Data != "1" &amp;&amp; string.Compare(dp.Data.Trim(), "") != 0);
                    if (dp.LockStatus != LockStatusEnum.Frozen)
                        dp.Freeze();
                    if (dp.LockStatus != LockStatusEnum.Locked)
                        dp.Lock(true);
                }
                else
                {
                    if (dp.LockStatus == LockStatusEnum.Locked)
                        dp.Lock(false);
                    if (dp.LockStatus == LockStatusEnum.Frozen)
                        dp.UnFreeze();
                    CustomFunction.PerformQueryAction("Orion reference number is missing. Please provide an entry.", 9, false, false, dp, dpAESER.Data == "1" &amp;&amp; string.Compare(dp.Data.Trim(), "") == 0);
                    CustomFunction.PerformQueryAction("Adverse event is not SAE, but Orion reference number is present. Please correct.", 9, false, false, dp, dpAESER.Data != "1" &amp;&amp; string.Compare(dp.Data.Trim(), "") != 0);
                }
            }
</t>
  </si>
  <si>
    <t>261016</t>
  </si>
  <si>
    <t>259097</t>
  </si>
  <si>
    <t>VSIG_LOG_VSDT_TRTSTDT_CF</t>
  </si>
  <si>
    <t xml:space="preserve">// Developer: Marko Pelkonen 12 Sep 2014
            // Custom Function: VSIG_LOG_VSDT_TRTSTDT_CF
            // Edit Check: VSIG_LOG_VSDT_TRTSTDT_CF,VSIG_LOG_VSDT_TRTSTDT_CF,VSIG_LOG_VSDT_TRTSTDT_CF,
            // Description: If VSDT is not equal to TRTSTDT (log lines for 12H or less), open query.
            // Edit: 21.04.2015 Corrected date comparison to use datetime value.
            ActionFunctionParams afp = (ActionFunctionParams)ThisObject;
            DataPoint dp = afp.ActionDataPoint;
            DataPoint dpVSTPT = dp.Record.DataPoints.FindByFieldOID("VSTPT");
            DataPoint dpTRTSTDT = null;
            bool openQuery = false;
            if (dp.StandardValue() is DateTime &amp;&amp; dpVSTPT != null &amp;&amp; dpVSTPT.Data != "24 H" &amp;&amp; !(dpVSTPT.Data == "1 H" &amp;&amp; dpVSTPT.Record.RecordPosition &gt; 6))
            {
                DataPage dpgTRT = dp.Record.DataPage.Instance.DataPages.FindByFormOID("TRT_4");
                if (dpgTRT == null)
                    dpgTRT = dp.Record.DataPage.Instance.DataPages.FindByFormOID("TRT_5");
                if (dpgTRT != null)
                {
                    Record rcfirst = dpgTRT.Records.FindByRecordPosition(1);
                    if (rcfirst != null &amp;&amp; rcfirst.Active)
                    {
                        dpTRTSTDT = rcfirst.DataPoints.FindByFieldOID("TRTSTDT");
                        if (dpTRTSTDT != null &amp;&amp; dpTRTSTDT.StandardValue() is DateTime)
                        {
                            openQuery = DateTime.Compare(DateTime.Parse(dp.Data), DateTime.Parse(dpTRTSTDT.Data)) != 0;
                        }
                    }
                }
}
            CustomFunction.PerformQueryAction("Date of vital signs measurement is not the same as Date of study treatment. Please correct or clarify.", 4, false, false, dp, openQuery);
            return 0;
</t>
  </si>
  <si>
    <t>261017</t>
  </si>
  <si>
    <t>259098</t>
  </si>
  <si>
    <t xml:space="preserve">// Developer: Marko Pelkonen 21.10.2014
            // Custom Function: SET_X_STLOCK_ENTERED_CF
            // Edit Check: SET_AEVE_AESTLOCK_ENTERED_CF, SET_MHIS_MHSTLOCK_ENTERED_CF
            // Description: When TERM field entered, enter empty string to XXSTLOCK if it has not been changed.
            ActionFunctionParams afp = (ActionFunctionParams)ThisObject;
            DataPoint dpTERM = afp.ActionDataPoint;
            //XX is first 2 charaters of triggering datapoint field oid.
            DataPoint dpSTLOCK = dpTERM.Record.DataPoints.FindByFieldOID(dpTERM.Field.OID.Substring(0,2) + "STLOCK");
            if (dpSTLOCK != null &amp;&amp; dpSTLOCK.Active &amp;&amp; dpSTLOCK.LockStatus != LockStatusEnum.Locked &amp;&amp; dpSTLOCK.ChangeCount == 0)
                dpSTLOCK.Enter("", "", 0);
            return null;
</t>
  </si>
  <si>
    <t>261018</t>
  </si>
  <si>
    <t>259099</t>
  </si>
  <si>
    <t xml:space="preserve">// Study: 3121001 BETIDES
            // Created: Marko Pelkonen 06.09.2016
            // Custom Function: DER_TRT_D_TRTDOS_CF
            // Edit Checks: DER_TRT_D_TRTDOS_CF
            // Description: Derive D_TRTDOS from Dec_of_entry to same folder TRT form.
            ActionFunctionParams afp = ((ActionFunctionParams)ThisObject);
            DataPoint dp = afp.ActionDataPoint;
            DataPoints dpsD_TRTDOS = CustomFunction.FetchAllDataPointsForOIDPath("D_TRTDOS", "TRT", null, dp.Record.Subject, true);
            if (dpsD_TRTDOS != null &amp;&amp; dpsD_TRTDOS.Count &gt; 0)
            {
                for (int i = 0; i &lt; dpsD_TRTDOS.Count; i++)
                {
                    dpsD_TRTDOS[i].Enter(dp.Data, "", 0);
                }
            }
            return 0;
</t>
  </si>
  <si>
    <t>261019</t>
  </si>
  <si>
    <t>259100</t>
  </si>
  <si>
    <t xml:space="preserve">// Developer: Marko Pelkonen 01.06.2015
// Custom Function: COMPDISC_DSPRGAERF_CF
// Edit Checks: COMPDISC_DSPRGAERF_CF,COMPDISC_DSPRGAERF_Cross_CF
// Description: If Progression AE-number on Discontinuation form is entered but Adverse Event with Action taken for AE="DISCONTINUED PERMANENTLY" does not exist, open query.
            ActionFunctionParams afp = (ActionFunctionParams)ThisObject;
            DataPoint dp = afp.ActionDataPoint;
            Subject subject = dp.Record.Subject;
            bool FireQuery = false;
            int val = 0;
            string QueryMsg = "Adverse Event number on discontinuation form is entered but there is no Adverse Events with Action taken = DISCONTINUED PERMANENTLY entered.";
            if (dp != null &amp;&amp; dp.Data != "" &amp;&amp; dp.IsVisible)
            {
                DataPoints dpsAEACN = CustomFunction.FetchAllDataPointsForOIDPath("AEACN", "ADVERSE_EVENTS", "AEVE", subject);
                if (dpsAEACN != null &amp;&amp; dpsAEACN.Count &gt; 0)
                {
                    for (int i = 0; i &lt; dpsAEACN.Count; i++)
                    {
                        if (dpsAEACN[i].Record.RecordPosition == 0 || !dpsAEACN[i].Record.DataPage.Active || !dpsAEACN[i].Active)
                            continue;
                        FireQuery = true;
                        if (dpsAEACN[i] != null)
                        {
                            if (dpsAEACN[i].Data == "50") //=DISCONTINUED PERMANENTLY
                            {
                                if (Number.IsValidInteger(dp.Data, out val))
                                {
                                    if (val == dpsAEACN[i].Record.RecordPosition)
                                    {
                                        FireQuery = false;
                                        break;
                                    }
                                }
                            }
                        }
                    }
                }
                else FireQuery = true;
            }
            CustomFunction.PerformQueryAction(QueryMsg, 9, false, false, dp, FireQuery);
            return null;
</t>
  </si>
  <si>
    <t>261020</t>
  </si>
  <si>
    <t>259101</t>
  </si>
  <si>
    <t xml:space="preserve">// Study: 3113001 KIDES
            // Created: Marko Pelkonen 08.04.2016
            // Custom Function: DER_TRT_8_TRTINTSTDT_TRTINTENDT_CF
            // Edit Checks: DER_TRT_8_TRTINTSTDT_TRTINTENDT_CF
            // Description: treatment is 2 wks on 1 week off. Derive planned off times for two first rows of CRF after TRTSTDT entered . 15th, and 36th day after start of study treatment. 
            /*
            treatment is 2 wks on 1 week off. Derive planned off times for two first rows of CRF after TRTSTDT entered . 15th, and 36th day after start of study treatment. 
            Treatment is 2 wks on 1 week off. Derive planned off times for two first rows of CRF after TRTSTDT entered . 22nd, and  43rd day after start of study treatment. 
Edit: MP 19-04-2016 add loglines 3-7
             */
            ActionFunctionParams afp = ((ActionFunctionParams)ThisObject);
            DataPoint dp = afp.ActionDataPoint; //trtstdt
            DateTime dtSTDT = DateTime.MinValue;
            if (dp.Data != "" &amp;&amp; dp.StandardValue() is DateTime)
            {
                dtSTDT = DateTime.Parse(dp.Data);
            }
            DataPoints dpsTRTSCHEMA = CustomFunction.FetchAllDataPointsForOIDPath("TRTSCHEMA", "DEEN", "DEC_OF_ENTRY", dp.Record.Subject, true);
            if (dpsTRTSCHEMA != null &amp;&amp; dpsTRTSCHEMA.Count &gt; 0 &amp;&amp; dpsTRTSCHEMA[0].Data == "20" &amp;&amp; dtSTDT != DateTime.MinValue)
            {
                Instance instINT = GetActiveInstance(dp.Record.Subject, "TRT_INT");
                if (instINT != null)
                {
                    DataPage dpgTRTINT = instINT.DataPages.FindByFormOID("TRT_8");
                    if (dpgTRTINT != null)
                    {
                        AddOffPeriodRecord(dpgTRTINT, 1, dtSTDT.AddDays(15), dtSTDT.AddDays(21) ); // 06.04.2016 corrected to 15 day.
                        AddOffPeriodRecord(dpgTRTINT, 2, dtSTDT.AddDays(35), dtSTDT.AddDays(42) );
                        AddOffPeriodRecord(dpgTRTINT, 3, dtSTDT.AddDays(56), dtSTDT.AddDays(63));
                        AddOffPeriodRecord(dpgTRTINT, 4, dtSTDT.AddDays(77), dtSTDT.AddDays(84));
                        AddOffPeriodRecord(dpgTRTINT, 5, dtSTDT.AddDays(98), dtSTDT.AddDays(105));
                        AddOffPeriodRecord(dpgTRTINT, 6, dtSTDT.AddDays(119), dtSTDT.AddDays(126));
                        AddOffPeriodRecord(dpgTRTINT, 7, dtSTDT.AddDays(140), dtSTDT.AddDays(147));
                    }
                }
            }
            return 0;
        }
        Instance GetActiveInstance(Subject subject, string folderOID)
        {
            Instance inst = null;
            for (int h = 0; h &lt; subject.Instances.Count; h++)
            {
                if (subject.Instances[h].Active &amp;&amp; string.Compare(subject.Instances[h].Folder.OID, folderOID) == 0)
                {
                    inst = subject.Instances[h];
                    break;
                }
            }
            return inst;
        }
        Record Get_Logline_record(DataPage dpg, int loglineNr)
        {
            Record rc = null;
            if (dpg != null)
            {
                if (dpg.Records.Count - 1 &lt; loglineNr)
                {
                    rc = dpg.AddLogRecord();
                }
                else if (dpg.Records.Count - 1 == loglineNr)
                {
                    rc = dpg.Records.FindByRecordPosition(loglineNr);
                } 
            }
            return rc;
        }
        void AddOffPeriodRecord(DataPage dpg, int logline, DateTime dt1, DateTime dt2)
        {
            Record rc = Get_Logline_record(dpg, logline);
            if (rc != null &amp;&amp; rc.Active &amp;&amp; rc.RecordPosition &gt; 0)
            {
                DataPoint dpSchema = rc.DataPoints.FindByFieldOID("TRTINTQUAL");
                if (dpSchema != null &amp;&amp; dpSchema.Data != "30")
                {
                    if (dpSchema.Data == "")
                        dpSchema.Enter("20", "", 0);
                    DataPoint dpTRTINTSTDT = rc.DataPoints.FindByFieldOID("TRTINTSTDT");
                    if (dpTRTINTSTDT != null)
                    {
                        dpTRTINTSTDT.Enter(dt1.ToString("dd MMM yyyy"), "", 0);
                    }
                    DataPoint dpTRTINTENDT = rc.DataPoints.FindByFieldOID("TRTINTENDT");
                    if (dpTRTINTENDT != null)
                    {
                        dpTRTINTENDT.Enter(dt2.ToString("dd MMM yyyy"), "", 0);
                    }
                }
            }
</t>
  </si>
  <si>
    <t>261021</t>
  </si>
  <si>
    <t>259102</t>
  </si>
  <si>
    <t xml:space="preserve">// Study : KIDES
            // Created : Marko Pelkonen 11.04.2016
            // Custom Function :SET_DATAPAGE_NAME_INSERT_DATE_CF
            // Edit Checks : several
            // Description : Rename datapage name with date.
            ActionFunctionParams afp = ((ActionFunctionParams)ThisObject);
            DataPoint dpDt = afp.ActionDataPoint;
            DataPage dpgUnsch = dpDt.Record.DataPage;
            if (dpgUnsch != null)
            {
                if (dpDt.Data != "" &amp;&amp; dpDt.StandardValue() is DateTime)
                {
                    dpgUnsch.Name = string.Concat(dpgUnsch.Form.Name, " ", dpDt.Data);
                }
                else
                {
                    dpgUnsch.Name = dpgUnsch.Form.Name;
                }
            }
            return 0;
</t>
  </si>
  <si>
    <t>261022</t>
  </si>
  <si>
    <t>259103</t>
  </si>
  <si>
    <t xml:space="preserve">// Study : BETIDES 3121001
            // Created : Marko Pelkonen 09.09.2016
            // Custom Function :DYN_TRT_3_INACTIVATE_FIELDS_CF
            // Edit Checks : DYN_TRT_3_INACTIVATE_FIELDS_CF
            // Description : Inactivate some TRT_3 fields in WEEK_10 and WEEK_14
            ActionFunctionParams afp = ((ActionFunctionParams)ThisObject);
            DataPoint dpDt = afp.ActionDataPoint;
            string[] visitOids = { "WEEK_10", "WEEK_14"};
            string[] fieldOids = { "TRT_LBL01", "TRTDISPNY", "D_TRTPACK", "TRTCOM" };
            for (int i = 0; i &lt; visitOids.Length; i++)
            {
                Instance inst = null;
                for (int ii = 0; ii &lt; dpDt.Record.Subject.Instances.Count; ii++)
                {
                    if (dpDt.Record.Subject.Instances[ii].Folder.OID == visitOids[i] &amp;&amp; dpDt.Record.Subject.Instances[ii].Active)
                    {
                        inst = dpDt.Record.Subject.Instances[ii];
                        break;
                    }
                }
                if (inst != null &amp;&amp; inst.Active)
                {
                    DataPage dpgTRT_3 = null;
                    for (int j = 0; j &lt; inst.DataPages.Count; j++)
                    {
                        if (inst.DataPages[j].Form.OID == "TRT_3" &amp;&amp; inst.DataPages[j].Form.Active)
                        {
                            dpgTRT_3 = inst.DataPages[j];
                            if (dpgTRT_3 != null &amp;&amp; dpgTRT_3.Active)
                            {
                                for (int k = 0; k &lt; fieldOids.Length; k++)
                                {
                                    DataPoint DP = dpgTRT_3.MasterRecord.DataPoints.FindByFieldOID(fieldOids[k]);
                                    if (DP != null)
                                    {
                                        if (DP.Field.OID.IndexOf("LBL") &lt; 0)
                                        {
                                            DP.Enter("", "", 0);
                                            DP.Lock();
                                        }
                                        DP.IsVisible = false;
                                    }
                                }
                                DataPoint DpTrtID = dpgTRT_3.Records.FindByRecordPosition(1).DataPoints.FindByFieldOID("TRTID");
                                if (DpTrtID != null)
                                {
                                    DpTrtID.Enter("", "", 0);
                                    DpTrtID.Lock();
                                    DpTrtID.IsVisible = false;
                                }
                            }
                            break;
                        }
                    }
                }
            }
            return null;
</t>
  </si>
  <si>
    <t>261023</t>
  </si>
  <si>
    <t>259104</t>
  </si>
  <si>
    <t>SET_DAY_1_2_ECG_VSIG_TRT_4_INACT_LAST_LOGLINE_CF</t>
  </si>
  <si>
    <t xml:space="preserve">// Study : KIDES
// Created : Marko Pelkonen 30.05.2016
// Custom Function :SET_DAY_1_2_ECG_VSIG_TRT_4_INACT_LAST_LOGLINE_CF
// Edit Checks : SET_DAY_1_2_ECG_VSIG_TRT_4_INACT_LAST_LOGLINE_CF
// Description : Inactivate some last loglines in ECG_VSIG_TRT_4 in DAY_1_2
            ActionFunctionParams afp = ((ActionFunctionParams)ThisObject);
            DataPoint dpDt = afp.ActionDataPoint;
            Instance inst = dpDt.Record.DataPage.Instance;
            if (inst != null &amp;&amp; inst.Folder.OID == "DAY_1_2")
            {
                DataPage dpgECG = inst.DataPages.FindByFormOID("ECG_12LEAD_LOG");
                if (dpgECG != null)
                {
                    Record recordLast = dpgECG.Records.FindByRecordPosition(10);
                    if (recordLast != null &amp;&amp; recordLast.Active)
                    {
                        recordLast.InActivate(null);
                    }
                }
                DataPage dpgVSIG = inst.DataPages.FindByFormOID("VSIG_LOG");
                if (dpgVSIG != null)
                {
                    Record recordLast = dpgVSIG.Records.FindByRecordPosition(13);
                    if (recordLast != null &amp;&amp; recordLast.Active)
                    {
                        recordLast.InActivate(null);
                    }
                }
                DataPage dpgTRT4 = inst.DataPages.FindByFormOID("TRT_4");
                if (dpgTRT4 != null)
                {
                    Record recordLast = dpgTRT4.Records.FindByRecordPosition(2);
                    if (recordLast != null &amp;&amp; recordLast.Active)
                    {
                        recordLast.InActivate(null);
                    }
                }
            }
            return null;
</t>
  </si>
  <si>
    <t>261024</t>
  </si>
  <si>
    <t>259105</t>
  </si>
  <si>
    <t xml:space="preserve">// Developer: Harri Paakkulainen 06 Jun 2012
   // Custom Function: DER_DMOG_BIRTHDT
   // Edit Check: DER_DMOG_BIRTHDT
   // Description: Derives the incomplete standard birthdate based on collected birthyear
//HP added freeze 18th May 2016
   ActionFunctionParams afp = (ActionFunctionParams) ThisObject;
   DataPoint dp = afp.ActionDataPoint;
   DataPoint dpDBD = dp.Record.DataPoints.FindByFieldOID("BIRTHDT");
if (dp.Data.ToString().Trim() != ""){
   if (dpDBD != null)
   {
    dpDBD.Lock(false);
dpDBD.UnFreeze();
    dpDBD.Enter("UN UNK " + dp.Data.ToString().Trim(), string.Empty,0);
dpDBD.Freeze();
    dpDBD.Lock(true);
   }}
   return null;
</t>
  </si>
  <si>
    <t>261025</t>
  </si>
  <si>
    <t>259106</t>
  </si>
  <si>
    <t xml:space="preserve">// STUDY: 3121001 BETIDES
            // Developer: Marko Pelkonen 09.11.2016
            // Custom Function: DER_DMOG_D_LBDOB_CF
            // Edit Checks: DER_DMOG_D_LBDOB_CF
            // Description: When BIRTHYEAR is entered derive D_LBDOB to format 01 JAN yyyy and Lock the datapoint. 
            ActionFunctionParams afp = (ActionFunctionParams)ThisObject;
            DataPoint dpBIRTHYEAR = afp.ActionDataPoint;
            string newvalue = "";
            DataPoint dpD_LBDOB = dpBIRTHYEAR.Record.DataPage.MasterRecord.DataPoints.FindByFieldOID("D_LBDOB");
            if (dpD_LBDOB != null)
            {
                if (dpBIRTHYEAR.Data != "")
                    newvalue = "01 JAN " + dpBIRTHYEAR.Data;
                EnterDataLockedDP(dpD_LBDOB, newvalue);
            }
            return 0;
}
        void EnterDataLockedDP(DataPoint dp, string newValue)
        {
            if (dp != null)
            {
                if (dp.LockDisplayStatus == LockDisplayStatusEnum.Locked)
                    dp.Unlock();
                if (dp.FreezeDisplayStatus == FreezeDisplayStatusEnum.Frozen)
                    dp.UnFreeze();
                dp.Enter(newValue, "", 0);
                dp.Freeze();
                dp.Lock();
            }
</t>
  </si>
  <si>
    <t>261026</t>
  </si>
  <si>
    <t>259107</t>
  </si>
  <si>
    <t xml:space="preserve">// Study: 3121001 BETIDES
            // Created: Marko Pelkonen 27.09.2016
            // Custom Function: DER_TRT_3_D_TRTSCHEMA_PREVIOUS_CF
            // Edit Checks: DER_TRT_3_D_TRTSCHEMA_PREVIOUS_CF
            // Description: Derive D_TRTSCHEMA from previous visit if not changes. If previous visit TRTCHNY is YES derive the TRTCHSCHEMA.
            ActionFunctionParams afp = ((ActionFunctionParams)ThisObject);
            DataPoint dpVisitdt = afp.ActionDataPoint;
            int currentVisit = 0;
            string trtSchema = "";
            DataPage dpgTRTDispCompl = null;
            Instance instCurrent = dpVisitdt.Record.DataPage.Instance;
            currentVisit = GetVisitNro(instCurrent);
            int tmp = 0;
            if ((Math.DivRem(currentVisit, 4, out tmp) != 0) &amp;&amp; tmp == 0 || currentVisit == 10 || currentVisit == 14)
            {
                if (dpVisitdt.Record.DataPage.Instance.Folder.OID == "WEEK_04")
                {
                    dpgTRTDispCompl = dpVisitdt.Record.DataPage.Instance.DataPages.FindByFormOID("TRT_2");
                }
                else
                {
                    dpgTRTDispCompl = dpVisitdt.Record.DataPage.Instance.DataPages.FindByFormOID("TRT_3");
                }
                if (dpgTRTDispCompl != null)
                {
                    DataPoint dpD_TRTSCHEMA = dpgTRTDispCompl.MasterRecord.DataPoints.FindByFieldOID("D_TRTSCHEMA");
                    if (dpD_TRTSCHEMA != null)
                    {
                        DataPage dpgTRTDispCompl_Prev = GetPreviousVisitTRT(dpVisitdt.Record.DataPage.Instance, currentVisit);
                        if (dpgTRTDispCompl_Prev != null &amp;&amp; dpgTRTDispCompl_Prev.Active)
                        {
                            DataPoint dpTRTCHNY = dpgTRTDispCompl_Prev.MasterRecord.DataPoints.FindByFieldOID("TRTCHNY");
                            DataPoint dpTRTCHSCHEMA = dpgTRTDispCompl_Prev.MasterRecord.DataPoints.FindByFieldOID("TRTCHSCHEMA");
                            if (dpTRTCHNY != null &amp;&amp; dpTRTCHNY.Data == "1" &amp;&amp; dpTRTCHSCHEMA != null &amp;&amp; dpTRTCHSCHEMA.Data != "")
                            {
                                trtSchema = dpTRTCHSCHEMA.Data;
                            }
                            else
                            {
                                DataPoint dpD_TRTSCHEMAprev = dpgTRTDispCompl_Prev.MasterRecord.DataPoints.FindByFieldOID("D_TRTSCHEMA");
                                if (dpD_TRTSCHEMAprev != null &amp;&amp; dpD_TRTSCHEMAprev.Data != "")
                                {
                                    trtSchema = dpD_TRTSCHEMAprev.Data;
                                }
                            }
                            dpD_TRTSCHEMA.Enter(trtSchema, "", 0);
                        }
                    }
                }
            }
            return 0;
        }
        DataPage GetPreviousVisitTRT(Instance inst, int currentVisit)
        {
            Instance instPrev = null;
            string folderOidPrev = "";
            string formOidPrev = "TRT_3";
            if (inst.Folder.OID == "WEEK_04")
            {
                folderOidPrev = "DAY_1";
                formOidPrev = "TRT";
            }
            else if (inst.Folder.OID == "WEEK_10")
            {
                folderOidPrev = "WEEK_08";
            }
            else if (inst.Folder.OID == "WEEK_12")
            {
                folderOidPrev = "WEEK_10";
            }
            else if (inst.Folder.OID == "WEEK_14")
            {
                folderOidPrev = "WEEK_12";
            }
            else if (inst.Folder.OID == "WEEK_16")
            {
                folderOidPrev = "WEEK_14";
            }
            else
            {
                if (currentVisit != 0 &amp;&amp; inst.Folder.OID != "VISIT_X")
                {
                    string formOidTRT = currentVisit == 8 ? "TRT_2" : "TRT_3";
                    DataPoints dpsPrev = CustomFunction.FetchAllDataPointsForOIDPath("D_TRTDOS", formOidTRT, "WEEK_" + (currentVisit - 4).ToString("00"), inst.Subject, true);
                    if (dpsPrev != null &amp;&amp; dpsPrev.Count &gt; 0)
                    {
                        return dpsPrev[0].Record.DataPage;
                    }
                }
                else if (currentVisit != 0 &amp;&amp; inst.Folder.OID == "WEEK_X")
                {
                    for (int i = 0; i &lt; inst.Subject.Instances.Count; i++)
                    {
                        int visitNro = 0;
                        if (inst.Subject.Instances[i].Active)
                        {
                            visitNro = GetVisitNro(inst.Subject.Instances[i]);
                            if (visitNro == currentVisit - 4)
                            {
                                return inst.Subject.Instances[i].DataPages.FindByFormOID("TRT_3");
                            }
                        }
                    }
                }
            }
            instPrev = GetActiveInstance(inst.Subject, folderOidPrev);
            if (instPrev != null)
                return instPrev.DataPages.FindByFormOID(formOidPrev);
            return null;
        }
        int GetVisitNro(Instance inst)
        {
            int visitNr = 0;
            string instanceName = inst.Name.IndexOf("(") &gt; 0 ? inst.Name.Substring(0, inst.Name.IndexOf("(")) : inst.Name;
            if (instanceName.IndexOf(" ") &gt;= 0)
            {
                instanceName = instanceName.ToUpper().Replace("WEEK", "").Trim();
                Number.IsValidInteger(instanceName, out visitNr);
            }
            return visitNr;
        }
        Instance GetActiveInstance(Subject subject, string folderOID)
        {
            Instance inst = null;
            for (int h = 0; h &lt; subject.Instances.Count; h++)
            {
                if (subject.Instances[h].Active &amp;&amp; string.Compare(subject.Instances[h].Folder.OID, folderOID) == 0)
                {
                    inst = subject.Instances[h];
                    break;
                }
            }
            return inst;
</t>
  </si>
  <si>
    <t>261027</t>
  </si>
  <si>
    <t>259108</t>
  </si>
  <si>
    <t xml:space="preserve">// Study: 3121001 BETIDES
            // Created: Marko Pelkonen 06.09.2016
            // Custom Function: DER_TRT_D_TRTSCHEMA_CF
            // Edit Checks: DER_TRT_D_TRTSCHEMA_CF
            // Description: Derive D_SCHEMA from Dec_of_entry to same folder TRT form.
            ActionFunctionParams afp = ((ActionFunctionParams)ThisObject);
            DataPoint dp = afp.ActionDataPoint;
            DataPoints dpsD_TRTSCHEMA = CustomFunction.FetchAllDataPointsForOIDPath("D_TRTSCHEMA", "TRT", null, dp.Record.Subject, true);
            if (dpsD_TRTSCHEMA != null &amp;&amp; dpsD_TRTSCHEMA.Count &gt; 0)
            {
                for (int i = 0; i &lt; dpsD_TRTSCHEMA.Count; i++)
                {
                    dpsD_TRTSCHEMA[i].Enter(dp.Data, "", 0);
                }
            }
            return 0;
</t>
  </si>
  <si>
    <t>261028</t>
  </si>
  <si>
    <t>259109</t>
  </si>
  <si>
    <t xml:space="preserve">// Study: 3121001 BETIDES
            // Author: Marko Pelkonen 27.11.2015
            // Description: CF to inactivate Rando subject (99999) Folders and Forms OTHER than within Randomisation Folder.
            ActionFunctionParams afp = (ActionFunctionParams)ThisObject;
            DataPoint dp = afp.ActionDataPoint;
            if (dp.Record.Subject.Name == "99999" &amp;&amp; dp.Record.Subject.StudySite.Name == "Randomisation")
            {
                for (int i = 0; i &lt; dp.Record.Subject.Instances.Count; i++)
                {
                    if (string.Compare(dp.Record.Subject.Instances[i].Folder.OID, "RANDO") != 0)
                    {
                        dp.Record.Subject.Instances[i].InActivate(null);
                    }
                }
            }
            return 0;
</t>
  </si>
  <si>
    <t>261029</t>
  </si>
  <si>
    <t>259110</t>
  </si>
  <si>
    <t xml:space="preserve">//Study: BETIDES 3121001
            //Created : Marko Pelkonen 07.09.2016
            //Custom Function: AEVE_AECONTRF_REF_CF
            //Edit Checks: AEVE_AECONTRF_REF_CF
            //Description: If AECONTRF is not blank severity  of this log line should not be equal to AECONTRF log line severity and start date must be the same as AECONTRF stop date.
            ActionFunctionParams afp = ((ActionFunctionParams)ThisObject);
            DataPoint dp = afp.ActionDataPoint;
            string queryText = "Final outcome is Deteriorated/improved. Please check that new AE with same start date and worse or better severity is present.";
            DataPoints dpsAECONTRF = CustomFunction.FetchAllDataPointsForOIDPath("AECONTRF", "ADVERSE_EVENTS", "AEVE", dp.Record.Subject, true);
            if (dpsAECONTRF != null &amp;&amp; dpsAECONTRF.Count &gt; 0)
            {
                for (int i = 0; i &lt; dpsAECONTRF.Count; i++)
                {
                    bool openQuery = false;
                    int AELogLine = 0;
                    if (dpsAECONTRF[i].Data.Trim() != "" &amp;&amp; Number.IsValidInteger(dpsAECONTRF[i].Data, out AELogLine))
                    {
                        openQuery = true;
                        string AESTDT1 = dpsAECONTRF[i].Record.DataPoints.FindByFieldOID("AESTDT").Data;
                        DateTime dtAEST1 = AESTDT1 != "" ? DateTime.Parse(AESTDT1) : DateTime.MinValue;
                        string AESEV1 = dpsAECONTRF[i].Record.DataPoints.FindByFieldOID("AESEV").Data;
                        for (int j = 0; j &lt; dpsAECONTRF.Count; j++)
                        {
                            if (dpsAECONTRF[j].Record.RecordPosition == AELogLine)
                            {
                                DataPoint dpAERF_ENDT = dpsAECONTRF[j].Record.DataPoints.FindByFieldOID("AEENDT");
                                DateTime dtAERF_ENDT = dpAERF_ENDT.Data != "" ? DateTime.Parse(dpAERF_ENDT.Data) : DateTime.MinValue;
                                DataPoint dpAERF_SEV = dpsAECONTRF[j].Record.DataPoints.FindByFieldOID("AESEV");
                                if (dtAEST1 != DateTime.MinValue &amp;&amp; dtAERF_ENDT != DateTime.MinValue &amp;&amp; DateTime.Compare(dtAEST1, dtAERF_ENDT) == 0 &amp;&amp; string.Compare(AESEV1, dpAERF_SEV.Data) != 0)
                                {
                                    openQuery = false;
                                }
                                break;
                            }
                        }
                    }
                    CustomFunction.PerformQueryAction(queryText, 6, false, false, dpsAECONTRF[i], openQuery);
                }
            }
            return 0;
</t>
  </si>
  <si>
    <t>261030</t>
  </si>
  <si>
    <t>259111</t>
  </si>
  <si>
    <t xml:space="preserve">// Developer :Marko Pelkonen 11.10.2016
            // Custom Function :AEVE_AEACN_DISC_2_CF
            // Description: If Action taken for AE is DISCONTINUED PERMANENTLY and AESYMP is ticked and DSPRGAERF-number on Discontinuation form is not equal to LogLine# of this AE, open query.
            ActionFunctionParams afp = (ActionFunctionParams)ThisObject;
            DataPoint dp = afp.ActionDataPoint;
            Subject subject = dp.Record.Subject;
            bool FireQuery = false;
            int val = 0;
            string QueryMsg = "Action taken is Discontinued permanently, but Disease progression AE number (main reason) on discontinuation form is not the same as the AE sequence number.";
            if (dp.Record.Form.OID == "ADVERSE_EVENTS")
            {
                if (dp.Data == "50")
                {
                    FireQuery = true;
                    DataPoints dpsDSPRGAERF = CustomFunction.FetchAllDataPointsForOIDPath("DSPRGAERF", "COMPDISC", "END_OF_STUDY", subject, true);
                    if (dpsDSPRGAERF != null &amp;&amp; dpsDSPRGAERF.Count &gt; 0)
                    {
                        if (dpsDSPRGAERF[0].Record.RecordPosition == 0 &amp;&amp; Number.IsValidInteger(dpsDSPRGAERF[0].Data, out val))
                        {
                            DataPoint dpDsdscny = dpsDSPRGAERF[0].Record.DataPoints.FindByFieldOID("DSDSCNY");
                            if (dpDsdscny != null &amp;&amp; dpDsdscny.Data == "1")
                            {
                                if (val == dp.Record.RecordPosition)
                                    FireQuery = false;
                            }
                        }
                    }
                }
                CustomFunction.PerformQueryAction(QueryMsg, 9, false, false, dp, FireQuery);
            }
            else
            {
                DataPoints dpsAEACN = CustomFunction.FetchAllDataPointsForOIDPath("AEACN", "ADVERSE_EVENTS", "AEVE", subject, true);
                if (dpsAEACN != null &amp;&amp; dpsAEACN.Count &gt; 0)
                {
                    for (int i = 0; i &lt; dpsAEACN.Count; i++)
                    {
                        if (dpsAEACN[i].Record.RecordPosition == 0 || dpsAEACN[i].ChangeCount == 0)
                            continue;
                        FireQuery = false;
                        if (dpsAEACN[i] != null)
                        {
                            if (dpsAEACN[i].Data == "50")
                            {
                                FireQuery = true;
                                DataPoint dpDsdscny = dp.Record.DataPoints.FindByFieldOID("DSDSCNY");
                                if (dpDsdscny != null &amp;&amp; dpDsdscny.Data == "1")
                                {
                                    if (Number.IsValidInteger(dp.Data, out val))
                                    {
                                        if (val == dpsAEACN[i].Record.RecordPosition)
                                            FireQuery = false;
                                    }
                                }
                            }
                            CustomFunction.PerformQueryAction(QueryMsg, 9, false, false, dpsAEACN[i], FireQuery);
                        }
                    }
                }
            }
            return 0;
</t>
  </si>
  <si>
    <t>261031</t>
  </si>
  <si>
    <t>259112</t>
  </si>
  <si>
    <t xml:space="preserve">// Developer: Marko Pelkonen 26.01.2015
            // Custom Function: CMED_CMNY_NO_ATC_CF
            // Edit Checks: CMED_CMNY_NO_ATC_CF
            // Description: If CMNY is NO and CMATCCD is present, open query.
            ActionFunctionParams afp = ((ActionFunctionParams)ThisObject);
            DataPoint dp = afp.ActionDataPoint;
            DataPoint dpCMNY = dp.Record.DataPage.MasterRecord.DataPoints.FindByFieldOID("CMNY");
            DataPoint dpAtc = dp.Record.DataPoints.FindByFieldOID("CMATCCD");
            if (dpCMNY != null &amp;&amp; dpAtc != null)
            {
                bool openQuery = false;
                if (dpCMNY.Data == "0" &amp;&amp; string.Compare(dpAtc.Data.Trim(), string.Empty) != 0 &amp;&amp; !dpAtc.HasInactiveParent)
                    openQuery = true;
                CustomFunction.PerformQueryAction("Has the subject used any treatments? is No, but there is ATC code recorded. Please remove data or correct answer to Yes.", 6, false, false, dpAtc, openQuery);
            }
            return 0;
</t>
  </si>
  <si>
    <t>261032</t>
  </si>
  <si>
    <t>259113</t>
  </si>
  <si>
    <t xml:space="preserve">//Created: Marko Pelkonen 05.10.216
            //Custom Function: DER_IM_NTGLUGANO_2_IMSITE_IMLESIO_SCR_CF
            //Edit Checks: DER_IM_NTGLUGANO_2_IMSITE_IMLESIO_SCR_CF
            //Description: Copy "IMLESSITE2", "IMLESION", "IMMETHOD" values from screening visit.
            ActionFunctionParams afp = ((ActionFunctionParams)ThisObject);
            DataPoint dp = afp.ActionDataPoint;
            //VisitDate
            DataPage dpgIM_NTGLESIO2 = dp.Record.DataPage.Instance.DataPages.FindByFormOID("IM_NTGLUGANO_2");
            Instance instPrevious = dp.Record.Subject.Instances.FindByFolderOID("SCREENING");
            string[] fieldOids = {"IMLESSITE2", "IMLESION", "IMMETHOD"};
            if (instPrevious != null &amp;&amp; dpgIM_NTGLESIO2 != null)
            {
                DataPage dpgIM_NTGLESIO_SCR = instPrevious.DataPages.FindByFormOID("IM_NTGLUGANO");
                if (dpgIM_NTGLESIO_SCR != null)
                {
                    Records rcds = new Records();
                    for (int r = 0; r &lt; dpgIM_NTGLESIO_SCR.Records.Count; r++)
                    {
                        DataPoint dpSite = dpgIM_NTGLESIO_SCR.Records[r].DataPoints.FindByFieldOID("IMLESSITE2");
                        if (dpgIM_NTGLESIO_SCR.Records[r].Active &amp;&amp; dpSite != null &amp;&amp; dpSite.Data != "")
                        {
                            rcds.Add(dpgIM_NTGLESIO_SCR.Records[r]);
                        }
                    }
                    int recPos = 1;
                    for (int i = 0; i &lt; rcds.Count; i++)
                    {
                        DataPoint dpImlessite2 = rcds[i].DataPoints.FindByFieldOID("IMLESSITE2");
                        if (!rcds[i].Active || rcds[i].RecordPosition == 0 || (dpImlessite2 != null &amp;&amp; dpImlessite2.Data == ""))
                            continue;
                        else
                        {
                            Record rc = dpgIM_NTGLESIO2.Records.FindByRecordPosition(recPos);
                            if (rc != null &amp;&amp; rc.Active)
                            {
                                for (int j = 0; j &lt; fieldOids.Length; j++)
                                {
                                    string sValue = "";
                                    DataPoint dpScr = rcds[i].DataPoints.FindByFieldOID(fieldOids[j]);
                                    if (dpScr != null &amp;&amp; dpScr.Field.Variable.DataDictionary != null &amp;&amp; dpScr.Data != "")
                                    {
                                        sValue = dpScr.CodedValue() != null ? dpScr.CodedValue().ToString() : "";
                                        if (dpScr.Data != "" &amp;&amp; sValue == "99")
                                            sValue += "," + dpScr.UserValue().ToString();
                                    }
                                    else
                                    {
                                        sValue = dpScr.Data;
                                    }
                                    DataPoint Dp = rc.DataPoints.FindByFieldOID(fieldOids[j]);
                                    if (Dp != null &amp;&amp; string.Compare(Dp.Data.Trim(), "", true) == 0)
                                    {
                                        Dp.Enter(sValue, string.Empty, 0);
                                    }
                                }
                            }
                            if (recPos &lt; rcds.Count)
                            {
                                if (recPos == dpgIM_NTGLESIO2.Records.Count - 1)
                                {
                                    dpgIM_NTGLESIO2.AddLogRecord();
                                }
                                recPos++;
                            }
                        }
                    }
                }
            }
            return 0;
</t>
  </si>
  <si>
    <t>261033</t>
  </si>
  <si>
    <t>259114</t>
  </si>
  <si>
    <t xml:space="preserve">// Developer: Marko Pelkonen 05.10.216
            // Custom Function: DER_IMTGLUGANO_X_D_IMLESTOTPPDMM_CF
            // Edit Checks: DER_IMTGLUGANO_X_D_IMLESTOTPPDMM_CF
            // Description: Calculate Sum of D_IMLESPPDMM to D_IMLESTOTPPDMM.
            ActionFunctionParams afp = ((ActionFunctionParams)ThisObject);
            DataPoint dp = afp.ActionDataPoint;
            DataPoint dpD_IMLESSUMDIAMM = dp.Record.DataPage.MasterRecord.DataPoints.FindByFieldOID("D_IMLESTOTPPDMM");
            if (dpD_IMLESSUMDIAMM != null)
            {
                dpD_IMLESSUMDIAMM.Enter(CalculatedSum(dp), string.Empty, 0);
            }
            return 0;
        }
        private string CalculatedSum(DataPoint dp)
        {
            int total = 0;
            int diameter;
            for (int i = 0; i &lt; dp.Record.DataPage.Records.Count; i++)
            {
                if (dp.Record.DataPage.Records[i].RecordPosition == 0)
                    continue;
                DataPoint dpDiam = dp.Record.DataPage.Records[i].DataPoints.FindByFieldOID("D_IMLESPPDMM");
                if (dpDiam != null &amp;&amp; dpDiam.Active)
                {
                    if (Number.IsValidInteger(dpDiam.Data, out diameter))
                    {
                        total += diameter;
                    }
                    else if (dpDiam.Data.Trim() == "")
                    {
                        return string.Empty;
                    }
                }
            }
            return total.ToString();
</t>
  </si>
  <si>
    <t>261034</t>
  </si>
  <si>
    <t>259115</t>
  </si>
  <si>
    <t xml:space="preserve">// Study: 3121001 BETIDES
            //Created : Marko Pelkonen 07.12.2016
            //Custom Function :DER_IM_NTGLUGANO_2_IMSITE_IMLESIO_CF
            //Edit Checks :DER_IM_NTGLUGANO_2_IMSITE_IMLESIO_CF
            //Description : Copy values from previous visit, IF status not NON-EVALUABLE.
            // Edit: MP 08.12.2016 Status ignored when loglines copied.
            ActionFunctionParams afp = ((ActionFunctionParams)ThisObject);
            DataPoint dp = afp.ActionDataPoint;  //VisitDate
            DataPage dpgIM_NTGLESIO = dp.Record.DataPage.Instance.DataPages.FindByFormOID("IM_NTGLUGANO_2");
            Instance instPrevious = null;
            if (dp.Record.DataPage.Instance.Folder.OID == "WEEK_16")
            {
                instPrevious = GetActiveInstance(dp.Record.Subject, "WEEK_08");
            }
            else if (dp.Record.DataPage.Instance.Folder.OID == "WEEK24")
            {
                instPrevious = GetActiveInstance(dp.Record.Subject, "WEEK_16");
            }
            else if (dp.Record.DataPage.Instance.Folder.OID == "WEEK_32")
            {
                instPrevious = GetActiveInstance(dp.Record.Subject, "WEEK_24");
            }
            else if (dp.Record.DataPage.Instance.Folder.OID == "WEEK_X" &amp;&amp; dp.Record.DataPage.Instance.Name.Length &gt; 5)
            {
                int visitNo = int.MinValue;
                visitNo = GetVisitNumber(dp.Record.DataPage.Instance.Name);
                if (visitNo == 40)
                {
                    instPrevious = GetActiveInstance(dp.Record.Subject, "WEEK_32");
                }
                else if (visitNo &gt; 40)
                {
                    for (int i = dp.Record.Subject.Instances.Count - 1; i &gt; 0; i--)
                    {
                        if (dp.Record.Subject.Instances[i].Folder.OID == "WEEK_X" &amp;&amp; dp.Record.Subject.Instances[i].Active &amp;&amp; GetVisitNumber(dp.Record.Subject.Instances[i].Name) == visitNo - 4)
                        {
                            instPrevious = dp.Record.Subject.Instances[i];
                            break;
                        }
                    }
                }
            }
            if (instPrevious != null)
            {
                DataPage dpgIM_NTGLUGANO_2_previous = instPrevious.DataPages.FindByFormOID("IM_NTGLUGANO_2");
                if (dpgIM_NTGLUGANO_2_previous != null)
                {
                    Records rcdsPrevious = new Records();
                    for (int r = 0; r &lt; dpgIM_NTGLUGANO_2_previous.Records.Count; r++)
                    {
                        DataPoint dpStatus = dpgIM_NTGLUGANO_2_previous.Records[r].DataPoints.FindByFieldOID("IMLESSTAT2");
                        DataPoint dpSite = dpgIM_NTGLUGANO_2_previous.Records[r].DataPoints.FindByFieldOID("IMLESSITE2");
                        if (dpgIM_NTGLUGANO_2_previous.Records[r].RecordPosition &gt; 0 &amp;&amp; dpSite != null &amp;&amp; dpSite.Data.Trim() != "" &amp;&amp; dpStatus != null &amp;&amp; dpStatus.Active)
                        {
                            rcdsPrevious.Add(dpgIM_NTGLUGANO_2_previous.Records[r]);
                        }
                    }
                    string[] fieldOids = {"IMLESSITE2", "IMLESION", "IMMETHOD"};
                    int recPos = 1;
                    for (int i = 0; i &lt; rcdsPrevious.Count; i++)
                    {
                        if (!rcdsPrevious[i].Active || rcdsPrevious[i].RecordPosition == 0)
                            continue;
                        else
                        {
                            Record rc = dpgIM_NTGLESIO.Records.FindByRecordPosition(recPos);
                            if (rc != null &amp;&amp; rc.Active)
                            {
                                for (int j = 0; j &lt; fieldOids.Length; j++)
                                {
                            string sValue = "";
                                    DataPoint dpScr = rcdsPrevious[i].DataPoints.FindByFieldOID(fieldOids[j]);
                                   if (dpScr != null &amp;&amp; dpScr.Field.Variable.DataDictionary != null &amp;&amp; dpScr.Data != "")
                                    {
                                        sValue = dpScr.CodedValue() != null ? dpScr.CodedValue().ToString() : "";
                                        if (dpScr.Data != "" &amp;&amp; sValue == "99")
                                            sValue += "," + dpScr.UserValue().ToString();
                                    }
                                    else
                                    {
                                        sValue = dpScr.Data;
                                    }
                                    DataPoint Dp = rc.DataPoints.FindByFieldOID(fieldOids[j]);
                                    if (Dp != null &amp;&amp; string.Compare(Dp.Data.Trim(), "", true) == 0)
                                    {
                                        Dp.Enter(sValue, string.Empty, 0);
                                    }
                                }
                            }
                            if (recPos &lt; rcdsPrevious.Count)
                            {
                                if (recPos == dpgIM_NTGLESIO.Records.Count - 1)
                                {
                                    dpgIM_NTGLESIO.AddLogRecord();
                                }
                                recPos++;
                            }
                        }
                    }
                }
            }
            return 0;
        }
        Instance GetActiveInstance(Subject subject, string folderOID)
        {
            Instance inst = subject.Instances.FindByFolderOID(folderOID);
            if (inst != null &amp;&amp; !inst.Active)
            {
                for (int h = 0; h &lt; subject.Instances.Count; h++)
                {
                    if (subject.Instances[h].Active &amp;&amp; string.Compare(subject.Instances[h].Folder.OID, folderOID) == 0)
                    {
                        inst = subject.Instances[h];
                        break;
                    }
                }
            }
            return inst;
        }
        int GetVisitNumber(string visitName)
        {
            int visitNo = int.MinValue;
            if (visitName.Length &gt; 5)
            {
                Number.IsValidInteger(visitName.Remove(0, 5).Trim(), out visitNo);
            }
            return visitNo;
</t>
  </si>
  <si>
    <t>261035</t>
  </si>
  <si>
    <t>259116</t>
  </si>
  <si>
    <t xml:space="preserve">// Developer: Marko Pelkonen 05.10.2016
// Custom Function: DER_IM_NTGLUGANO_2_D_IMTGRESPO_CF
// Edit Checks: DER_IM_NTGLUGANO_2_D_IMTGRESPO_CF
// Description: Derive target response from target lesion page to non-target lesion page.
// Edit: 05.12.2016 UserValue changed to CodedValue.
            ActionFunctionParams afp = (ActionFunctionParams)ThisObject;
            DataPoint dp = afp.ActionDataPoint;
            string sValue = "";
            DataPage dpgIM_NTGLUGANO2 = dp.Record.DataPage.Instance.DataPages.FindByFormOID("IM_NTGLUGANO_2");
            if (dpgIM_NTGLUGANO2 != null)
            {
                DataPoint dpD_IMTGRESPO = dpgIM_NTGLUGANO2.MasterRecord.DataPoints.FindByFieldOID("D_IMTGRESPO");
                if (dpD_IMTGRESPO != null)
                {
                    if (dp.Data.Trim() != "")
                        sValue = dp.CodedValue().ToString();
                    dpD_IMTGRESPO.Enter(sValue, "", 0);
                }
            }
            return 0;
</t>
  </si>
  <si>
    <t>261036</t>
  </si>
  <si>
    <t>259117</t>
  </si>
  <si>
    <t xml:space="preserve">//Created : Marko Pelkonen 05.10.216
            //Custom Function :DER_IM_TGLUGANO_IMSITE_IMLESIO_CF
            //Edit Checks :DER_IM_TGLUGANO_IMSITE_IMLESIO_CF
            //Description : Copy screening target lesion page (IM_TGLUGANO) values to target lesion (IM_TGLUGANO_2) on other visits. 
            ActionFunctionParams afp = ((ActionFunctionParams)ThisObject);
            DataPoint dp = afp.ActionDataPoint;
            DataPage dpgIM_TGLUGANO = dp.Record.DataPage.Instance.DataPages.FindByFormOID("IM_TGLUGANO_2");
            if (dpgIM_TGLUGANO != null &amp;&amp; dpgIM_TGLUGANO.Records.Count &lt;= 2)
            {
                Instance instSCR = dp.Record.Subject.Instances.FindByFolderOID("SCREENING");
                if (instSCR != null)
                {
                    DataPage dpgIM_TGLUGANO_SCR = instSCR.DataPages.FindByFormOID("IM_TGLUGANO");
                    if (dpgIM_TGLUGANO_SCR != null &amp;&amp; dpgIM_TGLUGANO.Records.Count &lt;= dpgIM_TGLUGANO_SCR.Records.Count)
                    {
                        Records rcds = new Records();
                        for (int r = 0; r &lt; dpgIM_TGLUGANO_SCR.Records.Count; r++)
                        {
                            if (dpgIM_TGLUGANO_SCR.Records[r].RecordPosition == 0)
                                continue;
                            DataPoint dpSite = dpgIM_TGLUGANO_SCR.Records[r].DataPoints.FindByFieldOID("IMLESSITE2");
                            if (dpgIM_TGLUGANO_SCR.Records[r].Active &amp;&amp; dpSite != null &amp;&amp; dpSite.Data != "")
                            {
                                rcds.Add(dpgIM_TGLUGANO_SCR.Records[r]);
                            }
                        }
                        string[] fieldOids = { "IMLESSITE2", "IMLESION" };
                        int recPos = 1;
                        for (int i = 0; i &lt; rcds.Count; i++)
                        {
                            if (!rcds[i].Active || rcds[i].RecordPosition == 0 || rcds[i].DataPoints.FindByFieldOID("IMLESSITE2").Data == "")
                                continue;
                            else
                            {
                                Record rc = dpgIM_TGLUGANO.Records.FindByRecordPosition(recPos);
                                if (rc != null &amp;&amp; rc.Active)
                                {
                                    for (int j = 0; j &lt; fieldOids.Length; j++)
                                    {
                                        string sValue = "";
                                        DataPoint dpScr = rcds[i].DataPoints.FindByFieldOID(fieldOids[j]);
                                        if (dpScr != null &amp;&amp; dpScr.Field.Variable.DataDictionary != null &amp;&amp; dpScr.Data != "")
                                        {
                                            sValue = dpScr.CodedValue() != null ? dpScr.CodedValue().ToString() : "";
                                            if (dpScr.Data != "" &amp;&amp; sValue == "99")
                                                sValue += "," + dpScr.UserValue().ToString();
                                        }
                                        else
                                        {
                                            sValue = dpScr.Data;
                                        }
                                        DataPoint Dp = rc.DataPoints.FindByFieldOID(fieldOids[j]);
                                        if (Dp != null &amp;&amp; string.Compare(Dp.Data.Trim(), "", true) != 0)
                                        {
                                            Dp.Enter(sValue, string.Empty, 0);
                                        }
                                    }
                                }
                                if (recPos &lt; rcds.Count)
                                {
                                    if (recPos == dpgIM_TGLUGANO.Records.Count - 1)
                                    {
                                        dpgIM_TGLUGANO.AddLogRecord();
                                    }
                                    recPos++;
                                }
                            }
                        }
                    }
                }
            }
            return 0;
</t>
  </si>
  <si>
    <t>261037</t>
  </si>
  <si>
    <t>259118</t>
  </si>
  <si>
    <t xml:space="preserve">// Developer: Marko Pelkonen 07.10.216
            // Custom Function: ECGHOLTER_EGENTM_EGSTTM_CF
            // Edit Check: ECGHOLTER_EGENTM_EGSTTM_CF
            // Description: If the duration of the HOLTER ECG is less than 22h or more than 26h, open query.
            ActionFunctionParams afp = (ActionFunctionParams)ThisObject;
            DataPoint dpEgentm = afp.ActionDataPoint;
            if (dpEgentm.Record.DataPage.Form.OID == "ECG_HOLTER")
            {
                DateTime dttmEN = DateTime.MinValue;
                DateTime dttmST = DateTime.MinValue;
                TimeSpan aikaero = TimeSpan.Zero;
                DataPoint dpEgstdt = dpEgentm.Record.DataPage.MasterRecord.DataPoints.FindByFieldOID("EGSTDT");
                DataPoint dpEgendt = dpEgentm.Record.DataPage.MasterRecord.DataPoints.FindByFieldOID("EGENDT");
                DataPoint dpEgsttm = dpEgentm.Record.DataPage.MasterRecord.DataPoints.FindByFieldOID("EGSTTM");
                if (dpEgstdt.Data != "" &amp;&amp; dpEgsttm != null)
                {
                    if (dpEgendt.StandardValue() is DateTime &amp;&amp; dpEgentm.Data != "" &amp;&amp; dpEgentm.StandardValue() is TimeSpan &amp;&amp; dpEgstdt.Data != "" &amp;&amp; dpEgstdt.StandardValue() is DateTime &amp;&amp; dpEgsttm.Data != "" &amp;&amp; dpEgsttm.StandardValue() is TimeSpan)
                    {
                        dttmEN = DateTime.Parse(dpEgendt.Data).Add(TimeSpan.Parse(dpEgentm.Data));
                        dttmST = DateTime.Parse(dpEgstdt.Data).Add(TimeSpan.Parse(dpEgsttm.Data));
                        aikaero = dttmEN.Subtract(dttmST); 
                    }
                    CustomFunction.PerformQueryAction("The Holter ECG registration is less than 22h or more than 26h. Please check the date and time entries and if the entries are correct, enter a comment into query response box to explain.", 4, false, false, dpEgstdt, aikaero.TotalHours &lt; 2 || aikaero.TotalHours &gt; 26);
                    CustomFunction.PerformQueryAction("The Holter ECG registration is less than 22h or more than 26h. Please check the date and time entries and if the entries are correct, enter a comment into query response box to explain.", 4, false, false, dpEgsttm, aikaero.TotalHours &lt; 2 || aikaero.TotalHours &gt; 26);
                }
            }
            return 0;
</t>
  </si>
  <si>
    <t>261038</t>
  </si>
  <si>
    <t>259119</t>
  </si>
  <si>
    <t xml:space="preserve">// Developer: Marko Pelkonen 02.12.2016
            // Custom Function: ECGHOLTER_EGSTTM_TRTSTTM_CF
            // Edit Check: ECGHOLTER_EGSTTM_TRTSTTM_CF
            // Description: If EGSTDT and EGSTTM is not 25 min before TRTSTDT and TRTSTTM on DAY_1, open query.
            // Edit: MP 21.03.2017 Logic change: If EGSTDT and EGSTTM is after 25 min before TRTSTDT and TRTSTTM on DAY_1, open query.
            ActionFunctionParams afp = (ActionFunctionParams)ThisObject;
            DataPoint dpEgstdt = afp.ActionDataPoint;
            if (dpEgstdt.Record.DataPage.Form.OID == "ECG_HOLTER")
            {
                string queryMsg = "The Holter ECG recording start time is not according to the protocol (about 30 mins before the treatment administration start). Please check the dates and times.";
                DateTime dttmHOLTERST = DateTime.MinValue;
                DateTime dttmTRT = DateTime.MinValue;
                DataPoint dpEgsttm = dpEgstdt.Record.DataPage.MasterRecord.DataPoints.FindByFieldOID("EGSTTM");
                if (dpEgstdt.Data != "" &amp;&amp; dpEgsttm != null)
                {
                    if (dpEgstdt.Data != "" &amp;&amp; dpEgstdt.StandardValue() is DateTime &amp;&amp; dpEgsttm.Data != "" &amp;&amp; dpEgsttm.StandardValue() is TimeSpan)
                    {
                        dttmTRT = getTrtDate(dpEgstdt.Record.DataPage.Instance);
                        dttmHOLTERST = DateTime.Parse(dpEgstdt.Data).Add(TimeSpan.Parse(dpEgsttm.Data));
                    }
bool openQuery = dttmHOLTERST != DateTime.MinValue &amp;&amp; dttmTRT != DateTime.MinValue &amp;&amp; DateTime.Compare(dttmHOLTERST.AddMinutes(25), dttmTRT) &gt; 0;
                    CustomFunction.PerformQueryAction(queryMsg, 4, false, false, dpEgstdt, openQuery);
                    CustomFunction.PerformQueryAction(queryMsg, 4, false, false, dpEgsttm, openQuery);
                }
            }
            return 0;
        }
        DateTime getTrtDate(Instance instance)
        {
            DateTime dttm = DateTime.MinValue;
            DataPoints dpsTrtdt = new DataPoints();
            dpsTrtdt = CustomFunction.FetchAllDataPointsForOIDPath("TRTSTDT", null, instance.Folder.OID, instance.Subject, true);
            DataPoint dpTrttm = null;
            DataPoint dpTrtdt = null;
            if (dpsTrtdt != null &amp;&amp; dpsTrtdt.Count &gt; 0)
            {
                for (int i = 0; i &lt; dpsTrtdt.Count; i++)
                {
                    if (dpsTrtdt[i].Record.RecordPosition == 1 &amp;&amp; dpsTrtdt[i].Active)
                    {
                        dpTrtdt = dpsTrtdt[i];
                        dpTrttm = dpsTrtdt[i].Record.DataPoints.FindByFieldOID("TRTSTTM");
                        break;
                    }
                }
                if (dpTrtdt.Active &amp;&amp; dpTrtdt.StandardValue() is DateTime &amp;&amp; dpTrttm != null &amp;&amp; dpTrttm.StandardValue() is TimeSpan)
                {
                    dttm = DateTime.Parse(dpTrtdt.Data).Add(TimeSpan.Parse(dpTrttm.Data));
                }
            }
            return dttm;
</t>
  </si>
  <si>
    <t>261039</t>
  </si>
  <si>
    <t>259120</t>
  </si>
  <si>
    <t xml:space="preserve">//Created : Marko Pelkonen 07.10.2016
            //Custom Function :IM_TGLUGANO_2_LOGLINES_CF
            //Edit Checks :IM_TGLUGANO_2_LOGLINES_CF
            //Description : If number of active log lines on IM_TGLUGANO_2 is different than on IM_TGLUGANO (screening), open query.
            ActionFunctionParams afp = ((ActionFunctionParams)ThisObject);
            DataPoint dp = afp.ActionDataPoint;
            bool openQuery = false;
            string queryText = "New lesions should not be added to Target lesion CRF during the study. Please record new lesions on Non-Target lesions CRF.";
            DataPage dpgIM_TGLESIO2 = dp.Record.DataPage;
            DataPoints dpsLesionSCR = CustomFunction.FetchAllDataPointsForOIDPath("IMLESSITE2", "IM_TGLUGANO", "SCREENING", dp.Record.Subject, true);
            int LesionCountSCR = CalculateEnteredLoglines(dpsLesionSCR);
            if (dpsLesionSCR != null)
            {
                int LesionCountVIS = CalculateEnteredLoglines(CustomFunction.FetchAllDataPointsForOIDPath("IMLESSITE2", "IM_TGLUGANO_2", dp.Record.DataPage.Instance.Folder.OID, dp.Record.Subject, true));
                for (int i = 0; i &lt; dpgIM_TGLESIO2.Records.Count; i++)
                {
                    if (dpgIM_TGLESIO2.Records[i].RecordPosition == 0)
                        continue;
                    openQuery = (LesionCountVIS &gt; LesionCountSCR) &amp;&amp; (dpgIM_TGLESIO2.Records[i].RecordPosition &gt; LesionCountSCR);
                    DataPoint dpSite = dpgIM_TGLESIO2.Records[i].DataPoints.FindByFieldOID("IMLESSITE2");
                    if (dpSite != null)
                    {
                        CustomFunction.PerformQueryAction(queryText, 4, true, true, dpSite, openQuery);
                    }
                }
            }
            return 0;
        }
        int CalculateEnteredLoglines(DataPoints dps)
        {
            int loglines = 0;
            if (dps != null &amp;&amp; dps.Count &gt; 0)
            {
                for (int i = 0; i &lt; dps.Count; i++)
                {
                    if (dps[i].Record.RecordPosition != 0 &amp;&amp; dps[i].Active &amp;&amp; dps[i].Data != "")
                    {
                        loglines++;
                    }
                }
            }
            return loglines;
</t>
  </si>
  <si>
    <t>261040</t>
  </si>
  <si>
    <t>259121</t>
  </si>
  <si>
    <t xml:space="preserve">//Created : Marko Pelkonen 10.10.2016
            //Custom Function :IM_TGLUGANO_LOG_LINES_CF
            //Edit Checks :IM_TGLUGANO_LOG_LINES_CF
            //Description : If more than 6 active loglines open query
            ActionFunctionParams afp = ((ActionFunctionParams)ThisObject);
            DataPoint dp = afp.ActionDataPoint;
            int counter = 0;
            for (int i = 0; i &lt; dp.Record.DataPage.Records.Count; i++)
            {
                if (dp.Record.DataPage.Records[i].Active &amp;&amp; dp.Record.DataPage.Records[i].RecordPosition &gt; 0)
{
                    counter++;
                    DataPoint dpIMLESSITE2 = dp.Record.DataPage.Records[i].DataPoints.FindByFieldOID("IMLESSITE2");
                    if (dpIMLESSITE2 != null)
{
                    CustomFunction.PerformQueryAction("Only six active log lines are allowed for target lesion evaluation.", 4, false, false, dpIMLESSITE2, (counter &gt; 6));
}
}
            }
            return null;
</t>
  </si>
  <si>
    <t>261041</t>
  </si>
  <si>
    <t>259122</t>
  </si>
  <si>
    <t xml:space="preserve">// Created : Marko Pelkonen 14.10.2016
// Custom Function: VISIT_WINDOW_CF
// Edit Checks: VISIT_WINDOW_CF
// Description: Visit window checks.
// Edit: 12.01.2017 Query text updated for Cohort 1 subjects. 02.01.2017 logic correction.
            ActionFunctionParams afp = ((ActionFunctionParams)ThisObject);
            DataPoint dpVisitDt = afp.ActionDataPoint;
            Subject subj = dpVisitDt.Record.Subject;
            string visitName = dpVisitDt.Record.DataPage.Instance.Name.Trim();
            string strLINK = "&lt;core:link text='datapoint.uservalue' formoid='VISIT' folderoid='DAY_1' fieldoid='VISITDT' /&gt;";
            if (visitName.IndexOf("(") &gt; 0)
            {
                visitName = visitName.Substring(0, visitName.IndexOf("(")).Trim();
            }
            if (visitName.ToUpper() == "DAY 8" || (visitName.ToUpper().StartsWith("WEEK") &amp;&amp; dpVisitDt.Record.DataPage.Instance.Folder.OID != "WEEK_X"))
            {
                DataPoint dpDAY1 = GetDAY1DP(subj, out strLINK);
                bool openQuery = false;
                int visitWindow = 1;
                int targetDays = visitName.ToUpper() == "DAY 8" ? 8 : int.MinValue;
                string weeknumber = visitName.ToUpper().Replace("WEEK ", "");
                if (Number.IsValidInteger(weeknumber))
                {
                    targetDays = Convert.ToInt32(weeknumber) * 7 +1;
                    if (targetDays &gt;= 22 &amp;&amp; targetDays &lt; 43)
                        visitWindow = 2;
                    else if (targetDays &gt;= 43)
                        visitWindow = 4;
                }
                string queryText = string.Concat(visitName, " visit date is not on Day " + targetDays + " (+/- " + visitWindow + " days) (Day 1 visit date '", strLINK, "').  Please check. If out of range please record as protocol deviation.");
                if (subj.Instances.FindByFolderOID("DAY_1_1") != null &amp;&amp; strLINK.IndexOf("TRT_9") &gt; 0)
                {
                    queryText = queryText.Replace("Day 1 visit date", "Treatment start date");
                }
                if (targetDays != int.MinValue &amp;&amp; dpVisitDt != null &amp;&amp; dpVisitDt.Data != "" &amp;&amp; dpVisitDt.StandardValue() is DateTime &amp;&amp; dpDAY1 != null &amp;&amp; dpDAY1.Data != "" &amp;&amp; dpDAY1.StandardValue() is DateTime)
                {
                    DateTime dtVisit = Convert.ToDateTime(dpVisitDt.StandardValue());
                    TimeSpan dateDiff = dtVisit.Subtract(Convert.ToDateTime(dpDAY1.StandardValue()));
                    openQuery = dateDiff.TotalDays &lt; targetDays - 1 - visitWindow || dateDiff.TotalDays &gt; targetDays - 1 + visitWindow;
                }
                if (dpVisitDt.HasOpenQueries())
                {
                    for (int i = 0; i &lt; dpVisitDt.Queries.Count; i++)
                    {
                        if (dpVisitDt.Queries[i].IsOpen &amp;&amp; dpVisitDt.Queries[i].QueryText.StartsWith(string.Concat(visitName, " visit date is not on Day ")) &amp;&amp; string.Compare(dpVisitDt.Queries[i].QueryText, queryText, true) != 0)
                        {
                            dpVisitDt.Queries[i].Close();
                        }
                    }
                }
                CustomFunction.PerformQueryAction(queryText, 4, false, false, dpVisitDt, openQuery);
            }
            return 0;
        }
        DataPoint GetDAY1DP(Subject subj, out string strLINK)
        {
            strLINK = "";
            DataPoint DP = null;
            DataPoints dpsNext = CustomFunction.FetchAllDataPointsForOIDPath("TRTNEXT", "TRT_9", null, subj, true);
            if (dpsNext != null &amp;&amp; dpsNext.Count &gt; 0)
            {
                for (int i = 0; i &lt; dpsNext.Count; i++)
                {
                    if (dpsNext[i].Data == "30")
                    {
                        DataPoint dpContstdt = dpsNext[i].Record.DataPoints.FindByFieldOID("TRTCONTSTDT");
                        if (dpContstdt != null &amp;&amp; dpContstdt.Data != "" &amp;&amp; dpContstdt.StandardValue() is DateTime)
                        {
                            DP = dpContstdt;
                            strLINK = "&lt;core:link text='datapoint.uservalue' formoid='TRT_9' folderoid='" + dpsNext[i].Record.DataPage.Instance.Folder.OID + "' fieldoid='TRTCONTSTDT' /&gt;";
                        }
                    }
                }
            }
            if (DP == null)
            {
                Instance instDAY1 = GetActiveInstance(subj, "DAY_1");
                if (instDAY1 != null)
                {
                    DataPage dpgVisitD1 = instDAY1.DataPages.FindByFormOID("VISIT");
                    if (dpgVisitD1 != null)
                    {
                        DataPoint dpVisitDt = dpgVisitD1.MasterRecord.DataPoints.FindByFieldOID("VISITDT");
                        if (dpVisitDt != null &amp;&amp; dpVisitDt.Data != "" &amp;&amp; dpVisitDt.StandardValue() is DateTime)
                        {
                            DP = dpVisitDt;
                            strLINK = "&lt;core:link text='datapoint.uservalue' formoid='VISIT' folderoid='DAY_1' fieldoid='VISITDT' /&gt;";
                        }
                    }
                }
            }
            return DP;
        }
        Instance GetActiveInstance(Subject subject, string folderOID)
        {
            Instance inst = null;
            for (int h = 0; h &lt; subject.Instances.Count; h++)
            {
                if (subject.Instances[h].Active &amp;&amp; string.Compare(subject.Instances[h].Folder.OID, folderOID) == 0)
                {
                    inst = subject.Instances[h];
                    break;
                }
            }
            return inst;
</t>
  </si>
  <si>
    <t>261042</t>
  </si>
  <si>
    <t>259123</t>
  </si>
  <si>
    <t xml:space="preserve">// Developer: Marko Pelkonen 12.10.2016
            // Custom Function: SET_TRT_9_TRTNEXT_NOBOTTLES_CF
            // Edit Checks: SET_TRT_9_TRTNEXT_NOBOTTLES_CF
            // Description: If TRTNEXT = New titration dose (NEW TITRATION DOSE (20)) then inactivate TRTID logline, enter blank to TRTCONTSTDT and enter "NO BOTTLES TO BE DISPENSED" to D_TRTPACK. Freeze and lock D_TRTPACK.
            ActionFunctionParams afp = (ActionFunctionParams)ThisObject;
            DataPoint dpTRTNEXT = afp.ActionDataPoint;
            if (dpTRTNEXT.Data == "20")
            {
                DataPoint dpD_TRTPACK = dpTRTNEXT.Record.DataPage.MasterRecord.DataPoints.FindByFieldOID("D_TRTPACK");
                DataPoint dpTRTCONTSTDT = dpTRTNEXT.Record.DataPage.MasterRecord.DataPoints.FindByFieldOID("TRTCONTSTDT");
                if (dpD_TRTPACK != null &amp;&amp; dpTRTCONTSTDT != null)
                {
                    dpTRTCONTSTDT.Enter("", "", 0);
                    dpD_TRTPACK.Enter("NO BOTTLES TO BE DISPENSED", "", 0);
                    dpD_TRTPACK.Freeze();
                    dpD_TRTPACK.Lock();
                }
                for (int i = 0; i &lt; dpTRTNEXT.Record.DataPage.Records.Count; i++)
                {
                    if (dpTRTNEXT.Record.DataPage.Records[i].RecordPosition == 0)
                        continue;
                    dpTRTNEXT.Record.DataPage.Records[i].InActivate(null);
                }
            }
            else
            {
                for (int i = 0; i &lt; dpTRTNEXT.Record.DataPage.Records.Count; i++)
                {
                    if (dpTRTNEXT.Record.DataPage.Records[i].RecordPosition == 0)
                        continue;
                    dpTRTNEXT.Record.DataPage.Records[i].Activate(null);
                }
            }
            return 0;
</t>
  </si>
  <si>
    <t>261043</t>
  </si>
  <si>
    <t>259124</t>
  </si>
  <si>
    <t xml:space="preserve">//Created : Marko Pelkonen 12.10.2016
            //Custom Function : IM_TGLUGANO_INACTIVATE_LOG_LINES_CF
            //Edit Checks : IM_TGLUGANO_INACTIVATE_LOG_LINES_CF
            //Description : if IMTGLESIONY is NO, inactivate log line structure on the page if all fields empty
            ActionFunctionParams afp = ((ActionFunctionParams)ThisObject);
            DataPoint dp = afp.ActionDataPoint;
            bool inactivateRow = true;
            string[] fieldOids = { "IMLESSITE2", "IMLESION", "IMMETHOD", "IMLESLONGDIAMM", "IMLESSHORTDIAMM", "IMCOM" };
            if (dp.Data == "0")
            {
                for (int i = 0; i &lt; dp.Record.DataPage.Records.Count; i++)
                {
                    if (dp.Record.DataPage.Records[i].RecordPosition == 0)
                        continue;
                    inactivateRow = true;
                    for (int j = 0; j &lt; fieldOids.Length; j++)
                    {
                        DataPoint DpInRecord = dp.Record.DataPage.Records[i].DataPoints.FindByFieldOID(fieldOids[j]);
                        if (DpInRecord != null &amp;&amp; DpInRecord.Data != "")
                        {
                            inactivateRow = false;
                            break;
                        }
                    }
                    if (inactivateRow)
                        dp.Record.DataPage.Records[i].InActivate(null);
                }
            }
            return null;
</t>
  </si>
  <si>
    <t>261044</t>
  </si>
  <si>
    <t>259125</t>
  </si>
  <si>
    <t xml:space="preserve">//Created : Marko Pelkonen 12.10.2016
            //Custom Function :IM_NTGLUGANO_INACTIVATE_LOG_LINES_CF
            //Edit Checks :IM_NTGLUGANO_INACTIVATE_LOG_LINES_CF
            //Description : if IMTGLESIONY is NO, inactivate log line structure on the page if all fields empty.  if IMTGLESIONY is YES, activate log line structure on the page if all fields empty.
            ActionFunctionParams afp = ((ActionFunctionParams)ThisObject);
            DataPoint dp = afp.ActionDataPoint;
            string versio = dp.Record.Subject.CRFVersion.ID.ToString();
            bool isEmptyRow = true;
            string[] fieldOids = { "IMLESSITE2", "IMLESION", "IMMETHOD", "IMLESSTAT", "IMCOM" };
            for (int i = 0; i &lt; dp.Record.DataPage.Records.Count; i++)
            {
                if (dp.Record.DataPage.Records[i].RecordPosition == 0)
                    continue;
                isEmptyRow = true;
                for (int j = 0; j &lt; fieldOids.Length; j++)
                {
                    DataPoint DP = dp.Record.DataPage.Records[i].DataPoints.FindByFieldOID(fieldOids[j]);
                if (DP != null &amp;&amp; (DP.Field.ControlType != "CheckBox" &amp;&amp; DP.Data != "" || DP.Field.ControlType == "CheckBox" &amp;&amp; DP.Data != "0"))
                {
                    isEmptyRow = false;
                    break;
                }
                }
                if (isEmptyRow &amp;&amp; dp.Data == "0")
                    dp.Record.DataPage.Records[i].InActivate(null);
                else if (isEmptyRow &amp;&amp; dp.Data == "1")
                    dp.Record.DataPage.Records[i].Activate(null);
            }
            return null;
</t>
  </si>
  <si>
    <t>261045</t>
  </si>
  <si>
    <t>259126</t>
  </si>
  <si>
    <t xml:space="preserve">// STUDY: BETIDES 3121001
            // Developer: Marko Pelkonen 12.10.2016
            // Custom Function: SEND_EMAIL_TRT_TRTCHNY_MEDICALMON_CF
            // Edit Checks: SEND_EMAIL_TRT_TRTCHNY_MEDICALMON_CF
            // Description: Email title: 3121001 BETIDES Patient XXXXX had treatment dose changed  from XXX to XXX on XX-XX-XXXX : When TRTCHNY is YES, send PROD email to  shankar.balaratnam@orioncro.com; robert.adams@orioncro.com. (UAT: tiina.hartikainen@orionpharma.com)
            //Email to contains patient number, Dose, number of unused treatment bottles at site/bottle type.
            ActionFunctionParams afp = (ActionFunctionParams)ThisObject;
            DataPoint dpTRTCHNY = afp.ActionDataPoint;//TRTCHNY
            Subject studySubj = dpTRTCHNY.Record.Subject;
            string centreId = "";
            string Title = "3121001 BETIDES " + studySubj.Name + " study treatment change";
            string message = "Patient " + studySubj.Name + " study treatment has changed." + Environment.NewLine;
            string doseInfo = "";
            string sEnv = studySubj.StudySite.Study.Environment.ToUpper().Trim();
            string emailRecipients = "shankar.balaratnam@orioncro.com;robert.adams@orioncro.com";
            if (string.Compare(sEnv, "PROD", true) != 0)
            {
                emailRecipients = "tiina.hartikainen@orionpharma.com;marko.pelkonen@orionpharma.com";
                Title = "(" + sEnv + ") " + Title;
            }
            if (dpTRTCHNY != null &amp;&amp; dpTRTCHNY.Data == "1")
            {
                DataPoint dpTRTCHDOS = dpTRTCHNY.Record.DataPage.MasterRecord.DataPoints.FindByFieldOID("TRTCHDOS");
                DataPoint dpTRTCHSCHEMA = dpTRTCHNY.Record.DataPage.MasterRecord.DataPoints.FindByFieldOID("TRTCHSCHEMA");
                DataPoint dpTRTCHDT = dpTRTCHNY.Record.DataPage.MasterRecord.DataPoints.FindByFieldOID("TRTCHDT");
                DataPoint dpTRTCHREA = dpTRTCHNY.Record.DataPage.MasterRecord.DataPoints.FindByFieldOID("TRTCHREA");
                string.Format(message + "Changed dose: {0} \r\nChanged schema: {1}\r\nChange start date: {2}\r\nReason for change: {3}", dpTRTCHDOS.Data, dpTRTCHSCHEMA.Data, dpTRTCHDT.Data, dpTRTCHREA.Data);
                Message.SendEmail(emailRecipients, "noreply@mdsol.com", Title, message);
            }
            return 0;
</t>
  </si>
  <si>
    <t>261046</t>
  </si>
  <si>
    <t>259127</t>
  </si>
  <si>
    <t xml:space="preserve">// STUDY: 3121001 BETIDES
            // Developer: Marko Pelkonen 12.10.2016
            // Custom Function: SEND_EMAIL_INTERRUPTED_MEDICALMON_CF
            // Edit Checks: SEND_EMAIL_INTERRUPTED_MEDICALMON_CF
            /* Description: Patient XXXX has interrupted the study on TRTINTSTDT due to TRTINTAEREF, TRTINTCOM. When new dose after interruption has been entered send PROD email to shankar.balaratnam@orioncro.com; robert.adams@orioncro.com Title: 3121001 BETIDES XXXXX study treatment interruption 
             * */
            ActionFunctionParams afp = ((ActionFunctionParams)ThisObject);
            DataPoint dp = afp.ActionDataPoint;
            Subject studySubj = dp.Record.Subject;
            string emailRecipients = "shankar.balaratnam@orioncro.com;robert.adams@orioncro.com";
            string title = "3121001 BETIDES " + studySubj.Name + " study treatment interruption";
            string sEnv = studySubj.StudySite.Study.Environment.ToUpper().Trim();
            if (string.Compare(sEnv, "PROD", true) != 0)
            {
                emailRecipients = "tiina.hartikainen@orionpharma.com;marko.pelkonen@orionpharma.com";
                title = "(" + sEnv + ") " + title;
            }
            DataPoint dpTRTINTDOS = dp.Record.DataPoints.FindByFieldOID("TRTINTDOS");
            DataPoint dpTrtIntStdt = dp.Record.DataPoints.FindByFieldOID("TRTINTSTDT");
            DataPoint dpTRTINTAEREF = dp.Record.DataPoints.FindByFieldOID("TRTINTAEREF");
            DataPoint dpTRTCOM  = dp.Record.DataPoints.FindByFieldOID("TRTCOM");
            if (dpTRTINTDOS != null &amp;&amp; dpTRTINTDOS.Data != "" &amp;&amp; dpTrtIntStdt != null &amp;&amp; dpTrtIntStdt.Data != "" &amp;&amp; dpTRTINTAEREF != null &amp;&amp; dpTRTCOM != null)  
            {
                string message = string.Concat("Patient ", studySubj.Name, " has interrupted the study on ", dpTrtIntStdt.Data, " due to ", dpTRTINTAEREF.Data, ", ", dpTRTCOM.Data);
                Message.SendEmail(emailRecipients, "noreply@mdsol.com", title, message);
            }
            return 0;
</t>
  </si>
  <si>
    <t>261047</t>
  </si>
  <si>
    <t>259128</t>
  </si>
  <si>
    <t xml:space="preserve">// Study: BETIDES 3121001
            // Developer: Marko Pelkonen 13.10.2016
            // Custom Function: ECG_12LEAD_LOG_EGTM_TRTSTTM_DIFF_CF
            // Edit Check: ECG_12LEAD_LOG_EGTM_TRTSTTM_ALL_CF
            // Description: If EGTM is not within predefined time window, open query.
            // Edit: MP 02.12.20115 timepoint 24H accepted timediffrence changed to +-60 min.
            ActionFunctionParams afp = (ActionFunctionParams)ThisObject;
            DataPoint dp = afp.ActionDataPoint;
            string queryMessage = "";
            Subject sub = dp.Record.Subject;
            string sFolder = dp.Record.DataPage.Instance.Folder.OID;
            if (sFolder == "SCREENING")
                return 0;
            DateTime dttmTRT = DateTime.MinValue;
            DateTime dttmEG = DateTime.MinValue;
            DataPoints dpsEGTM = CustomFunction.FetchAllDataPointsForOIDPath("EGTM", null, sFolder, sub, true);
            DataPoints dpsTrttm = CustomFunction.FetchAllDataPointsForOIDPath("TRTSTTM", null, sFolder, sub, true);
            DataPoint dpTrttm = null;
            DataPoint dpTrtdt = null;
            if (dpsTrttm != null &amp;&amp; dpsTrttm.Count &gt; 0)
            {
                for (int i = 0; i &lt; dpsTrttm.Count; i++)
                {
                    if (dpsTrttm[i].Record.RecordPosition == 1)
                    {
                        dpTrtdt = dpsTrttm[i].Record.DataPoints.FindByFieldOID("TRTSTDT");
                        dpTrttm = dpsTrttm[i];
                        if (dpTrtdt != null &amp;&amp; dpTrttm.Active &amp;&amp; dpTrtdt.Data != "" &amp;&amp; dpTrtdt.StandardValue() is DateTime)
                        {
                            dttmTRT = DateTime.Parse(dpTrtdt.Data);
                            if (dpTrttm != null &amp;&amp; dpTrttm.Data != "" &amp;&amp; dpTrttm.StandardValue() is TimeSpan &amp;&amp; dpTrttm.Active)
                            {
                                dttmTRT = dttmTRT.Add(TimeSpan.Parse(dpTrttm.Data));
                            }
                            break;
                        }
                    }
                }
            }
            if (dpsEGTM != null &amp;&amp; dpsEGTM.Count &gt; 0)
            {
                for (int i = 0; i &lt; dpsEGTM.Count; i++)
                {
                    bool isDeviation = false;
                    int deviationLim = 0;
                    DataPoint dpEGTPT = dpsEGTM[i].Record.DataPoints.FindByFieldOID("EGTPT");
                    string sTimePoint = dpEGTPT != null &amp;&amp; dpEGTPT.Active &amp;&amp; dpEGTPT.Data != "" ? dpEGTPT.UserValue().ToString() : "";
                    int iTimePoint = int.MinValue;
                    TimeSpan timediff = TimeSpan.MinValue;
                    if (((dpEGTPT != null &amp;&amp; sTimePoint != "" &amp;&amp; dpEGTPT.Data != "" &amp;&amp; Number.IsValidInteger(dpEGTPT.CodedValue().ToString(), out iTimePoint) || sTimePoint != "")) &amp;&amp; iTimePoint &gt;= 0)
                    {
                        DataPoint dpEgdt = dpsEGTM[i].Record.DataPoints.FindByFieldOID("EGDT");
                        if (iTimePoint &gt;= 0 &amp;&amp; dpEgdt != null &amp;&amp; dpEgdt.Data != "" &amp;&amp; dpEgdt.StandardValue() is DateTime &amp;&amp; dpTrtdt != null &amp;&amp; dpTrtdt.Data != "" &amp;&amp; dpTrtdt.StandardValue() is DateTime)
                        {
                            dttmEG = DateTime.Parse(dpEgdt.Data);
                            if (iTimePoint == 0)
                            {
                                deviationLim = 0;
                            }
                            else if (iTimePoint &gt; 0 &amp;&amp; iTimePoint &lt;= 120)
                                deviationLim = 10;
                            else if (iTimePoint &gt; 120 &amp;&amp; iTimePoint &lt;= 600)
                                deviationLim = 20;
                            else if (iTimePoint &gt; 600)
                                deviationLim = 60;
                            if (dpTrttm != null &amp;&amp; dpTrttm.Active &amp;&amp; dpTrttm.Data != "" &amp;&amp; dpTrttm.StandardValue() is TimeSpan &amp;&amp; dpsEGTM[i].Data != "" &amp;&amp; dpsEGTM[i].StandardValue() is TimeSpan)
                            {
                                dttmEG = dttmEG.Add(TimeSpan.Parse(dpsEGTM[i].Data));
                                timediff = dttmEG.Subtract(dttmTRT);
                                isDeviation = timediff.TotalMinutes &lt; iTimePoint - deviationLim || timediff.TotalMinutes &gt; iTimePoint + deviationLim;
                            }
                        }
                        if (iTimePoint == 0)
                        {
                            queryMessage = string.Format("The ECG BEFORE DOSING (0 H) assessment time is not before the Treatment administration time. Please correct or clarify.");
                            isDeviation = timediff.TotalMinutes &gt; iTimePoint - deviationLim;
                        }
                        else if (iTimePoint &gt; 0)
                        {
                            queryMessage = string.Format("{0} assessment is not within intended timewindow (planned time +/- {1} min). Please correct or clarify.", sTimePoint, deviationLim);
                        }
                        CustomFunction.PerformQueryAction(queryMessage, 4, false, false, dpsEGTM[i], isDeviation);
                    }
                } 
            }
            return 0;
</t>
  </si>
  <si>
    <t>261048</t>
  </si>
  <si>
    <t>259129</t>
  </si>
  <si>
    <t xml:space="preserve">// Study: BETIDES 3121001
            // Developer: Marko Pelkonen 14.10.2016
            // Custom Function: VSIG_LOG_VSTM_TRTSTTM_DIFF_CF
            // Edit Check: VSIG_LOG_VSTM_TRTSTTM_DIFF_CF
            // Description: If VSTM is not within predefined time window, open query.
            ActionFunctionParams afp = (ActionFunctionParams)ThisObject;
            DataPoint dp = afp.ActionDataPoint;
            string queryMessage = "";
            Subject sub = dp.Record.Subject;
            string sFolder = dp.Record.DataPage.Instance.Folder.OID;
            if (sFolder == "SCREENING")
                return 0;
            DateTime dttmTRT = DateTime.MinValue;
            DateTime dttmVS = DateTime.MinValue;
            DataPoints dpsVSTM = CustomFunction.FetchAllDataPointsForOIDPath("VSTM", null, sFolder, sub, true);
            DataPoints dpsTrttm = CustomFunction.FetchAllDataPointsForOIDPath("TRTSTTM", null, sFolder, sub, true);
            DataPoint dpTrttm = null;
            DataPoint dpTrtdt = null;
            if (dpsTrttm != null &amp;&amp; dpsTrttm.Count &gt; 0)
            {
                for (int i = 0; i &lt; dpsTrttm.Count; i++)
                {
                    if (dpsTrttm[i].Record.RecordPosition == 1)
                    {
                        dpTrtdt = dpsTrttm[i].Record.DataPoints.FindByFieldOID("TRTSTDT");
                        dpTrttm = dpsTrttm[i];
                        if (dpTrtdt != null &amp;&amp; dpTrttm.Active &amp;&amp; dpTrtdt.Data != "" &amp;&amp; dpTrtdt.StandardValue() is DateTime)
                        {
                            dttmTRT = DateTime.Parse(dpTrtdt.Data);
                            if (dpTrttm != null &amp;&amp; dpTrttm.Data != "" &amp;&amp; dpTrttm.StandardValue() is TimeSpan &amp;&amp; dpTrttm.Active)
                            {
                                dttmTRT = dttmTRT.Add(TimeSpan.Parse(dpTrttm.Data));
                            }
                            break;
                        }
                    }
                }
            }
            for (int i = 0; i &lt; dpsVSTM.Count; i++)
            {
                bool isDeviation = false;
                int deviationLim = 0;
                DataPoint dpVSTPT = dpsVSTM[i].Record.DataPoints.FindByFieldOID("VSTPT");
                string sTimePoint = dpVSTPT != null &amp;&amp; dpVSTPT.Active &amp;&amp; dpVSTPT.Data != "" ? dpVSTPT.UserValue().ToString() : "";
                int iTimePoint = int.MinValue;
                if (((dpVSTPT != null &amp;&amp; sTimePoint != "" &amp;&amp; Number.IsValidInteger(dpVSTPT.CodedValue().ToString(), out iTimePoint) || sTimePoint != "")) &amp;&amp; iTimePoint &gt;= 0)
                {
                    DataPoint dpVsdt = dpsVSTM[i].Record.DataPoints.FindByFieldOID("VSDT");
                    if (iTimePoint &gt;= 0 &amp;&amp; dpVsdt != null &amp;&amp; dpVsdt.Data != "" &amp;&amp; dpVsdt.StandardValue() is DateTime &amp;&amp; dpTrtdt != null &amp;&amp; dpTrtdt.Data != "" &amp;&amp; dpTrtdt.StandardValue() is DateTime)
                    {
                        dttmVS = DateTime.Parse(dpVsdt.Data);
                        if (iTimePoint == 0)
                        {
                            deviationLim = 0;
                        }
                        if (iTimePoint &gt; 0 &amp;&amp; iTimePoint &lt;= 120)
                            deviationLim = 10;
                        else if (iTimePoint &gt; 120 &amp;&amp; iTimePoint &lt;= 600)
                            deviationLim = 20;
                        else if (iTimePoint &gt; 600)
                            deviationLim = 60;
                        if (dpTrttm != null &amp;&amp; dpTrttm.Active &amp;&amp; dpTrttm.Data != "" &amp;&amp; dpTrttm.StandardValue() is TimeSpan &amp;&amp; dpsVSTM[i].Data != "" &amp;&amp; dpsVSTM[i].StandardValue() is TimeSpan)
                        {
                            dttmVS = dttmVS.Add(TimeSpan.Parse(dpsVSTM[i].Data));
                            TimeSpan timediff = dttmVS.Subtract(dttmTRT);
                            if (iTimePoint == 0)
                            {
                                isDeviation = timediff.TotalMinutes &gt; 0;
                            }
                            else
                            {
                                isDeviation = timediff.TotalMinutes &lt; iTimePoint - deviationLim || timediff.TotalMinutes &gt; iTimePoint + deviationLim;
                            }
                        }
                    }
                    if (iTimePoint == 0)
                    {
                        queryMessage = string.Format("BEFORE DOSING (0H) assessment is not before the study treatment administration. Please check the dates and the times and correct or clarify.");
                    }
                    else if (iTimePoint &gt; 0)
                    {
                        queryMessage = string.Format("{0} assessment is not within intended timewindow (planned time +/- {1} min). Please correct or clarify.", sTimePoint, deviationLim);
                    }
                    CustomFunction.PerformQueryAction(queryMessage, 4, false, false, dpsVSTM[i], isDeviation);
                }
            }
            return 0;
</t>
  </si>
  <si>
    <t>261049</t>
  </si>
  <si>
    <t>259130</t>
  </si>
  <si>
    <t xml:space="preserve">// Developer: Marko Pelkonen 14.10.2016
            // Custom Function: DER_VSIG_D_VSTM_CF
            // Edit Checks: DER_VSIG_D_VSTM_CF
            // Description: derive D_VSTM, timespan between start of treatment administration and blood sample time
            // Edit: MP 21.03.2017 Enter empty if datapoint changecount = 0.
            ActionFunctionParams afp = (ActionFunctionParams)ThisObject;
            DataPoint DP = afp.ActionDataPoint;
            Subject sub = DP.Record.Subject;
            string sFolder = DP.Record.DataPage.Instance.Folder.OID.ToString();
            string output = "";
            DateTime dttmTRT = getTrtDate(DP.Record.DataPage.Instance, sub);
            DataPoints dpsVSIGtm = new DataPoints();
            if (DP.Field.OID == "VSTM")
            {
                dpsVSIGtm.Add(DP);
            }
            else if (DP.Field.OID == "TRTSTTM")
            {
                dpsVSIGtm.AddRange(CustomFunction.FetchAllDataPointsForOIDPath("VSTM", null, sFolder, sub, true));
            }
            for (int i = 0; i &lt; dpsVSIGtm.Count; i++)
            {
                output = "";
                if (dpsVSIGtm[i].Active &amp;&amp; dpsVSIGtm[i].Data != "" &amp;&amp; dpsVSIGtm[i].StandardValue() is TimeSpan)
                {
                    DataPoint dpVSIGdt = dpsVSIGtm[i].Record.DataPoints.FindByFieldOID("VSDT");
                    if (dpVSIGdt.Data != "" &amp;&amp; dpVSIGdt.StandardValue() is DateTime)
                    {
                        DateTime dttmVSIG = DateTime.Parse(dpVSIGdt.Data).Add(TimeSpan.Parse(dpsVSIGtm[i].Data));
                        if (dttmTRT != DateTime.MinValue)
                        {
                            TimeSpan timediff = dttmVSIG.Subtract(dttmTRT);
                            int iTimeDiff = timediff.Minutes + timediff.Hours * 60 + timediff.Days * 1440;
                            output = iTimeDiff.ToString();
                        }
                    }
                }
                DataPoint dpD_VSTM = dpsVSIGtm[i].Record.DataPoints.FindByFieldOID("D_VSTM");
                EnterData(dpD_VSTM, output);
            }
            return 0;
        }
        void EnterData(DataPoint dp, string output)
        {
            if (dp != null &amp;&amp; dp.Active &amp;&amp; ((dp.Data != output &amp;&amp; dp.LockStatus != LockStatusEnum.Locked) || dp.ChangeCount == 0))
            {
                dp.Enter(output, "", 0);
                dp.Lock(true);
            }
            else if (dp != null &amp;&amp; dp.Active &amp;&amp; ((dp.Data != output &amp;&amp; dp.LockStatus == LockStatusEnum.Locked) || dp.ChangeCount == 0))
            {
                dp.Lock(false);
                dp.Enter(output, "", 0);
                dp.Lock(true);
            }
        }
        DateTime getTrtDate(Instance instance, Subject sub)
        {
            DateTime dttm = DateTime.MinValue;
            DataPoints dpsTrtdt = CustomFunction.FetchAllDataPointsForOIDPath("TRTSTDT", null, instance.Folder.OID, sub, true);
            DataPoint dpTrttm = null;
            DataPoint dpTrtdt = null;
            if (dpsTrtdt != null &amp;&amp; dpsTrtdt.Count &gt; 0)
            {
                for (int i = 0; i &lt; dpsTrtdt.Count; i++)
                {
                    if (dpsTrtdt[i].Record.RecordPosition == 1 &amp;&amp; dpsTrtdt[i].Active)
                    {
                        dpTrtdt = dpsTrtdt[i];
                        dpTrttm = dpsTrtdt[i].Record.DataPoints.FindByFieldOID("TRTSTTM");
                        break;
                    }
                }
                if (dpTrttm != null &amp;&amp; dpTrttm.StandardValue() is TimeSpan &amp;&amp; dpTrttm.Active &amp;&amp; dpTrtdt.StandardValue() is DateTime)
                {
                    dttm = DateTime.Parse(dpTrtdt.Data).Add(TimeSpan.Parse(dpTrttm.Data));
                }
            }
            return dttm;
</t>
  </si>
  <si>
    <t>261050</t>
  </si>
  <si>
    <t>259131</t>
  </si>
  <si>
    <t xml:space="preserve">// Study 3121001 BETIDES
            // Developer: Marko Pelkonen 02.12.2016
            // Custom Function: ECG_TRIPLICATE_EGTM_SEQUENTIAL_LOGIC_CF
            // Edit Checks: ECG_TRIPLICATE_EGTM_SEQUENTIAL_LOGIC_CF
            // Description: EGTM TRIPLICATE on log line X must be greater than EGTM on the previous log line.
// Edit: MP 05.01.2017 timedifference must be &gt;1 and EGTPT added into logic.
            ActionFunctionParams afp = (ActionFunctionParams)ThisObject;
            DataPoint dp = afp.ActionDataPoint;
            if (dp.Record.DataPage.Form.OID != "ECG_12LEAD_LOG_2")
                return 0;
            bool openQuery = false;
            DateTime dttmPrevious = DateTime.MinValue;
            DateTime dttmNext = DateTime.MinValue;
            Records rcds = dp.Record.DataPage.Records;
            for (int i = 0; i &lt; rcds.Count; i++)
            {
                openQuery = false;
                if (rcds[i].RecordPosition &lt; 1)
                    continue;
                DataPoint dpEGtm = rcds[i].DataPoints.FindByFieldOID("EGTM");
                DataPoint dpEGdt = rcds[i].DataPoints.FindByFieldOID("EGDT");
                DataPoint dpEGTPT = rcds[i].DataPoints.FindByFieldOID("EGTPT");
                if (dpEGtm != null &amp;&amp; dpEGdt != null &amp;&amp; dpEGTPT != null)
                {
                    if (dpEGdt.Data != "" &amp;&amp; dpEGdt.StandardValue() is DateTime)
                    {
                        dttmNext = DateTime.Parse(dpEGdt.Data);
                        if (dpEGtm.Active &amp;&amp; dpEGtm.Data != "" &amp;&amp; dpEGtm.StandardValue() is TimeSpan)
                        {
                            dttmNext = dttmNext.Add(TimeSpan.Parse(dpEGtm.Data));
                            if (dttmPrevious != DateTime.MinValue)
                            openQuery = dttmPrevious.AddMinutes(1).CompareTo(dttmNext) &gt; 0;
                        }
                        if (!openQuery)
                        {
                            openQuery = dttmNext.Date.CompareTo(dttmPrevious.Date) &lt; 0;
                        }
                        dttmPrevious = dttmNext;
                    }
                    CustomFunction.PerformQueryAction("The ECG recording date and time combination must be sequential within one form. Please check the dates and the times and correct accordingly. If the data is correct, please enter a comment to Comments to explain the deviation.", 4, false, false, dpEGtm, openQuery &amp;&amp; dpEGTPT.Data == "0");
                }
            }
            return 0;
</t>
  </si>
  <si>
    <t>261051</t>
  </si>
  <si>
    <t>259132</t>
  </si>
  <si>
    <t xml:space="preserve">// Developer: Marko Pelkonen 29.11.2016
            // Custom Function: DER_ECG_LOG_D_EGTM_CF
            // Edit Checks: DER_ECG_LOG_D_EGTM_CF
            // Description: derive D_EGTM, timespan between start of treatment administration and blood sample time
            // Edit: MP 21.03.2017 Enter empty if datapoint changecount = 0.
            ActionFunctionParams afp = (ActionFunctionParams)ThisObject;
            DataPoint DP = afp.ActionDataPoint;
            Subject sub = DP.Record.Subject;
            string sFolder = DP.Record.DataPage.Instance.Folder.OID.ToString();
            string output = "";
            DateTime dttmTRT = getTrtDate(DP.Record.DataPage.Instance, sub);
            DataPoints dpsEGTM = new DataPoints();
            if (DP.Field.OID == "EGTM")
            {
                dpsEGTM.Add(DP);
            }
            else if (DP.Field.OID == "TRTSTTM")
            {
                dpsEGTM.AddRange(CustomFunction.FetchAllDataPointsForOIDPath("EGTM", null, sFolder, sub, true));
            }
            for (int i = 0; i &lt; dpsEGTM.Count; i++)
            {
                output = "";
                if (dpsEGTM[i].Active &amp;&amp; dpsEGTM[i].Data != "" &amp;&amp; dpsEGTM[i].StandardValue() is TimeSpan)
                {
                    DataPoint dpEGDT = dpsEGTM[i].Record.DataPoints.FindByFieldOID("EGDT");
                    if (dpEGDT.Data != "" &amp;&amp; dpEGDT.StandardValue() is DateTime)
                    {
                        DateTime dttmECG = DateTime.Parse(dpEGDT.Data).Add(TimeSpan.Parse(dpsEGTM[i].Data));
                        if (dttmTRT != DateTime.MinValue)
                        {
                            TimeSpan timediff = dttmECG.Subtract(dttmTRT);
                            int iTimeDiff = timediff.Minutes + timediff.Hours * 60 + timediff.Days * 1440;
                            output = iTimeDiff.ToString();
                        }
                    }
                }
                DataPoint dpD_EGTM = dpsEGTM[i].Record.DataPoints.FindByFieldOID("D_EGTM");
                EnterData(dpD_EGTM, output);
            }
            return 0;
        }
        void EnterData(DataPoint dp, string output)
        {
            if (dp != null &amp;&amp; dp.Active &amp;&amp; ((dp.Data != output &amp;&amp; dp.LockStatus != LockStatusEnum.Locked) || dp.ChangeCount == 0))
            {
                dp.Enter(output, "", 0);
                dp.Lock(true);
            }
            else if (dp != null &amp;&amp; dp.Active &amp;&amp; ((dp.Data != output &amp;&amp; dp.LockStatus == LockStatusEnum.Locked) || dp.ChangeCount == 0))
            {
                dp.Lock(false);
                dp.Enter(output, "", 0);
                dp.Lock(true);
            }
        }
        DateTime getTrtDate(Instance instance, Subject sub)
        {
            DateTime dttm = DateTime.MinValue;
            DataPoints dpsTrtdt = CustomFunction.FetchAllDataPointsForOIDPath("TRTSTDT", null, instance.Folder.OID, sub, true);
            DataPoint dpTrttm = null;
            DataPoint dpTrtdt = null;
            if (dpsTrtdt != null &amp;&amp; dpsTrtdt.Count &gt; 0)
            {
                for (int i = 0; i &lt; dpsTrtdt.Count; i++)
                {
                    if (dpsTrtdt[i].Record.RecordPosition == 1 &amp;&amp; dpsTrtdt[i].Active)
                    {
                        dpTrtdt = dpsTrtdt[i];
                        dpTrttm = dpsTrtdt[i].Record.DataPoints.FindByFieldOID("TRTSTTM");
                        break;
                    }
                }
                if (dpTrttm != null &amp;&amp; dpTrttm.StandardValue() is TimeSpan &amp;&amp; dpTrttm.Active &amp;&amp; dpTrtdt.StandardValue() is DateTime)
                {
                    dttm = DateTime.Parse(dpTrtdt.Data).Add(TimeSpan.Parse(dpTrttm.Data));
                }
            }
            return dttm;
</t>
  </si>
  <si>
    <t>261052</t>
  </si>
  <si>
    <t>259133</t>
  </si>
  <si>
    <t xml:space="preserve">// Developer: Marko Pelkonen 30.11.2016
            // Custom Function: SET_INACTIVE_TRT_4_DAY_1x_LOGLINE2_CF
            // Edit Checks: SET_INACTIVE_TRT_4_DAY_1x_LOGLINE2_CF
            // Description: If ARM is Part 1A Cohort 1 and visit is visit 1 or Visit 1 repeat inactivate log line 2 on TRT_4.
            ActionFunctionParams afp = (ActionFunctionParams)ThisObject;
            DataPoint dp = afp.ActionDataPoint;
            if (dp.Data == "30")
            {
                DataPoints dpsTRTSTDT = CustomFunction.FetchAllDataPointsForOIDPath("TRTSTDT", "TRT_4", null, dp.Record.Subject, true);
                if (dpsTRTSTDT != null &amp;&amp; dpsTRTSTDT.Count &gt; 0)
                {
                    for (int i = 0; i &lt; dpsTRTSTDT.Count; i++)
                    {
                        if ((dpsTRTSTDT[i].Record.DataPage.Instance.Folder.OID == "DAY_1" || dpsTRTSTDT[i].Record.DataPage.Instance.Folder.OID == "DAY_1_1" || dpsTRTSTDT[i].Record.DataPage.Instance.Folder.OID == "DAY_1_2") &amp;&amp; dpsTRTSTDT[i].Record.RecordPosition == 2)
                        {
                            dpsTRTSTDT[i].Record.InActivate(null);
                        }
                    }
                }
            }
            return 0;
</t>
  </si>
  <si>
    <t>261053</t>
  </si>
  <si>
    <t>259134</t>
  </si>
  <si>
    <t xml:space="preserve">// Developer: Marko Pelkonen 01.12.2016
            // Custom Function: DER_IM_NTGLUGANO_2_D_IMTGRESPO_SCR_CF
            // Edit Checks: DER_IM_NTGLUGANO_2_D_IMTGRESPO_SCR_CF
            // Description:  if no target lesion CRF (target lesions on screening visit) derive NA No target lesions identified at baseline (coded value 80) to D_IMTGRESPO in LUGANO Non-Target forms in visits.
            ActionFunctionParams afp = (ActionFunctionParams)ThisObject;
            DataPoint dpIMTGLESIONYscr = afp.ActionDataPoint;
            if (dpIMTGLESIONYscr.Data == "0")
            {
                DataPoints dpsD_IMTGRESPO = CustomFunction.FetchAllDataPointsForOIDPath("D_IMTGRESPO", "IM_NTGLUGANO_2", null, dpIMTGLESIONYscr.Record.Subject, true);
                if (dpsD_IMTGRESPO != null &amp;&amp; dpsD_IMTGRESPO.Count &gt; 0)
                {
                    for (int i = 0; i &lt; dpsD_IMTGRESPO.Count; i++)
                    {
                        dpsD_IMTGRESPO[i].Enter("80", "", 0); //NA
                    }
                }
            }
            return 0;
</t>
  </si>
  <si>
    <t>261054</t>
  </si>
  <si>
    <t>259135</t>
  </si>
  <si>
    <t xml:space="preserve">// Developer: Marko Pelkonen 01.12.2016
            // Custom Function: DER_IM_NTGLESIO_2_D_IMTGRESPO_SCR_CF
            // Edit Checks: DER_IM_NTGLESIO_2_D_IMTGRESPO_SCR_CF
            // Description:  if no target lesion CRF (target lesions on screening visit) derive NA No target lesions identified at baseline (coded value 80) to D_IMTGRESPO in RECIST Non-Target forms in visits.
            ActionFunctionParams afp = (ActionFunctionParams)ThisObject;
            DataPoint dpIMTGLESIONYscr = afp.ActionDataPoint;
            if (dpIMTGLESIONYscr.Data == "0")
            {
                DataPoints dpsD_IMTGRESPO = CustomFunction.FetchAllDataPointsForOIDPath("D_IMTGRESPO", "IM_NTGLESIO_2", null, dpIMTGLESIONYscr.Record.Subject, true);
                if (dpsD_IMTGRESPO != null &amp;&amp; dpsD_IMTGRESPO.Count &gt; 0)
                {
                    for (int i = 0; i &lt; dpsD_IMTGRESPO.Count; i++)
                    {
                        dpsD_IMTGRESPO[i].Enter("80", "", 0); //NA
                    }
                }
            }
            return 0;
</t>
  </si>
  <si>
    <t>261055</t>
  </si>
  <si>
    <t>259136</t>
  </si>
  <si>
    <t xml:space="preserve">// STUDY: BETIDES 3121001
            // Developer: Marko Pelkonen 05.12.2016
            // Custom Function: SEND_EMAIL_DEENNY_CF
            // Edit Checks: SEND_EMAIL_DEENNY_CF
            // Description: Email title: 3121001 BETIDES Patient XXXX is eligible to BETIDES please check the eligibility. When DEENNY is replied  send PROD email to tarja.pesonen@orionpharma.com; tiina.hartikainen@orionpharma.com; birgitta.kalvi@orionpharma.com; andrew.wighton@orionpharma.com; shankar.balaratnam@orioncro.com; robert.adams@orioncro.com; laura.gardner@orioncro.com; heather.thomson@orioncro.com
            //Email to contains patient number and Eligibility to study(DEENNY) reply
             ActionFunctionParams afp = (ActionFunctionParams)ThisObject;
            DataPoint dpDEENNY = afp.ActionDataPoint;
            if (dpDEENNY.Data == "")
                return 0;
            Subject studySubj = dpDEENNY.Record.Subject;
            string Title = "3121001 BETIDES Patient " + studySubj.Name + " has Dec of entry page data in Rave.";
            string sMessage = "Patient " + studySubj.Name + ": Subject is eligibile to study (site interpretation) = " + dpDEENNY.UserValue().ToString();
            string sEnv = studySubj.StudySite.Study.Environment.ToUpper().Trim();
            string emailRecipients = "tarja.pesonen@orionpharma.com;tiina.hartikainen@orionpharma.com;birgitta.kalvi@orionpharma.com;andrew.wighton@orionpharma.com;shankar.balaratnam@orioncro.com;robert.adams@orioncro.com;laura.gardner@orioncro.com;heather.thomson@orioncro.com";
            if (string.Compare(sEnv, "PROD", true) != 0)
            {
                emailRecipients = "tiina.hartikainen@orionpharma.com;marko.pelkonen@orionpharma.com";
Title = "(" + sEnv + ") " + Title;
            }
            Message.SendEmail(emailRecipients, "noreply@mdsol.com", Title, sMessage);            
            return 0;
</t>
  </si>
  <si>
    <t>261056</t>
  </si>
  <si>
    <t>259137</t>
  </si>
  <si>
    <t>SEND_EMAIL_LESS_THAN_10_BOTTLES_CF</t>
  </si>
  <si>
    <t xml:space="preserve">// STUDY: BETIDES 3121001
            // Developer: Marko Pelkonen 06.09.2016
            // Custom Function: SEND_EMAIL_LESS_THAN_10_BOTTLES_CF
            // Edit Checks: SEND_EMAIL_LESS_THAN_10_BOTTLES_CF
            // Description: Email title: 3121001 BETIDES Site XXX has less than 10 XXXX mg XXXX capsule bottles, send PROD email to tarja.pesonen@orionpharma.com, tiina.hartikainen@orionpharma.com, birgitta.kalvi@orionpharma.com, andrew.wighton@orionpharma.com. 
            // Email to contain patient number, Dose, number of unused treatment bottles at site/bottle type.
            object[] TObject = (object[])ThisObject;
            if (TObject.Length != 5)
                return null;
            Subject studySubj = TObject[0] as Subject;
            string doseInfo = TObject[1] as string;
            string randoFolder = TObject[2] as string;
            int odm207_50mg_33Tabs = (int)TObject[3];
            int odm207_100mg_33Tabs = (int)TObject[4];
            string sFewBottlesLeft = "";
            string sEnv = studySubj.StudySite.Study.Environment.ToUpper().Trim();
            string emailRecipients = "tarja.pesonen@orionpharma.com;tiina.hartikainen@orionpharma.com;birgitta.kalvi@orionpharma.com;andrew.wighton@orionpharma.com";
            DateTime date = studySubj.Interaction.LastAccess;
            if (string.Compare(sEnv, "PROD", true) != 0)
            {
                emailRecipients = "tiina.hartikainen@orionpharma.com;marko.pelkonen@orionpharma.com";
                sFewBottlesLeft = "(" + sEnv + ") ";
            }
            string centreId = "X";
            if (studySubj != null &amp;&amp; studySubj.Name.Length &gt;= 3 &amp;&amp; Number.IsValidInteger(studySubj.Name.Substring(0, 3)))
            {
                centreId = studySubj.Name.Trim().Substring(0, 3);
                StringBuilder msg = new StringBuilder();
                msg.Append("Site ").Append(centreId).Append(" has following unused treatment bottles left:").Append(Environment.NewLine);
                if (doseInfo != "")
                    msg.Append(studySubj.Name).Append(" has dose: ").Append(doseInfo).Append(".").Append(Environment.NewLine);
                sFewBottlesLeft += "3121001 BETIDES Site " + centreId + " has less than 10";
                if (randoFolder.IndexOf("ORANDO_TRT") &gt;= 0 &amp;&amp; (odm207_50mg_33Tabs &lt; 10 || odm207_100mg_33Tabs &lt; 10))
                {
                    if (odm207_50mg_33Tabs &lt; 10)
                        sFewBottlesLeft += " 50 mg 33 tablet bottles,";
                    if (odm207_100mg_33Tabs &lt; 10)
                        sFewBottlesLeft += " 100 mg 33 tablet bottles,";
                    sFewBottlesLeft = sFewBottlesLeft.TrimEnd(',');
                    msg.Append("ODM-207 50 mg, 33 tabs: ").Append(odm207_50mg_33Tabs).Append(Environment.NewLine);
                    msg.Append("ODM-207 100 mg, 33 tabs: ").Append(odm207_100mg_33Tabs).Append(Environment.NewLine);
                    Message.SendEmail(emailRecipients, "noreply@mdsol.com", sFewBottlesLeft, msg.ToString());
                }
            }
            return 0;
</t>
  </si>
  <si>
    <t>261057</t>
  </si>
  <si>
    <t>259138</t>
  </si>
  <si>
    <t xml:space="preserve">// Developer: Harri Paakkulainen 04 Jan 2017
            // Custom Function: DER_LABS_B_RETIC_CF
            // Edit Check: DER_LABS_B_RETIC_CF
            // Description: Count the value of B_RETIC based on B_RETIRBC and B_ERYT
            ActionFunctionParams afp = (ActionFunctionParams)ThisObject;
            DataPoint dpB_RETIRBC = afp.ActionDataPoint;
            DataPoint dpB_RETIC = dpB_RETIRBC.Record.DataPoints.FindByFieldOID("B_RETIC");
            if (dpB_RETIRBC != null &amp;&amp; dpB_RETIRBC.Data != "" &amp;&amp; dpB_RETIC != null)
            {
                if (Number.IsValidNumber(dpB_RETIRBC.Data.Trim()))
                {
                    DataPoint dpB_ERYT = dpB_RETIRBC.Record.DataPoints.FindByFieldOID("B_ERYT");
                    if (dpB_ERYT != null &amp;&amp; dpB_ERYT.Data.Trim() != "" &amp;&amp; Number.IsValidNumber(dpB_ERYT.Data.Trim()))
                    {
                        double B_RETIRBCd = Convert.ToDouble(dpB_RETIRBC.Data);
                        double B_ERYTd = Convert.ToDouble(dpB_ERYT.Data);
                        double tenD = 10;
                        double B_RETIC = B_RETIRBCd * B_ERYTd * tenD;
                        B_RETIC = Math.Round(B_RETIC, 3);
                        dpB_RETIC.Enter(B_RETIC.ToString().Trim(), "", 0);
                    }
                    else dpB_RETIC.Enter("", "", 0);
                }
                else dpB_RETIC.Enter("", "", 0);
            }
            return null;
</t>
  </si>
  <si>
    <t>261058</t>
  </si>
  <si>
    <t>259139</t>
  </si>
  <si>
    <t xml:space="preserve">//Created: Harri Paakkulainen
        //Date: 27 Oct, 2016
        //Custom Function: SAE_DER_D_SAESAER2_EMPTY_CF
        //Edit Checks: SAE_DER_MHIS_CF
        //Description: Enter empty values to reference numbers, when SAE page 1 is submitted first time
        // to avoid imcomplete -status from site's point of view
        ActionFunctionParams afp = (ActionFunctionParams) ThisObject;
        DataPoint dp = afp.ActionDataPoint;
        if (dp.ChangeCount == 1 &amp;&amp; dp.Record.Active)
        {
            DataPoint dpREFNO1 = dp.Record.DataPage.MasterRecord.DataPoints.FindByFieldOID("SAESAER3");
            if (dpREFNO1 != null)
            {
                dpREFNO1.Enter(string.Empty, string.Empty, 0);
            }
            DataPage dpageAESAER_2 = dp.Record.DataPage.Instance.DataPages.FindByFormOID("AESAER_2");
            DataPage dpageAESAER_3 = dp.Record.DataPage.Instance.DataPages.FindByFormOID("AESAER_3");
            if (dpageAESAER_2 != null)
            {
                DataPoint dpDREFNO2 = dpageAESAER_2.MasterRecord.DataPoints.FindByFieldOID("D_SAESAER2");
                if (dpDREFNO2 != null)
                {
                    dpDREFNO2.Enter(string.Empty, string.Empty, 0);
                }
            }
            if (dpageAESAER_3 != null)
            {
                DataPoint dpDREFNO3 = dpageAESAER_3.MasterRecord.DataPoints.FindByFieldOID("D_SAESAER2");
                if (dpDREFNO3 != null)
                {
                    dpDREFNO3.Enter(string.Empty, string.Empty, 0);
                }
            }
        }
        return null;
</t>
  </si>
  <si>
    <t>261059</t>
  </si>
  <si>
    <t>259140</t>
  </si>
  <si>
    <t xml:space="preserve">// Study: glib0000000
            // Developer: Harri Paakkulainen 8th May 2015
            // Custom Function: SAE_LABNY_LAB_FORM_CF
            // Edit Checks: SAE_LABNY_LAB_FORM_CF
            // Description: Check the logic between LABNY in SAE Page 1 and lab results in SAE Page 3
            ActionFunctionParams afp = (ActionFunctionParams)ThisObject;
            DataPoint dp = afp.ActionDataPoint;
            DataPoint dpLABNY = null;
            DataPage dPageSAE3 = null;
            if (dp.Record.DataPage.Form.OID == "AESAER_1") 
            {
                dpLABNY = dp;
                dPageSAE3 = dp.Record.DataPage.Instance.DataPages.FindByFormOID("AESAER_3");
            }
            else if (dp.Record.DataPage.Form.OID == "AESAER_3") 
            {
                dpLABNY = dp.Record.DataPage.Instance.DataPages.FindByFormOID("AESAER_1").MasterRecord.DataPoints.FindByFieldOID("SAEFINDINGSLABNY");
                dPageSAE3 = dp.Record.DataPage;
            }
            bool oqYES = false; //open query
            bool oqNO = false;
            bool oqMissing = false;
            bool labExists = false;
            if (dPageSAE3 != null)
            {
                Records SAE3Records = dPageSAE3.Records;
                if (SAE3Records != null)
                {
                    for (int i = 0; i &lt; SAE3Records.Count; i++)
                    {
                        if (SAE3Records[i].RecordPosition == 0) continue;
                        else if (SAE3Records[i].Active)
                        {
                            DataPoint dpLABTEST = SAE3Records[i].DataPoints.FindByFieldOID("SAELABTEST");
                            if (dpLABTEST != null) 
                            {
                                if (dpLABTEST.Data != "") 
                                {
                                    labExists=true;
                                    break;
                                }
                            }
                        }
                    }
                }
}
            string qtYES = 
                "You have stated that there are clinically relevant laboratory findings to this event, but there are no active records in SAE report 3 page. Please reconcile.";
            string qtNO = 
                "You have stated that there are no clinically relevant laboratory findings to this event, but there are active records in SAE report 3 page. Please reconcile.";
            string qtMissing = "The question has not been answered. Please tick No or Yes.";
            if (dpLABNY != null)
            {
                CustomFunction.PerformQueryAction(qtYES, 5, true, true, dpLABNY, dpLABNY.Data.Trim().Equals("1")&amp;&amp;!labExists);
                CustomFunction.PerformQueryAction(qtNO, 5, true, true, dpLABNY, dpLABNY.Data.Trim().Equals("0")&amp;&amp;labExists);
                CustomFunction.PerformQueryAction(qtMissing, 5, true, true, dpLABNY, dpLABNY.Data.Trim().Equals(String.Empty));
            }
            return 0;
</t>
  </si>
  <si>
    <t>261060</t>
  </si>
  <si>
    <t>259141</t>
  </si>
  <si>
    <t xml:space="preserve">// Study: glib0000000
         // Developer: Harri Paakkulainen
         // Custom Function: SAE_OUTCOME_SAEENDT_SAEDEATHDT_CF
         // Edit Checks: SAE_OUTCOME_SAEENDT_SAEDEATHDT_CF
         // Description: Check the logic between SAE outcome and death and resolution date
         ActionFunctionParams afp = (ActionFunctionParams) ThisObject;
         DataPoint dpNow = afp.ActionDataPoint;
         bool oqDied = false;
         /*open query died*/
         bool oqAlive = false;
         bool oqResolved = false;
         bool oqOngoing = false;
         bool died = false;
         bool ongoing = false;
         Records SAE1Records = dpNow.Record.DataPage.Records;
         if (SAE1Records != null)
         {
             for (int i=0; i&lt;SAE1Records.Count; i++)
             {
                 if (SAE1Records[i].RecordPosition==0) continue;
                 else if (SAE1Records[i].Active)
                 {
                     DataPoint SAEOutcome = SAE1Records[i].DataPoints.FindByFieldOID("SAEOUTCOME");
                     if (SAEOutcome != null)
                     {
                         if (SAEOutcome.CodedValue() != null) 
                         {
                             if (SAEOutcome.CodedValue().ToString().Trim() =="98") died=true;
                         }
                         if (SAEOutcome.Data.Trim() != "20") ongoing=true;
                     }
                 }
             }
         }
         string qtDied = "Outcome is death, but date of death is missing. Please provide.";
         string qtAlive = "None of the outcomes is death, but date of death is provided. Please correct.";
         string qtResolved = "All the outcomes are resolved, but date of resolution is missing. Please provide.";
         string qtOngoing = "All the outcomes are not resolved, but date of resolution is provided. Please correct.";
         DataPoint dpSAEDEATHDT = dpNow.Record.DataPoints.FindByFieldOID("SAEDEATHDT");
         DataPoint dpSAEENDT = dpNow.Record.DataPoints.FindByFieldOID("SAEENDT");
         if (dpSAEDEATHDT != null)
         {
             if (died &amp;&amp; dpSAEDEATHDT.Data.Trim() == "") oqDied = true;
             if (!died &amp;&amp; dpSAEDEATHDT.Data.Trim() != "") oqAlive = true;
             CustomFunction.PerformQueryAction(qtDied, 5, true, true, dpSAEDEATHDT, oqDied);
             CustomFunction.PerformQueryAction(qtAlive, 5, true, true, dpSAEDEATHDT, oqAlive);
         }
         if (dpSAEENDT != null)
         {
             if (ongoing &amp;&amp; dpSAEENDT.Data.Trim() != "") oqOngoing = true;
             if (!ongoing &amp;&amp; dpSAEENDT.Data.Trim() == "") oqResolved = true;
             CustomFunction.PerformQueryAction(qtOngoing, 5, true, true, dpSAEENDT, oqOngoing);
             CustomFunction.PerformQueryAction(qtResolved, 5, true, true, dpSAEENDT, oqResolved);
         }
         return 0;
</t>
  </si>
  <si>
    <t>261061</t>
  </si>
  <si>
    <t>259142</t>
  </si>
  <si>
    <t xml:space="preserve">//Created : Harri Paakkulainen 11th January 2015
 //Custom Function : SAE_DER_START_CF
 //Edit Checks : SAE_DER_START_CF
 //Descrption : This custom function calculates the earliest onset of SAE Terms
 //Edit 1st Feb 2017 by HP appending the CMED derivation to this CF
 ActionFunctionParams afp = (ActionFunctionParams) ThisObject;
 DataPoint thisDp = afp.ActionDataPoint;
 Subject subject = thisDp.Record.Subject;
 DateTime startDt = DateTime.MaxValue;
 DataPoint dpEarliestStartDt = null;
 DataPoint dpEarliestStartTm = null;
 Records SAE1Records = thisDp.Record.DataPage.Records;
 for (int i = 0; i &lt; SAE1Records.Count; i++)
 {
     if (!SAE1Records[i].Active || SAE1Records[i].RecordPosition == 0)
     continue;
     else if (SAE1Records[i].Active &amp;&amp; SAE1Records[i].RecordPosition != 0)
     {
  DataPoint onsetDt = SAE1Records[i].DataPoints.FindByFieldOID("SAESTDT1");
  DataPoint onsetTm = SAE1Records[i].DataPoints.FindByFieldOID("SAESTTM1");
  DateTime tmpStartDt = GetDateAndTime(onsetDt, onsetTm);
  if (tmpStartDt != DateTime.MinValue &amp;&amp; tmpStartDt &lt; startDt)
  {
      startDt = tmpStartDt;
      dpEarliestStartDt = onsetDt;
      dpEarliestStartTm = onsetTm;
  }
     }
 }
 DataPoint dpStartDt = thisDp.Record.DataPoints.FindByFieldOID("SAESTDT");
 DataPoint dpStartTm = thisDp.Record.DataPoints.FindByFieldOID("SAESTTM");
 if (dpStartDt != null &amp;&amp; dpStartDt.LockStatus != LockStatusEnum.Locked
&amp;&amp; dpStartTm != null &amp;&amp; dpStartTm.LockStatus != LockStatusEnum.Locked)
 {
     if (startDt != DateTime.MaxValue)
     {
  if (dpEarliestStartDt != null)
  {
      dpStartDt.Enter(dpEarliestStartDt.Data.Trim(), "", 0);
      if (dpEarliestStartDt.Data != "") dpStartTm.Enter(dpEarliestStartTm.Data.Trim(), "", 0);
      else if (dpEarliestStartDt.Data == "") dpStartTm.Enter("", "", 0);
  }
     }
     else if (startDt == DateTime.MaxValue)
     {
  dpStartDt.Enter("", "", 0);
  dpStartTm.Enter("", "", 0);
     }
 }
 if (thisDp.ChangeCount == 1 &amp;&amp; thisDp.Record.Active)
 {
     Record newRecord = null;
     //DataPage dpage = dp.Record.DataPage;
     DataPage dpage = thisDp.Record.DataPage.Instance.DataPages.FindByFormOID("AESAER_2");
     Records dpageRecords = dpage.Records;
     int InitSAECMRecords = dpageRecords.Count;
     DataPoint dpCMSTDT = null;
     DataPoint dpCMENDT = null;
     DataPoint dpCMSTTM = null;
     DataPoint dpCMENTM = null;
     int CMSeqn = 0;
     int compareStart = int.MinValue;
     int compareEnd = int.MinValue;
     DataPoints dpsCMTRT = CustomFunction.FetchAllDataPointsForOIDPath("CMTRT", "CMED", "CMED", subject, true);
     /* DataPoints dpsCMTRT2 = CustomFunction.FetchAllDataPointsForOIDPath("CMTRT", "CMED_2", "CMED", subject, true);
     if (dpsCMTRT2 != null) dpsCMTRT.Merge(dpsCMTRT2); */
     if (dpsCMTRT != null &amp;&amp; dpsCMTRT.Count &gt; 0)
     {
  for (int i = 0; i &lt; dpsCMTRT.Count; i++)
  {
      if (!dpsCMTRT[i].Data.Equals(String.Empty))
      {
   dpCMSTDT = dpsCMTRT[i].Record.DataPoints.FindByFieldOID("CMSTDT");
   dpCMENDT = dpsCMTRT[i].Record.DataPoints.FindByFieldOID("CMENDT");
//   dpCMSTTM = dpsCMTRT[i].Record.DataPoints.FindByFieldOID("CMSTTM");
//   dpCMENTM = dpsCMTRT[i].Record.DataPoints.FindByFieldOID("CMENTM");
   if (dpEarliestStartDt != null)
   {
 compareStart = (int) CustomFunction.PerformCustomFunction("COMPARE_START_END_DATE_TIME", subject.CRFVersion.ID, new object[] { dpCMSTDT.Data.Trim(), null, dpEarliestStartDt.Data.Trim(), null } );
 compareEnd = (int) CustomFunction.PerformCustomFunction("COMPARE_START_END_DATE_TIME", subject.CRFVersion.ID, new object[] { dpCMENDT.Data.Trim(), null, dpEarliestStartDt.Data.Trim(), null } );
   }
   if (compareStart != -1 &amp;&amp; compareEnd != 1)
   {
 CMSeqn++;
 if (CMSeqn &lt; InitSAECMRecords)
 {
     for (int j = 0; j &lt; dpageRecords.Count; j++)
     {
  if (dpageRecords[j].RecordPosition == 0) continue;
  else if (dpageRecords[j].RecordPosition == CMSeqn)
  {
      newRecord = dpageRecords[j];
      break;
  }
     }
 }
 else if (CMSeqn &gt;= InitSAECMRecords) newRecord = dpage.AddLogRecord();
 String termC = "";
 String indC = "";
 String doseC = "";
 String routeC = "";
 /* if (dpsCMTRT[i].Record.DataPage.Form.OID == "CMED_2")
 {
 termC = dpsCMTRT[i].UserValue().ToString().Trim();
 indC = dpsCMTRT[i].Record.DataPoints.FindByFieldOID("CMINDC").UserValue().ToString().Trim();
 doseC = dpsCMTRT[i].Record.DataPoints.FindByFieldOID("CMDOSE").Data.Trim() + " " + dpsCMTRT[i].Record.DataPoints.FindByFieldOID("CMDOSU").Data.Trim();
 }
 else */ if (dpsCMTRT[i].Record.DataPage.Form.OID == "CMED")
 {
     termC = dpsCMTRT[i].Data.Trim();
     indC = dpsCMTRT[i].Record.DataPoints.FindByFieldOID("CMINDC").Data.Trim();
     doseC = dpsCMTRT[i].Record.DataPoints.FindByFieldOID("CMDOSTOT").Data.Trim() + " " + dpsCMTRT[i].Record.DataPoints.FindByFieldOID("CMDOSU").Data.Trim();
 }
 newRecord.DataPoints.FindByFieldOID("SAECMTERM").Enter(termC, String.Empty, 0);
 if (dpsCMTRT[i].Record.DataPoints.FindByFieldOID("CMINDC") != null)
 newRecord.DataPoints.FindByFieldOID("SAECMREASON").Enter(indC, String.Empty, 0);
 if (dpsCMTRT[i].Record.DataPoints.FindByFieldOID("CMSTRG") != null &amp;&amp; dpsCMTRT[i].Record.DataPoints.FindByFieldOID("CMPRODU") != null)
 newRecord.DataPoints.FindByFieldOID("SAECMSTRENGTH").Enter(dpsCMTRT[i].Record.DataPoints.FindByFieldOID("CMSTRG").Data.Trim() + " " + dpsCMTRT[i].Record.DataPoints.FindByFieldOID("CMPRODU").Data.Trim(), String.Empty, 0);
 if (dpsCMTRT[i].Record.DataPoints.FindByFieldOID("CMDOSU") != null)
 newRecord.DataPoints.FindByFieldOID("SAECMTOTDOS").Enter(doseC, String.Empty, 0);
 if (dpsCMTRT[i].Record.DataPoints.FindByFieldOID("CMROUTE") != null &amp;&amp; dpsCMTRT[i].Record.DataPoints.FindByFieldOID("CMROUTE").Data != "")
 {
     if (dpsCMTRT[i].Record.DataPoints.FindByFieldOID("CMROUTE").CodedValue().ToString().Trim() == "99") routeC = "99," + dpsCMTRT[i].Record.DataPoints.FindByFieldOID("CMROUTE").Data.Trim();
     else routeC = dpsCMTRT[i].Record.DataPoints.FindByFieldOID("CMROUTE").Data.Trim();
     newRecord.DataPoints.FindByFieldOID("SAECMROUTE").Enter(routeC, String.Empty, 0);
 }
 newRecord.DataPoints.FindByFieldOID("SAECMSTDT").Enter(dpCMSTDT.Data, String.Empty, 0);
 newRecord.DataPoints.FindByFieldOID("SAECMENDT").Enter(dpCMENDT.Data, String.Empty, 0);
   }
      }
  }
     }
 }
 return null;
    }
    DateTime GetDateAndTime(DataPoint dateDp, DataPoint timeDp)
    {
 DateTime myDateTime = DateTime.MinValue;
 if (dateDp != null &amp;&amp; timeDp != null)
 {
     object oTtmD = dateDp.StandardValue();
     if (oTtmD != null &amp;&amp; dateDp.Data.Trim() != "" &amp;&amp; oTtmD is DateTime)
     {
  object oTtmT = timeDp.StandardValue();
  if (oTtmT != null &amp;&amp; timeDp.Data.Trim() != "" &amp;&amp; oTtmT is TimeSpan) // Adding HH and mm
  {
      myDateTime = Convert.ToDateTime(oTtmD);
      myDateTime = myDateTime.Add((TimeSpan) oTtmT);
  }
  else if (oTtmT == null || timeDp.Data.Trim() == "" || !(oTtmT is TimeSpan)) // Adding HH and mm
  {
      myDateTime = Convert.ToDateTime(oTtmD);
  }
     }
 }
 return myDateTime;
</t>
  </si>
  <si>
    <t>261062</t>
  </si>
  <si>
    <t>259143</t>
  </si>
  <si>
    <t xml:space="preserve">// STUDY: 3121001 BETIDES
            // Developer: Marko Pelkonen 12.06.2016
            // Custom Function: SEND_EMAIL_AESAE_CF
            // Edit Checks: SEND_EMAIL_AESAE_CF
            /* Description: alert when  log linen Serious adverse event (SAE)? = YES. Title: 3121001 BETIDES SAE reported for Patient XXXXX on AE CRF
Body: Patient no, AE seq no, AE term, Serious adverse event (SAE)? = YES
             * */
            ActionFunctionParams afp = ((ActionFunctionParams)ThisObject);
            DataPoint dp = afp.ActionDataPoint;
            if (dp.Data == "1")
            {
                DataPoint dpAETerm = dp.Record.DataPoints.FindByFieldOID("AETERM");
                Subject studySubj = dp.Record.Subject;
                DataPoint dpSubjID = studySubj.DataPages.FindByFormOID("SUBJECT").MasterRecord.DataPoints.FindByFieldOID("SUBJID");
                string centreId = "";
                string emailTitle = string.Format("3121001 BETIDES SAE reported for Patient {0} on AE CRF", studySubj.Name);
                string emailBody = string.Format("Patient no: {0} {1}AE seq no: {2} {1}AE term: {3} {1}Serious adverse event(Ae)? = YES", studySubj.Name, Environment.NewLine, dp.Record.RecordPosition.ToString(), dpAETerm.Data);
                string emailRecipients = "andrew.wighton@orionpharma.com;birgitta.kalvi@orionpharma.com;laura.gardner@orioncro.com;heather.thomson@orioncro.com;shankar.balaratnam@orioncro.com;saija_kotamaeki@edwards.com;amel.aberkane@orioncro.com;robert.adams@orioncro.com;elena.beccaria@orioncro.com;johanna.honkalammi@orionpharma.com;tiina.hartikainen @orionpharma.com";
                string sEnv = studySubj.StudySite.Study.Environment.ToUpper().Trim();
                if (dpSubjID != null &amp;&amp; dpSubjID.Data.Trim().Length &gt;= 3 &amp;&amp; Number.IsValidInteger(dpSubjID.Data.Substring(0, 3)))
                {
                    centreId = dpSubjID.Data.Trim().Substring(0, 3);
                }
                if (string.Compare(sEnv, "PROD", true) != 0)
                {
                    emailRecipients = "tiina.hartikainen@orionpharma.com;marko.pelkonen@orionpharma.com";
                    emailTitle = "(" + sEnv + ")" + emailTitle;
                }
                Message.SendEmail(emailRecipients, "noreply@mdsol.com", emailTitle, emailBody);
                Medidata.Interfaces.Email.ISimpleEmail newEmail;
            }
            return 0;
</t>
  </si>
  <si>
    <t>261063</t>
  </si>
  <si>
    <t>260906</t>
  </si>
  <si>
    <t>// Developer: Marko Pelkonen 31.07.2017
            // Custom Function: DER_LABS_FS_CAC_CF
            // Edit Checks: DER_LABS_FS_CAC_CF
            // Description: Derive Albumin corrected serum Calcium (FS_CAC) from FS_CA and serum albumin (S_ALBU) if FS_CA is not entered.
            ActionFunctionParams afp = (ActionFunctionParams)ThisObject;
            DataPoint dpFSCA = afp.ActionDataPoint;
            DataPoint dpFSALBU = dpFSCA.Record.DataPage.MasterRecord.DataPoints.FindByFieldOID("S_ALBU");
            DataPoint dpFSCAC = dpFSCA.Record.DataPage.MasterRecord.DataPoints.FindByFieldOID("FS_CAC");
            string resultFSCAC = "";
            if (dpFSCAC != null)
            {
                double dblCA = double.MinValue;
                double dblALBU = double.MinValue;
                if (dpFSCA != null &amp;&amp; double.TryParse(dpFSCA.Data.Trim(), out dblCA) &amp;&amp; dpFSALBU != null &amp;&amp; double.TryParse(dpFSALBU.Data.Trim(), out dblALBU))
                {
                    resultFSCAC = Math.Round(dblCA + (0.02 * (40 - dblALBU)), 3, MidpointRounding.AwayFromZero).ToString();
                }
                dpFSCAC.Enter(resultFSCAC, "", 0);
            }
            return 0;</t>
  </si>
  <si>
    <t>261492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</si>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</sst>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0"/>
      <name val="Arial"/>
    </font>
    <font>
      <b/>
      <sz val="10"/>
      <name val="Arial"/>
    </font>
    <font>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3" fillId="10"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11" borderId="0" applyNumberFormat="0" applyBorder="0" applyAlignment="0" applyProtection="0"/>
    <xf numFmtId="0" fontId="3" fillId="15" borderId="0" applyNumberFormat="0" applyBorder="0" applyAlignment="0" applyProtection="0"/>
    <xf numFmtId="0" fontId="3" fillId="19" borderId="0" applyNumberFormat="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19" fillId="12" borderId="0" applyNumberFormat="0" applyBorder="0" applyAlignment="0" applyProtection="0"/>
    <xf numFmtId="0" fontId="19" fillId="16" borderId="0" applyNumberFormat="0" applyBorder="0" applyAlignment="0" applyProtection="0"/>
    <xf numFmtId="0" fontId="19" fillId="20" borderId="0" applyNumberFormat="0" applyBorder="0" applyAlignment="0" applyProtection="0"/>
    <xf numFmtId="0" fontId="19" fillId="24" borderId="0" applyNumberFormat="0" applyBorder="0" applyAlignment="0" applyProtection="0"/>
    <xf numFmtId="0" fontId="19" fillId="28" borderId="0" applyNumberFormat="0" applyBorder="0" applyAlignment="0" applyProtection="0"/>
    <xf numFmtId="0" fontId="19" fillId="32"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0" fontId="17" fillId="0" borderId="0" applyNumberFormat="0" applyFill="0" applyBorder="0" applyAlignment="0" applyProtection="0"/>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 fillId="8" borderId="8" applyNumberFormat="0" applyFont="0" applyAlignment="0" applyProtection="0"/>
    <xf numFmtId="0" fontId="12" fillId="6" borderId="5" applyNumberFormat="0" applyAlignment="0" applyProtection="0"/>
    <xf numFmtId="0" fontId="4" fillId="0" borderId="0" applyNumberFormat="0" applyFill="0" applyBorder="0" applyAlignment="0" applyProtection="0"/>
    <xf numFmtId="0" fontId="18" fillId="0" borderId="9" applyNumberFormat="0" applyFill="0" applyAlignment="0" applyProtection="0"/>
    <xf numFmtId="0" fontId="16" fillId="0" borderId="0" applyNumberFormat="0" applyFill="0" applyBorder="0" applyAlignment="0" applyProtection="0"/>
  </cellStyleXfs>
  <cellXfs count="6">
    <xf numFmtId="0" fontId="0" fillId="0" borderId="0" xfId="0"/>
    <xf numFmtId="49" fontId="1" fillId="0" borderId="0" xfId="0" applyNumberFormat="1" applyFont="1" applyAlignment="1" applyProtection="1">
      <alignment wrapText="1"/>
      <protection locked="0"/>
    </xf>
    <xf numFmtId="49" fontId="2" fillId="0" borderId="0" xfId="0" applyNumberFormat="1" applyFont="1" applyAlignment="1" applyProtection="1">
      <alignment wrapText="1"/>
    </xf>
    <xf numFmtId="49" fontId="1" fillId="0" borderId="0" xfId="0" applyNumberFormat="1" applyFont="1" applyAlignment="1" applyProtection="1">
      <alignment wrapText="1"/>
    </xf>
    <xf numFmtId="49" fontId="1" fillId="33" borderId="0" xfId="0" applyNumberFormat="1" applyFont="1" applyFill="1" applyAlignment="1" applyProtection="1">
      <alignment wrapText="1"/>
      <protection locked="0"/>
    </xf>
    <xf numFmtId="49" fontId="1" fillId="0" borderId="0" xfId="0" applyNumberFormat="1" applyFont="1" applyAlignment="1" applyProtection="1">
      <alignment horizontal="center" wrapText="1"/>
      <protection locked="0"/>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theme" Target="theme/theme1.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5" width="28.5" style="1" bestFit="1" customWidth="1"/>
    <col min="16" max="16" width="28.5" style="1" hidden="1" bestFit="1" customWidth="1"/>
    <col min="17" max="199" width="9.1640625" style="1"/>
    <col min="200" max="200" width="9.1640625" style="1" hidden="1" bestFit="1" customWidth="1"/>
    <col min="201" max="16384" width="9.1640625" style="1"/>
  </cols>
  <sheetData>
    <row r="1" spans="1:200" x14ac:dyDescent="0.1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39" x14ac:dyDescent="0.15">
      <c r="A2" s="1" t="s">
        <v>16</v>
      </c>
      <c r="B2" s="1" t="s">
        <v>17</v>
      </c>
      <c r="C2" s="1" t="s">
        <v>18</v>
      </c>
      <c r="D2" s="1" t="s">
        <v>19</v>
      </c>
      <c r="E2" s="1" t="s">
        <v>20</v>
      </c>
      <c r="F2" s="1" t="s">
        <v>21</v>
      </c>
      <c r="G2" s="1" t="s">
        <v>22</v>
      </c>
      <c r="H2" s="1" t="s">
        <v>23</v>
      </c>
      <c r="I2" s="1" t="s">
        <v>24</v>
      </c>
      <c r="N2" s="1" t="s">
        <v>19</v>
      </c>
      <c r="O2" s="1" t="s">
        <v>17</v>
      </c>
      <c r="P2" s="1" t="s">
        <v>25</v>
      </c>
      <c r="GR2" s="1" t="str">
        <f>IF(LEN(Forms!$A2)&gt;0,Forms!$A2,"")</f>
        <v>SUBJECT</v>
      </c>
    </row>
    <row r="3" spans="1:200" x14ac:dyDescent="0.15">
      <c r="GR3" s="1" t="str">
        <f>IF(LEN(Forms!$A3)&gt;0,Forms!$A3,"")</f>
        <v>VISIT</v>
      </c>
    </row>
    <row r="4" spans="1:200" x14ac:dyDescent="0.15">
      <c r="GR4" s="1" t="str">
        <f>IF(LEN(Forms!$A4)&gt;0,Forms!$A4,"")</f>
        <v>INCO</v>
      </c>
    </row>
    <row r="5" spans="1:200" x14ac:dyDescent="0.15">
      <c r="GR5" s="1" t="str">
        <f>IF(LEN(Forms!$A5)&gt;0,Forms!$A5,"")</f>
        <v>PGEN</v>
      </c>
    </row>
    <row r="6" spans="1:200" x14ac:dyDescent="0.15">
      <c r="GR6" s="1" t="str">
        <f>IF(LEN(Forms!$A6)&gt;0,Forms!$A6,"")</f>
        <v>DMOG</v>
      </c>
    </row>
    <row r="7" spans="1:200" x14ac:dyDescent="0.15">
      <c r="GR7" s="1" t="str">
        <f>IF(LEN(Forms!$A7)&gt;0,Forms!$A7,"")</f>
        <v>TRT</v>
      </c>
    </row>
    <row r="8" spans="1:200" x14ac:dyDescent="0.15">
      <c r="GR8" s="1" t="str">
        <f>IF(LEN(Forms!$A8)&gt;0,Forms!$A8,"")</f>
        <v>TRT_2</v>
      </c>
    </row>
    <row r="9" spans="1:200" x14ac:dyDescent="0.15">
      <c r="GR9" s="1" t="str">
        <f>IF(LEN(Forms!$A9)&gt;0,Forms!$A9,"")</f>
        <v>TRT_3</v>
      </c>
    </row>
    <row r="10" spans="1:200" x14ac:dyDescent="0.15">
      <c r="GR10" s="1" t="str">
        <f>IF(LEN(Forms!$A10)&gt;0,Forms!$A10,"")</f>
        <v>TRT_6</v>
      </c>
    </row>
    <row r="11" spans="1:200" x14ac:dyDescent="0.15">
      <c r="GR11" s="1" t="str">
        <f>IF(LEN(Forms!$A11)&gt;0,Forms!$A11,"")</f>
        <v>TRT_7</v>
      </c>
    </row>
    <row r="12" spans="1:200" x14ac:dyDescent="0.15">
      <c r="GR12" s="1" t="str">
        <f>IF(LEN(Forms!$A12)&gt;0,Forms!$A12,"")</f>
        <v>TRT_4</v>
      </c>
    </row>
    <row r="13" spans="1:200" x14ac:dyDescent="0.15">
      <c r="GR13" s="1" t="str">
        <f>IF(LEN(Forms!$A13)&gt;0,Forms!$A13,"")</f>
        <v>TRT_4_1</v>
      </c>
    </row>
    <row r="14" spans="1:200" x14ac:dyDescent="0.15">
      <c r="GR14" s="1" t="str">
        <f>IF(LEN(Forms!$A14)&gt;0,Forms!$A14,"")</f>
        <v>TRT_5</v>
      </c>
    </row>
    <row r="15" spans="1:200" x14ac:dyDescent="0.15">
      <c r="GR15" s="1" t="str">
        <f>IF(LEN(Forms!$A15)&gt;0,Forms!$A15,"")</f>
        <v>TRT_8</v>
      </c>
    </row>
    <row r="16" spans="1:200" x14ac:dyDescent="0.15">
      <c r="GR16" s="1" t="str">
        <f>IF(LEN(Forms!$A16)&gt;0,Forms!$A16,"")</f>
        <v>BOME_1</v>
      </c>
    </row>
    <row r="17" spans="200:200" x14ac:dyDescent="0.15">
      <c r="GR17" s="1" t="str">
        <f>IF(LEN(Forms!$A17)&gt;0,Forms!$A17,"")</f>
        <v>BOME_2</v>
      </c>
    </row>
    <row r="18" spans="200:200" x14ac:dyDescent="0.15">
      <c r="GR18" s="1" t="str">
        <f>IF(LEN(Forms!$A18)&gt;0,Forms!$A18,"")</f>
        <v>BOME_3</v>
      </c>
    </row>
    <row r="19" spans="200:200" x14ac:dyDescent="0.15">
      <c r="GR19" s="1" t="str">
        <f>IF(LEN(Forms!$A19)&gt;0,Forms!$A19,"")</f>
        <v>PEXA</v>
      </c>
    </row>
    <row r="20" spans="200:200" x14ac:dyDescent="0.15">
      <c r="GR20" s="1" t="str">
        <f>IF(LEN(Forms!$A20)&gt;0,Forms!$A20,"")</f>
        <v>PEXA_2</v>
      </c>
    </row>
    <row r="21" spans="200:200" x14ac:dyDescent="0.15">
      <c r="GR21" s="1" t="str">
        <f>IF(LEN(Forms!$A21)&gt;0,Forms!$A21,"")</f>
        <v>PEXA_9</v>
      </c>
    </row>
    <row r="22" spans="200:200" x14ac:dyDescent="0.15">
      <c r="GR22" s="1" t="str">
        <f>IF(LEN(Forms!$A22)&gt;0,Forms!$A22,"")</f>
        <v>ECOG</v>
      </c>
    </row>
    <row r="23" spans="200:200" x14ac:dyDescent="0.15">
      <c r="GR23" s="1" t="str">
        <f>IF(LEN(Forms!$A23)&gt;0,Forms!$A23,"")</f>
        <v>VSIG</v>
      </c>
    </row>
    <row r="24" spans="200:200" ht="26" x14ac:dyDescent="0.15">
      <c r="GR24" s="1" t="str">
        <f>IF(LEN(Forms!$A24)&gt;0,Forms!$A24,"")</f>
        <v>VSIG_LOG</v>
      </c>
    </row>
    <row r="25" spans="200:200" ht="26" x14ac:dyDescent="0.15">
      <c r="GR25" s="1" t="str">
        <f>IF(LEN(Forms!$A25)&gt;0,Forms!$A25,"")</f>
        <v>VSIG_LOG_2</v>
      </c>
    </row>
    <row r="26" spans="200:200" ht="26" x14ac:dyDescent="0.15">
      <c r="GR26" s="1" t="str">
        <f>IF(LEN(Forms!$A26)&gt;0,Forms!$A26,"")</f>
        <v>VSIG_LOG_3</v>
      </c>
    </row>
    <row r="27" spans="200:200" ht="26" x14ac:dyDescent="0.15">
      <c r="GR27" s="1" t="str">
        <f>IF(LEN(Forms!$A27)&gt;0,Forms!$A27,"")</f>
        <v>VSIG_LOG_4</v>
      </c>
    </row>
    <row r="28" spans="200:200" ht="26" x14ac:dyDescent="0.15">
      <c r="GR28" s="1" t="str">
        <f>IF(LEN(Forms!$A28)&gt;0,Forms!$A28,"")</f>
        <v>VSIG_LOG_9</v>
      </c>
    </row>
    <row r="29" spans="200:200" ht="26" x14ac:dyDescent="0.15">
      <c r="GR29" s="1" t="str">
        <f>IF(LEN(Forms!$A29)&gt;0,Forms!$A29,"")</f>
        <v>ECG_12LEAD</v>
      </c>
    </row>
    <row r="30" spans="200:200" ht="26" x14ac:dyDescent="0.15">
      <c r="GR30" s="1" t="str">
        <f>IF(LEN(Forms!$A30)&gt;0,Forms!$A30,"")</f>
        <v>ECG_12LEAD_LOG</v>
      </c>
    </row>
    <row r="31" spans="200:200" ht="39" x14ac:dyDescent="0.15">
      <c r="GR31" s="1" t="str">
        <f>IF(LEN(Forms!$A31)&gt;0,Forms!$A31,"")</f>
        <v>ECG_12LEAD_LOG_2</v>
      </c>
    </row>
    <row r="32" spans="200:200" ht="39" x14ac:dyDescent="0.15">
      <c r="GR32" s="1" t="str">
        <f>IF(LEN(Forms!$A32)&gt;0,Forms!$A32,"")</f>
        <v>ECG_12LEAD_LOG_3</v>
      </c>
    </row>
    <row r="33" spans="200:200" ht="39" x14ac:dyDescent="0.15">
      <c r="GR33" s="1" t="str">
        <f>IF(LEN(Forms!$A33)&gt;0,Forms!$A33,"")</f>
        <v>ECG_12LEAD_LOG_9</v>
      </c>
    </row>
    <row r="34" spans="200:200" ht="26" x14ac:dyDescent="0.15">
      <c r="GR34" s="1" t="str">
        <f>IF(LEN(Forms!$A34)&gt;0,Forms!$A34,"")</f>
        <v>ECG_HOLTER</v>
      </c>
    </row>
    <row r="35" spans="200:200" x14ac:dyDescent="0.15">
      <c r="GR35" s="1" t="str">
        <f>IF(LEN(Forms!$A35)&gt;0,Forms!$A35,"")</f>
        <v>LABS_4_2</v>
      </c>
    </row>
    <row r="36" spans="200:200" x14ac:dyDescent="0.15">
      <c r="GR36" s="1" t="str">
        <f>IF(LEN(Forms!$A36)&gt;0,Forms!$A36,"")</f>
        <v>IECR</v>
      </c>
    </row>
    <row r="37" spans="200:200" x14ac:dyDescent="0.15">
      <c r="GR37" s="1" t="str">
        <f>IF(LEN(Forms!$A37)&gt;0,Forms!$A37,"")</f>
        <v>DEEN</v>
      </c>
    </row>
    <row r="38" spans="200:200" x14ac:dyDescent="0.15">
      <c r="GR38" s="1" t="str">
        <f>IF(LEN(Forms!$A38)&gt;0,Forms!$A38,"")</f>
        <v>DHIS</v>
      </c>
    </row>
    <row r="39" spans="200:200" x14ac:dyDescent="0.15">
      <c r="GR39" s="1" t="str">
        <f>IF(LEN(Forms!$A39)&gt;0,Forms!$A39,"")</f>
        <v>ASSE</v>
      </c>
    </row>
    <row r="40" spans="200:200" ht="39" x14ac:dyDescent="0.15">
      <c r="GR40" s="1" t="str">
        <f>IF(LEN(Forms!$A40)&gt;0,Forms!$A40,"")</f>
        <v>MEDICAL_HISTORY</v>
      </c>
    </row>
    <row r="41" spans="200:200" x14ac:dyDescent="0.15">
      <c r="GR41" s="1" t="str">
        <f>IF(LEN(Forms!$A41)&gt;0,Forms!$A41,"")</f>
        <v>CMED</v>
      </c>
    </row>
    <row r="42" spans="200:200" x14ac:dyDescent="0.15">
      <c r="GR42" s="1" t="str">
        <f>IF(LEN(Forms!$A42)&gt;0,Forms!$A42,"")</f>
        <v>CMED_2</v>
      </c>
    </row>
    <row r="43" spans="200:200" x14ac:dyDescent="0.15">
      <c r="GR43" s="1" t="str">
        <f>IF(LEN(Forms!$A43)&gt;0,Forms!$A43,"")</f>
        <v>CMED_5</v>
      </c>
    </row>
    <row r="44" spans="200:200" x14ac:dyDescent="0.15">
      <c r="GR44" s="1" t="str">
        <f>IF(LEN(Forms!$A44)&gt;0,Forms!$A44,"")</f>
        <v>CMED_3</v>
      </c>
    </row>
    <row r="45" spans="200:200" x14ac:dyDescent="0.15">
      <c r="GR45" s="1" t="str">
        <f>IF(LEN(Forms!$A45)&gt;0,Forms!$A45,"")</f>
        <v>CMED_4</v>
      </c>
    </row>
    <row r="46" spans="200:200" ht="26" x14ac:dyDescent="0.15">
      <c r="GR46" s="1" t="str">
        <f>IF(LEN(Forms!$A46)&gt;0,Forms!$A46,"")</f>
        <v>ADVERSE_EVENTS</v>
      </c>
    </row>
    <row r="47" spans="200:200" x14ac:dyDescent="0.15">
      <c r="GR47" s="1" t="str">
        <f>IF(LEN(Forms!$A47)&gt;0,Forms!$A47,"")</f>
        <v>DACC</v>
      </c>
    </row>
    <row r="48" spans="200:200" x14ac:dyDescent="0.15">
      <c r="GR48" s="1" t="str">
        <f>IF(LEN(Forms!$A48)&gt;0,Forms!$A48,"")</f>
        <v>BLSA</v>
      </c>
    </row>
    <row r="49" spans="200:200" x14ac:dyDescent="0.15">
      <c r="GR49" s="1" t="str">
        <f>IF(LEN(Forms!$A49)&gt;0,Forms!$A49,"")</f>
        <v>BLSA_2</v>
      </c>
    </row>
    <row r="50" spans="200:200" x14ac:dyDescent="0.15">
      <c r="GR50" s="1" t="str">
        <f>IF(LEN(Forms!$A50)&gt;0,Forms!$A50,"")</f>
        <v>BLSA_7</v>
      </c>
    </row>
    <row r="51" spans="200:200" x14ac:dyDescent="0.15">
      <c r="GR51" s="1" t="str">
        <f>IF(LEN(Forms!$A51)&gt;0,Forms!$A51,"")</f>
        <v>BLSA_3</v>
      </c>
    </row>
    <row r="52" spans="200:200" x14ac:dyDescent="0.15">
      <c r="GR52" s="1" t="str">
        <f>IF(LEN(Forms!$A52)&gt;0,Forms!$A52,"")</f>
        <v>BLSA_4</v>
      </c>
    </row>
    <row r="53" spans="200:200" x14ac:dyDescent="0.15">
      <c r="GR53" s="1" t="str">
        <f>IF(LEN(Forms!$A53)&gt;0,Forms!$A53,"")</f>
        <v>BLSA_5</v>
      </c>
    </row>
    <row r="54" spans="200:200" x14ac:dyDescent="0.15">
      <c r="GR54" s="1" t="str">
        <f>IF(LEN(Forms!$A54)&gt;0,Forms!$A54,"")</f>
        <v>BLSA_6</v>
      </c>
    </row>
    <row r="55" spans="200:200" x14ac:dyDescent="0.15">
      <c r="GR55" s="1" t="str">
        <f>IF(LEN(Forms!$A55)&gt;0,Forms!$A55,"")</f>
        <v>BLSA_8</v>
      </c>
    </row>
    <row r="56" spans="200:200" x14ac:dyDescent="0.15">
      <c r="GR56" s="1" t="str">
        <f>IF(LEN(Forms!$A56)&gt;0,Forms!$A56,"")</f>
        <v>BLSA_9</v>
      </c>
    </row>
    <row r="57" spans="200:200" x14ac:dyDescent="0.15">
      <c r="GR57" s="1" t="str">
        <f>IF(LEN(Forms!$A57)&gt;0,Forms!$A57,"")</f>
        <v>URSA</v>
      </c>
    </row>
    <row r="58" spans="200:200" x14ac:dyDescent="0.15">
      <c r="GR58" s="1" t="str">
        <f>IF(LEN(Forms!$A58)&gt;0,Forms!$A58,"")</f>
        <v>URSA_2</v>
      </c>
    </row>
    <row r="59" spans="200:200" x14ac:dyDescent="0.15">
      <c r="GR59" s="1" t="str">
        <f>IF(LEN(Forms!$A59)&gt;0,Forms!$A59,"")</f>
        <v>LABS_1_1</v>
      </c>
    </row>
    <row r="60" spans="200:200" x14ac:dyDescent="0.15">
      <c r="GR60" s="1" t="str">
        <f>IF(LEN(Forms!$A60)&gt;0,Forms!$A60,"")</f>
        <v>LABS_1_2</v>
      </c>
    </row>
    <row r="61" spans="200:200" x14ac:dyDescent="0.15">
      <c r="GR61" s="1" t="str">
        <f>IF(LEN(Forms!$A61)&gt;0,Forms!$A61,"")</f>
        <v>LABS_1_3</v>
      </c>
    </row>
    <row r="62" spans="200:200" x14ac:dyDescent="0.15">
      <c r="GR62" s="1" t="str">
        <f>IF(LEN(Forms!$A62)&gt;0,Forms!$A62,"")</f>
        <v>LABS_1_9</v>
      </c>
    </row>
    <row r="63" spans="200:200" x14ac:dyDescent="0.15">
      <c r="GR63" s="1" t="str">
        <f>IF(LEN(Forms!$A63)&gt;0,Forms!$A63,"")</f>
        <v>LABS_3_1</v>
      </c>
    </row>
    <row r="64" spans="200:200" x14ac:dyDescent="0.15">
      <c r="GR64" s="1" t="str">
        <f>IF(LEN(Forms!$A64)&gt;0,Forms!$A64,"")</f>
        <v>LABS_3_2</v>
      </c>
    </row>
    <row r="65" spans="200:200" x14ac:dyDescent="0.15">
      <c r="GR65" s="1" t="str">
        <f>IF(LEN(Forms!$A65)&gt;0,Forms!$A65,"")</f>
        <v>LABS_3_9</v>
      </c>
    </row>
    <row r="66" spans="200:200" x14ac:dyDescent="0.15">
      <c r="GR66" s="1" t="str">
        <f>IF(LEN(Forms!$A66)&gt;0,Forms!$A66,"")</f>
        <v>IM_BONE</v>
      </c>
    </row>
    <row r="67" spans="200:200" ht="26" x14ac:dyDescent="0.15">
      <c r="GR67" s="1" t="str">
        <f>IF(LEN(Forms!$A67)&gt;0,Forms!$A67,"")</f>
        <v>IM_BONE_2</v>
      </c>
    </row>
    <row r="68" spans="200:200" ht="26" x14ac:dyDescent="0.15">
      <c r="GR68" s="1" t="str">
        <f>IF(LEN(Forms!$A68)&gt;0,Forms!$A68,"")</f>
        <v>IM_BONE_3</v>
      </c>
    </row>
    <row r="69" spans="200:200" ht="26" x14ac:dyDescent="0.15">
      <c r="GR69" s="1" t="str">
        <f>IF(LEN(Forms!$A69)&gt;0,Forms!$A69,"")</f>
        <v>IM_BONE_4</v>
      </c>
    </row>
    <row r="70" spans="200:200" ht="26" x14ac:dyDescent="0.15">
      <c r="GR70" s="1" t="str">
        <f>IF(LEN(Forms!$A70)&gt;0,Forms!$A70,"")</f>
        <v>IM_TGLESIO</v>
      </c>
    </row>
    <row r="71" spans="200:200" ht="26" x14ac:dyDescent="0.15">
      <c r="GR71" s="1" t="str">
        <f>IF(LEN(Forms!$A71)&gt;0,Forms!$A71,"")</f>
        <v>IM_TGLESIO_2</v>
      </c>
    </row>
    <row r="72" spans="200:200" ht="26" x14ac:dyDescent="0.15">
      <c r="GR72" s="1" t="str">
        <f>IF(LEN(Forms!$A72)&gt;0,Forms!$A72,"")</f>
        <v>IM_NTGLESIO</v>
      </c>
    </row>
    <row r="73" spans="200:200" ht="26" x14ac:dyDescent="0.15">
      <c r="GR73" s="1" t="str">
        <f>IF(LEN(Forms!$A73)&gt;0,Forms!$A73,"")</f>
        <v>IM_NTGLESIO_2</v>
      </c>
    </row>
    <row r="74" spans="200:200" ht="26" x14ac:dyDescent="0.15">
      <c r="GR74" s="1" t="str">
        <f>IF(LEN(Forms!$A74)&gt;0,Forms!$A74,"")</f>
        <v>IM_TGRANO</v>
      </c>
    </row>
    <row r="75" spans="200:200" ht="26" x14ac:dyDescent="0.15">
      <c r="GR75" s="1" t="str">
        <f>IF(LEN(Forms!$A75)&gt;0,Forms!$A75,"")</f>
        <v>IM_TGRANO_2</v>
      </c>
    </row>
    <row r="76" spans="200:200" ht="26" x14ac:dyDescent="0.15">
      <c r="GR76" s="1" t="str">
        <f>IF(LEN(Forms!$A76)&gt;0,Forms!$A76,"")</f>
        <v>IM_NTGRANO</v>
      </c>
    </row>
    <row r="77" spans="200:200" ht="26" x14ac:dyDescent="0.15">
      <c r="GR77" s="1" t="str">
        <f>IF(LEN(Forms!$A77)&gt;0,Forms!$A77,"")</f>
        <v>IM_NTGRANO_2</v>
      </c>
    </row>
    <row r="78" spans="200:200" ht="26" x14ac:dyDescent="0.15">
      <c r="GR78" s="1" t="str">
        <f>IF(LEN(Forms!$A78)&gt;0,Forms!$A78,"")</f>
        <v>IM_TGLUGANO</v>
      </c>
    </row>
    <row r="79" spans="200:200" ht="26" x14ac:dyDescent="0.15">
      <c r="GR79" s="1" t="str">
        <f>IF(LEN(Forms!$A79)&gt;0,Forms!$A79,"")</f>
        <v>IM_TGLUGANO_2</v>
      </c>
    </row>
    <row r="80" spans="200:200" ht="26" x14ac:dyDescent="0.15">
      <c r="GR80" s="1" t="str">
        <f>IF(LEN(Forms!$A80)&gt;0,Forms!$A80,"")</f>
        <v>IM_NTGLUGANO</v>
      </c>
    </row>
    <row r="81" spans="200:200" ht="26" x14ac:dyDescent="0.15">
      <c r="GR81" s="1" t="str">
        <f>IF(LEN(Forms!$A81)&gt;0,Forms!$A81,"")</f>
        <v>IM_NTGLUGANO_2</v>
      </c>
    </row>
    <row r="82" spans="200:200" ht="26" x14ac:dyDescent="0.15">
      <c r="GR82" s="1" t="str">
        <f>IF(LEN(Forms!$A82)&gt;0,Forms!$A82,"")</f>
        <v>IM_FDGPET</v>
      </c>
    </row>
    <row r="83" spans="200:200" x14ac:dyDescent="0.15">
      <c r="GR83" s="1" t="str">
        <f>IF(LEN(Forms!$A83)&gt;0,Forms!$A83,"")</f>
        <v>LABS_4_3</v>
      </c>
    </row>
    <row r="84" spans="200:200" x14ac:dyDescent="0.15">
      <c r="GR84" s="1" t="str">
        <f>IF(LEN(Forms!$A84)&gt;0,Forms!$A84,"")</f>
        <v>LABS_6</v>
      </c>
    </row>
    <row r="85" spans="200:200" x14ac:dyDescent="0.15">
      <c r="GR85" s="1" t="str">
        <f>IF(LEN(Forms!$A85)&gt;0,Forms!$A85,"")</f>
        <v>LABS_4_1</v>
      </c>
    </row>
    <row r="86" spans="200:200" x14ac:dyDescent="0.15">
      <c r="GR86" s="1" t="str">
        <f>IF(LEN(Forms!$A86)&gt;0,Forms!$A86,"")</f>
        <v>LABS_4_9</v>
      </c>
    </row>
    <row r="87" spans="200:200" x14ac:dyDescent="0.15">
      <c r="GR87" s="1" t="str">
        <f>IF(LEN(Forms!$A87)&gt;0,Forms!$A87,"")</f>
        <v>DSTAT</v>
      </c>
    </row>
    <row r="88" spans="200:200" x14ac:dyDescent="0.15">
      <c r="GR88" s="1" t="str">
        <f>IF(LEN(Forms!$A88)&gt;0,Forms!$A88,"")</f>
        <v>TRT_9</v>
      </c>
    </row>
    <row r="89" spans="200:200" ht="26" x14ac:dyDescent="0.15">
      <c r="GR89" s="1" t="str">
        <f>IF(LEN(Forms!$A89)&gt;0,Forms!$A89,"")</f>
        <v>COMPDISC</v>
      </c>
    </row>
    <row r="90" spans="200:200" x14ac:dyDescent="0.15">
      <c r="GR90" s="1" t="str">
        <f>IF(LEN(Forms!$A90)&gt;0,Forms!$A90,"")</f>
        <v>DEVI</v>
      </c>
    </row>
    <row r="91" spans="200:200" ht="26" x14ac:dyDescent="0.15">
      <c r="GR91" s="1" t="str">
        <f>IF(LEN(Forms!$A91)&gt;0,Forms!$A91,"")</f>
        <v>ORANDO_TRT</v>
      </c>
    </row>
    <row r="92" spans="200:200" ht="26" x14ac:dyDescent="0.15">
      <c r="GR92" s="1" t="str">
        <f>IF(LEN(Forms!$A92)&gt;0,Forms!$A92,"")</f>
        <v>ORANDO_TRT_2</v>
      </c>
    </row>
    <row r="93" spans="200:200" ht="26" x14ac:dyDescent="0.15">
      <c r="GR93" s="1" t="str">
        <f>IF(LEN(Forms!$A93)&gt;0,Forms!$A93,"")</f>
        <v>ORANDO_TRT_3</v>
      </c>
    </row>
    <row r="94" spans="200:200" ht="26" x14ac:dyDescent="0.15">
      <c r="GR94" s="1" t="str">
        <f>IF(LEN(Forms!$A94)&gt;0,Forms!$A94,"")</f>
        <v>ORANDO_TRT_4</v>
      </c>
    </row>
    <row r="95" spans="200:200" x14ac:dyDescent="0.15">
      <c r="GR95" s="1" t="str">
        <f>IF(LEN(Forms!$A95)&gt;0,Forms!$A95,"")</f>
        <v>SEVE</v>
      </c>
    </row>
    <row r="96" spans="200:200" ht="26" x14ac:dyDescent="0.15">
      <c r="GR96" s="1" t="str">
        <f>IF(LEN(Forms!$A96)&gt;0,Forms!$A96,"")</f>
        <v>ECG_12LEAD_BU</v>
      </c>
    </row>
    <row r="97" spans="200:200" ht="39" x14ac:dyDescent="0.15">
      <c r="GR97" s="1" t="str">
        <f>IF(LEN(Forms!$A97)&gt;0,Forms!$A97,"")</f>
        <v>ECG_12LEAD_BU_9</v>
      </c>
    </row>
    <row r="98" spans="200:200" ht="26" x14ac:dyDescent="0.15">
      <c r="GR98" s="1" t="str">
        <f>IF(LEN(Forms!$A98)&gt;0,Forms!$A98,"")</f>
        <v>AESAER_1</v>
      </c>
    </row>
    <row r="99" spans="200:200" ht="26" x14ac:dyDescent="0.15">
      <c r="GR99" s="1" t="str">
        <f>IF(LEN(Forms!$A99)&gt;0,Forms!$A99,"")</f>
        <v>AESAER_2</v>
      </c>
    </row>
    <row r="100" spans="200:200" ht="26" x14ac:dyDescent="0.15">
      <c r="GR100" s="1" t="str">
        <f>IF(LEN(Forms!$A100)&gt;0,Forms!$A100,"")</f>
        <v>AESAER_3</v>
      </c>
    </row>
    <row r="101" spans="200:200" x14ac:dyDescent="0.15">
      <c r="GR101" s="1" t="str">
        <f>IF(LEN(Forms!$A101)&gt;0,Forms!$A101,"")</f>
        <v/>
      </c>
    </row>
    <row r="102" spans="200:200" x14ac:dyDescent="0.15">
      <c r="GR102" s="1" t="str">
        <f>IF(LEN(Forms!$A102)&gt;0,Forms!$A102,"")</f>
        <v/>
      </c>
    </row>
    <row r="103" spans="200:200" x14ac:dyDescent="0.15">
      <c r="GR103" s="1" t="str">
        <f>IF(LEN(Forms!$A103)&gt;0,Forms!$A103,"")</f>
        <v/>
      </c>
    </row>
    <row r="104" spans="200:200" x14ac:dyDescent="0.15">
      <c r="GR104" s="1" t="str">
        <f>IF(LEN(Forms!$A104)&gt;0,Forms!$A104,"")</f>
        <v/>
      </c>
    </row>
    <row r="105" spans="200:200" x14ac:dyDescent="0.15">
      <c r="GR105" s="1" t="str">
        <f>IF(LEN(Forms!$A105)&gt;0,Forms!$A105,"")</f>
        <v/>
      </c>
    </row>
    <row r="106" spans="200:200" x14ac:dyDescent="0.15">
      <c r="GR106" s="1" t="str">
        <f>IF(LEN(Forms!$A106)&gt;0,Forms!$A106,"")</f>
        <v/>
      </c>
    </row>
    <row r="107" spans="200:200" x14ac:dyDescent="0.15">
      <c r="GR107" s="1" t="str">
        <f>IF(LEN(Forms!$A107)&gt;0,Forms!$A107,"")</f>
        <v/>
      </c>
    </row>
    <row r="108" spans="200:200" x14ac:dyDescent="0.15">
      <c r="GR108" s="1" t="str">
        <f>IF(LEN(Forms!$A108)&gt;0,Forms!$A108,"")</f>
        <v/>
      </c>
    </row>
    <row r="109" spans="200:200" x14ac:dyDescent="0.15">
      <c r="GR109" s="1" t="str">
        <f>IF(LEN(Forms!$A109)&gt;0,Forms!$A109,"")</f>
        <v/>
      </c>
    </row>
    <row r="110" spans="200:200" x14ac:dyDescent="0.15">
      <c r="GR110" s="1" t="str">
        <f>IF(LEN(Forms!$A110)&gt;0,Forms!$A110,"")</f>
        <v/>
      </c>
    </row>
    <row r="111" spans="200:200" x14ac:dyDescent="0.15">
      <c r="GR111" s="1" t="str">
        <f>IF(LEN(Forms!$A111)&gt;0,Forms!$A111,"")</f>
        <v/>
      </c>
    </row>
    <row r="112" spans="200:200" x14ac:dyDescent="0.15">
      <c r="GR112" s="1" t="str">
        <f>IF(LEN(Forms!$A112)&gt;0,Forms!$A112,"")</f>
        <v/>
      </c>
    </row>
    <row r="113" spans="200:200" x14ac:dyDescent="0.15">
      <c r="GR113" s="1" t="str">
        <f>IF(LEN(Forms!$A113)&gt;0,Forms!$A113,"")</f>
        <v/>
      </c>
    </row>
    <row r="114" spans="200:200" x14ac:dyDescent="0.15">
      <c r="GR114" s="1" t="str">
        <f>IF(LEN(Forms!$A114)&gt;0,Forms!$A114,"")</f>
        <v/>
      </c>
    </row>
    <row r="115" spans="200:200" x14ac:dyDescent="0.15">
      <c r="GR115" s="1" t="str">
        <f>IF(LEN(Forms!$A115)&gt;0,Forms!$A115,"")</f>
        <v/>
      </c>
    </row>
    <row r="116" spans="200:200" x14ac:dyDescent="0.15">
      <c r="GR116" s="1" t="str">
        <f>IF(LEN(Forms!$A116)&gt;0,Forms!$A116,"")</f>
        <v/>
      </c>
    </row>
    <row r="117" spans="200:200" x14ac:dyDescent="0.15">
      <c r="GR117" s="1" t="str">
        <f>IF(LEN(Forms!$A117)&gt;0,Forms!$A117,"")</f>
        <v/>
      </c>
    </row>
    <row r="118" spans="200:200" x14ac:dyDescent="0.15">
      <c r="GR118" s="1" t="str">
        <f>IF(LEN(Forms!$A118)&gt;0,Forms!$A118,"")</f>
        <v/>
      </c>
    </row>
    <row r="119" spans="200:200" x14ac:dyDescent="0.15">
      <c r="GR119" s="1" t="str">
        <f>IF(LEN(Forms!$A119)&gt;0,Forms!$A119,"")</f>
        <v/>
      </c>
    </row>
    <row r="120" spans="200:200" x14ac:dyDescent="0.15">
      <c r="GR120" s="1" t="str">
        <f>IF(LEN(Forms!$A120)&gt;0,Forms!$A120,"")</f>
        <v/>
      </c>
    </row>
  </sheetData>
  <sheetProtection objects="1" scenarios="1" formatCells="0" formatColumns="0" formatRows="0" insertRows="0" deleteRows="0" sort="0" autoFilter="0"/>
  <autoFilter ref="A1:P120"/>
  <dataValidations count="7">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ormula1>"ADDITIONAL_VISITS, ALL_FORMS, DEFAULT, DEVI, IMBONE_4, PART_1A, PART_1A_1, PART_1B, PART_1FOOD, PART_2, SAE, SEVE, TRT_INT, UNSCHEDULED_BLSA, UNSCHEDULED_ECG, UNSCHEDULED_IM, UNSCHEDULED_LABS, UNSCHEDULED_LABS_4, UNSCHEDULED_PEXA, UNSCHEDULED_VSIG"</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formula1>"SI"</formula1>
    </dataValidation>
    <dataValidation type="list" allowBlank="1" showInput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formula1>"3097005"</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formula1>"3104001 3104002"</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5" width="28.5" style="1" bestFit="1" customWidth="1"/>
    <col min="16" max="18" width="28.5" style="1" hidden="1" bestFit="1" customWidth="1"/>
    <col min="19" max="199" width="9.1640625" style="1"/>
    <col min="200" max="200" width="9.1640625" style="1" hidden="1" bestFit="1" customWidth="1"/>
    <col min="201" max="16384" width="9.1640625" style="1"/>
  </cols>
  <sheetData>
    <row r="1" spans="1:200" x14ac:dyDescent="0.1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69" x14ac:dyDescent="0.15">
      <c r="A2" s="3" t="s">
        <v>20</v>
      </c>
      <c r="B2" s="1" t="s">
        <v>43</v>
      </c>
      <c r="C2" s="1" t="s">
        <v>44</v>
      </c>
      <c r="D2" s="1" t="s">
        <v>45</v>
      </c>
      <c r="F2" s="1" t="s">
        <v>17</v>
      </c>
      <c r="G2" s="1" t="s">
        <v>45</v>
      </c>
      <c r="H2" s="1" t="s">
        <v>17</v>
      </c>
      <c r="I2" s="1" t="s">
        <v>46</v>
      </c>
      <c r="J2" s="1" t="s">
        <v>47</v>
      </c>
      <c r="L2" s="1" t="s">
        <v>48</v>
      </c>
      <c r="M2" s="1" t="s">
        <v>49</v>
      </c>
      <c r="P2" s="1" t="s">
        <v>50</v>
      </c>
      <c r="Q2" s="1" t="s">
        <v>51</v>
      </c>
      <c r="GR2" s="1" t="str">
        <f>IF(LEN(Folders!$A2)&gt;0,Folders!$A2,"")</f>
        <v>AEVE</v>
      </c>
    </row>
    <row r="3" spans="1:200" ht="169" x14ac:dyDescent="0.15">
      <c r="A3" s="3" t="s">
        <v>52</v>
      </c>
      <c r="B3" s="1" t="s">
        <v>53</v>
      </c>
      <c r="C3" s="1" t="s">
        <v>54</v>
      </c>
      <c r="D3" s="1" t="s">
        <v>45</v>
      </c>
      <c r="F3" s="1" t="s">
        <v>17</v>
      </c>
      <c r="G3" s="1" t="s">
        <v>45</v>
      </c>
      <c r="H3" s="1" t="s">
        <v>17</v>
      </c>
      <c r="I3" s="1" t="s">
        <v>46</v>
      </c>
      <c r="J3" s="1" t="s">
        <v>47</v>
      </c>
      <c r="L3" s="1" t="s">
        <v>48</v>
      </c>
      <c r="M3" s="1" t="s">
        <v>49</v>
      </c>
      <c r="P3" s="1" t="s">
        <v>55</v>
      </c>
      <c r="Q3" s="1" t="s">
        <v>56</v>
      </c>
      <c r="GR3" s="1" t="str">
        <f>IF(LEN(Folders!$A3)&gt;0,Folders!$A3,"")</f>
        <v>CMED</v>
      </c>
    </row>
    <row r="4" spans="1:200" ht="169" x14ac:dyDescent="0.15">
      <c r="A4" s="3" t="s">
        <v>57</v>
      </c>
      <c r="B4" s="1" t="s">
        <v>58</v>
      </c>
      <c r="C4" s="1" t="s">
        <v>59</v>
      </c>
      <c r="D4" s="1" t="s">
        <v>45</v>
      </c>
      <c r="E4" s="1" t="s">
        <v>60</v>
      </c>
      <c r="F4" s="1" t="s">
        <v>17</v>
      </c>
      <c r="G4" s="1" t="s">
        <v>45</v>
      </c>
      <c r="H4" s="1" t="s">
        <v>17</v>
      </c>
      <c r="I4" s="1" t="s">
        <v>46</v>
      </c>
      <c r="J4" s="1" t="s">
        <v>47</v>
      </c>
      <c r="L4" s="1" t="s">
        <v>48</v>
      </c>
      <c r="M4" s="1" t="s">
        <v>49</v>
      </c>
      <c r="P4" s="1" t="s">
        <v>61</v>
      </c>
      <c r="Q4" s="1" t="s">
        <v>62</v>
      </c>
      <c r="GR4" s="1" t="str">
        <f>IF(LEN(Folders!$A4)&gt;0,Folders!$A4,"")</f>
        <v>DACC</v>
      </c>
    </row>
    <row r="5" spans="1:200" ht="169" x14ac:dyDescent="0.15">
      <c r="A5" s="3" t="s">
        <v>63</v>
      </c>
      <c r="B5" s="1" t="s">
        <v>64</v>
      </c>
      <c r="C5" s="1" t="s">
        <v>65</v>
      </c>
      <c r="D5" s="1" t="s">
        <v>45</v>
      </c>
      <c r="F5" s="1" t="s">
        <v>17</v>
      </c>
      <c r="G5" s="1" t="s">
        <v>45</v>
      </c>
      <c r="H5" s="1" t="s">
        <v>17</v>
      </c>
      <c r="I5" s="1" t="s">
        <v>46</v>
      </c>
      <c r="J5" s="1" t="s">
        <v>47</v>
      </c>
      <c r="L5" s="1" t="s">
        <v>48</v>
      </c>
      <c r="M5" s="1" t="s">
        <v>66</v>
      </c>
      <c r="P5" s="1" t="s">
        <v>67</v>
      </c>
      <c r="Q5" s="1" t="s">
        <v>68</v>
      </c>
      <c r="GR5" s="1" t="str">
        <f>IF(LEN(Folders!$A5)&gt;0,Folders!$A5,"")</f>
        <v>DAY_1</v>
      </c>
    </row>
    <row r="6" spans="1:200" ht="182" x14ac:dyDescent="0.15">
      <c r="A6" s="3" t="s">
        <v>69</v>
      </c>
      <c r="B6" s="1" t="s">
        <v>70</v>
      </c>
      <c r="C6" s="1" t="s">
        <v>71</v>
      </c>
      <c r="D6" s="1" t="s">
        <v>45</v>
      </c>
      <c r="F6" s="1" t="s">
        <v>17</v>
      </c>
      <c r="G6" s="1" t="s">
        <v>45</v>
      </c>
      <c r="H6" s="1" t="s">
        <v>17</v>
      </c>
      <c r="J6" s="1" t="s">
        <v>72</v>
      </c>
      <c r="L6" s="1" t="s">
        <v>48</v>
      </c>
      <c r="M6" s="1" t="s">
        <v>49</v>
      </c>
      <c r="P6" s="1" t="s">
        <v>73</v>
      </c>
      <c r="Q6" s="1" t="s">
        <v>74</v>
      </c>
      <c r="GR6" s="1" t="str">
        <f>IF(LEN(Folders!$A6)&gt;0,Folders!$A6,"")</f>
        <v>DAY_1_1</v>
      </c>
    </row>
    <row r="7" spans="1:200" ht="182" x14ac:dyDescent="0.15">
      <c r="A7" s="3" t="s">
        <v>75</v>
      </c>
      <c r="B7" s="1" t="s">
        <v>76</v>
      </c>
      <c r="C7" s="1" t="s">
        <v>77</v>
      </c>
      <c r="D7" s="1" t="s">
        <v>45</v>
      </c>
      <c r="F7" s="1" t="s">
        <v>17</v>
      </c>
      <c r="G7" s="1" t="s">
        <v>45</v>
      </c>
      <c r="H7" s="1" t="s">
        <v>17</v>
      </c>
      <c r="I7" s="1" t="s">
        <v>46</v>
      </c>
      <c r="J7" s="1" t="s">
        <v>78</v>
      </c>
      <c r="K7" s="1" t="s">
        <v>79</v>
      </c>
      <c r="L7" s="1" t="s">
        <v>48</v>
      </c>
      <c r="M7" s="1" t="s">
        <v>49</v>
      </c>
      <c r="P7" s="1" t="s">
        <v>80</v>
      </c>
      <c r="Q7" s="1" t="s">
        <v>81</v>
      </c>
      <c r="GR7" s="1" t="str">
        <f>IF(LEN(Folders!$A7)&gt;0,Folders!$A7,"")</f>
        <v>DAY_1_2</v>
      </c>
    </row>
    <row r="8" spans="1:200" ht="182" x14ac:dyDescent="0.15">
      <c r="A8" s="3" t="s">
        <v>82</v>
      </c>
      <c r="B8" s="1" t="s">
        <v>83</v>
      </c>
      <c r="C8" s="1" t="s">
        <v>84</v>
      </c>
      <c r="D8" s="1" t="s">
        <v>45</v>
      </c>
      <c r="F8" s="1" t="s">
        <v>17</v>
      </c>
      <c r="G8" s="1" t="s">
        <v>45</v>
      </c>
      <c r="H8" s="1" t="s">
        <v>17</v>
      </c>
      <c r="I8" s="1" t="s">
        <v>46</v>
      </c>
      <c r="J8" s="1" t="s">
        <v>78</v>
      </c>
      <c r="K8" s="1" t="s">
        <v>79</v>
      </c>
      <c r="L8" s="1" t="s">
        <v>48</v>
      </c>
      <c r="M8" s="1" t="s">
        <v>49</v>
      </c>
      <c r="P8" s="1" t="s">
        <v>85</v>
      </c>
      <c r="Q8" s="1" t="s">
        <v>86</v>
      </c>
      <c r="GR8" s="1" t="str">
        <f>IF(LEN(Folders!$A8)&gt;0,Folders!$A8,"")</f>
        <v>DAY_8</v>
      </c>
    </row>
    <row r="9" spans="1:200" ht="182" x14ac:dyDescent="0.15">
      <c r="A9" s="3" t="s">
        <v>87</v>
      </c>
      <c r="B9" s="1" t="s">
        <v>88</v>
      </c>
      <c r="C9" s="1" t="s">
        <v>89</v>
      </c>
      <c r="D9" s="1" t="s">
        <v>45</v>
      </c>
      <c r="F9" s="1" t="s">
        <v>17</v>
      </c>
      <c r="G9" s="1" t="s">
        <v>45</v>
      </c>
      <c r="H9" s="1" t="s">
        <v>17</v>
      </c>
      <c r="I9" s="1" t="s">
        <v>46</v>
      </c>
      <c r="J9" s="1" t="s">
        <v>78</v>
      </c>
      <c r="K9" s="1" t="s">
        <v>79</v>
      </c>
      <c r="L9" s="1" t="s">
        <v>48</v>
      </c>
      <c r="M9" s="1" t="s">
        <v>49</v>
      </c>
      <c r="P9" s="1" t="s">
        <v>90</v>
      </c>
      <c r="Q9" s="1" t="s">
        <v>91</v>
      </c>
      <c r="GR9" s="1" t="str">
        <f>IF(LEN(Folders!$A9)&gt;0,Folders!$A9,"")</f>
        <v>DEC_OF_ENTRY</v>
      </c>
    </row>
    <row r="10" spans="1:200" ht="182" x14ac:dyDescent="0.15">
      <c r="A10" s="3" t="s">
        <v>92</v>
      </c>
      <c r="B10" s="1" t="s">
        <v>93</v>
      </c>
      <c r="C10" s="1" t="s">
        <v>94</v>
      </c>
      <c r="D10" s="1" t="s">
        <v>45</v>
      </c>
      <c r="F10" s="1" t="s">
        <v>17</v>
      </c>
      <c r="G10" s="1" t="s">
        <v>45</v>
      </c>
      <c r="H10" s="1" t="s">
        <v>17</v>
      </c>
      <c r="I10" s="1" t="s">
        <v>46</v>
      </c>
      <c r="J10" s="1" t="s">
        <v>78</v>
      </c>
      <c r="L10" s="1" t="s">
        <v>48</v>
      </c>
      <c r="M10" s="1" t="s">
        <v>49</v>
      </c>
      <c r="P10" s="1" t="s">
        <v>95</v>
      </c>
      <c r="Q10" s="1" t="s">
        <v>96</v>
      </c>
      <c r="GR10" s="1" t="str">
        <f>IF(LEN(Folders!$A10)&gt;0,Folders!$A10,"")</f>
        <v>DEVIATION</v>
      </c>
    </row>
    <row r="11" spans="1:200" ht="195" x14ac:dyDescent="0.15">
      <c r="A11" s="3" t="s">
        <v>97</v>
      </c>
      <c r="B11" s="1" t="s">
        <v>98</v>
      </c>
      <c r="C11" s="1" t="s">
        <v>99</v>
      </c>
      <c r="D11" s="1" t="s">
        <v>45</v>
      </c>
      <c r="F11" s="1" t="s">
        <v>17</v>
      </c>
      <c r="G11" s="1" t="s">
        <v>45</v>
      </c>
      <c r="H11" s="1" t="s">
        <v>17</v>
      </c>
      <c r="I11" s="1" t="s">
        <v>46</v>
      </c>
      <c r="J11" s="1" t="s">
        <v>100</v>
      </c>
      <c r="L11" s="1" t="s">
        <v>48</v>
      </c>
      <c r="M11" s="1" t="s">
        <v>49</v>
      </c>
      <c r="P11" s="1" t="s">
        <v>101</v>
      </c>
      <c r="Q11" s="1" t="s">
        <v>102</v>
      </c>
      <c r="GR11" s="1" t="str">
        <f>IF(LEN(Folders!$A11)&gt;0,Folders!$A11,"")</f>
        <v>END_OF_STUDY</v>
      </c>
    </row>
    <row r="12" spans="1:200" ht="182" x14ac:dyDescent="0.15">
      <c r="A12" s="3" t="s">
        <v>103</v>
      </c>
      <c r="B12" s="1" t="s">
        <v>104</v>
      </c>
      <c r="C12" s="1" t="s">
        <v>105</v>
      </c>
      <c r="D12" s="1" t="s">
        <v>45</v>
      </c>
      <c r="F12" s="1" t="s">
        <v>17</v>
      </c>
      <c r="G12" s="1" t="s">
        <v>45</v>
      </c>
      <c r="H12" s="1" t="s">
        <v>17</v>
      </c>
      <c r="I12" s="1" t="s">
        <v>46</v>
      </c>
      <c r="J12" s="1" t="s">
        <v>78</v>
      </c>
      <c r="K12" s="1" t="s">
        <v>79</v>
      </c>
      <c r="L12" s="1" t="s">
        <v>48</v>
      </c>
      <c r="M12" s="1" t="s">
        <v>49</v>
      </c>
      <c r="P12" s="1" t="s">
        <v>106</v>
      </c>
      <c r="Q12" s="1" t="s">
        <v>107</v>
      </c>
      <c r="GR12" s="1" t="str">
        <f>IF(LEN(Folders!$A12)&gt;0,Folders!$A12,"")</f>
        <v>IMBONE_4</v>
      </c>
    </row>
    <row r="13" spans="1:200" ht="26" x14ac:dyDescent="0.15">
      <c r="A13" s="3" t="s">
        <v>108</v>
      </c>
      <c r="B13" s="1" t="s">
        <v>109</v>
      </c>
      <c r="C13" s="1" t="s">
        <v>110</v>
      </c>
      <c r="D13" s="1" t="s">
        <v>45</v>
      </c>
      <c r="F13" s="1" t="s">
        <v>17</v>
      </c>
      <c r="G13" s="1" t="s">
        <v>45</v>
      </c>
      <c r="H13" s="1" t="s">
        <v>17</v>
      </c>
      <c r="K13" s="1" t="s">
        <v>79</v>
      </c>
      <c r="L13" s="1" t="s">
        <v>48</v>
      </c>
      <c r="M13" s="1" t="s">
        <v>66</v>
      </c>
      <c r="P13" s="1" t="s">
        <v>111</v>
      </c>
      <c r="Q13" s="1" t="s">
        <v>112</v>
      </c>
      <c r="GR13" s="1" t="str">
        <f>IF(LEN(Folders!$A13)&gt;0,Folders!$A13,"")</f>
        <v>LABS_4</v>
      </c>
    </row>
    <row r="14" spans="1:200" ht="182" x14ac:dyDescent="0.15">
      <c r="A14" s="3" t="s">
        <v>113</v>
      </c>
      <c r="B14" s="1" t="s">
        <v>114</v>
      </c>
      <c r="C14" s="1" t="s">
        <v>115</v>
      </c>
      <c r="D14" s="1" t="s">
        <v>45</v>
      </c>
      <c r="F14" s="1" t="s">
        <v>17</v>
      </c>
      <c r="G14" s="1" t="s">
        <v>45</v>
      </c>
      <c r="H14" s="1" t="s">
        <v>17</v>
      </c>
      <c r="I14" s="1" t="s">
        <v>46</v>
      </c>
      <c r="J14" s="1" t="s">
        <v>78</v>
      </c>
      <c r="K14" s="1" t="s">
        <v>79</v>
      </c>
      <c r="L14" s="1" t="s">
        <v>48</v>
      </c>
      <c r="M14" s="1" t="s">
        <v>49</v>
      </c>
      <c r="P14" s="1" t="s">
        <v>116</v>
      </c>
      <c r="Q14" s="1" t="s">
        <v>117</v>
      </c>
      <c r="GR14" s="1" t="str">
        <f>IF(LEN(Folders!$A14)&gt;0,Folders!$A14,"")</f>
        <v>LABS_4_9</v>
      </c>
    </row>
    <row r="15" spans="1:200" ht="182" x14ac:dyDescent="0.15">
      <c r="A15" s="3" t="s">
        <v>118</v>
      </c>
      <c r="B15" s="1" t="s">
        <v>119</v>
      </c>
      <c r="C15" s="1" t="s">
        <v>120</v>
      </c>
      <c r="D15" s="1" t="s">
        <v>45</v>
      </c>
      <c r="F15" s="1" t="s">
        <v>17</v>
      </c>
      <c r="G15" s="1" t="s">
        <v>45</v>
      </c>
      <c r="H15" s="1" t="s">
        <v>17</v>
      </c>
      <c r="I15" s="1" t="s">
        <v>46</v>
      </c>
      <c r="J15" s="1" t="s">
        <v>78</v>
      </c>
      <c r="K15" s="1" t="s">
        <v>79</v>
      </c>
      <c r="L15" s="1" t="s">
        <v>48</v>
      </c>
      <c r="M15" s="1" t="s">
        <v>66</v>
      </c>
      <c r="P15" s="1" t="s">
        <v>121</v>
      </c>
      <c r="Q15" s="1" t="s">
        <v>122</v>
      </c>
      <c r="GR15" s="1" t="str">
        <f>IF(LEN(Folders!$A15)&gt;0,Folders!$A15,"")</f>
        <v>MHIS</v>
      </c>
    </row>
    <row r="16" spans="1:200" ht="182" x14ac:dyDescent="0.15">
      <c r="A16" s="3" t="s">
        <v>123</v>
      </c>
      <c r="B16" s="1" t="s">
        <v>124</v>
      </c>
      <c r="C16" s="1" t="s">
        <v>125</v>
      </c>
      <c r="D16" s="1" t="s">
        <v>45</v>
      </c>
      <c r="F16" s="1" t="s">
        <v>17</v>
      </c>
      <c r="G16" s="1" t="s">
        <v>45</v>
      </c>
      <c r="H16" s="1" t="s">
        <v>17</v>
      </c>
      <c r="I16" s="1" t="s">
        <v>46</v>
      </c>
      <c r="J16" s="1" t="s">
        <v>78</v>
      </c>
      <c r="L16" s="1" t="s">
        <v>48</v>
      </c>
      <c r="M16" s="1" t="s">
        <v>49</v>
      </c>
      <c r="P16" s="1" t="s">
        <v>126</v>
      </c>
      <c r="Q16" s="1" t="s">
        <v>127</v>
      </c>
      <c r="GR16" s="1" t="str">
        <f>IF(LEN(Folders!$A16)&gt;0,Folders!$A16,"")</f>
        <v>PGEN</v>
      </c>
    </row>
    <row r="17" spans="1:200" ht="182" x14ac:dyDescent="0.15">
      <c r="A17" s="3" t="s">
        <v>128</v>
      </c>
      <c r="B17" s="1" t="s">
        <v>129</v>
      </c>
      <c r="C17" s="1" t="s">
        <v>130</v>
      </c>
      <c r="D17" s="1" t="s">
        <v>45</v>
      </c>
      <c r="F17" s="1" t="s">
        <v>17</v>
      </c>
      <c r="G17" s="1" t="s">
        <v>45</v>
      </c>
      <c r="H17" s="1" t="s">
        <v>17</v>
      </c>
      <c r="I17" s="1" t="s">
        <v>46</v>
      </c>
      <c r="J17" s="1" t="s">
        <v>78</v>
      </c>
      <c r="L17" s="1" t="s">
        <v>48</v>
      </c>
      <c r="M17" s="1" t="s">
        <v>49</v>
      </c>
      <c r="P17" s="1" t="s">
        <v>131</v>
      </c>
      <c r="Q17" s="1" t="s">
        <v>132</v>
      </c>
      <c r="GR17" s="1" t="str">
        <f>IF(LEN(Folders!$A17)&gt;0,Folders!$A17,"")</f>
        <v>RANDO</v>
      </c>
    </row>
    <row r="18" spans="1:200" ht="169" x14ac:dyDescent="0.15">
      <c r="A18" s="3" t="s">
        <v>133</v>
      </c>
      <c r="B18" s="1" t="s">
        <v>134</v>
      </c>
      <c r="C18" s="1" t="s">
        <v>135</v>
      </c>
      <c r="D18" s="1" t="s">
        <v>45</v>
      </c>
      <c r="F18" s="1" t="s">
        <v>17</v>
      </c>
      <c r="G18" s="1" t="s">
        <v>45</v>
      </c>
      <c r="H18" s="1" t="s">
        <v>17</v>
      </c>
      <c r="I18" s="1" t="s">
        <v>46</v>
      </c>
      <c r="J18" s="1" t="s">
        <v>136</v>
      </c>
      <c r="L18" s="1" t="s">
        <v>48</v>
      </c>
      <c r="M18" s="1" t="s">
        <v>66</v>
      </c>
      <c r="P18" s="1" t="s">
        <v>137</v>
      </c>
      <c r="Q18" s="1" t="s">
        <v>138</v>
      </c>
      <c r="GR18" s="1" t="str">
        <f>IF(LEN(Folders!$A18)&gt;0,Folders!$A18,"")</f>
        <v>SAES</v>
      </c>
    </row>
    <row r="19" spans="1:200" ht="409" x14ac:dyDescent="0.15">
      <c r="A19" s="3" t="s">
        <v>139</v>
      </c>
      <c r="B19" s="1" t="s">
        <v>140</v>
      </c>
      <c r="C19" s="1" t="s">
        <v>141</v>
      </c>
      <c r="D19" s="1" t="s">
        <v>45</v>
      </c>
      <c r="E19" s="1" t="s">
        <v>142</v>
      </c>
      <c r="F19" s="1" t="s">
        <v>17</v>
      </c>
      <c r="G19" s="1" t="s">
        <v>45</v>
      </c>
      <c r="H19" s="1" t="s">
        <v>17</v>
      </c>
      <c r="I19" s="1" t="s">
        <v>46</v>
      </c>
      <c r="J19" s="1" t="s">
        <v>78</v>
      </c>
      <c r="K19" s="1" t="s">
        <v>79</v>
      </c>
      <c r="L19" s="1" t="s">
        <v>48</v>
      </c>
      <c r="M19" s="1" t="s">
        <v>49</v>
      </c>
      <c r="P19" s="1" t="s">
        <v>143</v>
      </c>
      <c r="Q19" s="1" t="s">
        <v>144</v>
      </c>
      <c r="GR19" s="1" t="str">
        <f>IF(LEN(Folders!$A19)&gt;0,Folders!$A19,"")</f>
        <v>SCREENING</v>
      </c>
    </row>
    <row r="20" spans="1:200" ht="409" x14ac:dyDescent="0.15">
      <c r="A20" s="3" t="s">
        <v>145</v>
      </c>
      <c r="B20" s="1" t="s">
        <v>146</v>
      </c>
      <c r="C20" s="1" t="s">
        <v>147</v>
      </c>
      <c r="D20" s="1" t="s">
        <v>45</v>
      </c>
      <c r="E20" s="1" t="s">
        <v>142</v>
      </c>
      <c r="F20" s="1" t="s">
        <v>17</v>
      </c>
      <c r="G20" s="1" t="s">
        <v>45</v>
      </c>
      <c r="H20" s="1" t="s">
        <v>17</v>
      </c>
      <c r="I20" s="1" t="s">
        <v>46</v>
      </c>
      <c r="J20" s="1" t="s">
        <v>78</v>
      </c>
      <c r="K20" s="1" t="s">
        <v>79</v>
      </c>
      <c r="L20" s="1" t="s">
        <v>48</v>
      </c>
      <c r="M20" s="1" t="s">
        <v>49</v>
      </c>
      <c r="P20" s="1" t="s">
        <v>148</v>
      </c>
      <c r="Q20" s="1" t="s">
        <v>149</v>
      </c>
      <c r="GR20" s="1" t="str">
        <f>IF(LEN(Folders!$A20)&gt;0,Folders!$A20,"")</f>
        <v>SEVE</v>
      </c>
    </row>
    <row r="21" spans="1:200" ht="182" x14ac:dyDescent="0.15">
      <c r="A21" s="3" t="s">
        <v>150</v>
      </c>
      <c r="B21" s="1" t="s">
        <v>151</v>
      </c>
      <c r="C21" s="1" t="s">
        <v>152</v>
      </c>
      <c r="D21" s="1" t="s">
        <v>45</v>
      </c>
      <c r="F21" s="1" t="s">
        <v>17</v>
      </c>
      <c r="G21" s="1" t="s">
        <v>45</v>
      </c>
      <c r="H21" s="1" t="s">
        <v>17</v>
      </c>
      <c r="I21" s="1" t="s">
        <v>46</v>
      </c>
      <c r="J21" s="1" t="s">
        <v>78</v>
      </c>
      <c r="K21" s="1" t="s">
        <v>79</v>
      </c>
      <c r="L21" s="1" t="s">
        <v>48</v>
      </c>
      <c r="M21" s="1" t="s">
        <v>49</v>
      </c>
      <c r="P21" s="1" t="s">
        <v>153</v>
      </c>
      <c r="Q21" s="1" t="s">
        <v>154</v>
      </c>
      <c r="GR21" s="1" t="str">
        <f>IF(LEN(Folders!$A21)&gt;0,Folders!$A21,"")</f>
        <v>TRT_INT</v>
      </c>
    </row>
    <row r="22" spans="1:200" ht="182" x14ac:dyDescent="0.15">
      <c r="A22" s="3" t="s">
        <v>155</v>
      </c>
      <c r="B22" s="1" t="s">
        <v>156</v>
      </c>
      <c r="C22" s="1" t="s">
        <v>157</v>
      </c>
      <c r="D22" s="1" t="s">
        <v>45</v>
      </c>
      <c r="F22" s="1" t="s">
        <v>17</v>
      </c>
      <c r="G22" s="1" t="s">
        <v>45</v>
      </c>
      <c r="H22" s="1" t="s">
        <v>17</v>
      </c>
      <c r="I22" s="1" t="s">
        <v>46</v>
      </c>
      <c r="J22" s="1" t="s">
        <v>78</v>
      </c>
      <c r="L22" s="1" t="s">
        <v>48</v>
      </c>
      <c r="M22" s="1" t="s">
        <v>49</v>
      </c>
      <c r="P22" s="1" t="s">
        <v>158</v>
      </c>
      <c r="Q22" s="1" t="s">
        <v>159</v>
      </c>
      <c r="GR22" s="1" t="str">
        <f>IF(LEN(Folders!$A22)&gt;0,Folders!$A22,"")</f>
        <v>UNSCHEDULED_BLSA</v>
      </c>
    </row>
    <row r="23" spans="1:200" ht="182" x14ac:dyDescent="0.15">
      <c r="A23" s="3" t="s">
        <v>160</v>
      </c>
      <c r="B23" s="1" t="s">
        <v>161</v>
      </c>
      <c r="C23" s="1" t="s">
        <v>162</v>
      </c>
      <c r="D23" s="1" t="s">
        <v>45</v>
      </c>
      <c r="E23" s="1" t="s">
        <v>163</v>
      </c>
      <c r="F23" s="1" t="s">
        <v>17</v>
      </c>
      <c r="G23" s="1" t="s">
        <v>45</v>
      </c>
      <c r="H23" s="1" t="s">
        <v>17</v>
      </c>
      <c r="I23" s="1" t="s">
        <v>46</v>
      </c>
      <c r="J23" s="1" t="s">
        <v>78</v>
      </c>
      <c r="L23" s="1" t="s">
        <v>48</v>
      </c>
      <c r="M23" s="1" t="s">
        <v>49</v>
      </c>
      <c r="P23" s="1" t="s">
        <v>164</v>
      </c>
      <c r="Q23" s="1" t="s">
        <v>165</v>
      </c>
      <c r="GR23" s="1" t="str">
        <f>IF(LEN(Folders!$A23)&gt;0,Folders!$A23,"")</f>
        <v>UNSCHEDULED_ECG</v>
      </c>
    </row>
    <row r="24" spans="1:200" ht="182" x14ac:dyDescent="0.15">
      <c r="A24" s="3" t="s">
        <v>166</v>
      </c>
      <c r="B24" s="1" t="s">
        <v>167</v>
      </c>
      <c r="C24" s="1" t="s">
        <v>168</v>
      </c>
      <c r="D24" s="1" t="s">
        <v>45</v>
      </c>
      <c r="E24" s="1" t="s">
        <v>163</v>
      </c>
      <c r="F24" s="1" t="s">
        <v>17</v>
      </c>
      <c r="G24" s="1" t="s">
        <v>45</v>
      </c>
      <c r="H24" s="1" t="s">
        <v>17</v>
      </c>
      <c r="I24" s="1" t="s">
        <v>46</v>
      </c>
      <c r="J24" s="1" t="s">
        <v>78</v>
      </c>
      <c r="K24" s="1" t="s">
        <v>79</v>
      </c>
      <c r="L24" s="1" t="s">
        <v>48</v>
      </c>
      <c r="M24" s="1" t="s">
        <v>49</v>
      </c>
      <c r="P24" s="1" t="s">
        <v>169</v>
      </c>
      <c r="Q24" s="1" t="s">
        <v>170</v>
      </c>
      <c r="GR24" s="1" t="str">
        <f>IF(LEN(Folders!$A24)&gt;0,Folders!$A24,"")</f>
        <v>UNSCHEDULED_IM</v>
      </c>
    </row>
    <row r="25" spans="1:200" ht="182" x14ac:dyDescent="0.15">
      <c r="A25" s="3" t="s">
        <v>171</v>
      </c>
      <c r="B25" s="1" t="s">
        <v>172</v>
      </c>
      <c r="C25" s="1" t="s">
        <v>173</v>
      </c>
      <c r="D25" s="1" t="s">
        <v>45</v>
      </c>
      <c r="E25" s="1" t="s">
        <v>163</v>
      </c>
      <c r="F25" s="1" t="s">
        <v>17</v>
      </c>
      <c r="G25" s="1" t="s">
        <v>45</v>
      </c>
      <c r="H25" s="1" t="s">
        <v>17</v>
      </c>
      <c r="I25" s="1" t="s">
        <v>46</v>
      </c>
      <c r="J25" s="1" t="s">
        <v>78</v>
      </c>
      <c r="K25" s="1" t="s">
        <v>79</v>
      </c>
      <c r="L25" s="1" t="s">
        <v>48</v>
      </c>
      <c r="M25" s="1" t="s">
        <v>49</v>
      </c>
      <c r="P25" s="1" t="s">
        <v>174</v>
      </c>
      <c r="Q25" s="1" t="s">
        <v>175</v>
      </c>
      <c r="GR25" s="1" t="str">
        <f>IF(LEN(Folders!$A25)&gt;0,Folders!$A25,"")</f>
        <v>UNSCHEDULED_LABS</v>
      </c>
    </row>
    <row r="26" spans="1:200" ht="182" x14ac:dyDescent="0.15">
      <c r="A26" s="3" t="s">
        <v>176</v>
      </c>
      <c r="B26" s="1" t="s">
        <v>177</v>
      </c>
      <c r="C26" s="1" t="s">
        <v>178</v>
      </c>
      <c r="D26" s="1" t="s">
        <v>45</v>
      </c>
      <c r="E26" s="1" t="s">
        <v>163</v>
      </c>
      <c r="F26" s="1" t="s">
        <v>17</v>
      </c>
      <c r="G26" s="1" t="s">
        <v>45</v>
      </c>
      <c r="H26" s="1" t="s">
        <v>17</v>
      </c>
      <c r="I26" s="1" t="s">
        <v>46</v>
      </c>
      <c r="J26" s="1" t="s">
        <v>78</v>
      </c>
      <c r="K26" s="1" t="s">
        <v>79</v>
      </c>
      <c r="L26" s="1" t="s">
        <v>48</v>
      </c>
      <c r="M26" s="1" t="s">
        <v>49</v>
      </c>
      <c r="P26" s="1" t="s">
        <v>179</v>
      </c>
      <c r="Q26" s="1" t="s">
        <v>180</v>
      </c>
      <c r="GR26" s="1" t="str">
        <f>IF(LEN(Folders!$A26)&gt;0,Folders!$A26,"")</f>
        <v>UNSCHEDULED_PEXA</v>
      </c>
    </row>
    <row r="27" spans="1:200" ht="182" x14ac:dyDescent="0.15">
      <c r="A27" s="3" t="s">
        <v>181</v>
      </c>
      <c r="B27" s="1" t="s">
        <v>182</v>
      </c>
      <c r="C27" s="1" t="s">
        <v>183</v>
      </c>
      <c r="D27" s="1" t="s">
        <v>45</v>
      </c>
      <c r="E27" s="1" t="s">
        <v>163</v>
      </c>
      <c r="F27" s="1" t="s">
        <v>17</v>
      </c>
      <c r="G27" s="1" t="s">
        <v>45</v>
      </c>
      <c r="H27" s="1" t="s">
        <v>17</v>
      </c>
      <c r="I27" s="1" t="s">
        <v>46</v>
      </c>
      <c r="J27" s="1" t="s">
        <v>78</v>
      </c>
      <c r="K27" s="1" t="s">
        <v>79</v>
      </c>
      <c r="L27" s="1" t="s">
        <v>48</v>
      </c>
      <c r="M27" s="1" t="s">
        <v>49</v>
      </c>
      <c r="P27" s="1" t="s">
        <v>184</v>
      </c>
      <c r="Q27" s="1" t="s">
        <v>185</v>
      </c>
      <c r="GR27" s="1" t="str">
        <f>IF(LEN(Folders!$A27)&gt;0,Folders!$A27,"")</f>
        <v>UNSCHEDULED_VISIT</v>
      </c>
    </row>
    <row r="28" spans="1:200" ht="182" x14ac:dyDescent="0.15">
      <c r="A28" s="3" t="s">
        <v>186</v>
      </c>
      <c r="B28" s="1" t="s">
        <v>187</v>
      </c>
      <c r="C28" s="1" t="s">
        <v>188</v>
      </c>
      <c r="D28" s="1" t="s">
        <v>45</v>
      </c>
      <c r="E28" s="1" t="s">
        <v>163</v>
      </c>
      <c r="F28" s="1" t="s">
        <v>17</v>
      </c>
      <c r="G28" s="1" t="s">
        <v>45</v>
      </c>
      <c r="H28" s="1" t="s">
        <v>17</v>
      </c>
      <c r="I28" s="1" t="s">
        <v>46</v>
      </c>
      <c r="J28" s="1" t="s">
        <v>78</v>
      </c>
      <c r="K28" s="1" t="s">
        <v>79</v>
      </c>
      <c r="L28" s="1" t="s">
        <v>48</v>
      </c>
      <c r="M28" s="1" t="s">
        <v>49</v>
      </c>
      <c r="P28" s="1" t="s">
        <v>189</v>
      </c>
      <c r="Q28" s="1" t="s">
        <v>190</v>
      </c>
      <c r="GR28" s="1" t="str">
        <f>IF(LEN(Folders!$A28)&gt;0,Folders!$A28,"")</f>
        <v>UNSCHEDULED_VSIG</v>
      </c>
    </row>
    <row r="29" spans="1:200" ht="182" x14ac:dyDescent="0.15">
      <c r="A29" s="3" t="s">
        <v>191</v>
      </c>
      <c r="B29" s="1" t="s">
        <v>192</v>
      </c>
      <c r="C29" s="1" t="s">
        <v>193</v>
      </c>
      <c r="D29" s="1" t="s">
        <v>45</v>
      </c>
      <c r="E29" s="1" t="s">
        <v>194</v>
      </c>
      <c r="F29" s="1" t="s">
        <v>17</v>
      </c>
      <c r="G29" s="1" t="s">
        <v>45</v>
      </c>
      <c r="H29" s="1" t="s">
        <v>17</v>
      </c>
      <c r="I29" s="1" t="s">
        <v>46</v>
      </c>
      <c r="J29" s="1" t="s">
        <v>78</v>
      </c>
      <c r="L29" s="1" t="s">
        <v>48</v>
      </c>
      <c r="M29" s="1" t="s">
        <v>49</v>
      </c>
      <c r="P29" s="1" t="s">
        <v>195</v>
      </c>
      <c r="Q29" s="1" t="s">
        <v>196</v>
      </c>
      <c r="GR29" s="1" t="str">
        <f>IF(LEN(Folders!$A29)&gt;0,Folders!$A29,"")</f>
        <v>WEEK_01</v>
      </c>
    </row>
    <row r="30" spans="1:200" ht="208" x14ac:dyDescent="0.15">
      <c r="A30" s="3" t="s">
        <v>197</v>
      </c>
      <c r="B30" s="1" t="s">
        <v>198</v>
      </c>
      <c r="C30" s="1" t="s">
        <v>199</v>
      </c>
      <c r="D30" s="1" t="s">
        <v>45</v>
      </c>
      <c r="E30" s="1" t="s">
        <v>200</v>
      </c>
      <c r="F30" s="1" t="s">
        <v>17</v>
      </c>
      <c r="G30" s="1" t="s">
        <v>45</v>
      </c>
      <c r="H30" s="1" t="s">
        <v>17</v>
      </c>
      <c r="I30" s="1" t="s">
        <v>46</v>
      </c>
      <c r="J30" s="1" t="s">
        <v>78</v>
      </c>
      <c r="K30" s="1" t="s">
        <v>79</v>
      </c>
      <c r="L30" s="1" t="s">
        <v>48</v>
      </c>
      <c r="M30" s="1" t="s">
        <v>49</v>
      </c>
      <c r="P30" s="1" t="s">
        <v>201</v>
      </c>
      <c r="Q30" s="1" t="s">
        <v>202</v>
      </c>
      <c r="GR30" s="1" t="str">
        <f>IF(LEN(Folders!$A30)&gt;0,Folders!$A30,"")</f>
        <v>WEEK_02</v>
      </c>
    </row>
    <row r="31" spans="1:200" ht="208" x14ac:dyDescent="0.15">
      <c r="A31" s="3" t="s">
        <v>203</v>
      </c>
      <c r="B31" s="1" t="s">
        <v>204</v>
      </c>
      <c r="C31" s="1" t="s">
        <v>205</v>
      </c>
      <c r="D31" s="1" t="s">
        <v>45</v>
      </c>
      <c r="E31" s="1" t="s">
        <v>200</v>
      </c>
      <c r="F31" s="1" t="s">
        <v>17</v>
      </c>
      <c r="G31" s="1" t="s">
        <v>45</v>
      </c>
      <c r="H31" s="1" t="s">
        <v>17</v>
      </c>
      <c r="I31" s="1" t="s">
        <v>46</v>
      </c>
      <c r="J31" s="1" t="s">
        <v>78</v>
      </c>
      <c r="K31" s="1" t="s">
        <v>79</v>
      </c>
      <c r="L31" s="1" t="s">
        <v>48</v>
      </c>
      <c r="M31" s="1" t="s">
        <v>49</v>
      </c>
      <c r="P31" s="1" t="s">
        <v>206</v>
      </c>
      <c r="Q31" s="1" t="s">
        <v>207</v>
      </c>
      <c r="GR31" s="1" t="str">
        <f>IF(LEN(Folders!$A31)&gt;0,Folders!$A31,"")</f>
        <v>WEEK_03</v>
      </c>
    </row>
    <row r="32" spans="1:200" ht="208" x14ac:dyDescent="0.15">
      <c r="A32" s="3" t="s">
        <v>208</v>
      </c>
      <c r="B32" s="1" t="s">
        <v>209</v>
      </c>
      <c r="C32" s="1" t="s">
        <v>210</v>
      </c>
      <c r="D32" s="1" t="s">
        <v>45</v>
      </c>
      <c r="E32" s="1" t="s">
        <v>211</v>
      </c>
      <c r="F32" s="1" t="s">
        <v>17</v>
      </c>
      <c r="G32" s="1" t="s">
        <v>45</v>
      </c>
      <c r="H32" s="1" t="s">
        <v>17</v>
      </c>
      <c r="I32" s="1" t="s">
        <v>46</v>
      </c>
      <c r="J32" s="1" t="s">
        <v>78</v>
      </c>
      <c r="K32" s="1" t="s">
        <v>79</v>
      </c>
      <c r="L32" s="1" t="s">
        <v>48</v>
      </c>
      <c r="M32" s="1" t="s">
        <v>49</v>
      </c>
      <c r="P32" s="1" t="s">
        <v>212</v>
      </c>
      <c r="Q32" s="1" t="s">
        <v>213</v>
      </c>
      <c r="GR32" s="1" t="str">
        <f>IF(LEN(Folders!$A32)&gt;0,Folders!$A32,"")</f>
        <v>WEEK_04</v>
      </c>
    </row>
    <row r="33" spans="1:200" ht="182" x14ac:dyDescent="0.15">
      <c r="A33" s="3" t="s">
        <v>214</v>
      </c>
      <c r="B33" s="1" t="s">
        <v>215</v>
      </c>
      <c r="C33" s="1" t="s">
        <v>216</v>
      </c>
      <c r="D33" s="1" t="s">
        <v>45</v>
      </c>
      <c r="F33" s="1" t="s">
        <v>17</v>
      </c>
      <c r="G33" s="1" t="s">
        <v>45</v>
      </c>
      <c r="H33" s="1" t="s">
        <v>17</v>
      </c>
      <c r="I33" s="1" t="s">
        <v>46</v>
      </c>
      <c r="J33" s="1" t="s">
        <v>78</v>
      </c>
      <c r="K33" s="1" t="s">
        <v>79</v>
      </c>
      <c r="L33" s="1" t="s">
        <v>48</v>
      </c>
      <c r="M33" s="1" t="s">
        <v>49</v>
      </c>
      <c r="P33" s="1" t="s">
        <v>217</v>
      </c>
      <c r="Q33" s="1" t="s">
        <v>218</v>
      </c>
      <c r="GR33" s="1" t="str">
        <f>IF(LEN(Folders!$A33)&gt;0,Folders!$A33,"")</f>
        <v>WEEK_05</v>
      </c>
    </row>
    <row r="34" spans="1:200" ht="117" x14ac:dyDescent="0.15">
      <c r="A34" s="3" t="s">
        <v>219</v>
      </c>
      <c r="B34" s="1" t="s">
        <v>220</v>
      </c>
      <c r="C34" s="1" t="s">
        <v>221</v>
      </c>
      <c r="D34" s="1" t="s">
        <v>45</v>
      </c>
      <c r="F34" s="1" t="s">
        <v>17</v>
      </c>
      <c r="G34" s="1" t="s">
        <v>45</v>
      </c>
      <c r="H34" s="1" t="s">
        <v>17</v>
      </c>
      <c r="I34" s="1" t="s">
        <v>46</v>
      </c>
      <c r="J34" s="1" t="s">
        <v>222</v>
      </c>
      <c r="L34" s="1" t="s">
        <v>48</v>
      </c>
      <c r="M34" s="1" t="s">
        <v>66</v>
      </c>
      <c r="P34" s="1" t="s">
        <v>223</v>
      </c>
      <c r="Q34" s="1" t="s">
        <v>224</v>
      </c>
      <c r="GR34" s="1" t="str">
        <f>IF(LEN(Folders!$A34)&gt;0,Folders!$A34,"")</f>
        <v>WEEK_06</v>
      </c>
    </row>
    <row r="35" spans="1:200" ht="182" x14ac:dyDescent="0.15">
      <c r="A35" s="3" t="s">
        <v>225</v>
      </c>
      <c r="B35" s="1" t="s">
        <v>226</v>
      </c>
      <c r="C35" s="1" t="s">
        <v>227</v>
      </c>
      <c r="D35" s="1" t="s">
        <v>45</v>
      </c>
      <c r="F35" s="1" t="s">
        <v>17</v>
      </c>
      <c r="G35" s="1" t="s">
        <v>45</v>
      </c>
      <c r="H35" s="1" t="s">
        <v>17</v>
      </c>
      <c r="I35" s="1" t="s">
        <v>46</v>
      </c>
      <c r="J35" s="1" t="s">
        <v>78</v>
      </c>
      <c r="L35" s="1" t="s">
        <v>48</v>
      </c>
      <c r="M35" s="1" t="s">
        <v>66</v>
      </c>
      <c r="P35" s="1" t="s">
        <v>228</v>
      </c>
      <c r="Q35" s="1" t="s">
        <v>229</v>
      </c>
      <c r="GR35" s="1" t="str">
        <f>IF(LEN(Folders!$A35)&gt;0,Folders!$A35,"")</f>
        <v>WEEK_07</v>
      </c>
    </row>
    <row r="36" spans="1:200" ht="182" x14ac:dyDescent="0.15">
      <c r="A36" s="3" t="s">
        <v>230</v>
      </c>
      <c r="B36" s="1" t="s">
        <v>231</v>
      </c>
      <c r="C36" s="1" t="s">
        <v>232</v>
      </c>
      <c r="D36" s="1" t="s">
        <v>45</v>
      </c>
      <c r="F36" s="1" t="s">
        <v>17</v>
      </c>
      <c r="G36" s="1" t="s">
        <v>45</v>
      </c>
      <c r="H36" s="1" t="s">
        <v>17</v>
      </c>
      <c r="I36" s="1" t="s">
        <v>46</v>
      </c>
      <c r="J36" s="1" t="s">
        <v>78</v>
      </c>
      <c r="L36" s="1" t="s">
        <v>48</v>
      </c>
      <c r="M36" s="1" t="s">
        <v>233</v>
      </c>
      <c r="N36" s="1" t="s">
        <v>234</v>
      </c>
      <c r="O36" s="1" t="s">
        <v>235</v>
      </c>
      <c r="P36" s="1" t="s">
        <v>236</v>
      </c>
      <c r="Q36" s="1" t="s">
        <v>237</v>
      </c>
      <c r="GR36" s="1" t="str">
        <f>IF(LEN(Folders!$A36)&gt;0,Folders!$A36,"")</f>
        <v>WEEK_08</v>
      </c>
    </row>
    <row r="37" spans="1:200" ht="169" x14ac:dyDescent="0.15">
      <c r="A37" s="3" t="s">
        <v>238</v>
      </c>
      <c r="B37" s="1" t="s">
        <v>239</v>
      </c>
      <c r="C37" s="1" t="s">
        <v>240</v>
      </c>
      <c r="D37" s="1" t="s">
        <v>45</v>
      </c>
      <c r="E37" s="1" t="s">
        <v>241</v>
      </c>
      <c r="F37" s="1" t="s">
        <v>17</v>
      </c>
      <c r="G37" s="1" t="s">
        <v>45</v>
      </c>
      <c r="H37" s="1" t="s">
        <v>17</v>
      </c>
      <c r="I37" s="1" t="s">
        <v>46</v>
      </c>
      <c r="J37" s="1" t="s">
        <v>242</v>
      </c>
      <c r="L37" s="1" t="s">
        <v>48</v>
      </c>
      <c r="M37" s="1" t="s">
        <v>49</v>
      </c>
      <c r="P37" s="1" t="s">
        <v>243</v>
      </c>
      <c r="Q37" s="1" t="s">
        <v>244</v>
      </c>
      <c r="GR37" s="1" t="str">
        <f>IF(LEN(Folders!$A37)&gt;0,Folders!$A37,"")</f>
        <v>WEEK_10</v>
      </c>
    </row>
    <row r="38" spans="1:200" ht="182" x14ac:dyDescent="0.15">
      <c r="A38" s="3" t="s">
        <v>235</v>
      </c>
      <c r="B38" s="1" t="s">
        <v>245</v>
      </c>
      <c r="C38" s="1" t="s">
        <v>246</v>
      </c>
      <c r="D38" s="1" t="s">
        <v>45</v>
      </c>
      <c r="F38" s="1" t="s">
        <v>17</v>
      </c>
      <c r="G38" s="1" t="s">
        <v>45</v>
      </c>
      <c r="H38" s="1" t="s">
        <v>17</v>
      </c>
      <c r="J38" s="1" t="s">
        <v>78</v>
      </c>
      <c r="L38" s="1" t="s">
        <v>48</v>
      </c>
      <c r="M38" s="1" t="s">
        <v>49</v>
      </c>
      <c r="P38" s="1" t="s">
        <v>247</v>
      </c>
      <c r="Q38" s="1" t="s">
        <v>248</v>
      </c>
      <c r="GR38" s="1" t="str">
        <f>IF(LEN(Folders!$A38)&gt;0,Folders!$A38,"")</f>
        <v>WEEK_12</v>
      </c>
    </row>
    <row r="39" spans="1:200" ht="182" x14ac:dyDescent="0.15">
      <c r="A39" s="3" t="s">
        <v>249</v>
      </c>
      <c r="B39" s="1" t="s">
        <v>250</v>
      </c>
      <c r="C39" s="1" t="s">
        <v>251</v>
      </c>
      <c r="D39" s="1" t="s">
        <v>45</v>
      </c>
      <c r="F39" s="1" t="s">
        <v>17</v>
      </c>
      <c r="G39" s="1" t="s">
        <v>45</v>
      </c>
      <c r="H39" s="1" t="s">
        <v>17</v>
      </c>
      <c r="I39" s="1" t="s">
        <v>46</v>
      </c>
      <c r="J39" s="1" t="s">
        <v>252</v>
      </c>
      <c r="L39" s="1" t="s">
        <v>48</v>
      </c>
      <c r="M39" s="1" t="s">
        <v>66</v>
      </c>
      <c r="P39" s="1" t="s">
        <v>253</v>
      </c>
      <c r="Q39" s="1" t="s">
        <v>254</v>
      </c>
      <c r="GR39" s="1" t="str">
        <f>IF(LEN(Folders!$A39)&gt;0,Folders!$A39,"")</f>
        <v>WEEK_14</v>
      </c>
    </row>
    <row r="40" spans="1:200" ht="195" x14ac:dyDescent="0.15">
      <c r="A40" s="3" t="s">
        <v>255</v>
      </c>
      <c r="B40" s="1" t="s">
        <v>256</v>
      </c>
      <c r="C40" s="1" t="s">
        <v>257</v>
      </c>
      <c r="D40" s="1" t="s">
        <v>45</v>
      </c>
      <c r="E40" s="1" t="s">
        <v>258</v>
      </c>
      <c r="F40" s="1" t="s">
        <v>17</v>
      </c>
      <c r="G40" s="1" t="s">
        <v>45</v>
      </c>
      <c r="H40" s="1" t="s">
        <v>17</v>
      </c>
      <c r="I40" s="1" t="s">
        <v>46</v>
      </c>
      <c r="J40" s="1" t="s">
        <v>259</v>
      </c>
      <c r="K40" s="1" t="s">
        <v>79</v>
      </c>
      <c r="L40" s="1" t="s">
        <v>48</v>
      </c>
      <c r="M40" s="1" t="s">
        <v>49</v>
      </c>
      <c r="P40" s="1" t="s">
        <v>260</v>
      </c>
      <c r="Q40" s="1" t="s">
        <v>261</v>
      </c>
      <c r="GR40" s="1" t="str">
        <f>IF(LEN(Folders!$A40)&gt;0,Folders!$A40,"")</f>
        <v>WEEK_16</v>
      </c>
    </row>
    <row r="41" spans="1:200" ht="143" x14ac:dyDescent="0.15">
      <c r="A41" s="3" t="s">
        <v>262</v>
      </c>
      <c r="B41" s="1" t="s">
        <v>263</v>
      </c>
      <c r="C41" s="1" t="s">
        <v>264</v>
      </c>
      <c r="D41" s="1" t="s">
        <v>45</v>
      </c>
      <c r="F41" s="1" t="s">
        <v>17</v>
      </c>
      <c r="G41" s="1" t="s">
        <v>45</v>
      </c>
      <c r="H41" s="1" t="s">
        <v>17</v>
      </c>
      <c r="I41" s="1" t="s">
        <v>46</v>
      </c>
      <c r="J41" s="1" t="s">
        <v>265</v>
      </c>
      <c r="K41" s="1" t="s">
        <v>79</v>
      </c>
      <c r="L41" s="1" t="s">
        <v>48</v>
      </c>
      <c r="M41" s="1" t="s">
        <v>49</v>
      </c>
      <c r="P41" s="1" t="s">
        <v>266</v>
      </c>
      <c r="Q41" s="1" t="s">
        <v>267</v>
      </c>
      <c r="GR41" s="1" t="str">
        <f>IF(LEN(Folders!$A41)&gt;0,Folders!$A41,"")</f>
        <v>WEEK_20</v>
      </c>
    </row>
    <row r="42" spans="1:200" ht="143" x14ac:dyDescent="0.15">
      <c r="A42" s="3" t="s">
        <v>268</v>
      </c>
      <c r="B42" s="1" t="s">
        <v>269</v>
      </c>
      <c r="C42" s="1" t="s">
        <v>270</v>
      </c>
      <c r="D42" s="1" t="s">
        <v>45</v>
      </c>
      <c r="F42" s="1" t="s">
        <v>17</v>
      </c>
      <c r="G42" s="1" t="s">
        <v>45</v>
      </c>
      <c r="H42" s="1" t="s">
        <v>17</v>
      </c>
      <c r="I42" s="1" t="s">
        <v>46</v>
      </c>
      <c r="J42" s="1" t="s">
        <v>265</v>
      </c>
      <c r="K42" s="1" t="s">
        <v>79</v>
      </c>
      <c r="L42" s="1" t="s">
        <v>48</v>
      </c>
      <c r="M42" s="1" t="s">
        <v>49</v>
      </c>
      <c r="P42" s="1" t="s">
        <v>271</v>
      </c>
      <c r="Q42" s="1" t="s">
        <v>272</v>
      </c>
      <c r="GR42" s="1" t="str">
        <f>IF(LEN(Folders!$A42)&gt;0,Folders!$A42,"")</f>
        <v>WEEK_24</v>
      </c>
    </row>
    <row r="43" spans="1:200" ht="195" x14ac:dyDescent="0.15">
      <c r="A43" s="3" t="s">
        <v>273</v>
      </c>
      <c r="B43" s="1" t="s">
        <v>274</v>
      </c>
      <c r="C43" s="1" t="s">
        <v>275</v>
      </c>
      <c r="D43" s="1" t="s">
        <v>45</v>
      </c>
      <c r="F43" s="1" t="s">
        <v>17</v>
      </c>
      <c r="G43" s="1" t="s">
        <v>45</v>
      </c>
      <c r="H43" s="1" t="s">
        <v>17</v>
      </c>
      <c r="I43" s="1" t="s">
        <v>46</v>
      </c>
      <c r="J43" s="1" t="s">
        <v>276</v>
      </c>
      <c r="K43" s="1" t="s">
        <v>79</v>
      </c>
      <c r="L43" s="1" t="s">
        <v>48</v>
      </c>
      <c r="M43" s="1" t="s">
        <v>49</v>
      </c>
      <c r="P43" s="1" t="s">
        <v>277</v>
      </c>
      <c r="Q43" s="1" t="s">
        <v>278</v>
      </c>
      <c r="GR43" s="1" t="str">
        <f>IF(LEN(Folders!$A43)&gt;0,Folders!$A43,"")</f>
        <v>WEEK_28</v>
      </c>
    </row>
    <row r="44" spans="1:200" ht="182" x14ac:dyDescent="0.15">
      <c r="A44" s="3" t="s">
        <v>279</v>
      </c>
      <c r="B44" s="1" t="s">
        <v>280</v>
      </c>
      <c r="C44" s="1" t="s">
        <v>281</v>
      </c>
      <c r="D44" s="1" t="s">
        <v>45</v>
      </c>
      <c r="F44" s="1" t="s">
        <v>17</v>
      </c>
      <c r="G44" s="1" t="s">
        <v>45</v>
      </c>
      <c r="H44" s="1" t="s">
        <v>17</v>
      </c>
      <c r="I44" s="1" t="s">
        <v>46</v>
      </c>
      <c r="J44" s="1" t="s">
        <v>78</v>
      </c>
      <c r="K44" s="1" t="s">
        <v>79</v>
      </c>
      <c r="L44" s="1" t="s">
        <v>48</v>
      </c>
      <c r="M44" s="1" t="s">
        <v>49</v>
      </c>
      <c r="P44" s="1" t="s">
        <v>282</v>
      </c>
      <c r="Q44" s="1" t="s">
        <v>283</v>
      </c>
      <c r="GR44" s="1" t="str">
        <f>IF(LEN(Folders!$A44)&gt;0,Folders!$A44,"")</f>
        <v>WEEK_32</v>
      </c>
    </row>
    <row r="45" spans="1:200" ht="156" x14ac:dyDescent="0.15">
      <c r="A45" s="3" t="s">
        <v>284</v>
      </c>
      <c r="B45" s="1" t="s">
        <v>285</v>
      </c>
      <c r="C45" s="1" t="s">
        <v>286</v>
      </c>
      <c r="D45" s="1" t="s">
        <v>45</v>
      </c>
      <c r="F45" s="1" t="s">
        <v>17</v>
      </c>
      <c r="G45" s="1" t="s">
        <v>45</v>
      </c>
      <c r="H45" s="1" t="s">
        <v>17</v>
      </c>
      <c r="I45" s="1" t="s">
        <v>46</v>
      </c>
      <c r="J45" s="1" t="s">
        <v>287</v>
      </c>
      <c r="K45" s="1" t="s">
        <v>79</v>
      </c>
      <c r="L45" s="1" t="s">
        <v>48</v>
      </c>
      <c r="M45" s="1" t="s">
        <v>49</v>
      </c>
      <c r="P45" s="1" t="s">
        <v>288</v>
      </c>
      <c r="Q45" s="1" t="s">
        <v>289</v>
      </c>
      <c r="GR45" s="1" t="str">
        <f>IF(LEN(Folders!$A45)&gt;0,Folders!$A45,"")</f>
        <v>WEEK_36</v>
      </c>
    </row>
    <row r="46" spans="1:200" ht="117" x14ac:dyDescent="0.15">
      <c r="A46" s="3" t="s">
        <v>290</v>
      </c>
      <c r="B46" s="1" t="s">
        <v>291</v>
      </c>
      <c r="C46" s="1" t="s">
        <v>292</v>
      </c>
      <c r="D46" s="1" t="s">
        <v>45</v>
      </c>
      <c r="E46" s="1" t="s">
        <v>293</v>
      </c>
      <c r="F46" s="1" t="s">
        <v>17</v>
      </c>
      <c r="G46" s="1" t="s">
        <v>45</v>
      </c>
      <c r="H46" s="1" t="s">
        <v>17</v>
      </c>
      <c r="I46" s="1" t="s">
        <v>46</v>
      </c>
      <c r="J46" s="1" t="s">
        <v>259</v>
      </c>
      <c r="K46" s="1" t="s">
        <v>79</v>
      </c>
      <c r="L46" s="1" t="s">
        <v>48</v>
      </c>
      <c r="M46" s="1" t="s">
        <v>233</v>
      </c>
      <c r="N46" s="1" t="s">
        <v>262</v>
      </c>
      <c r="O46" s="1" t="s">
        <v>262</v>
      </c>
      <c r="P46" s="1" t="s">
        <v>294</v>
      </c>
      <c r="Q46" s="1" t="s">
        <v>295</v>
      </c>
      <c r="GR46" s="1" t="str">
        <f>IF(LEN(Folders!$A46)&gt;0,Folders!$A46,"")</f>
        <v>WEEK_X</v>
      </c>
    </row>
    <row r="47" spans="1:200" ht="156" x14ac:dyDescent="0.15">
      <c r="A47" s="3" t="s">
        <v>296</v>
      </c>
      <c r="B47" s="1" t="s">
        <v>297</v>
      </c>
      <c r="C47" s="1" t="s">
        <v>298</v>
      </c>
      <c r="D47" s="1" t="s">
        <v>45</v>
      </c>
      <c r="F47" s="1" t="s">
        <v>17</v>
      </c>
      <c r="G47" s="1" t="s">
        <v>45</v>
      </c>
      <c r="H47" s="1" t="s">
        <v>17</v>
      </c>
      <c r="I47" s="1" t="s">
        <v>46</v>
      </c>
      <c r="J47" s="1" t="s">
        <v>299</v>
      </c>
      <c r="K47" s="1" t="s">
        <v>79</v>
      </c>
      <c r="L47" s="1" t="s">
        <v>48</v>
      </c>
      <c r="M47" s="1" t="s">
        <v>49</v>
      </c>
      <c r="P47" s="1" t="s">
        <v>300</v>
      </c>
      <c r="Q47" s="1" t="s">
        <v>301</v>
      </c>
      <c r="GR47" s="1" t="str">
        <f>IF(LEN(Folders!$A47)&gt;0,Folders!$A47,"")</f>
        <v/>
      </c>
    </row>
    <row r="48" spans="1:200" ht="169" x14ac:dyDescent="0.15">
      <c r="A48" s="3" t="s">
        <v>302</v>
      </c>
      <c r="B48" s="1" t="s">
        <v>303</v>
      </c>
      <c r="C48" s="1" t="s">
        <v>304</v>
      </c>
      <c r="D48" s="1" t="s">
        <v>45</v>
      </c>
      <c r="F48" s="1" t="s">
        <v>17</v>
      </c>
      <c r="G48" s="1" t="s">
        <v>45</v>
      </c>
      <c r="H48" s="1" t="s">
        <v>17</v>
      </c>
      <c r="I48" s="1" t="s">
        <v>46</v>
      </c>
      <c r="J48" s="1" t="s">
        <v>305</v>
      </c>
      <c r="K48" s="1" t="s">
        <v>79</v>
      </c>
      <c r="L48" s="1" t="s">
        <v>48</v>
      </c>
      <c r="M48" s="1" t="s">
        <v>49</v>
      </c>
      <c r="P48" s="1" t="s">
        <v>306</v>
      </c>
      <c r="Q48" s="1" t="s">
        <v>307</v>
      </c>
      <c r="GR48" s="1" t="str">
        <f>IF(LEN(Folders!$A48)&gt;0,Folders!$A48,"")</f>
        <v/>
      </c>
    </row>
    <row r="49" spans="1:200" ht="182" x14ac:dyDescent="0.15">
      <c r="A49" s="3" t="s">
        <v>308</v>
      </c>
      <c r="B49" s="1" t="s">
        <v>309</v>
      </c>
      <c r="C49" s="1" t="s">
        <v>310</v>
      </c>
      <c r="D49" s="1" t="s">
        <v>45</v>
      </c>
      <c r="F49" s="1" t="s">
        <v>17</v>
      </c>
      <c r="G49" s="1" t="s">
        <v>45</v>
      </c>
      <c r="H49" s="1" t="s">
        <v>17</v>
      </c>
      <c r="I49" s="1" t="s">
        <v>46</v>
      </c>
      <c r="J49" s="1" t="s">
        <v>78</v>
      </c>
      <c r="K49" s="1" t="s">
        <v>79</v>
      </c>
      <c r="L49" s="1" t="s">
        <v>48</v>
      </c>
      <c r="M49" s="1" t="s">
        <v>49</v>
      </c>
      <c r="P49" s="1" t="s">
        <v>311</v>
      </c>
      <c r="Q49" s="1" t="s">
        <v>312</v>
      </c>
      <c r="GR49" s="1" t="str">
        <f>IF(LEN(Folders!$A49)&gt;0,Folders!$A49,"")</f>
        <v/>
      </c>
    </row>
    <row r="50" spans="1:200" ht="182" x14ac:dyDescent="0.15">
      <c r="A50" s="3" t="s">
        <v>313</v>
      </c>
      <c r="B50" s="1" t="s">
        <v>314</v>
      </c>
      <c r="C50" s="1" t="s">
        <v>315</v>
      </c>
      <c r="D50" s="1" t="s">
        <v>45</v>
      </c>
      <c r="F50" s="1" t="s">
        <v>17</v>
      </c>
      <c r="G50" s="1" t="s">
        <v>45</v>
      </c>
      <c r="H50" s="1" t="s">
        <v>17</v>
      </c>
      <c r="I50" s="1" t="s">
        <v>46</v>
      </c>
      <c r="J50" s="1" t="s">
        <v>78</v>
      </c>
      <c r="K50" s="1" t="s">
        <v>79</v>
      </c>
      <c r="L50" s="1" t="s">
        <v>48</v>
      </c>
      <c r="M50" s="1" t="s">
        <v>66</v>
      </c>
      <c r="P50" s="1" t="s">
        <v>316</v>
      </c>
      <c r="Q50" s="1" t="s">
        <v>317</v>
      </c>
      <c r="GR50" s="1" t="str">
        <f>IF(LEN(Folders!$A50)&gt;0,Folders!$A50,"")</f>
        <v/>
      </c>
    </row>
    <row r="51" spans="1:200" ht="182" x14ac:dyDescent="0.15">
      <c r="A51" s="3" t="s">
        <v>318</v>
      </c>
      <c r="B51" s="1" t="s">
        <v>319</v>
      </c>
      <c r="C51" s="1" t="s">
        <v>320</v>
      </c>
      <c r="D51" s="1" t="s">
        <v>45</v>
      </c>
      <c r="F51" s="1" t="s">
        <v>17</v>
      </c>
      <c r="G51" s="1" t="s">
        <v>45</v>
      </c>
      <c r="H51" s="1" t="s">
        <v>17</v>
      </c>
      <c r="I51" s="1" t="s">
        <v>46</v>
      </c>
      <c r="J51" s="1" t="s">
        <v>78</v>
      </c>
      <c r="K51" s="1" t="s">
        <v>79</v>
      </c>
      <c r="L51" s="1" t="s">
        <v>48</v>
      </c>
      <c r="M51" s="1" t="s">
        <v>49</v>
      </c>
      <c r="P51" s="1" t="s">
        <v>321</v>
      </c>
      <c r="Q51" s="1" t="s">
        <v>322</v>
      </c>
      <c r="GR51" s="1" t="str">
        <f>IF(LEN(Folders!$A51)&gt;0,Folders!$A51,"")</f>
        <v/>
      </c>
    </row>
    <row r="52" spans="1:200" ht="182" x14ac:dyDescent="0.15">
      <c r="A52" s="3" t="s">
        <v>323</v>
      </c>
      <c r="B52" s="1" t="s">
        <v>324</v>
      </c>
      <c r="C52" s="1" t="s">
        <v>325</v>
      </c>
      <c r="D52" s="1" t="s">
        <v>45</v>
      </c>
      <c r="F52" s="1" t="s">
        <v>17</v>
      </c>
      <c r="G52" s="1" t="s">
        <v>45</v>
      </c>
      <c r="H52" s="1" t="s">
        <v>17</v>
      </c>
      <c r="I52" s="1" t="s">
        <v>46</v>
      </c>
      <c r="J52" s="1" t="s">
        <v>78</v>
      </c>
      <c r="K52" s="1" t="s">
        <v>79</v>
      </c>
      <c r="L52" s="1" t="s">
        <v>48</v>
      </c>
      <c r="M52" s="1" t="s">
        <v>49</v>
      </c>
      <c r="P52" s="1" t="s">
        <v>326</v>
      </c>
      <c r="Q52" s="1" t="s">
        <v>327</v>
      </c>
      <c r="GR52" s="1" t="str">
        <f>IF(LEN(Folders!$A52)&gt;0,Folders!$A52,"")</f>
        <v/>
      </c>
    </row>
    <row r="53" spans="1:200" ht="182" x14ac:dyDescent="0.15">
      <c r="A53" s="3" t="s">
        <v>328</v>
      </c>
      <c r="B53" s="1" t="s">
        <v>329</v>
      </c>
      <c r="C53" s="1" t="s">
        <v>330</v>
      </c>
      <c r="D53" s="1" t="s">
        <v>45</v>
      </c>
      <c r="F53" s="1" t="s">
        <v>17</v>
      </c>
      <c r="G53" s="1" t="s">
        <v>45</v>
      </c>
      <c r="H53" s="1" t="s">
        <v>17</v>
      </c>
      <c r="I53" s="1" t="s">
        <v>46</v>
      </c>
      <c r="J53" s="1" t="s">
        <v>78</v>
      </c>
      <c r="K53" s="1" t="s">
        <v>79</v>
      </c>
      <c r="L53" s="1" t="s">
        <v>48</v>
      </c>
      <c r="M53" s="1" t="s">
        <v>66</v>
      </c>
      <c r="P53" s="1" t="s">
        <v>331</v>
      </c>
      <c r="Q53" s="1" t="s">
        <v>332</v>
      </c>
      <c r="GR53" s="1" t="str">
        <f>IF(LEN(Folders!$A53)&gt;0,Folders!$A53,"")</f>
        <v/>
      </c>
    </row>
    <row r="54" spans="1:200" ht="182" x14ac:dyDescent="0.15">
      <c r="A54" s="3" t="s">
        <v>333</v>
      </c>
      <c r="B54" s="1" t="s">
        <v>334</v>
      </c>
      <c r="C54" s="1" t="s">
        <v>335</v>
      </c>
      <c r="D54" s="1" t="s">
        <v>45</v>
      </c>
      <c r="F54" s="1" t="s">
        <v>17</v>
      </c>
      <c r="G54" s="1" t="s">
        <v>45</v>
      </c>
      <c r="H54" s="1" t="s">
        <v>17</v>
      </c>
      <c r="I54" s="1" t="s">
        <v>46</v>
      </c>
      <c r="J54" s="1" t="s">
        <v>78</v>
      </c>
      <c r="K54" s="1" t="s">
        <v>79</v>
      </c>
      <c r="L54" s="1" t="s">
        <v>48</v>
      </c>
      <c r="M54" s="1" t="s">
        <v>66</v>
      </c>
      <c r="P54" s="1" t="s">
        <v>336</v>
      </c>
      <c r="Q54" s="1" t="s">
        <v>337</v>
      </c>
      <c r="GR54" s="1" t="str">
        <f>IF(LEN(Folders!$A54)&gt;0,Folders!$A54,"")</f>
        <v/>
      </c>
    </row>
    <row r="55" spans="1:200" ht="182" x14ac:dyDescent="0.15">
      <c r="A55" s="3" t="s">
        <v>338</v>
      </c>
      <c r="B55" s="1" t="s">
        <v>339</v>
      </c>
      <c r="C55" s="1" t="s">
        <v>340</v>
      </c>
      <c r="D55" s="1" t="s">
        <v>45</v>
      </c>
      <c r="F55" s="1" t="s">
        <v>17</v>
      </c>
      <c r="G55" s="1" t="s">
        <v>45</v>
      </c>
      <c r="H55" s="1" t="s">
        <v>17</v>
      </c>
      <c r="I55" s="1" t="s">
        <v>46</v>
      </c>
      <c r="J55" s="1" t="s">
        <v>78</v>
      </c>
      <c r="K55" s="1" t="s">
        <v>79</v>
      </c>
      <c r="L55" s="1" t="s">
        <v>48</v>
      </c>
      <c r="M55" s="1" t="s">
        <v>66</v>
      </c>
      <c r="P55" s="1" t="s">
        <v>341</v>
      </c>
      <c r="Q55" s="1" t="s">
        <v>342</v>
      </c>
      <c r="GR55" s="1" t="str">
        <f>IF(LEN(Folders!$A55)&gt;0,Folders!$A55,"")</f>
        <v/>
      </c>
    </row>
    <row r="56" spans="1:200" ht="182" x14ac:dyDescent="0.15">
      <c r="A56" s="3" t="s">
        <v>343</v>
      </c>
      <c r="B56" s="1" t="s">
        <v>344</v>
      </c>
      <c r="C56" s="1" t="s">
        <v>345</v>
      </c>
      <c r="D56" s="1" t="s">
        <v>45</v>
      </c>
      <c r="F56" s="1" t="s">
        <v>17</v>
      </c>
      <c r="G56" s="1" t="s">
        <v>45</v>
      </c>
      <c r="H56" s="1" t="s">
        <v>17</v>
      </c>
      <c r="I56" s="1" t="s">
        <v>46</v>
      </c>
      <c r="J56" s="1" t="s">
        <v>78</v>
      </c>
      <c r="K56" s="1" t="s">
        <v>79</v>
      </c>
      <c r="L56" s="1" t="s">
        <v>48</v>
      </c>
      <c r="M56" s="1" t="s">
        <v>66</v>
      </c>
      <c r="P56" s="1" t="s">
        <v>346</v>
      </c>
      <c r="Q56" s="1" t="s">
        <v>347</v>
      </c>
      <c r="GR56" s="1" t="str">
        <f>IF(LEN(Folders!$A56)&gt;0,Folders!$A56,"")</f>
        <v/>
      </c>
    </row>
    <row r="57" spans="1:200" ht="182" x14ac:dyDescent="0.15">
      <c r="A57" s="3" t="s">
        <v>348</v>
      </c>
      <c r="B57" s="1" t="s">
        <v>349</v>
      </c>
      <c r="C57" s="1" t="s">
        <v>350</v>
      </c>
      <c r="D57" s="1" t="s">
        <v>45</v>
      </c>
      <c r="E57" s="1" t="s">
        <v>351</v>
      </c>
      <c r="F57" s="1" t="s">
        <v>17</v>
      </c>
      <c r="G57" s="1" t="s">
        <v>45</v>
      </c>
      <c r="H57" s="1" t="s">
        <v>17</v>
      </c>
      <c r="I57" s="1" t="s">
        <v>46</v>
      </c>
      <c r="J57" s="1" t="s">
        <v>78</v>
      </c>
      <c r="K57" s="1" t="s">
        <v>79</v>
      </c>
      <c r="L57" s="1" t="s">
        <v>48</v>
      </c>
      <c r="M57" s="1" t="s">
        <v>49</v>
      </c>
      <c r="P57" s="1" t="s">
        <v>352</v>
      </c>
      <c r="Q57" s="1" t="s">
        <v>353</v>
      </c>
      <c r="GR57" s="1" t="str">
        <f>IF(LEN(Folders!$A57)&gt;0,Folders!$A57,"")</f>
        <v/>
      </c>
    </row>
    <row r="58" spans="1:200" ht="182" x14ac:dyDescent="0.15">
      <c r="A58" s="3" t="s">
        <v>354</v>
      </c>
      <c r="B58" s="1" t="s">
        <v>355</v>
      </c>
      <c r="C58" s="1" t="s">
        <v>356</v>
      </c>
      <c r="D58" s="1" t="s">
        <v>45</v>
      </c>
      <c r="E58" s="1" t="s">
        <v>351</v>
      </c>
      <c r="F58" s="1" t="s">
        <v>17</v>
      </c>
      <c r="G58" s="1" t="s">
        <v>45</v>
      </c>
      <c r="H58" s="1" t="s">
        <v>17</v>
      </c>
      <c r="I58" s="1" t="s">
        <v>46</v>
      </c>
      <c r="J58" s="1" t="s">
        <v>78</v>
      </c>
      <c r="K58" s="1" t="s">
        <v>79</v>
      </c>
      <c r="L58" s="1" t="s">
        <v>48</v>
      </c>
      <c r="M58" s="1" t="s">
        <v>49</v>
      </c>
      <c r="P58" s="1" t="s">
        <v>357</v>
      </c>
      <c r="Q58" s="1" t="s">
        <v>358</v>
      </c>
      <c r="GR58" s="1" t="str">
        <f>IF(LEN(Folders!$A58)&gt;0,Folders!$A58,"")</f>
        <v/>
      </c>
    </row>
    <row r="59" spans="1:200" ht="208" x14ac:dyDescent="0.15">
      <c r="A59" s="3" t="s">
        <v>359</v>
      </c>
      <c r="B59" s="1" t="s">
        <v>360</v>
      </c>
      <c r="C59" s="1" t="s">
        <v>361</v>
      </c>
      <c r="D59" s="1" t="s">
        <v>45</v>
      </c>
      <c r="E59" s="1" t="s">
        <v>362</v>
      </c>
      <c r="F59" s="1" t="s">
        <v>17</v>
      </c>
      <c r="G59" s="1" t="s">
        <v>45</v>
      </c>
      <c r="H59" s="1" t="s">
        <v>17</v>
      </c>
      <c r="I59" s="1" t="s">
        <v>46</v>
      </c>
      <c r="J59" s="1" t="s">
        <v>78</v>
      </c>
      <c r="L59" s="1" t="s">
        <v>48</v>
      </c>
      <c r="M59" s="1" t="s">
        <v>49</v>
      </c>
      <c r="P59" s="1" t="s">
        <v>363</v>
      </c>
      <c r="Q59" s="1" t="s">
        <v>364</v>
      </c>
      <c r="GR59" s="1" t="str">
        <f>IF(LEN(Folders!$A59)&gt;0,Folders!$A59,"")</f>
        <v/>
      </c>
    </row>
    <row r="60" spans="1:200" ht="208" x14ac:dyDescent="0.15">
      <c r="A60" s="3" t="s">
        <v>365</v>
      </c>
      <c r="B60" s="1" t="s">
        <v>366</v>
      </c>
      <c r="C60" s="1" t="s">
        <v>367</v>
      </c>
      <c r="D60" s="1" t="s">
        <v>45</v>
      </c>
      <c r="E60" s="1" t="s">
        <v>362</v>
      </c>
      <c r="F60" s="1" t="s">
        <v>17</v>
      </c>
      <c r="G60" s="1" t="s">
        <v>45</v>
      </c>
      <c r="H60" s="1" t="s">
        <v>17</v>
      </c>
      <c r="I60" s="1" t="s">
        <v>46</v>
      </c>
      <c r="J60" s="1" t="s">
        <v>78</v>
      </c>
      <c r="L60" s="1" t="s">
        <v>48</v>
      </c>
      <c r="M60" s="1" t="s">
        <v>49</v>
      </c>
      <c r="P60" s="1" t="s">
        <v>368</v>
      </c>
      <c r="Q60" s="1" t="s">
        <v>369</v>
      </c>
      <c r="GR60" s="1" t="str">
        <f>IF(LEN(Folders!$A60)&gt;0,Folders!$A60,"")</f>
        <v/>
      </c>
    </row>
    <row r="61" spans="1:200" ht="182" x14ac:dyDescent="0.15">
      <c r="A61" s="3" t="s">
        <v>370</v>
      </c>
      <c r="B61" s="1" t="s">
        <v>371</v>
      </c>
      <c r="C61" s="1" t="s">
        <v>372</v>
      </c>
      <c r="D61" s="1" t="s">
        <v>45</v>
      </c>
      <c r="F61" s="1" t="s">
        <v>17</v>
      </c>
      <c r="G61" s="1" t="s">
        <v>45</v>
      </c>
      <c r="H61" s="1" t="s">
        <v>17</v>
      </c>
      <c r="I61" s="1" t="s">
        <v>46</v>
      </c>
      <c r="J61" s="1" t="s">
        <v>78</v>
      </c>
      <c r="L61" s="1" t="s">
        <v>48</v>
      </c>
      <c r="M61" s="1" t="s">
        <v>49</v>
      </c>
      <c r="P61" s="1" t="s">
        <v>373</v>
      </c>
      <c r="Q61" s="1" t="s">
        <v>374</v>
      </c>
      <c r="GR61" s="1" t="str">
        <f>IF(LEN(Folders!$A61)&gt;0,Folders!$A61,"")</f>
        <v/>
      </c>
    </row>
    <row r="62" spans="1:200" ht="208" x14ac:dyDescent="0.15">
      <c r="A62" s="3" t="s">
        <v>375</v>
      </c>
      <c r="B62" s="1" t="s">
        <v>376</v>
      </c>
      <c r="C62" s="1" t="s">
        <v>377</v>
      </c>
      <c r="D62" s="1" t="s">
        <v>45</v>
      </c>
      <c r="E62" s="1" t="s">
        <v>362</v>
      </c>
      <c r="F62" s="1" t="s">
        <v>17</v>
      </c>
      <c r="G62" s="1" t="s">
        <v>45</v>
      </c>
      <c r="H62" s="1" t="s">
        <v>17</v>
      </c>
      <c r="I62" s="1" t="s">
        <v>46</v>
      </c>
      <c r="J62" s="1" t="s">
        <v>78</v>
      </c>
      <c r="L62" s="1" t="s">
        <v>48</v>
      </c>
      <c r="M62" s="1" t="s">
        <v>49</v>
      </c>
      <c r="P62" s="1" t="s">
        <v>378</v>
      </c>
      <c r="Q62" s="1" t="s">
        <v>379</v>
      </c>
      <c r="GR62" s="1" t="str">
        <f>IF(LEN(Folders!$A62)&gt;0,Folders!$A62,"")</f>
        <v/>
      </c>
    </row>
    <row r="63" spans="1:200" ht="208" x14ac:dyDescent="0.15">
      <c r="A63" s="3" t="s">
        <v>380</v>
      </c>
      <c r="B63" s="1" t="s">
        <v>381</v>
      </c>
      <c r="C63" s="1" t="s">
        <v>382</v>
      </c>
      <c r="D63" s="1" t="s">
        <v>45</v>
      </c>
      <c r="E63" s="1" t="s">
        <v>362</v>
      </c>
      <c r="F63" s="1" t="s">
        <v>17</v>
      </c>
      <c r="G63" s="1" t="s">
        <v>45</v>
      </c>
      <c r="H63" s="1" t="s">
        <v>17</v>
      </c>
      <c r="I63" s="1" t="s">
        <v>46</v>
      </c>
      <c r="J63" s="1" t="s">
        <v>78</v>
      </c>
      <c r="L63" s="1" t="s">
        <v>48</v>
      </c>
      <c r="M63" s="1" t="s">
        <v>49</v>
      </c>
      <c r="P63" s="1" t="s">
        <v>383</v>
      </c>
      <c r="Q63" s="1" t="s">
        <v>384</v>
      </c>
      <c r="GR63" s="1" t="str">
        <f>IF(LEN(Folders!$A63)&gt;0,Folders!$A63,"")</f>
        <v/>
      </c>
    </row>
    <row r="64" spans="1:200" ht="208" x14ac:dyDescent="0.15">
      <c r="A64" s="3" t="s">
        <v>385</v>
      </c>
      <c r="B64" s="1" t="s">
        <v>386</v>
      </c>
      <c r="C64" s="1" t="s">
        <v>387</v>
      </c>
      <c r="D64" s="1" t="s">
        <v>45</v>
      </c>
      <c r="E64" s="1" t="s">
        <v>362</v>
      </c>
      <c r="F64" s="1" t="s">
        <v>17</v>
      </c>
      <c r="G64" s="1" t="s">
        <v>45</v>
      </c>
      <c r="H64" s="1" t="s">
        <v>17</v>
      </c>
      <c r="I64" s="1" t="s">
        <v>46</v>
      </c>
      <c r="J64" s="1" t="s">
        <v>78</v>
      </c>
      <c r="L64" s="1" t="s">
        <v>48</v>
      </c>
      <c r="M64" s="1" t="s">
        <v>49</v>
      </c>
      <c r="P64" s="1" t="s">
        <v>388</v>
      </c>
      <c r="Q64" s="1" t="s">
        <v>389</v>
      </c>
      <c r="GR64" s="1" t="str">
        <f>IF(LEN(Folders!$A64)&gt;0,Folders!$A64,"")</f>
        <v/>
      </c>
    </row>
    <row r="65" spans="1:200" ht="208" x14ac:dyDescent="0.15">
      <c r="A65" s="3" t="s">
        <v>390</v>
      </c>
      <c r="B65" s="1" t="s">
        <v>391</v>
      </c>
      <c r="C65" s="1" t="s">
        <v>392</v>
      </c>
      <c r="D65" s="1" t="s">
        <v>45</v>
      </c>
      <c r="E65" s="1" t="s">
        <v>362</v>
      </c>
      <c r="F65" s="1" t="s">
        <v>17</v>
      </c>
      <c r="G65" s="1" t="s">
        <v>45</v>
      </c>
      <c r="H65" s="1" t="s">
        <v>17</v>
      </c>
      <c r="I65" s="1" t="s">
        <v>46</v>
      </c>
      <c r="J65" s="1" t="s">
        <v>78</v>
      </c>
      <c r="L65" s="1" t="s">
        <v>48</v>
      </c>
      <c r="M65" s="1" t="s">
        <v>49</v>
      </c>
      <c r="P65" s="1" t="s">
        <v>393</v>
      </c>
      <c r="Q65" s="1" t="s">
        <v>394</v>
      </c>
      <c r="GR65" s="1" t="str">
        <f>IF(LEN(Folders!$A65)&gt;0,Folders!$A65,"")</f>
        <v/>
      </c>
    </row>
    <row r="66" spans="1:200" ht="169" x14ac:dyDescent="0.15">
      <c r="A66" s="3" t="s">
        <v>395</v>
      </c>
      <c r="B66" s="1" t="s">
        <v>396</v>
      </c>
      <c r="C66" s="1" t="s">
        <v>397</v>
      </c>
      <c r="D66" s="1" t="s">
        <v>45</v>
      </c>
      <c r="F66" s="1" t="s">
        <v>17</v>
      </c>
      <c r="G66" s="1" t="s">
        <v>45</v>
      </c>
      <c r="H66" s="1" t="s">
        <v>17</v>
      </c>
      <c r="I66" s="1" t="s">
        <v>46</v>
      </c>
      <c r="J66" s="1" t="s">
        <v>398</v>
      </c>
      <c r="K66" s="1" t="s">
        <v>399</v>
      </c>
      <c r="L66" s="1" t="s">
        <v>48</v>
      </c>
      <c r="M66" s="1" t="s">
        <v>66</v>
      </c>
      <c r="P66" s="1" t="s">
        <v>400</v>
      </c>
      <c r="Q66" s="1" t="s">
        <v>401</v>
      </c>
      <c r="GR66" s="1" t="str">
        <f>IF(LEN(Folders!$A66)&gt;0,Folders!$A66,"")</f>
        <v/>
      </c>
    </row>
    <row r="67" spans="1:200" ht="169" x14ac:dyDescent="0.15">
      <c r="A67" s="3" t="s">
        <v>402</v>
      </c>
      <c r="B67" s="1" t="s">
        <v>403</v>
      </c>
      <c r="C67" s="1" t="s">
        <v>404</v>
      </c>
      <c r="D67" s="1" t="s">
        <v>45</v>
      </c>
      <c r="F67" s="1" t="s">
        <v>17</v>
      </c>
      <c r="G67" s="1" t="s">
        <v>45</v>
      </c>
      <c r="H67" s="1" t="s">
        <v>17</v>
      </c>
      <c r="I67" s="1" t="s">
        <v>46</v>
      </c>
      <c r="J67" s="1" t="s">
        <v>136</v>
      </c>
      <c r="L67" s="1" t="s">
        <v>48</v>
      </c>
      <c r="M67" s="1" t="s">
        <v>66</v>
      </c>
      <c r="P67" s="1" t="s">
        <v>405</v>
      </c>
      <c r="Q67" s="1" t="s">
        <v>406</v>
      </c>
      <c r="GR67" s="1" t="str">
        <f>IF(LEN(Folders!$A67)&gt;0,Folders!$A67,"")</f>
        <v/>
      </c>
    </row>
    <row r="68" spans="1:200" ht="169" x14ac:dyDescent="0.15">
      <c r="A68" s="3" t="s">
        <v>407</v>
      </c>
      <c r="B68" s="1" t="s">
        <v>408</v>
      </c>
      <c r="C68" s="1" t="s">
        <v>409</v>
      </c>
      <c r="D68" s="1" t="s">
        <v>45</v>
      </c>
      <c r="F68" s="1" t="s">
        <v>17</v>
      </c>
      <c r="G68" s="1" t="s">
        <v>45</v>
      </c>
      <c r="H68" s="1" t="s">
        <v>17</v>
      </c>
      <c r="I68" s="1" t="s">
        <v>46</v>
      </c>
      <c r="J68" s="1" t="s">
        <v>136</v>
      </c>
      <c r="L68" s="1" t="s">
        <v>48</v>
      </c>
      <c r="M68" s="1" t="s">
        <v>66</v>
      </c>
      <c r="P68" s="1" t="s">
        <v>410</v>
      </c>
      <c r="Q68" s="1" t="s">
        <v>411</v>
      </c>
      <c r="GR68" s="1" t="str">
        <f>IF(LEN(Folders!$A68)&gt;0,Folders!$A68,"")</f>
        <v/>
      </c>
    </row>
    <row r="69" spans="1:200" ht="169" x14ac:dyDescent="0.15">
      <c r="A69" s="3" t="s">
        <v>412</v>
      </c>
      <c r="B69" s="1" t="s">
        <v>413</v>
      </c>
      <c r="C69" s="1" t="s">
        <v>414</v>
      </c>
      <c r="D69" s="1" t="s">
        <v>45</v>
      </c>
      <c r="F69" s="1" t="s">
        <v>17</v>
      </c>
      <c r="G69" s="1" t="s">
        <v>45</v>
      </c>
      <c r="H69" s="1" t="s">
        <v>17</v>
      </c>
      <c r="I69" s="1" t="s">
        <v>46</v>
      </c>
      <c r="J69" s="1" t="s">
        <v>136</v>
      </c>
      <c r="L69" s="1" t="s">
        <v>48</v>
      </c>
      <c r="M69" s="1" t="s">
        <v>66</v>
      </c>
      <c r="P69" s="1" t="s">
        <v>415</v>
      </c>
      <c r="Q69" s="1" t="s">
        <v>416</v>
      </c>
      <c r="GR69" s="1" t="str">
        <f>IF(LEN(Folders!$A69)&gt;0,Folders!$A69,"")</f>
        <v/>
      </c>
    </row>
    <row r="70" spans="1:200" ht="169" x14ac:dyDescent="0.15">
      <c r="A70" s="3" t="s">
        <v>417</v>
      </c>
      <c r="B70" s="1" t="s">
        <v>418</v>
      </c>
      <c r="C70" s="1" t="s">
        <v>419</v>
      </c>
      <c r="D70" s="1" t="s">
        <v>45</v>
      </c>
      <c r="F70" s="1" t="s">
        <v>17</v>
      </c>
      <c r="G70" s="1" t="s">
        <v>45</v>
      </c>
      <c r="H70" s="1" t="s">
        <v>17</v>
      </c>
      <c r="I70" s="1" t="s">
        <v>46</v>
      </c>
      <c r="J70" s="1" t="s">
        <v>136</v>
      </c>
      <c r="K70" s="1" t="s">
        <v>79</v>
      </c>
      <c r="L70" s="1" t="s">
        <v>48</v>
      </c>
      <c r="M70" s="1" t="s">
        <v>49</v>
      </c>
      <c r="P70" s="1" t="s">
        <v>420</v>
      </c>
      <c r="Q70" s="1" t="s">
        <v>421</v>
      </c>
      <c r="GR70" s="1" t="str">
        <f>IF(LEN(Folders!$A70)&gt;0,Folders!$A70,"")</f>
        <v/>
      </c>
    </row>
    <row r="71" spans="1:200" ht="169" x14ac:dyDescent="0.15">
      <c r="A71" s="3" t="s">
        <v>422</v>
      </c>
      <c r="B71" s="1" t="s">
        <v>423</v>
      </c>
      <c r="C71" s="1" t="s">
        <v>424</v>
      </c>
      <c r="D71" s="1" t="s">
        <v>45</v>
      </c>
      <c r="F71" s="1" t="s">
        <v>17</v>
      </c>
      <c r="G71" s="1" t="s">
        <v>45</v>
      </c>
      <c r="H71" s="1" t="s">
        <v>17</v>
      </c>
      <c r="I71" s="1" t="s">
        <v>46</v>
      </c>
      <c r="J71" s="1" t="s">
        <v>136</v>
      </c>
      <c r="K71" s="1" t="s">
        <v>79</v>
      </c>
      <c r="L71" s="1" t="s">
        <v>48</v>
      </c>
      <c r="M71" s="1" t="s">
        <v>66</v>
      </c>
      <c r="P71" s="1" t="s">
        <v>425</v>
      </c>
      <c r="Q71" s="1" t="s">
        <v>426</v>
      </c>
      <c r="GR71" s="1" t="str">
        <f>IF(LEN(Folders!$A71)&gt;0,Folders!$A71,"")</f>
        <v/>
      </c>
    </row>
    <row r="72" spans="1:200" ht="169" x14ac:dyDescent="0.15">
      <c r="A72" s="3" t="s">
        <v>427</v>
      </c>
      <c r="B72" s="1" t="s">
        <v>428</v>
      </c>
      <c r="C72" s="1" t="s">
        <v>429</v>
      </c>
      <c r="D72" s="1" t="s">
        <v>45</v>
      </c>
      <c r="F72" s="1" t="s">
        <v>17</v>
      </c>
      <c r="G72" s="1" t="s">
        <v>45</v>
      </c>
      <c r="H72" s="1" t="s">
        <v>17</v>
      </c>
      <c r="I72" s="1" t="s">
        <v>46</v>
      </c>
      <c r="J72" s="1" t="s">
        <v>136</v>
      </c>
      <c r="K72" s="1" t="s">
        <v>79</v>
      </c>
      <c r="L72" s="1" t="s">
        <v>48</v>
      </c>
      <c r="M72" s="1" t="s">
        <v>49</v>
      </c>
      <c r="P72" s="1" t="s">
        <v>430</v>
      </c>
      <c r="Q72" s="1" t="s">
        <v>431</v>
      </c>
      <c r="GR72" s="1" t="str">
        <f>IF(LEN(Folders!$A72)&gt;0,Folders!$A72,"")</f>
        <v/>
      </c>
    </row>
    <row r="73" spans="1:200" ht="169" x14ac:dyDescent="0.15">
      <c r="A73" s="3" t="s">
        <v>432</v>
      </c>
      <c r="B73" s="1" t="s">
        <v>433</v>
      </c>
      <c r="C73" s="1" t="s">
        <v>434</v>
      </c>
      <c r="D73" s="1" t="s">
        <v>45</v>
      </c>
      <c r="F73" s="1" t="s">
        <v>17</v>
      </c>
      <c r="G73" s="1" t="s">
        <v>45</v>
      </c>
      <c r="H73" s="1" t="s">
        <v>17</v>
      </c>
      <c r="I73" s="1" t="s">
        <v>46</v>
      </c>
      <c r="J73" s="1" t="s">
        <v>136</v>
      </c>
      <c r="K73" s="1" t="s">
        <v>79</v>
      </c>
      <c r="L73" s="1" t="s">
        <v>48</v>
      </c>
      <c r="M73" s="1" t="s">
        <v>66</v>
      </c>
      <c r="P73" s="1" t="s">
        <v>435</v>
      </c>
      <c r="Q73" s="1" t="s">
        <v>436</v>
      </c>
      <c r="GR73" s="1" t="str">
        <f>IF(LEN(Folders!$A73)&gt;0,Folders!$A73,"")</f>
        <v/>
      </c>
    </row>
    <row r="74" spans="1:200" ht="182" x14ac:dyDescent="0.15">
      <c r="A74" s="3" t="s">
        <v>437</v>
      </c>
      <c r="B74" s="1" t="s">
        <v>438</v>
      </c>
      <c r="C74" s="1" t="s">
        <v>439</v>
      </c>
      <c r="D74" s="1" t="s">
        <v>45</v>
      </c>
      <c r="F74" s="1" t="s">
        <v>17</v>
      </c>
      <c r="G74" s="1" t="s">
        <v>45</v>
      </c>
      <c r="H74" s="1" t="s">
        <v>17</v>
      </c>
      <c r="I74" s="1" t="s">
        <v>46</v>
      </c>
      <c r="J74" s="1" t="s">
        <v>78</v>
      </c>
      <c r="K74" s="1" t="s">
        <v>79</v>
      </c>
      <c r="L74" s="1" t="s">
        <v>48</v>
      </c>
      <c r="M74" s="1" t="s">
        <v>49</v>
      </c>
      <c r="P74" s="1" t="s">
        <v>440</v>
      </c>
      <c r="Q74" s="1" t="s">
        <v>441</v>
      </c>
      <c r="GR74" s="1" t="str">
        <f>IF(LEN(Folders!$A74)&gt;0,Folders!$A74,"")</f>
        <v/>
      </c>
    </row>
    <row r="75" spans="1:200" ht="182" x14ac:dyDescent="0.15">
      <c r="A75" s="3" t="s">
        <v>442</v>
      </c>
      <c r="B75" s="1" t="s">
        <v>443</v>
      </c>
      <c r="C75" s="1" t="s">
        <v>444</v>
      </c>
      <c r="D75" s="1" t="s">
        <v>45</v>
      </c>
      <c r="F75" s="1" t="s">
        <v>17</v>
      </c>
      <c r="G75" s="1" t="s">
        <v>45</v>
      </c>
      <c r="H75" s="1" t="s">
        <v>17</v>
      </c>
      <c r="I75" s="1" t="s">
        <v>46</v>
      </c>
      <c r="J75" s="1" t="s">
        <v>78</v>
      </c>
      <c r="K75" s="1" t="s">
        <v>79</v>
      </c>
      <c r="L75" s="1" t="s">
        <v>48</v>
      </c>
      <c r="M75" s="1" t="s">
        <v>66</v>
      </c>
      <c r="P75" s="1" t="s">
        <v>445</v>
      </c>
      <c r="Q75" s="1" t="s">
        <v>446</v>
      </c>
      <c r="GR75" s="1" t="str">
        <f>IF(LEN(Folders!$A75)&gt;0,Folders!$A75,"")</f>
        <v/>
      </c>
    </row>
    <row r="76" spans="1:200" ht="182" x14ac:dyDescent="0.15">
      <c r="A76" s="3" t="s">
        <v>447</v>
      </c>
      <c r="B76" s="1" t="s">
        <v>448</v>
      </c>
      <c r="C76" s="1" t="s">
        <v>449</v>
      </c>
      <c r="D76" s="1" t="s">
        <v>45</v>
      </c>
      <c r="F76" s="1" t="s">
        <v>17</v>
      </c>
      <c r="G76" s="1" t="s">
        <v>45</v>
      </c>
      <c r="H76" s="1" t="s">
        <v>17</v>
      </c>
      <c r="I76" s="1" t="s">
        <v>46</v>
      </c>
      <c r="J76" s="1" t="s">
        <v>78</v>
      </c>
      <c r="K76" s="1" t="s">
        <v>79</v>
      </c>
      <c r="L76" s="1" t="s">
        <v>48</v>
      </c>
      <c r="M76" s="1" t="s">
        <v>49</v>
      </c>
      <c r="P76" s="1" t="s">
        <v>450</v>
      </c>
      <c r="Q76" s="1" t="s">
        <v>451</v>
      </c>
      <c r="GR76" s="1" t="str">
        <f>IF(LEN(Folders!$A76)&gt;0,Folders!$A76,"")</f>
        <v/>
      </c>
    </row>
    <row r="77" spans="1:200" ht="182" x14ac:dyDescent="0.15">
      <c r="A77" s="3" t="s">
        <v>452</v>
      </c>
      <c r="B77" s="1" t="s">
        <v>453</v>
      </c>
      <c r="C77" s="1" t="s">
        <v>454</v>
      </c>
      <c r="D77" s="1" t="s">
        <v>45</v>
      </c>
      <c r="F77" s="1" t="s">
        <v>17</v>
      </c>
      <c r="G77" s="1" t="s">
        <v>45</v>
      </c>
      <c r="H77" s="1" t="s">
        <v>17</v>
      </c>
      <c r="I77" s="1" t="s">
        <v>46</v>
      </c>
      <c r="J77" s="1" t="s">
        <v>78</v>
      </c>
      <c r="K77" s="1" t="s">
        <v>79</v>
      </c>
      <c r="L77" s="1" t="s">
        <v>48</v>
      </c>
      <c r="M77" s="1" t="s">
        <v>66</v>
      </c>
      <c r="P77" s="1" t="s">
        <v>455</v>
      </c>
      <c r="Q77" s="1" t="s">
        <v>456</v>
      </c>
      <c r="GR77" s="1" t="str">
        <f>IF(LEN(Folders!$A77)&gt;0,Folders!$A77,"")</f>
        <v/>
      </c>
    </row>
    <row r="78" spans="1:200" ht="182" x14ac:dyDescent="0.15">
      <c r="A78" s="3" t="s">
        <v>457</v>
      </c>
      <c r="B78" s="1" t="s">
        <v>458</v>
      </c>
      <c r="C78" s="1" t="s">
        <v>459</v>
      </c>
      <c r="D78" s="1" t="s">
        <v>45</v>
      </c>
      <c r="F78" s="1" t="s">
        <v>17</v>
      </c>
      <c r="G78" s="1" t="s">
        <v>45</v>
      </c>
      <c r="H78" s="1" t="s">
        <v>17</v>
      </c>
      <c r="I78" s="1" t="s">
        <v>46</v>
      </c>
      <c r="J78" s="1" t="s">
        <v>78</v>
      </c>
      <c r="K78" s="1" t="s">
        <v>79</v>
      </c>
      <c r="L78" s="1" t="s">
        <v>48</v>
      </c>
      <c r="M78" s="1" t="s">
        <v>66</v>
      </c>
      <c r="P78" s="1" t="s">
        <v>460</v>
      </c>
      <c r="Q78" s="1" t="s">
        <v>461</v>
      </c>
      <c r="GR78" s="1" t="str">
        <f>IF(LEN(Folders!$A78)&gt;0,Folders!$A78,"")</f>
        <v/>
      </c>
    </row>
    <row r="79" spans="1:200" ht="182" x14ac:dyDescent="0.15">
      <c r="A79" s="3" t="s">
        <v>462</v>
      </c>
      <c r="B79" s="1" t="s">
        <v>463</v>
      </c>
      <c r="C79" s="1" t="s">
        <v>464</v>
      </c>
      <c r="D79" s="1" t="s">
        <v>45</v>
      </c>
      <c r="F79" s="1" t="s">
        <v>17</v>
      </c>
      <c r="G79" s="1" t="s">
        <v>45</v>
      </c>
      <c r="H79" s="1" t="s">
        <v>17</v>
      </c>
      <c r="I79" s="1" t="s">
        <v>46</v>
      </c>
      <c r="J79" s="1" t="s">
        <v>78</v>
      </c>
      <c r="K79" s="1" t="s">
        <v>79</v>
      </c>
      <c r="L79" s="1" t="s">
        <v>48</v>
      </c>
      <c r="M79" s="1" t="s">
        <v>66</v>
      </c>
      <c r="P79" s="1" t="s">
        <v>465</v>
      </c>
      <c r="Q79" s="1" t="s">
        <v>466</v>
      </c>
      <c r="GR79" s="1" t="str">
        <f>IF(LEN(Folders!$A79)&gt;0,Folders!$A79,"")</f>
        <v/>
      </c>
    </row>
    <row r="80" spans="1:200" ht="182" x14ac:dyDescent="0.15">
      <c r="A80" s="3" t="s">
        <v>467</v>
      </c>
      <c r="B80" s="1" t="s">
        <v>468</v>
      </c>
      <c r="C80" s="1" t="s">
        <v>469</v>
      </c>
      <c r="D80" s="1" t="s">
        <v>45</v>
      </c>
      <c r="F80" s="1" t="s">
        <v>17</v>
      </c>
      <c r="G80" s="1" t="s">
        <v>45</v>
      </c>
      <c r="H80" s="1" t="s">
        <v>17</v>
      </c>
      <c r="I80" s="1" t="s">
        <v>46</v>
      </c>
      <c r="J80" s="1" t="s">
        <v>78</v>
      </c>
      <c r="K80" s="1" t="s">
        <v>79</v>
      </c>
      <c r="L80" s="1" t="s">
        <v>48</v>
      </c>
      <c r="M80" s="1" t="s">
        <v>66</v>
      </c>
      <c r="P80" s="1" t="s">
        <v>470</v>
      </c>
      <c r="Q80" s="1" t="s">
        <v>471</v>
      </c>
      <c r="GR80" s="1" t="str">
        <f>IF(LEN(Folders!$A80)&gt;0,Folders!$A80,"")</f>
        <v/>
      </c>
    </row>
    <row r="81" spans="1:200" ht="182" x14ac:dyDescent="0.15">
      <c r="A81" s="3" t="s">
        <v>472</v>
      </c>
      <c r="B81" s="1" t="s">
        <v>473</v>
      </c>
      <c r="C81" s="1" t="s">
        <v>474</v>
      </c>
      <c r="D81" s="1" t="s">
        <v>45</v>
      </c>
      <c r="F81" s="1" t="s">
        <v>17</v>
      </c>
      <c r="G81" s="1" t="s">
        <v>45</v>
      </c>
      <c r="H81" s="1" t="s">
        <v>17</v>
      </c>
      <c r="I81" s="1" t="s">
        <v>46</v>
      </c>
      <c r="J81" s="1" t="s">
        <v>78</v>
      </c>
      <c r="K81" s="1" t="s">
        <v>79</v>
      </c>
      <c r="L81" s="1" t="s">
        <v>48</v>
      </c>
      <c r="M81" s="1" t="s">
        <v>66</v>
      </c>
      <c r="P81" s="1" t="s">
        <v>475</v>
      </c>
      <c r="Q81" s="1" t="s">
        <v>476</v>
      </c>
      <c r="GR81" s="1" t="str">
        <f>IF(LEN(Folders!$A81)&gt;0,Folders!$A81,"")</f>
        <v/>
      </c>
    </row>
    <row r="82" spans="1:200" ht="182" x14ac:dyDescent="0.15">
      <c r="A82" s="3" t="s">
        <v>477</v>
      </c>
      <c r="B82" s="1" t="s">
        <v>478</v>
      </c>
      <c r="C82" s="1" t="s">
        <v>479</v>
      </c>
      <c r="D82" s="1" t="s">
        <v>45</v>
      </c>
      <c r="F82" s="1" t="s">
        <v>17</v>
      </c>
      <c r="G82" s="1" t="s">
        <v>45</v>
      </c>
      <c r="H82" s="1" t="s">
        <v>17</v>
      </c>
      <c r="I82" s="1" t="s">
        <v>46</v>
      </c>
      <c r="J82" s="1" t="s">
        <v>78</v>
      </c>
      <c r="L82" s="1" t="s">
        <v>48</v>
      </c>
      <c r="M82" s="1" t="s">
        <v>66</v>
      </c>
      <c r="P82" s="1" t="s">
        <v>480</v>
      </c>
      <c r="Q82" s="1" t="s">
        <v>481</v>
      </c>
      <c r="GR82" s="1" t="str">
        <f>IF(LEN(Folders!$A82)&gt;0,Folders!$A82,"")</f>
        <v/>
      </c>
    </row>
    <row r="83" spans="1:200" ht="182" x14ac:dyDescent="0.15">
      <c r="A83" s="3" t="s">
        <v>482</v>
      </c>
      <c r="B83" s="1" t="s">
        <v>483</v>
      </c>
      <c r="C83" s="1" t="s">
        <v>484</v>
      </c>
      <c r="D83" s="1" t="s">
        <v>45</v>
      </c>
      <c r="F83" s="1" t="s">
        <v>17</v>
      </c>
      <c r="G83" s="1" t="s">
        <v>45</v>
      </c>
      <c r="H83" s="1" t="s">
        <v>17</v>
      </c>
      <c r="I83" s="1" t="s">
        <v>46</v>
      </c>
      <c r="J83" s="1" t="s">
        <v>78</v>
      </c>
      <c r="L83" s="1" t="s">
        <v>48</v>
      </c>
      <c r="M83" s="1" t="s">
        <v>66</v>
      </c>
      <c r="P83" s="1" t="s">
        <v>485</v>
      </c>
      <c r="Q83" s="1" t="s">
        <v>486</v>
      </c>
      <c r="GR83" s="1" t="str">
        <f>IF(LEN(Folders!$A83)&gt;0,Folders!$A83,"")</f>
        <v/>
      </c>
    </row>
    <row r="84" spans="1:200" ht="182" x14ac:dyDescent="0.15">
      <c r="A84" s="3" t="s">
        <v>487</v>
      </c>
      <c r="B84" s="1" t="s">
        <v>488</v>
      </c>
      <c r="C84" s="1" t="s">
        <v>489</v>
      </c>
      <c r="D84" s="1" t="s">
        <v>45</v>
      </c>
      <c r="F84" s="1" t="s">
        <v>17</v>
      </c>
      <c r="G84" s="1" t="s">
        <v>45</v>
      </c>
      <c r="H84" s="1" t="s">
        <v>17</v>
      </c>
      <c r="I84" s="1" t="s">
        <v>46</v>
      </c>
      <c r="J84" s="1" t="s">
        <v>78</v>
      </c>
      <c r="L84" s="1" t="s">
        <v>48</v>
      </c>
      <c r="M84" s="1" t="s">
        <v>66</v>
      </c>
      <c r="P84" s="1" t="s">
        <v>490</v>
      </c>
      <c r="Q84" s="1" t="s">
        <v>491</v>
      </c>
      <c r="GR84" s="1" t="str">
        <f>IF(LEN(Folders!$A84)&gt;0,Folders!$A84,"")</f>
        <v/>
      </c>
    </row>
    <row r="85" spans="1:200" ht="195" x14ac:dyDescent="0.15">
      <c r="A85" s="3" t="s">
        <v>492</v>
      </c>
      <c r="B85" s="1" t="s">
        <v>493</v>
      </c>
      <c r="C85" s="1" t="s">
        <v>494</v>
      </c>
      <c r="D85" s="1" t="s">
        <v>45</v>
      </c>
      <c r="F85" s="1" t="s">
        <v>17</v>
      </c>
      <c r="G85" s="1" t="s">
        <v>45</v>
      </c>
      <c r="H85" s="1" t="s">
        <v>17</v>
      </c>
      <c r="J85" s="1" t="s">
        <v>495</v>
      </c>
      <c r="K85" s="1" t="s">
        <v>79</v>
      </c>
      <c r="L85" s="1" t="s">
        <v>48</v>
      </c>
      <c r="M85" s="1" t="s">
        <v>49</v>
      </c>
      <c r="P85" s="1" t="s">
        <v>496</v>
      </c>
      <c r="Q85" s="1" t="s">
        <v>497</v>
      </c>
      <c r="GR85" s="1" t="str">
        <f>IF(LEN(Folders!$A85)&gt;0,Folders!$A85,"")</f>
        <v/>
      </c>
    </row>
    <row r="86" spans="1:200" ht="195" x14ac:dyDescent="0.15">
      <c r="A86" s="3" t="s">
        <v>498</v>
      </c>
      <c r="B86" s="1" t="s">
        <v>499</v>
      </c>
      <c r="C86" s="1" t="s">
        <v>500</v>
      </c>
      <c r="D86" s="1" t="s">
        <v>45</v>
      </c>
      <c r="F86" s="1" t="s">
        <v>17</v>
      </c>
      <c r="G86" s="1" t="s">
        <v>45</v>
      </c>
      <c r="H86" s="1" t="s">
        <v>17</v>
      </c>
      <c r="J86" s="1" t="s">
        <v>495</v>
      </c>
      <c r="K86" s="1" t="s">
        <v>79</v>
      </c>
      <c r="L86" s="1" t="s">
        <v>48</v>
      </c>
      <c r="M86" s="1" t="s">
        <v>49</v>
      </c>
      <c r="P86" s="1" t="s">
        <v>501</v>
      </c>
      <c r="Q86" s="1" t="s">
        <v>502</v>
      </c>
      <c r="GR86" s="1" t="str">
        <f>IF(LEN(Folders!$A86)&gt;0,Folders!$A86,"")</f>
        <v/>
      </c>
    </row>
    <row r="87" spans="1:200" ht="182" x14ac:dyDescent="0.15">
      <c r="A87" s="3" t="s">
        <v>503</v>
      </c>
      <c r="B87" s="1" t="s">
        <v>504</v>
      </c>
      <c r="C87" s="1" t="s">
        <v>505</v>
      </c>
      <c r="D87" s="1" t="s">
        <v>45</v>
      </c>
      <c r="F87" s="1" t="s">
        <v>17</v>
      </c>
      <c r="G87" s="1" t="s">
        <v>45</v>
      </c>
      <c r="H87" s="1" t="s">
        <v>17</v>
      </c>
      <c r="I87" s="1" t="s">
        <v>46</v>
      </c>
      <c r="J87" s="1" t="s">
        <v>78</v>
      </c>
      <c r="L87" s="1" t="s">
        <v>48</v>
      </c>
      <c r="M87" s="1" t="s">
        <v>66</v>
      </c>
      <c r="P87" s="1" t="s">
        <v>506</v>
      </c>
      <c r="Q87" s="1" t="s">
        <v>507</v>
      </c>
      <c r="GR87" s="1" t="str">
        <f>IF(LEN(Folders!$A87)&gt;0,Folders!$A87,"")</f>
        <v/>
      </c>
    </row>
    <row r="88" spans="1:200" ht="169" x14ac:dyDescent="0.15">
      <c r="A88" s="3" t="s">
        <v>508</v>
      </c>
      <c r="B88" s="1" t="s">
        <v>509</v>
      </c>
      <c r="C88" s="1" t="s">
        <v>510</v>
      </c>
      <c r="D88" s="1" t="s">
        <v>45</v>
      </c>
      <c r="F88" s="1" t="s">
        <v>17</v>
      </c>
      <c r="G88" s="1" t="s">
        <v>45</v>
      </c>
      <c r="H88" s="1" t="s">
        <v>17</v>
      </c>
      <c r="I88" s="1" t="s">
        <v>46</v>
      </c>
      <c r="J88" s="1" t="s">
        <v>242</v>
      </c>
      <c r="K88" s="1" t="s">
        <v>79</v>
      </c>
      <c r="L88" s="1" t="s">
        <v>48</v>
      </c>
      <c r="M88" s="1" t="s">
        <v>66</v>
      </c>
      <c r="P88" s="1" t="s">
        <v>511</v>
      </c>
      <c r="Q88" s="1" t="s">
        <v>512</v>
      </c>
      <c r="GR88" s="1" t="str">
        <f>IF(LEN(Folders!$A88)&gt;0,Folders!$A88,"")</f>
        <v/>
      </c>
    </row>
    <row r="89" spans="1:200" ht="182" x14ac:dyDescent="0.15">
      <c r="A89" s="3" t="s">
        <v>513</v>
      </c>
      <c r="B89" s="1" t="s">
        <v>514</v>
      </c>
      <c r="C89" s="1" t="s">
        <v>515</v>
      </c>
      <c r="D89" s="1" t="s">
        <v>45</v>
      </c>
      <c r="F89" s="1" t="s">
        <v>17</v>
      </c>
      <c r="G89" s="1" t="s">
        <v>45</v>
      </c>
      <c r="H89" s="1" t="s">
        <v>17</v>
      </c>
      <c r="I89" s="1" t="s">
        <v>46</v>
      </c>
      <c r="J89" s="1" t="s">
        <v>78</v>
      </c>
      <c r="L89" s="1" t="s">
        <v>48</v>
      </c>
      <c r="M89" s="1" t="s">
        <v>49</v>
      </c>
      <c r="P89" s="1" t="s">
        <v>516</v>
      </c>
      <c r="Q89" s="1" t="s">
        <v>517</v>
      </c>
      <c r="GR89" s="1" t="str">
        <f>IF(LEN(Folders!$A89)&gt;0,Folders!$A89,"")</f>
        <v/>
      </c>
    </row>
    <row r="90" spans="1:200" ht="156" x14ac:dyDescent="0.15">
      <c r="A90" s="3" t="s">
        <v>518</v>
      </c>
      <c r="B90" s="1" t="s">
        <v>519</v>
      </c>
      <c r="C90" s="1" t="s">
        <v>520</v>
      </c>
      <c r="D90" s="1" t="s">
        <v>45</v>
      </c>
      <c r="E90" s="1" t="s">
        <v>521</v>
      </c>
      <c r="F90" s="1" t="s">
        <v>17</v>
      </c>
      <c r="G90" s="1" t="s">
        <v>45</v>
      </c>
      <c r="H90" s="1" t="s">
        <v>17</v>
      </c>
      <c r="I90" s="1" t="s">
        <v>46</v>
      </c>
      <c r="J90" s="1" t="s">
        <v>522</v>
      </c>
      <c r="K90" s="1" t="s">
        <v>79</v>
      </c>
      <c r="L90" s="1" t="s">
        <v>48</v>
      </c>
      <c r="M90" s="1" t="s">
        <v>49</v>
      </c>
      <c r="P90" s="1" t="s">
        <v>523</v>
      </c>
      <c r="Q90" s="1" t="s">
        <v>524</v>
      </c>
      <c r="GR90" s="1" t="str">
        <f>IF(LEN(Folders!$A90)&gt;0,Folders!$A90,"")</f>
        <v/>
      </c>
    </row>
    <row r="91" spans="1:200" ht="156" x14ac:dyDescent="0.15">
      <c r="A91" s="3" t="s">
        <v>525</v>
      </c>
      <c r="B91" s="1" t="s">
        <v>526</v>
      </c>
      <c r="C91" s="1" t="s">
        <v>527</v>
      </c>
      <c r="D91" s="1" t="s">
        <v>45</v>
      </c>
      <c r="F91" s="1" t="s">
        <v>17</v>
      </c>
      <c r="G91" s="1" t="s">
        <v>17</v>
      </c>
      <c r="H91" s="1" t="s">
        <v>17</v>
      </c>
      <c r="I91" s="1" t="s">
        <v>528</v>
      </c>
      <c r="J91" s="1" t="s">
        <v>529</v>
      </c>
      <c r="K91" s="1" t="s">
        <v>79</v>
      </c>
      <c r="L91" s="1" t="s">
        <v>48</v>
      </c>
      <c r="P91" s="1" t="s">
        <v>530</v>
      </c>
      <c r="Q91" s="1" t="s">
        <v>531</v>
      </c>
      <c r="GR91" s="1" t="str">
        <f>IF(LEN(Folders!$A91)&gt;0,Folders!$A91,"")</f>
        <v/>
      </c>
    </row>
    <row r="92" spans="1:200" ht="156" x14ac:dyDescent="0.15">
      <c r="A92" s="3" t="s">
        <v>532</v>
      </c>
      <c r="B92" s="1" t="s">
        <v>533</v>
      </c>
      <c r="C92" s="1" t="s">
        <v>534</v>
      </c>
      <c r="D92" s="1" t="s">
        <v>45</v>
      </c>
      <c r="F92" s="1" t="s">
        <v>17</v>
      </c>
      <c r="G92" s="1" t="s">
        <v>17</v>
      </c>
      <c r="H92" s="1" t="s">
        <v>17</v>
      </c>
      <c r="I92" s="1" t="s">
        <v>528</v>
      </c>
      <c r="J92" s="1" t="s">
        <v>529</v>
      </c>
      <c r="K92" s="1" t="s">
        <v>79</v>
      </c>
      <c r="L92" s="1" t="s">
        <v>48</v>
      </c>
      <c r="P92" s="1" t="s">
        <v>535</v>
      </c>
      <c r="Q92" s="1" t="s">
        <v>536</v>
      </c>
      <c r="GR92" s="1" t="str">
        <f>IF(LEN(Folders!$A92)&gt;0,Folders!$A92,"")</f>
        <v/>
      </c>
    </row>
    <row r="93" spans="1:200" ht="156" x14ac:dyDescent="0.15">
      <c r="A93" s="3" t="s">
        <v>537</v>
      </c>
      <c r="B93" s="1" t="s">
        <v>538</v>
      </c>
      <c r="C93" s="1" t="s">
        <v>539</v>
      </c>
      <c r="D93" s="1" t="s">
        <v>45</v>
      </c>
      <c r="F93" s="1" t="s">
        <v>17</v>
      </c>
      <c r="G93" s="1" t="s">
        <v>17</v>
      </c>
      <c r="H93" s="1" t="s">
        <v>17</v>
      </c>
      <c r="I93" s="1" t="s">
        <v>528</v>
      </c>
      <c r="J93" s="1" t="s">
        <v>529</v>
      </c>
      <c r="K93" s="1" t="s">
        <v>79</v>
      </c>
      <c r="L93" s="1" t="s">
        <v>48</v>
      </c>
      <c r="P93" s="1" t="s">
        <v>540</v>
      </c>
      <c r="Q93" s="1" t="s">
        <v>541</v>
      </c>
      <c r="GR93" s="1" t="str">
        <f>IF(LEN(Folders!$A93)&gt;0,Folders!$A93,"")</f>
        <v/>
      </c>
    </row>
    <row r="94" spans="1:200" ht="156" x14ac:dyDescent="0.15">
      <c r="A94" s="3" t="s">
        <v>542</v>
      </c>
      <c r="B94" s="1" t="s">
        <v>543</v>
      </c>
      <c r="C94" s="1" t="s">
        <v>544</v>
      </c>
      <c r="D94" s="1" t="s">
        <v>17</v>
      </c>
      <c r="F94" s="1" t="s">
        <v>17</v>
      </c>
      <c r="G94" s="1" t="s">
        <v>17</v>
      </c>
      <c r="H94" s="1" t="s">
        <v>17</v>
      </c>
      <c r="I94" s="1" t="s">
        <v>528</v>
      </c>
      <c r="J94" s="1" t="s">
        <v>529</v>
      </c>
      <c r="K94" s="1" t="s">
        <v>79</v>
      </c>
      <c r="L94" s="1" t="s">
        <v>48</v>
      </c>
      <c r="P94" s="1" t="s">
        <v>545</v>
      </c>
      <c r="Q94" s="1" t="s">
        <v>546</v>
      </c>
      <c r="GR94" s="1" t="str">
        <f>IF(LEN(Folders!$A94)&gt;0,Folders!$A94,"")</f>
        <v/>
      </c>
    </row>
    <row r="95" spans="1:200" ht="195" x14ac:dyDescent="0.15">
      <c r="A95" s="3" t="s">
        <v>547</v>
      </c>
      <c r="B95" s="1" t="s">
        <v>548</v>
      </c>
      <c r="C95" s="1" t="s">
        <v>549</v>
      </c>
      <c r="D95" s="1" t="s">
        <v>45</v>
      </c>
      <c r="F95" s="1" t="s">
        <v>17</v>
      </c>
      <c r="G95" s="1" t="s">
        <v>45</v>
      </c>
      <c r="H95" s="1" t="s">
        <v>17</v>
      </c>
      <c r="I95" s="1" t="s">
        <v>46</v>
      </c>
      <c r="J95" s="1" t="s">
        <v>100</v>
      </c>
      <c r="K95" s="1" t="s">
        <v>79</v>
      </c>
      <c r="L95" s="1" t="s">
        <v>48</v>
      </c>
      <c r="M95" s="1" t="s">
        <v>49</v>
      </c>
      <c r="P95" s="1" t="s">
        <v>550</v>
      </c>
      <c r="Q95" s="1" t="s">
        <v>551</v>
      </c>
      <c r="GR95" s="1" t="str">
        <f>IF(LEN(Folders!$A95)&gt;0,Folders!$A95,"")</f>
        <v/>
      </c>
    </row>
    <row r="96" spans="1:200" ht="195" x14ac:dyDescent="0.15">
      <c r="A96" s="3" t="s">
        <v>552</v>
      </c>
      <c r="B96" s="1" t="s">
        <v>553</v>
      </c>
      <c r="C96" s="1" t="s">
        <v>554</v>
      </c>
      <c r="D96" s="1" t="s">
        <v>45</v>
      </c>
      <c r="E96" s="1" t="s">
        <v>555</v>
      </c>
      <c r="F96" s="1" t="s">
        <v>17</v>
      </c>
      <c r="G96" s="1" t="s">
        <v>45</v>
      </c>
      <c r="H96" s="1" t="s">
        <v>17</v>
      </c>
      <c r="I96" s="1" t="s">
        <v>46</v>
      </c>
      <c r="J96" s="1" t="s">
        <v>100</v>
      </c>
      <c r="K96" s="1" t="s">
        <v>79</v>
      </c>
      <c r="L96" s="1" t="s">
        <v>48</v>
      </c>
      <c r="M96" s="1" t="s">
        <v>66</v>
      </c>
      <c r="P96" s="1" t="s">
        <v>556</v>
      </c>
      <c r="Q96" s="1" t="s">
        <v>557</v>
      </c>
      <c r="GR96" s="1" t="str">
        <f>IF(LEN(Folders!$A96)&gt;0,Folders!$A96,"")</f>
        <v/>
      </c>
    </row>
    <row r="97" spans="1:200" ht="195" x14ac:dyDescent="0.15">
      <c r="A97" s="3" t="s">
        <v>558</v>
      </c>
      <c r="B97" s="1" t="s">
        <v>559</v>
      </c>
      <c r="C97" s="1" t="s">
        <v>560</v>
      </c>
      <c r="D97" s="1" t="s">
        <v>45</v>
      </c>
      <c r="E97" s="1" t="s">
        <v>555</v>
      </c>
      <c r="F97" s="1" t="s">
        <v>17</v>
      </c>
      <c r="G97" s="1" t="s">
        <v>45</v>
      </c>
      <c r="H97" s="1" t="s">
        <v>17</v>
      </c>
      <c r="I97" s="1" t="s">
        <v>46</v>
      </c>
      <c r="J97" s="1" t="s">
        <v>100</v>
      </c>
      <c r="L97" s="1" t="s">
        <v>48</v>
      </c>
      <c r="M97" s="1" t="s">
        <v>66</v>
      </c>
      <c r="P97" s="1" t="s">
        <v>561</v>
      </c>
      <c r="Q97" s="1" t="s">
        <v>562</v>
      </c>
      <c r="GR97" s="1" t="str">
        <f>IF(LEN(Folders!$A97)&gt;0,Folders!$A97,"")</f>
        <v/>
      </c>
    </row>
    <row r="98" spans="1:200" ht="409" x14ac:dyDescent="0.15">
      <c r="A98" s="3" t="s">
        <v>563</v>
      </c>
      <c r="B98" s="1" t="s">
        <v>564</v>
      </c>
      <c r="C98" s="1" t="s">
        <v>565</v>
      </c>
      <c r="D98" s="1" t="s">
        <v>45</v>
      </c>
      <c r="E98" s="1" t="s">
        <v>566</v>
      </c>
      <c r="F98" s="1" t="s">
        <v>17</v>
      </c>
      <c r="G98" s="1" t="s">
        <v>45</v>
      </c>
      <c r="H98" s="1" t="s">
        <v>17</v>
      </c>
      <c r="J98" s="1" t="s">
        <v>567</v>
      </c>
      <c r="K98" s="1" t="s">
        <v>79</v>
      </c>
      <c r="L98" s="1" t="s">
        <v>48</v>
      </c>
      <c r="P98" s="1" t="s">
        <v>568</v>
      </c>
      <c r="Q98" s="1" t="s">
        <v>569</v>
      </c>
      <c r="GR98" s="1" t="str">
        <f>IF(LEN(Folders!$A98)&gt;0,Folders!$A98,"")</f>
        <v/>
      </c>
    </row>
    <row r="99" spans="1:200" ht="182" x14ac:dyDescent="0.15">
      <c r="A99" s="3" t="s">
        <v>570</v>
      </c>
      <c r="B99" s="1" t="s">
        <v>571</v>
      </c>
      <c r="C99" s="1" t="s">
        <v>572</v>
      </c>
      <c r="D99" s="1" t="s">
        <v>45</v>
      </c>
      <c r="F99" s="1" t="s">
        <v>17</v>
      </c>
      <c r="G99" s="1" t="s">
        <v>17</v>
      </c>
      <c r="H99" s="1" t="s">
        <v>17</v>
      </c>
      <c r="J99" s="1" t="s">
        <v>78</v>
      </c>
      <c r="K99" s="1" t="s">
        <v>79</v>
      </c>
      <c r="L99" s="1" t="s">
        <v>48</v>
      </c>
      <c r="P99" s="1" t="s">
        <v>573</v>
      </c>
      <c r="Q99" s="1" t="s">
        <v>574</v>
      </c>
      <c r="GR99" s="1" t="str">
        <f>IF(LEN(Folders!$A99)&gt;0,Folders!$A99,"")</f>
        <v/>
      </c>
    </row>
    <row r="100" spans="1:200" ht="182" x14ac:dyDescent="0.15">
      <c r="A100" s="3" t="s">
        <v>575</v>
      </c>
      <c r="B100" s="1" t="s">
        <v>576</v>
      </c>
      <c r="C100" s="1" t="s">
        <v>577</v>
      </c>
      <c r="D100" s="1" t="s">
        <v>45</v>
      </c>
      <c r="F100" s="1" t="s">
        <v>17</v>
      </c>
      <c r="G100" s="1" t="s">
        <v>17</v>
      </c>
      <c r="H100" s="1" t="s">
        <v>17</v>
      </c>
      <c r="J100" s="1" t="s">
        <v>78</v>
      </c>
      <c r="K100" s="1" t="s">
        <v>79</v>
      </c>
      <c r="L100" s="1" t="s">
        <v>48</v>
      </c>
      <c r="P100" s="1" t="s">
        <v>578</v>
      </c>
      <c r="Q100" s="1" t="s">
        <v>579</v>
      </c>
      <c r="GR100" s="1" t="str">
        <f>IF(LEN(Folders!$A100)&gt;0,Folders!$A100,"")</f>
        <v/>
      </c>
    </row>
    <row r="101" spans="1:200" x14ac:dyDescent="0.15">
      <c r="GR101" s="1" t="str">
        <f>IF(LEN(Folders!$A101)&gt;0,Folders!$A101,"")</f>
        <v/>
      </c>
    </row>
    <row r="102" spans="1:200" x14ac:dyDescent="0.15">
      <c r="GR102" s="1" t="str">
        <f>IF(LEN(Folders!$A102)&gt;0,Folders!$A102,"")</f>
        <v/>
      </c>
    </row>
    <row r="103" spans="1:200" x14ac:dyDescent="0.15">
      <c r="GR103" s="1" t="str">
        <f>IF(LEN(Folders!$A103)&gt;0,Folders!$A103,"")</f>
        <v/>
      </c>
    </row>
    <row r="104" spans="1:200" x14ac:dyDescent="0.15">
      <c r="GR104" s="1" t="str">
        <f>IF(LEN(Folders!$A104)&gt;0,Folders!$A104,"")</f>
        <v/>
      </c>
    </row>
    <row r="105" spans="1:200" x14ac:dyDescent="0.15">
      <c r="GR105" s="1" t="str">
        <f>IF(LEN(Folders!$A105)&gt;0,Folders!$A105,"")</f>
        <v/>
      </c>
    </row>
    <row r="106" spans="1:200" x14ac:dyDescent="0.15">
      <c r="GR106" s="1" t="str">
        <f>IF(LEN(Folders!$A106)&gt;0,Folders!$A106,"")</f>
        <v/>
      </c>
    </row>
    <row r="107" spans="1:200" x14ac:dyDescent="0.15">
      <c r="GR107" s="1" t="str">
        <f>IF(LEN(Folders!$A107)&gt;0,Folders!$A107,"")</f>
        <v/>
      </c>
    </row>
    <row r="108" spans="1:200" x14ac:dyDescent="0.15">
      <c r="GR108" s="1" t="str">
        <f>IF(LEN(Folders!$A108)&gt;0,Folders!$A108,"")</f>
        <v/>
      </c>
    </row>
    <row r="109" spans="1:200" x14ac:dyDescent="0.15">
      <c r="GR109" s="1" t="str">
        <f>IF(LEN(Folders!$A109)&gt;0,Folders!$A109,"")</f>
        <v/>
      </c>
    </row>
    <row r="110" spans="1:200" x14ac:dyDescent="0.15">
      <c r="GR110" s="1" t="str">
        <f>IF(LEN(Folders!$A110)&gt;0,Folders!$A110,"")</f>
        <v/>
      </c>
    </row>
    <row r="111" spans="1:200" x14ac:dyDescent="0.15">
      <c r="GR111" s="1" t="str">
        <f>IF(LEN(Folders!$A111)&gt;0,Folders!$A111,"")</f>
        <v/>
      </c>
    </row>
    <row r="112" spans="1:200" x14ac:dyDescent="0.15">
      <c r="GR112" s="1" t="str">
        <f>IF(LEN(Folders!$A112)&gt;0,Folders!$A112,"")</f>
        <v/>
      </c>
    </row>
    <row r="113" spans="200:200" x14ac:dyDescent="0.15">
      <c r="GR113" s="1" t="str">
        <f>IF(LEN(Folders!$A113)&gt;0,Folders!$A113,"")</f>
        <v/>
      </c>
    </row>
    <row r="114" spans="200:200" x14ac:dyDescent="0.15">
      <c r="GR114" s="1" t="str">
        <f>IF(LEN(Folders!$A114)&gt;0,Folders!$A114,"")</f>
        <v/>
      </c>
    </row>
    <row r="115" spans="200:200" x14ac:dyDescent="0.15">
      <c r="GR115" s="1" t="str">
        <f>IF(LEN(Folders!$A115)&gt;0,Folders!$A115,"")</f>
        <v/>
      </c>
    </row>
    <row r="116" spans="200:200" x14ac:dyDescent="0.15">
      <c r="GR116" s="1" t="str">
        <f>IF(LEN(Folders!$A116)&gt;0,Folders!$A116,"")</f>
        <v/>
      </c>
    </row>
    <row r="117" spans="200:200" x14ac:dyDescent="0.15">
      <c r="GR117" s="1" t="str">
        <f>IF(LEN(Folders!$A117)&gt;0,Folders!$A117,"")</f>
        <v/>
      </c>
    </row>
    <row r="118" spans="200:200" x14ac:dyDescent="0.15">
      <c r="GR118" s="1" t="str">
        <f>IF(LEN(Folders!$A118)&gt;0,Folders!$A118,"")</f>
        <v/>
      </c>
    </row>
    <row r="119" spans="200:200" x14ac:dyDescent="0.15">
      <c r="GR119" s="1" t="str">
        <f>IF(LEN(Folders!$A119)&gt;0,Folders!$A119,"")</f>
        <v/>
      </c>
    </row>
    <row r="120" spans="200:200" x14ac:dyDescent="0.15">
      <c r="GR120" s="1" t="str">
        <f>IF(LEN(Folders!$A120)&gt;0,Folders!$A120,"")</f>
        <v/>
      </c>
    </row>
  </sheetData>
  <sheetProtection objects="1" scenarios="1" formatCells="0" formatColumns="0" formatRows="0" insertRows="0" deleteRows="0" sort="0" autoFilter="0"/>
  <autoFilter ref="A1:R12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9"/>
  <sheetViews>
    <sheetView tabSelected="1" workbookViewId="0">
      <pane xSplit="2" ySplit="1" topLeftCell="C17" activePane="bottomRight" state="frozen"/>
      <selection pane="topRight" activeCell="C1" sqref="C1"/>
      <selection pane="bottomLeft" activeCell="A2" sqref="A2"/>
      <selection pane="bottomRight" activeCell="C2" sqref="C2"/>
    </sheetView>
  </sheetViews>
  <sheetFormatPr baseColWidth="10" defaultColWidth="9.1640625" defaultRowHeight="13" x14ac:dyDescent="0.15"/>
  <cols>
    <col min="1" max="45" width="28.5" style="1" bestFit="1" customWidth="1"/>
    <col min="46" max="52" width="28.5" style="1" hidden="1" bestFit="1" customWidth="1"/>
    <col min="53" max="199" width="9.1640625" style="1"/>
    <col min="200" max="202" width="9.1640625" style="1" hidden="1" bestFit="1" customWidth="1"/>
    <col min="203" max="16384" width="9.1640625" style="1"/>
  </cols>
  <sheetData>
    <row r="1" spans="1:202" x14ac:dyDescent="0.15">
      <c r="A1" s="2" t="s">
        <v>580</v>
      </c>
      <c r="B1" s="2" t="s">
        <v>581</v>
      </c>
      <c r="C1" s="2" t="s">
        <v>27</v>
      </c>
      <c r="D1" s="2" t="s">
        <v>582</v>
      </c>
      <c r="E1" s="2" t="s">
        <v>583</v>
      </c>
      <c r="F1" s="2" t="s">
        <v>584</v>
      </c>
      <c r="G1" s="2" t="s">
        <v>585</v>
      </c>
      <c r="H1" s="2" t="s">
        <v>586</v>
      </c>
      <c r="I1" s="2" t="s">
        <v>587</v>
      </c>
      <c r="J1" s="2" t="s">
        <v>588</v>
      </c>
      <c r="K1" s="2" t="s">
        <v>589</v>
      </c>
      <c r="L1" s="2" t="s">
        <v>590</v>
      </c>
      <c r="M1" s="2" t="s">
        <v>591</v>
      </c>
      <c r="N1" s="2" t="s">
        <v>592</v>
      </c>
      <c r="O1" s="2" t="s">
        <v>593</v>
      </c>
      <c r="P1" s="2" t="s">
        <v>594</v>
      </c>
      <c r="Q1" s="2" t="s">
        <v>595</v>
      </c>
      <c r="R1" s="2" t="s">
        <v>30</v>
      </c>
      <c r="S1" s="2" t="s">
        <v>596</v>
      </c>
      <c r="T1" s="2" t="s">
        <v>597</v>
      </c>
      <c r="U1" s="2" t="s">
        <v>598</v>
      </c>
      <c r="V1" s="2" t="s">
        <v>599</v>
      </c>
      <c r="W1" s="2" t="s">
        <v>600</v>
      </c>
      <c r="X1" s="2" t="s">
        <v>601</v>
      </c>
      <c r="Y1" s="2" t="s">
        <v>602</v>
      </c>
      <c r="Z1" s="2" t="s">
        <v>603</v>
      </c>
      <c r="AA1" s="2" t="s">
        <v>604</v>
      </c>
      <c r="AB1" s="2" t="s">
        <v>605</v>
      </c>
      <c r="AC1" s="2" t="s">
        <v>606</v>
      </c>
      <c r="AD1" s="2" t="s">
        <v>607</v>
      </c>
      <c r="AE1" s="2" t="s">
        <v>608</v>
      </c>
      <c r="AF1" s="2" t="s">
        <v>609</v>
      </c>
      <c r="AG1" s="2" t="s">
        <v>610</v>
      </c>
      <c r="AH1" s="2" t="s">
        <v>611</v>
      </c>
      <c r="AI1" s="2" t="s">
        <v>612</v>
      </c>
      <c r="AJ1" s="2" t="s">
        <v>613</v>
      </c>
      <c r="AK1" s="2" t="s">
        <v>614</v>
      </c>
      <c r="AL1" s="2" t="s">
        <v>615</v>
      </c>
      <c r="AM1" s="2" t="s">
        <v>616</v>
      </c>
      <c r="AN1" s="2" t="s">
        <v>617</v>
      </c>
      <c r="AO1" s="2" t="s">
        <v>618</v>
      </c>
      <c r="AP1" s="2" t="s">
        <v>34</v>
      </c>
      <c r="AQ1" s="2" t="s">
        <v>35</v>
      </c>
      <c r="AR1" s="2" t="s">
        <v>619</v>
      </c>
      <c r="AS1" s="2" t="s">
        <v>620</v>
      </c>
      <c r="AT1" s="2" t="s">
        <v>621</v>
      </c>
      <c r="AU1" s="2" t="s">
        <v>622</v>
      </c>
      <c r="AV1" s="2" t="s">
        <v>623</v>
      </c>
      <c r="AW1" s="2" t="s">
        <v>624</v>
      </c>
      <c r="AX1" s="2" t="s">
        <v>625</v>
      </c>
      <c r="AY1" s="2" t="s">
        <v>626</v>
      </c>
      <c r="AZ1" s="2" t="s">
        <v>627</v>
      </c>
    </row>
    <row r="2" spans="1:202" ht="39" x14ac:dyDescent="0.15">
      <c r="A2" s="3" t="s">
        <v>20</v>
      </c>
      <c r="B2" s="3" t="s">
        <v>628</v>
      </c>
      <c r="C2" s="1" t="s">
        <v>53</v>
      </c>
      <c r="E2" s="1" t="s">
        <v>628</v>
      </c>
      <c r="F2" s="1" t="s">
        <v>45</v>
      </c>
      <c r="G2" s="3" t="s">
        <v>628</v>
      </c>
      <c r="H2" s="1" t="s">
        <v>76</v>
      </c>
      <c r="L2" s="1" t="s">
        <v>629</v>
      </c>
      <c r="N2" s="1" t="s">
        <v>630</v>
      </c>
      <c r="O2" s="1" t="s">
        <v>631</v>
      </c>
      <c r="R2" s="1" t="s">
        <v>632</v>
      </c>
      <c r="S2" s="1" t="s">
        <v>45</v>
      </c>
      <c r="T2" s="1" t="s">
        <v>17</v>
      </c>
      <c r="V2" s="1" t="s">
        <v>631</v>
      </c>
      <c r="Y2" s="1" t="s">
        <v>45</v>
      </c>
      <c r="Z2" s="1" t="s">
        <v>17</v>
      </c>
      <c r="AA2" s="1" t="s">
        <v>45</v>
      </c>
      <c r="AB2" s="1" t="s">
        <v>17</v>
      </c>
      <c r="AD2" s="1" t="s">
        <v>17</v>
      </c>
      <c r="AE2" s="1" t="s">
        <v>45</v>
      </c>
      <c r="AF2" s="1" t="s">
        <v>17</v>
      </c>
      <c r="AG2" s="1" t="s">
        <v>17</v>
      </c>
      <c r="AH2" s="1" t="s">
        <v>17</v>
      </c>
      <c r="AI2" s="1" t="s">
        <v>17</v>
      </c>
      <c r="AJ2" s="1" t="s">
        <v>17</v>
      </c>
      <c r="AK2" s="1" t="s">
        <v>17</v>
      </c>
      <c r="AL2" s="1" t="s">
        <v>630</v>
      </c>
      <c r="AM2" s="1" t="s">
        <v>633</v>
      </c>
      <c r="AR2" s="1" t="s">
        <v>634</v>
      </c>
      <c r="AS2" s="1" t="s">
        <v>17</v>
      </c>
      <c r="AT2" s="1" t="s">
        <v>635</v>
      </c>
      <c r="AU2" s="1" t="s">
        <v>636</v>
      </c>
      <c r="AV2" s="1" t="s">
        <v>637</v>
      </c>
      <c r="AW2" s="1" t="s">
        <v>638</v>
      </c>
      <c r="AZ2" s="3" t="s">
        <v>639</v>
      </c>
      <c r="GR2" s="1" t="str">
        <f>IF(LEN(UnitDictionaries!$A2)&gt;0,UnitDictionaries!$A2,"")</f>
        <v/>
      </c>
      <c r="GS2" s="1" t="str">
        <f>IF(LEN(Forms!$A2)&gt;0,Forms!$A2,"")</f>
        <v>SUBJECT</v>
      </c>
      <c r="GT2" s="1" t="str">
        <f>IF(LEN(DataDictionaries!$A2)&gt;0,DataDictionaries!$A2,"")</f>
        <v>ACTION</v>
      </c>
    </row>
    <row r="3" spans="1:202" ht="26" x14ac:dyDescent="0.15">
      <c r="A3" s="3" t="s">
        <v>20</v>
      </c>
      <c r="B3" s="3" t="s">
        <v>640</v>
      </c>
      <c r="C3" s="1" t="s">
        <v>58</v>
      </c>
      <c r="E3" s="1" t="s">
        <v>640</v>
      </c>
      <c r="F3" s="1" t="s">
        <v>45</v>
      </c>
      <c r="G3" s="3" t="s">
        <v>640</v>
      </c>
      <c r="H3" s="1" t="s">
        <v>641</v>
      </c>
      <c r="L3" s="1" t="s">
        <v>629</v>
      </c>
      <c r="N3" s="1" t="s">
        <v>630</v>
      </c>
      <c r="O3" s="1" t="s">
        <v>642</v>
      </c>
      <c r="S3" s="1" t="s">
        <v>17</v>
      </c>
      <c r="T3" s="1" t="s">
        <v>17</v>
      </c>
      <c r="V3" s="1" t="s">
        <v>643</v>
      </c>
      <c r="Y3" s="1" t="s">
        <v>17</v>
      </c>
      <c r="Z3" s="1" t="s">
        <v>17</v>
      </c>
      <c r="AA3" s="1" t="s">
        <v>45</v>
      </c>
      <c r="AB3" s="1" t="s">
        <v>17</v>
      </c>
      <c r="AD3" s="1" t="s">
        <v>17</v>
      </c>
      <c r="AE3" s="1" t="s">
        <v>17</v>
      </c>
      <c r="AF3" s="1" t="s">
        <v>17</v>
      </c>
      <c r="AG3" s="1" t="s">
        <v>17</v>
      </c>
      <c r="AH3" s="1" t="s">
        <v>17</v>
      </c>
      <c r="AI3" s="1" t="s">
        <v>17</v>
      </c>
      <c r="AJ3" s="1" t="s">
        <v>17</v>
      </c>
      <c r="AK3" s="1" t="s">
        <v>45</v>
      </c>
      <c r="AQ3" s="1" t="s">
        <v>644</v>
      </c>
      <c r="AS3" s="1" t="s">
        <v>17</v>
      </c>
      <c r="AT3" s="1" t="s">
        <v>645</v>
      </c>
      <c r="AU3" s="1" t="s">
        <v>646</v>
      </c>
      <c r="AV3" s="1" t="s">
        <v>647</v>
      </c>
      <c r="AW3" s="1" t="s">
        <v>648</v>
      </c>
      <c r="AZ3" s="3" t="s">
        <v>649</v>
      </c>
      <c r="GR3" s="1" t="str">
        <f>IF(LEN(UnitDictionaries!$A3)&gt;0,UnitDictionaries!$A3,"")</f>
        <v/>
      </c>
      <c r="GS3" s="1" t="str">
        <f>IF(LEN(Forms!$A3)&gt;0,Forms!$A3,"")</f>
        <v>VISIT</v>
      </c>
      <c r="GT3" s="1" t="str">
        <f>IF(LEN(DataDictionaries!$A3)&gt;0,DataDictionaries!$A3,"")</f>
        <v>ADMIN_ROUTE_SAE</v>
      </c>
    </row>
    <row r="4" spans="1:202" ht="143" x14ac:dyDescent="0.15">
      <c r="A4" s="4" t="s">
        <v>52</v>
      </c>
      <c r="B4" s="4" t="s">
        <v>650</v>
      </c>
      <c r="C4" s="4" t="s">
        <v>43</v>
      </c>
      <c r="E4" s="4" t="s">
        <v>650</v>
      </c>
      <c r="F4" s="4" t="s">
        <v>45</v>
      </c>
      <c r="G4" s="4" t="s">
        <v>650</v>
      </c>
      <c r="H4" s="4" t="s">
        <v>651</v>
      </c>
      <c r="L4" s="4" t="s">
        <v>652</v>
      </c>
      <c r="N4" s="4" t="s">
        <v>630</v>
      </c>
      <c r="O4" s="4" t="s">
        <v>653</v>
      </c>
      <c r="R4" s="4" t="s">
        <v>654</v>
      </c>
      <c r="S4" s="4" t="s">
        <v>45</v>
      </c>
      <c r="T4" s="4" t="s">
        <v>17</v>
      </c>
      <c r="V4" s="4" t="s">
        <v>653</v>
      </c>
      <c r="Y4" s="4" t="s">
        <v>45</v>
      </c>
      <c r="Z4" s="4" t="s">
        <v>45</v>
      </c>
      <c r="AA4" s="4" t="s">
        <v>45</v>
      </c>
      <c r="AB4" s="4" t="s">
        <v>17</v>
      </c>
      <c r="AD4" s="4" t="s">
        <v>17</v>
      </c>
      <c r="AE4" s="4" t="s">
        <v>45</v>
      </c>
      <c r="AF4" s="4" t="s">
        <v>17</v>
      </c>
      <c r="AG4" s="4" t="s">
        <v>17</v>
      </c>
      <c r="AH4" s="4" t="s">
        <v>45</v>
      </c>
      <c r="AI4" s="4" t="s">
        <v>45</v>
      </c>
      <c r="AJ4" s="4" t="s">
        <v>17</v>
      </c>
      <c r="AK4" s="4" t="s">
        <v>17</v>
      </c>
      <c r="AR4" s="4" t="s">
        <v>634</v>
      </c>
      <c r="AS4" s="4" t="s">
        <v>17</v>
      </c>
      <c r="AT4" s="4" t="s">
        <v>655</v>
      </c>
      <c r="AU4" s="4" t="s">
        <v>656</v>
      </c>
      <c r="AV4" s="4" t="s">
        <v>657</v>
      </c>
      <c r="AW4" s="4" t="s">
        <v>658</v>
      </c>
      <c r="AZ4" s="4" t="s">
        <v>659</v>
      </c>
      <c r="GR4" s="1" t="str">
        <f>IF(LEN(UnitDictionaries!$A4)&gt;0,UnitDictionaries!$A4,"")</f>
        <v/>
      </c>
      <c r="GS4" s="1" t="str">
        <f>IF(LEN(Forms!$A4)&gt;0,Forms!$A4,"")</f>
        <v>INCO</v>
      </c>
      <c r="GT4" s="1" t="str">
        <f>IF(LEN(DataDictionaries!$A4)&gt;0,DataDictionaries!$A4,"")</f>
        <v>AEREL</v>
      </c>
    </row>
    <row r="5" spans="1:202" ht="26" x14ac:dyDescent="0.15">
      <c r="A5" s="4" t="s">
        <v>52</v>
      </c>
      <c r="B5" s="4" t="s">
        <v>660</v>
      </c>
      <c r="C5" s="4" t="s">
        <v>53</v>
      </c>
      <c r="E5" s="4" t="s">
        <v>660</v>
      </c>
      <c r="F5" s="4" t="s">
        <v>45</v>
      </c>
      <c r="G5" s="4" t="s">
        <v>660</v>
      </c>
      <c r="H5" s="4" t="s">
        <v>661</v>
      </c>
      <c r="L5" s="4" t="s">
        <v>629</v>
      </c>
      <c r="N5" s="4" t="s">
        <v>630</v>
      </c>
      <c r="O5" s="4" t="s">
        <v>662</v>
      </c>
      <c r="P5" s="4" t="s">
        <v>663</v>
      </c>
      <c r="Q5" s="4" t="s">
        <v>662</v>
      </c>
      <c r="R5" s="4" t="s">
        <v>664</v>
      </c>
      <c r="S5" s="4" t="s">
        <v>45</v>
      </c>
      <c r="T5" s="4" t="s">
        <v>17</v>
      </c>
      <c r="V5" s="4" t="s">
        <v>662</v>
      </c>
      <c r="Y5" s="4" t="s">
        <v>45</v>
      </c>
      <c r="Z5" s="4" t="s">
        <v>17</v>
      </c>
      <c r="AA5" s="4" t="s">
        <v>45</v>
      </c>
      <c r="AB5" s="4" t="s">
        <v>17</v>
      </c>
      <c r="AD5" s="4" t="s">
        <v>17</v>
      </c>
      <c r="AE5" s="4" t="s">
        <v>45</v>
      </c>
      <c r="AF5" s="4" t="s">
        <v>17</v>
      </c>
      <c r="AG5" s="4" t="s">
        <v>17</v>
      </c>
      <c r="AH5" s="4" t="s">
        <v>17</v>
      </c>
      <c r="AI5" s="4" t="s">
        <v>17</v>
      </c>
      <c r="AJ5" s="4" t="s">
        <v>17</v>
      </c>
      <c r="AK5" s="4" t="s">
        <v>17</v>
      </c>
      <c r="AR5" s="4" t="s">
        <v>634</v>
      </c>
      <c r="AS5" s="4" t="s">
        <v>17</v>
      </c>
      <c r="AT5" s="4" t="s">
        <v>665</v>
      </c>
      <c r="AU5" s="4" t="s">
        <v>666</v>
      </c>
      <c r="AV5" s="4" t="s">
        <v>667</v>
      </c>
      <c r="AW5" s="4" t="s">
        <v>668</v>
      </c>
      <c r="AZ5" s="4" t="s">
        <v>669</v>
      </c>
      <c r="GR5" s="1" t="str">
        <f>IF(LEN(UnitDictionaries!$A5)&gt;0,UnitDictionaries!$A5,"")</f>
        <v/>
      </c>
      <c r="GS5" s="1" t="str">
        <f>IF(LEN(Forms!$A5)&gt;0,Forms!$A5,"")</f>
        <v>PGEN</v>
      </c>
      <c r="GT5" s="1" t="str">
        <f>IF(LEN(DataDictionaries!$A5)&gt;0,DataDictionaries!$A5,"")</f>
        <v>ALCOHOL_USE</v>
      </c>
    </row>
    <row r="6" spans="1:202" ht="26" x14ac:dyDescent="0.15">
      <c r="A6" s="3" t="s">
        <v>57</v>
      </c>
      <c r="B6" s="3" t="s">
        <v>670</v>
      </c>
      <c r="C6" s="1" t="s">
        <v>43</v>
      </c>
      <c r="E6" s="1" t="s">
        <v>670</v>
      </c>
      <c r="F6" s="1" t="s">
        <v>45</v>
      </c>
      <c r="G6" s="3" t="s">
        <v>670</v>
      </c>
      <c r="H6" s="1" t="s">
        <v>651</v>
      </c>
      <c r="L6" s="1" t="s">
        <v>652</v>
      </c>
      <c r="N6" s="1" t="s">
        <v>630</v>
      </c>
      <c r="O6" s="1" t="s">
        <v>671</v>
      </c>
      <c r="R6" s="1" t="s">
        <v>672</v>
      </c>
      <c r="S6" s="1" t="s">
        <v>45</v>
      </c>
      <c r="T6" s="1" t="s">
        <v>17</v>
      </c>
      <c r="V6" s="1" t="s">
        <v>671</v>
      </c>
      <c r="Y6" s="1" t="s">
        <v>45</v>
      </c>
      <c r="Z6" s="1" t="s">
        <v>45</v>
      </c>
      <c r="AA6" s="1" t="s">
        <v>45</v>
      </c>
      <c r="AB6" s="1" t="s">
        <v>17</v>
      </c>
      <c r="AD6" s="1" t="s">
        <v>17</v>
      </c>
      <c r="AE6" s="1" t="s">
        <v>45</v>
      </c>
      <c r="AF6" s="1" t="s">
        <v>17</v>
      </c>
      <c r="AG6" s="1" t="s">
        <v>17</v>
      </c>
      <c r="AH6" s="1" t="s">
        <v>17</v>
      </c>
      <c r="AI6" s="1" t="s">
        <v>17</v>
      </c>
      <c r="AJ6" s="1" t="s">
        <v>17</v>
      </c>
      <c r="AK6" s="1" t="s">
        <v>17</v>
      </c>
      <c r="AR6" s="1" t="s">
        <v>634</v>
      </c>
      <c r="AS6" s="1" t="s">
        <v>17</v>
      </c>
      <c r="AT6" s="1" t="s">
        <v>673</v>
      </c>
      <c r="AU6" s="1" t="s">
        <v>674</v>
      </c>
      <c r="AV6" s="1" t="s">
        <v>675</v>
      </c>
      <c r="AW6" s="1" t="s">
        <v>676</v>
      </c>
      <c r="AZ6" s="3" t="s">
        <v>677</v>
      </c>
      <c r="GR6" s="1" t="str">
        <f>IF(LEN(UnitDictionaries!$A6)&gt;0,UnitDictionaries!$A6,"")</f>
        <v/>
      </c>
      <c r="GS6" s="1" t="str">
        <f>IF(LEN(Forms!$A6)&gt;0,Forms!$A6,"")</f>
        <v>DMOG</v>
      </c>
      <c r="GT6" s="1" t="str">
        <f>IF(LEN(DataDictionaries!$A6)&gt;0,DataDictionaries!$A6,"")</f>
        <v>ARM</v>
      </c>
    </row>
    <row r="7" spans="1:202" ht="143" x14ac:dyDescent="0.15">
      <c r="A7" s="3" t="s">
        <v>57</v>
      </c>
      <c r="B7" s="3" t="s">
        <v>678</v>
      </c>
      <c r="C7" s="1" t="s">
        <v>70</v>
      </c>
      <c r="E7" s="1" t="s">
        <v>678</v>
      </c>
      <c r="F7" s="1" t="s">
        <v>45</v>
      </c>
      <c r="L7" s="1" t="s">
        <v>629</v>
      </c>
      <c r="N7" s="1" t="s">
        <v>630</v>
      </c>
      <c r="O7" s="1" t="s">
        <v>679</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644</v>
      </c>
      <c r="AS7" s="1" t="s">
        <v>17</v>
      </c>
      <c r="AT7" s="1" t="s">
        <v>680</v>
      </c>
      <c r="AU7" s="1" t="s">
        <v>681</v>
      </c>
      <c r="AZ7" s="3" t="s">
        <v>682</v>
      </c>
      <c r="GR7" s="1" t="str">
        <f>IF(LEN(UnitDictionaries!$A7)&gt;0,UnitDictionaries!$A7,"")</f>
        <v/>
      </c>
      <c r="GS7" s="1" t="str">
        <f>IF(LEN(Forms!$A7)&gt;0,Forms!$A7,"")</f>
        <v>TRT</v>
      </c>
      <c r="GT7" s="1" t="str">
        <f>IF(LEN(DataDictionaries!$A7)&gt;0,DataDictionaries!$A7,"")</f>
        <v>BODYTEMP</v>
      </c>
    </row>
    <row r="8" spans="1:202" ht="52" x14ac:dyDescent="0.15">
      <c r="A8" s="3" t="s">
        <v>57</v>
      </c>
      <c r="B8" s="3" t="s">
        <v>683</v>
      </c>
      <c r="C8" s="1" t="s">
        <v>98</v>
      </c>
      <c r="E8" s="1" t="s">
        <v>683</v>
      </c>
      <c r="F8" s="1" t="s">
        <v>45</v>
      </c>
      <c r="G8" s="3" t="s">
        <v>683</v>
      </c>
      <c r="H8" s="1" t="s">
        <v>58</v>
      </c>
      <c r="I8" s="1" t="s">
        <v>684</v>
      </c>
      <c r="L8" s="1" t="s">
        <v>685</v>
      </c>
      <c r="N8" s="1" t="s">
        <v>630</v>
      </c>
      <c r="O8" s="1" t="s">
        <v>686</v>
      </c>
      <c r="R8" s="1" t="s">
        <v>687</v>
      </c>
      <c r="S8" s="1" t="s">
        <v>45</v>
      </c>
      <c r="T8" s="1" t="s">
        <v>17</v>
      </c>
      <c r="U8" s="1" t="s">
        <v>231</v>
      </c>
      <c r="V8" s="1" t="s">
        <v>686</v>
      </c>
      <c r="Y8" s="1" t="s">
        <v>45</v>
      </c>
      <c r="Z8" s="1" t="s">
        <v>17</v>
      </c>
      <c r="AA8" s="1" t="s">
        <v>45</v>
      </c>
      <c r="AB8" s="1" t="s">
        <v>17</v>
      </c>
      <c r="AD8" s="1" t="s">
        <v>17</v>
      </c>
      <c r="AE8" s="1" t="s">
        <v>45</v>
      </c>
      <c r="AF8" s="1" t="s">
        <v>17</v>
      </c>
      <c r="AG8" s="1" t="s">
        <v>17</v>
      </c>
      <c r="AH8" s="1" t="s">
        <v>17</v>
      </c>
      <c r="AI8" s="1" t="s">
        <v>17</v>
      </c>
      <c r="AJ8" s="1" t="s">
        <v>17</v>
      </c>
      <c r="AK8" s="1" t="s">
        <v>17</v>
      </c>
      <c r="AR8" s="1" t="s">
        <v>634</v>
      </c>
      <c r="AS8" s="1" t="s">
        <v>17</v>
      </c>
      <c r="AT8" s="1" t="s">
        <v>688</v>
      </c>
      <c r="AU8" s="1" t="s">
        <v>689</v>
      </c>
      <c r="AV8" s="1" t="s">
        <v>690</v>
      </c>
      <c r="AW8" s="1" t="s">
        <v>691</v>
      </c>
      <c r="AZ8" s="3" t="s">
        <v>692</v>
      </c>
      <c r="GR8" s="1" t="str">
        <f>IF(LEN(UnitDictionaries!$A8)&gt;0,UnitDictionaries!$A8,"")</f>
        <v/>
      </c>
      <c r="GS8" s="1" t="str">
        <f>IF(LEN(Forms!$A8)&gt;0,Forms!$A8,"")</f>
        <v>TRT_2</v>
      </c>
      <c r="GT8" s="1" t="str">
        <f>IF(LEN(DataDictionaries!$A8)&gt;0,DataDictionaries!$A8,"")</f>
        <v>CANCER_CATEGORY</v>
      </c>
    </row>
    <row r="9" spans="1:202" ht="195" x14ac:dyDescent="0.15">
      <c r="A9" s="3" t="s">
        <v>57</v>
      </c>
      <c r="B9" s="3" t="s">
        <v>693</v>
      </c>
      <c r="C9" s="1" t="s">
        <v>104</v>
      </c>
      <c r="E9" s="1" t="s">
        <v>693</v>
      </c>
      <c r="F9" s="1" t="s">
        <v>45</v>
      </c>
      <c r="G9" s="3" t="s">
        <v>693</v>
      </c>
      <c r="H9" s="1" t="s">
        <v>694</v>
      </c>
      <c r="L9" s="1" t="s">
        <v>629</v>
      </c>
      <c r="N9" s="1" t="s">
        <v>630</v>
      </c>
      <c r="O9" s="1" t="s">
        <v>695</v>
      </c>
      <c r="Q9" s="1" t="s">
        <v>695</v>
      </c>
      <c r="S9" s="1" t="s">
        <v>17</v>
      </c>
      <c r="T9" s="1" t="s">
        <v>17</v>
      </c>
      <c r="V9" s="1" t="s">
        <v>695</v>
      </c>
      <c r="Y9" s="1" t="s">
        <v>17</v>
      </c>
      <c r="Z9" s="1" t="s">
        <v>17</v>
      </c>
      <c r="AA9" s="1" t="s">
        <v>45</v>
      </c>
      <c r="AB9" s="1" t="s">
        <v>17</v>
      </c>
      <c r="AD9" s="1" t="s">
        <v>17</v>
      </c>
      <c r="AE9" s="1" t="s">
        <v>17</v>
      </c>
      <c r="AF9" s="1" t="s">
        <v>17</v>
      </c>
      <c r="AG9" s="1" t="s">
        <v>17</v>
      </c>
      <c r="AH9" s="1" t="s">
        <v>17</v>
      </c>
      <c r="AI9" s="1" t="s">
        <v>17</v>
      </c>
      <c r="AJ9" s="1" t="s">
        <v>17</v>
      </c>
      <c r="AK9" s="1" t="s">
        <v>45</v>
      </c>
      <c r="AP9" s="1" t="s">
        <v>696</v>
      </c>
      <c r="AQ9" s="1" t="s">
        <v>697</v>
      </c>
      <c r="AS9" s="1" t="s">
        <v>17</v>
      </c>
      <c r="AT9" s="1" t="s">
        <v>698</v>
      </c>
      <c r="AU9" s="1" t="s">
        <v>699</v>
      </c>
      <c r="AV9" s="1" t="s">
        <v>700</v>
      </c>
      <c r="AW9" s="1" t="s">
        <v>701</v>
      </c>
      <c r="AZ9" s="3" t="s">
        <v>702</v>
      </c>
      <c r="GR9" s="1" t="str">
        <f>IF(LEN(UnitDictionaries!$A9)&gt;0,UnitDictionaries!$A9,"")</f>
        <v/>
      </c>
      <c r="GS9" s="1" t="str">
        <f>IF(LEN(Forms!$A9)&gt;0,Forms!$A9,"")</f>
        <v>TRT_3</v>
      </c>
      <c r="GT9" s="1" t="str">
        <f>IF(LEN(DataDictionaries!$A9)&gt;0,DataDictionaries!$A9,"")</f>
        <v>CMREASON</v>
      </c>
    </row>
    <row r="10" spans="1:202" ht="26" x14ac:dyDescent="0.15">
      <c r="A10" s="4" t="s">
        <v>63</v>
      </c>
      <c r="B10" s="4" t="s">
        <v>703</v>
      </c>
      <c r="C10" s="4" t="s">
        <v>43</v>
      </c>
      <c r="E10" s="4" t="s">
        <v>703</v>
      </c>
      <c r="F10" s="4" t="s">
        <v>45</v>
      </c>
      <c r="G10" s="4" t="s">
        <v>703</v>
      </c>
      <c r="H10" s="4" t="s">
        <v>651</v>
      </c>
      <c r="L10" s="4" t="s">
        <v>652</v>
      </c>
      <c r="N10" s="4" t="s">
        <v>630</v>
      </c>
      <c r="O10" s="4" t="s">
        <v>704</v>
      </c>
      <c r="Q10" s="4" t="s">
        <v>704</v>
      </c>
      <c r="R10" s="4" t="s">
        <v>705</v>
      </c>
      <c r="S10" s="4" t="s">
        <v>45</v>
      </c>
      <c r="T10" s="4" t="s">
        <v>17</v>
      </c>
      <c r="V10" s="4" t="s">
        <v>704</v>
      </c>
      <c r="Y10" s="4" t="s">
        <v>45</v>
      </c>
      <c r="Z10" s="4" t="s">
        <v>45</v>
      </c>
      <c r="AA10" s="4" t="s">
        <v>45</v>
      </c>
      <c r="AB10" s="4" t="s">
        <v>17</v>
      </c>
      <c r="AD10" s="4" t="s">
        <v>17</v>
      </c>
      <c r="AE10" s="4" t="s">
        <v>45</v>
      </c>
      <c r="AF10" s="4" t="s">
        <v>17</v>
      </c>
      <c r="AG10" s="4" t="s">
        <v>17</v>
      </c>
      <c r="AH10" s="4" t="s">
        <v>17</v>
      </c>
      <c r="AI10" s="4" t="s">
        <v>17</v>
      </c>
      <c r="AJ10" s="4" t="s">
        <v>17</v>
      </c>
      <c r="AK10" s="4" t="s">
        <v>17</v>
      </c>
      <c r="AR10" s="4" t="s">
        <v>634</v>
      </c>
      <c r="AS10" s="4" t="s">
        <v>17</v>
      </c>
      <c r="AT10" s="4" t="s">
        <v>706</v>
      </c>
      <c r="AU10" s="4" t="s">
        <v>707</v>
      </c>
      <c r="AV10" s="4" t="s">
        <v>708</v>
      </c>
      <c r="AW10" s="4" t="s">
        <v>709</v>
      </c>
      <c r="AZ10" s="4" t="s">
        <v>710</v>
      </c>
      <c r="GR10" s="1" t="str">
        <f>IF(LEN(UnitDictionaries!$A10)&gt;0,UnitDictionaries!$A10,"")</f>
        <v/>
      </c>
      <c r="GS10" s="1" t="str">
        <f>IF(LEN(Forms!$A10)&gt;0,Forms!$A10,"")</f>
        <v>TRT_6</v>
      </c>
      <c r="GT10" s="1" t="str">
        <f>IF(LEN(DataDictionaries!$A10)&gt;0,DataDictionaries!$A10,"")</f>
        <v>COHORT</v>
      </c>
    </row>
    <row r="11" spans="1:202" ht="52" x14ac:dyDescent="0.15">
      <c r="A11" s="4" t="s">
        <v>63</v>
      </c>
      <c r="B11" s="4" t="s">
        <v>711</v>
      </c>
      <c r="C11" s="4" t="s">
        <v>53</v>
      </c>
      <c r="E11" s="4" t="s">
        <v>711</v>
      </c>
      <c r="F11" s="4" t="s">
        <v>45</v>
      </c>
      <c r="G11" s="4" t="s">
        <v>711</v>
      </c>
      <c r="H11" s="4" t="s">
        <v>58</v>
      </c>
      <c r="I11" s="4" t="s">
        <v>712</v>
      </c>
      <c r="L11" s="4" t="s">
        <v>685</v>
      </c>
      <c r="N11" s="4" t="s">
        <v>630</v>
      </c>
      <c r="O11" s="4" t="s">
        <v>713</v>
      </c>
      <c r="R11" s="4" t="s">
        <v>714</v>
      </c>
      <c r="S11" s="4" t="s">
        <v>45</v>
      </c>
      <c r="T11" s="4" t="s">
        <v>17</v>
      </c>
      <c r="V11" s="4" t="s">
        <v>715</v>
      </c>
      <c r="Y11" s="4" t="s">
        <v>45</v>
      </c>
      <c r="Z11" s="4" t="s">
        <v>17</v>
      </c>
      <c r="AA11" s="4" t="s">
        <v>45</v>
      </c>
      <c r="AB11" s="4" t="s">
        <v>17</v>
      </c>
      <c r="AD11" s="4" t="s">
        <v>17</v>
      </c>
      <c r="AE11" s="4" t="s">
        <v>45</v>
      </c>
      <c r="AF11" s="4" t="s">
        <v>17</v>
      </c>
      <c r="AG11" s="4" t="s">
        <v>17</v>
      </c>
      <c r="AH11" s="4" t="s">
        <v>17</v>
      </c>
      <c r="AI11" s="4" t="s">
        <v>17</v>
      </c>
      <c r="AJ11" s="4" t="s">
        <v>17</v>
      </c>
      <c r="AK11" s="4" t="s">
        <v>17</v>
      </c>
      <c r="AR11" s="4" t="s">
        <v>634</v>
      </c>
      <c r="AS11" s="4" t="s">
        <v>17</v>
      </c>
      <c r="AT11" s="4" t="s">
        <v>716</v>
      </c>
      <c r="AU11" s="4" t="s">
        <v>717</v>
      </c>
      <c r="AV11" s="4" t="s">
        <v>718</v>
      </c>
      <c r="AW11" s="4" t="s">
        <v>719</v>
      </c>
      <c r="AZ11" s="4" t="s">
        <v>720</v>
      </c>
      <c r="GR11" s="1" t="str">
        <f>IF(LEN(UnitDictionaries!$A11)&gt;0,UnitDictionaries!$A11,"")</f>
        <v/>
      </c>
      <c r="GS11" s="1" t="str">
        <f>IF(LEN(Forms!$A11)&gt;0,Forms!$A11,"")</f>
        <v>TRT_7</v>
      </c>
      <c r="GT11" s="1" t="str">
        <f>IF(LEN(DataDictionaries!$A11)&gt;0,DataDictionaries!$A11,"")</f>
        <v>COPY_NUMBER</v>
      </c>
    </row>
    <row r="12" spans="1:202" ht="39" x14ac:dyDescent="0.15">
      <c r="A12" s="4" t="s">
        <v>63</v>
      </c>
      <c r="B12" s="4" t="s">
        <v>721</v>
      </c>
      <c r="C12" s="4" t="s">
        <v>58</v>
      </c>
      <c r="E12" s="4" t="s">
        <v>721</v>
      </c>
      <c r="F12" s="4" t="s">
        <v>45</v>
      </c>
      <c r="G12" s="4" t="s">
        <v>721</v>
      </c>
      <c r="H12" s="4" t="s">
        <v>651</v>
      </c>
      <c r="L12" s="4" t="s">
        <v>652</v>
      </c>
      <c r="N12" s="4" t="s">
        <v>53</v>
      </c>
      <c r="O12" s="4" t="s">
        <v>722</v>
      </c>
      <c r="R12" s="4" t="s">
        <v>723</v>
      </c>
      <c r="S12" s="4" t="s">
        <v>45</v>
      </c>
      <c r="T12" s="4" t="s">
        <v>17</v>
      </c>
      <c r="V12" s="4" t="s">
        <v>724</v>
      </c>
      <c r="Y12" s="4" t="s">
        <v>17</v>
      </c>
      <c r="Z12" s="4" t="s">
        <v>45</v>
      </c>
      <c r="AA12" s="4" t="s">
        <v>45</v>
      </c>
      <c r="AB12" s="4" t="s">
        <v>17</v>
      </c>
      <c r="AD12" s="4" t="s">
        <v>17</v>
      </c>
      <c r="AE12" s="4" t="s">
        <v>45</v>
      </c>
      <c r="AF12" s="4" t="s">
        <v>17</v>
      </c>
      <c r="AG12" s="4" t="s">
        <v>17</v>
      </c>
      <c r="AH12" s="4" t="s">
        <v>17</v>
      </c>
      <c r="AI12" s="4" t="s">
        <v>17</v>
      </c>
      <c r="AJ12" s="4" t="s">
        <v>17</v>
      </c>
      <c r="AK12" s="4" t="s">
        <v>17</v>
      </c>
      <c r="AR12" s="4" t="s">
        <v>634</v>
      </c>
      <c r="AS12" s="4" t="s">
        <v>17</v>
      </c>
      <c r="AT12" s="4" t="s">
        <v>725</v>
      </c>
      <c r="AU12" s="4" t="s">
        <v>726</v>
      </c>
      <c r="AV12" s="4" t="s">
        <v>727</v>
      </c>
      <c r="AW12" s="4" t="s">
        <v>728</v>
      </c>
      <c r="AZ12" s="4" t="s">
        <v>729</v>
      </c>
      <c r="GR12" s="1" t="str">
        <f>IF(LEN(UnitDictionaries!$A12)&gt;0,UnitDictionaries!$A12,"")</f>
        <v/>
      </c>
      <c r="GS12" s="1" t="str">
        <f>IF(LEN(Forms!$A12)&gt;0,Forms!$A12,"")</f>
        <v>TRT_4</v>
      </c>
      <c r="GT12" s="1" t="str">
        <f>IF(LEN(DataDictionaries!$A12)&gt;0,DataDictionaries!$A12,"")</f>
        <v>DEVIATION_CLASS</v>
      </c>
    </row>
    <row r="13" spans="1:202" ht="65" x14ac:dyDescent="0.15">
      <c r="A13" s="4" t="s">
        <v>63</v>
      </c>
      <c r="B13" s="4" t="s">
        <v>730</v>
      </c>
      <c r="C13" s="4" t="s">
        <v>731</v>
      </c>
      <c r="E13" s="4" t="s">
        <v>730</v>
      </c>
      <c r="F13" s="4" t="s">
        <v>45</v>
      </c>
      <c r="G13" s="4" t="s">
        <v>730</v>
      </c>
      <c r="H13" s="4" t="s">
        <v>651</v>
      </c>
      <c r="L13" s="4" t="s">
        <v>652</v>
      </c>
      <c r="N13" s="4" t="s">
        <v>53</v>
      </c>
      <c r="O13" s="4" t="s">
        <v>732</v>
      </c>
      <c r="R13" s="4" t="s">
        <v>733</v>
      </c>
      <c r="S13" s="4" t="s">
        <v>45</v>
      </c>
      <c r="T13" s="4" t="s">
        <v>17</v>
      </c>
      <c r="V13" s="4" t="s">
        <v>734</v>
      </c>
      <c r="Y13" s="4" t="s">
        <v>17</v>
      </c>
      <c r="Z13" s="4" t="s">
        <v>45</v>
      </c>
      <c r="AA13" s="4" t="s">
        <v>45</v>
      </c>
      <c r="AB13" s="4" t="s">
        <v>17</v>
      </c>
      <c r="AD13" s="4" t="s">
        <v>17</v>
      </c>
      <c r="AE13" s="4" t="s">
        <v>45</v>
      </c>
      <c r="AF13" s="4" t="s">
        <v>17</v>
      </c>
      <c r="AG13" s="4" t="s">
        <v>17</v>
      </c>
      <c r="AH13" s="4" t="s">
        <v>17</v>
      </c>
      <c r="AI13" s="4" t="s">
        <v>17</v>
      </c>
      <c r="AJ13" s="4" t="s">
        <v>17</v>
      </c>
      <c r="AK13" s="4" t="s">
        <v>17</v>
      </c>
      <c r="AR13" s="4" t="s">
        <v>634</v>
      </c>
      <c r="AS13" s="4" t="s">
        <v>17</v>
      </c>
      <c r="AT13" s="4" t="s">
        <v>735</v>
      </c>
      <c r="AU13" s="4" t="s">
        <v>736</v>
      </c>
      <c r="AV13" s="4" t="s">
        <v>737</v>
      </c>
      <c r="AW13" s="4" t="s">
        <v>738</v>
      </c>
      <c r="AZ13" s="4" t="s">
        <v>739</v>
      </c>
      <c r="GR13" s="1" t="str">
        <f>IF(LEN(UnitDictionaries!$A13)&gt;0,UnitDictionaries!$A13,"")</f>
        <v/>
      </c>
      <c r="GS13" s="1" t="str">
        <f>IF(LEN(Forms!$A13)&gt;0,Forms!$A13,"")</f>
        <v>TRT_4_1</v>
      </c>
      <c r="GT13" s="1" t="str">
        <f>IF(LEN(DataDictionaries!$A13)&gt;0,DataDictionaries!$A13,"")</f>
        <v>DEVIATION_CODE</v>
      </c>
    </row>
    <row r="14" spans="1:202" ht="52" x14ac:dyDescent="0.15">
      <c r="A14" s="4" t="s">
        <v>63</v>
      </c>
      <c r="B14" s="4" t="s">
        <v>740</v>
      </c>
      <c r="C14" s="4" t="s">
        <v>70</v>
      </c>
      <c r="E14" s="4" t="s">
        <v>740</v>
      </c>
      <c r="F14" s="4" t="s">
        <v>17</v>
      </c>
      <c r="G14" s="4" t="s">
        <v>740</v>
      </c>
      <c r="H14" s="4" t="s">
        <v>741</v>
      </c>
      <c r="L14" s="4" t="s">
        <v>652</v>
      </c>
      <c r="N14" s="4" t="s">
        <v>53</v>
      </c>
      <c r="O14" s="4" t="s">
        <v>742</v>
      </c>
      <c r="R14" s="4" t="s">
        <v>743</v>
      </c>
      <c r="S14" s="4" t="s">
        <v>45</v>
      </c>
      <c r="T14" s="4" t="s">
        <v>17</v>
      </c>
      <c r="V14" s="4" t="s">
        <v>744</v>
      </c>
      <c r="Y14" s="4" t="s">
        <v>17</v>
      </c>
      <c r="Z14" s="4" t="s">
        <v>17</v>
      </c>
      <c r="AA14" s="4" t="s">
        <v>45</v>
      </c>
      <c r="AB14" s="4" t="s">
        <v>17</v>
      </c>
      <c r="AD14" s="4" t="s">
        <v>17</v>
      </c>
      <c r="AE14" s="4" t="s">
        <v>45</v>
      </c>
      <c r="AF14" s="4" t="s">
        <v>17</v>
      </c>
      <c r="AG14" s="4" t="s">
        <v>17</v>
      </c>
      <c r="AH14" s="4" t="s">
        <v>17</v>
      </c>
      <c r="AI14" s="4" t="s">
        <v>17</v>
      </c>
      <c r="AJ14" s="4" t="s">
        <v>17</v>
      </c>
      <c r="AK14" s="4" t="s">
        <v>17</v>
      </c>
      <c r="AR14" s="4" t="s">
        <v>634</v>
      </c>
      <c r="AS14" s="4" t="s">
        <v>17</v>
      </c>
      <c r="AT14" s="4" t="s">
        <v>745</v>
      </c>
      <c r="AU14" s="4" t="s">
        <v>746</v>
      </c>
      <c r="AV14" s="4" t="s">
        <v>747</v>
      </c>
      <c r="AW14" s="4" t="s">
        <v>748</v>
      </c>
      <c r="AZ14" s="4" t="s">
        <v>749</v>
      </c>
      <c r="GR14" s="1" t="str">
        <f>IF(LEN(UnitDictionaries!$A14)&gt;0,UnitDictionaries!$A14,"")</f>
        <v/>
      </c>
      <c r="GS14" s="1" t="str">
        <f>IF(LEN(Forms!$A14)&gt;0,Forms!$A14,"")</f>
        <v>TRT_5</v>
      </c>
      <c r="GT14" s="1" t="str">
        <f>IF(LEN(DataDictionaries!$A14)&gt;0,DataDictionaries!$A14,"")</f>
        <v>DISCONTINUATION_REASON</v>
      </c>
    </row>
    <row r="15" spans="1:202" x14ac:dyDescent="0.15">
      <c r="A15" s="4" t="s">
        <v>63</v>
      </c>
      <c r="B15" s="4" t="s">
        <v>750</v>
      </c>
      <c r="C15" s="4" t="s">
        <v>76</v>
      </c>
      <c r="E15" s="4" t="s">
        <v>750</v>
      </c>
      <c r="F15" s="4" t="s">
        <v>45</v>
      </c>
      <c r="G15" s="4" t="s">
        <v>750</v>
      </c>
      <c r="H15" s="4" t="s">
        <v>751</v>
      </c>
      <c r="L15" s="4" t="s">
        <v>752</v>
      </c>
      <c r="N15" s="4" t="s">
        <v>53</v>
      </c>
      <c r="O15" s="4" t="s">
        <v>753</v>
      </c>
      <c r="S15" s="4" t="s">
        <v>45</v>
      </c>
      <c r="T15" s="4" t="s">
        <v>17</v>
      </c>
      <c r="V15" s="4" t="s">
        <v>753</v>
      </c>
      <c r="Y15" s="4" t="s">
        <v>17</v>
      </c>
      <c r="Z15" s="4" t="s">
        <v>17</v>
      </c>
      <c r="AA15" s="4" t="s">
        <v>45</v>
      </c>
      <c r="AB15" s="4" t="s">
        <v>17</v>
      </c>
      <c r="AD15" s="4" t="s">
        <v>17</v>
      </c>
      <c r="AE15" s="4" t="s">
        <v>45</v>
      </c>
      <c r="AF15" s="4" t="s">
        <v>17</v>
      </c>
      <c r="AG15" s="4" t="s">
        <v>17</v>
      </c>
      <c r="AH15" s="4" t="s">
        <v>17</v>
      </c>
      <c r="AI15" s="4" t="s">
        <v>17</v>
      </c>
      <c r="AJ15" s="4" t="s">
        <v>17</v>
      </c>
      <c r="AK15" s="4" t="s">
        <v>17</v>
      </c>
      <c r="AR15" s="4" t="s">
        <v>634</v>
      </c>
      <c r="AS15" s="4" t="s">
        <v>17</v>
      </c>
      <c r="AT15" s="4" t="s">
        <v>754</v>
      </c>
      <c r="AU15" s="4" t="s">
        <v>755</v>
      </c>
      <c r="AV15" s="4" t="s">
        <v>756</v>
      </c>
      <c r="AW15" s="4" t="s">
        <v>757</v>
      </c>
      <c r="AZ15" s="4" t="s">
        <v>758</v>
      </c>
      <c r="GR15" s="1" t="str">
        <f>IF(LEN(UnitDictionaries!$A15)&gt;0,UnitDictionaries!$A15,"")</f>
        <v/>
      </c>
      <c r="GS15" s="1" t="str">
        <f>IF(LEN(Forms!$A15)&gt;0,Forms!$A15,"")</f>
        <v>TRT_8</v>
      </c>
      <c r="GT15" s="1" t="str">
        <f>IF(LEN(DataDictionaries!$A15)&gt;0,DataDictionaries!$A15,"")</f>
        <v>DISEASE_STATUS</v>
      </c>
    </row>
    <row r="16" spans="1:202" x14ac:dyDescent="0.15">
      <c r="A16" s="3" t="s">
        <v>69</v>
      </c>
      <c r="B16" s="3" t="s">
        <v>759</v>
      </c>
      <c r="C16" s="1" t="s">
        <v>43</v>
      </c>
      <c r="E16" s="1" t="s">
        <v>759</v>
      </c>
      <c r="F16" s="1" t="s">
        <v>45</v>
      </c>
      <c r="G16" s="3" t="s">
        <v>759</v>
      </c>
      <c r="H16" s="1" t="s">
        <v>760</v>
      </c>
      <c r="I16" s="1" t="s">
        <v>759</v>
      </c>
      <c r="L16" s="1" t="s">
        <v>761</v>
      </c>
      <c r="N16" s="1" t="s">
        <v>630</v>
      </c>
      <c r="O16" s="1" t="s">
        <v>762</v>
      </c>
      <c r="S16" s="1" t="s">
        <v>45</v>
      </c>
      <c r="T16" s="1" t="s">
        <v>17</v>
      </c>
      <c r="V16" s="1" t="s">
        <v>762</v>
      </c>
      <c r="Y16" s="1" t="s">
        <v>45</v>
      </c>
      <c r="Z16" s="1" t="s">
        <v>17</v>
      </c>
      <c r="AA16" s="1" t="s">
        <v>45</v>
      </c>
      <c r="AB16" s="1" t="s">
        <v>17</v>
      </c>
      <c r="AD16" s="1" t="s">
        <v>17</v>
      </c>
      <c r="AE16" s="1" t="s">
        <v>45</v>
      </c>
      <c r="AF16" s="1" t="s">
        <v>17</v>
      </c>
      <c r="AG16" s="1" t="s">
        <v>17</v>
      </c>
      <c r="AH16" s="1" t="s">
        <v>17</v>
      </c>
      <c r="AI16" s="1" t="s">
        <v>17</v>
      </c>
      <c r="AJ16" s="1" t="s">
        <v>17</v>
      </c>
      <c r="AK16" s="1" t="s">
        <v>17</v>
      </c>
      <c r="AR16" s="1" t="s">
        <v>634</v>
      </c>
      <c r="AS16" s="1" t="s">
        <v>17</v>
      </c>
      <c r="AT16" s="1" t="s">
        <v>763</v>
      </c>
      <c r="AU16" s="1" t="s">
        <v>764</v>
      </c>
      <c r="AV16" s="1" t="s">
        <v>765</v>
      </c>
      <c r="AW16" s="1" t="s">
        <v>766</v>
      </c>
      <c r="AZ16" s="3" t="s">
        <v>767</v>
      </c>
      <c r="GR16" s="1" t="str">
        <f>IF(LEN(UnitDictionaries!$A16)&gt;0,UnitDictionaries!$A16,"")</f>
        <v/>
      </c>
      <c r="GS16" s="1" t="str">
        <f>IF(LEN(Forms!$A16)&gt;0,Forms!$A16,"")</f>
        <v>BOME_1</v>
      </c>
      <c r="GT16" s="1" t="str">
        <f>IF(LEN(DataDictionaries!$A16)&gt;0,DataDictionaries!$A16,"")</f>
        <v>ECOG</v>
      </c>
    </row>
    <row r="17" spans="1:202" x14ac:dyDescent="0.15">
      <c r="A17" s="3" t="s">
        <v>69</v>
      </c>
      <c r="B17" s="3" t="s">
        <v>768</v>
      </c>
      <c r="C17" s="1" t="s">
        <v>53</v>
      </c>
      <c r="E17" s="1" t="s">
        <v>768</v>
      </c>
      <c r="F17" s="1" t="s">
        <v>45</v>
      </c>
      <c r="G17" s="3" t="s">
        <v>768</v>
      </c>
      <c r="H17" s="1" t="s">
        <v>64</v>
      </c>
      <c r="L17" s="1" t="s">
        <v>629</v>
      </c>
      <c r="N17" s="1" t="s">
        <v>630</v>
      </c>
      <c r="O17" s="1" t="s">
        <v>769</v>
      </c>
      <c r="Q17" s="1" t="s">
        <v>769</v>
      </c>
      <c r="R17" s="1" t="s">
        <v>770</v>
      </c>
      <c r="S17" s="1" t="s">
        <v>45</v>
      </c>
      <c r="T17" s="1" t="s">
        <v>17</v>
      </c>
      <c r="V17" s="1" t="s">
        <v>769</v>
      </c>
      <c r="Y17" s="1" t="s">
        <v>45</v>
      </c>
      <c r="Z17" s="1" t="s">
        <v>17</v>
      </c>
      <c r="AA17" s="1" t="s">
        <v>45</v>
      </c>
      <c r="AB17" s="1" t="s">
        <v>17</v>
      </c>
      <c r="AD17" s="1" t="s">
        <v>17</v>
      </c>
      <c r="AE17" s="1" t="s">
        <v>45</v>
      </c>
      <c r="AF17" s="1" t="s">
        <v>17</v>
      </c>
      <c r="AG17" s="1" t="s">
        <v>17</v>
      </c>
      <c r="AH17" s="1" t="s">
        <v>17</v>
      </c>
      <c r="AI17" s="1" t="s">
        <v>17</v>
      </c>
      <c r="AJ17" s="1" t="s">
        <v>17</v>
      </c>
      <c r="AK17" s="1" t="s">
        <v>17</v>
      </c>
      <c r="AR17" s="1" t="s">
        <v>634</v>
      </c>
      <c r="AS17" s="1" t="s">
        <v>17</v>
      </c>
      <c r="AT17" s="1" t="s">
        <v>771</v>
      </c>
      <c r="AU17" s="1" t="s">
        <v>772</v>
      </c>
      <c r="AV17" s="1" t="s">
        <v>773</v>
      </c>
      <c r="AW17" s="1" t="s">
        <v>774</v>
      </c>
      <c r="AZ17" s="3" t="s">
        <v>775</v>
      </c>
      <c r="GR17" s="1" t="str">
        <f>IF(LEN(UnitDictionaries!$A17)&gt;0,UnitDictionaries!$A17,"")</f>
        <v/>
      </c>
      <c r="GS17" s="1" t="str">
        <f>IF(LEN(Forms!$A17)&gt;0,Forms!$A17,"")</f>
        <v>BOME_2</v>
      </c>
      <c r="GT17" s="1" t="str">
        <f>IF(LEN(DataDictionaries!$A17)&gt;0,DataDictionaries!$A17,"")</f>
        <v>FASTING</v>
      </c>
    </row>
    <row r="18" spans="1:202" ht="39" x14ac:dyDescent="0.15">
      <c r="A18" s="3" t="s">
        <v>69</v>
      </c>
      <c r="B18" s="3" t="s">
        <v>776</v>
      </c>
      <c r="C18" s="1" t="s">
        <v>58</v>
      </c>
      <c r="E18" s="1" t="s">
        <v>776</v>
      </c>
      <c r="F18" s="1" t="s">
        <v>45</v>
      </c>
      <c r="G18" s="3" t="s">
        <v>776</v>
      </c>
      <c r="H18" s="1" t="s">
        <v>58</v>
      </c>
      <c r="L18" s="1" t="s">
        <v>629</v>
      </c>
      <c r="N18" s="1" t="s">
        <v>630</v>
      </c>
      <c r="O18" s="1" t="s">
        <v>777</v>
      </c>
      <c r="P18" s="1" t="s">
        <v>663</v>
      </c>
      <c r="R18" s="1" t="s">
        <v>778</v>
      </c>
      <c r="S18" s="1" t="s">
        <v>45</v>
      </c>
      <c r="T18" s="1" t="s">
        <v>17</v>
      </c>
      <c r="V18" s="1" t="s">
        <v>779</v>
      </c>
      <c r="Y18" s="1" t="s">
        <v>45</v>
      </c>
      <c r="Z18" s="1" t="s">
        <v>17</v>
      </c>
      <c r="AA18" s="1" t="s">
        <v>45</v>
      </c>
      <c r="AB18" s="1" t="s">
        <v>17</v>
      </c>
      <c r="AD18" s="1" t="s">
        <v>17</v>
      </c>
      <c r="AE18" s="1" t="s">
        <v>45</v>
      </c>
      <c r="AF18" s="1" t="s">
        <v>17</v>
      </c>
      <c r="AG18" s="1" t="s">
        <v>17</v>
      </c>
      <c r="AH18" s="1" t="s">
        <v>17</v>
      </c>
      <c r="AI18" s="1" t="s">
        <v>17</v>
      </c>
      <c r="AJ18" s="1" t="s">
        <v>17</v>
      </c>
      <c r="AK18" s="1" t="s">
        <v>17</v>
      </c>
      <c r="AL18" s="1" t="s">
        <v>630</v>
      </c>
      <c r="AM18" s="1" t="s">
        <v>780</v>
      </c>
      <c r="AR18" s="1" t="s">
        <v>634</v>
      </c>
      <c r="AS18" s="1" t="s">
        <v>17</v>
      </c>
      <c r="AT18" s="1" t="s">
        <v>781</v>
      </c>
      <c r="AU18" s="1" t="s">
        <v>782</v>
      </c>
      <c r="AV18" s="1" t="s">
        <v>783</v>
      </c>
      <c r="AW18" s="1" t="s">
        <v>784</v>
      </c>
      <c r="AZ18" s="3" t="s">
        <v>785</v>
      </c>
      <c r="GR18" s="1" t="str">
        <f>IF(LEN(UnitDictionaries!$A18)&gt;0,UnitDictionaries!$A18,"")</f>
        <v/>
      </c>
      <c r="GS18" s="1" t="str">
        <f>IF(LEN(Forms!$A18)&gt;0,Forms!$A18,"")</f>
        <v>BOME_3</v>
      </c>
      <c r="GT18" s="1" t="str">
        <f>IF(LEN(DataDictionaries!$A18)&gt;0,DataDictionaries!$A18,"")</f>
        <v>FGFR_SAMPLE</v>
      </c>
    </row>
    <row r="19" spans="1:202" ht="403" x14ac:dyDescent="0.15">
      <c r="A19" s="3" t="s">
        <v>69</v>
      </c>
      <c r="B19" s="3" t="s">
        <v>786</v>
      </c>
      <c r="C19" s="1" t="s">
        <v>64</v>
      </c>
      <c r="E19" s="1" t="s">
        <v>786</v>
      </c>
      <c r="F19" s="1" t="s">
        <v>45</v>
      </c>
      <c r="G19" s="3" t="s">
        <v>786</v>
      </c>
      <c r="H19" s="1" t="s">
        <v>58</v>
      </c>
      <c r="I19" s="1" t="s">
        <v>786</v>
      </c>
      <c r="L19" s="1" t="s">
        <v>685</v>
      </c>
      <c r="N19" s="1" t="s">
        <v>630</v>
      </c>
      <c r="O19" s="1" t="s">
        <v>787</v>
      </c>
      <c r="R19" s="1" t="s">
        <v>788</v>
      </c>
      <c r="S19" s="1" t="s">
        <v>45</v>
      </c>
      <c r="T19" s="1" t="s">
        <v>17</v>
      </c>
      <c r="V19" s="1" t="s">
        <v>789</v>
      </c>
      <c r="Y19" s="1" t="s">
        <v>45</v>
      </c>
      <c r="Z19" s="1" t="s">
        <v>17</v>
      </c>
      <c r="AA19" s="1" t="s">
        <v>45</v>
      </c>
      <c r="AB19" s="1" t="s">
        <v>17</v>
      </c>
      <c r="AD19" s="1" t="s">
        <v>17</v>
      </c>
      <c r="AE19" s="1" t="s">
        <v>45</v>
      </c>
      <c r="AF19" s="1" t="s">
        <v>17</v>
      </c>
      <c r="AG19" s="1" t="s">
        <v>17</v>
      </c>
      <c r="AH19" s="1" t="s">
        <v>17</v>
      </c>
      <c r="AI19" s="1" t="s">
        <v>17</v>
      </c>
      <c r="AJ19" s="1" t="s">
        <v>17</v>
      </c>
      <c r="AK19" s="1" t="s">
        <v>17</v>
      </c>
      <c r="AR19" s="1" t="s">
        <v>634</v>
      </c>
      <c r="AS19" s="1" t="s">
        <v>17</v>
      </c>
      <c r="AT19" s="1" t="s">
        <v>790</v>
      </c>
      <c r="AU19" s="1" t="s">
        <v>791</v>
      </c>
      <c r="AV19" s="1" t="s">
        <v>792</v>
      </c>
      <c r="AW19" s="1" t="s">
        <v>793</v>
      </c>
      <c r="AZ19" s="3" t="s">
        <v>794</v>
      </c>
      <c r="GR19" s="1" t="str">
        <f>IF(LEN(UnitDictionaries!$A19)&gt;0,UnitDictionaries!$A19,"")</f>
        <v/>
      </c>
      <c r="GS19" s="1" t="str">
        <f>IF(LEN(Forms!$A19)&gt;0,Forms!$A19,"")</f>
        <v>PEXA</v>
      </c>
      <c r="GT19" s="1" t="str">
        <f>IF(LEN(DataDictionaries!$A19)&gt;0,DataDictionaries!$A19,"")</f>
        <v>GRADUS</v>
      </c>
    </row>
    <row r="20" spans="1:202" ht="26" x14ac:dyDescent="0.15">
      <c r="A20" s="3" t="s">
        <v>69</v>
      </c>
      <c r="B20" s="3" t="s">
        <v>795</v>
      </c>
      <c r="C20" s="1" t="s">
        <v>731</v>
      </c>
      <c r="E20" s="1" t="s">
        <v>795</v>
      </c>
      <c r="F20" s="1" t="s">
        <v>45</v>
      </c>
      <c r="G20" s="3" t="s">
        <v>795</v>
      </c>
      <c r="H20" s="1" t="s">
        <v>796</v>
      </c>
      <c r="L20" s="1" t="s">
        <v>629</v>
      </c>
      <c r="N20" s="1" t="s">
        <v>43</v>
      </c>
      <c r="O20" s="1" t="s">
        <v>797</v>
      </c>
      <c r="R20" s="1" t="s">
        <v>798</v>
      </c>
      <c r="S20" s="1" t="s">
        <v>45</v>
      </c>
      <c r="T20" s="1" t="s">
        <v>17</v>
      </c>
      <c r="V20" s="1" t="s">
        <v>799</v>
      </c>
      <c r="Y20" s="1" t="s">
        <v>17</v>
      </c>
      <c r="Z20" s="1" t="s">
        <v>17</v>
      </c>
      <c r="AA20" s="1" t="s">
        <v>45</v>
      </c>
      <c r="AB20" s="1" t="s">
        <v>17</v>
      </c>
      <c r="AD20" s="1" t="s">
        <v>17</v>
      </c>
      <c r="AE20" s="1" t="s">
        <v>45</v>
      </c>
      <c r="AF20" s="1" t="s">
        <v>17</v>
      </c>
      <c r="AG20" s="1" t="s">
        <v>17</v>
      </c>
      <c r="AH20" s="1" t="s">
        <v>17</v>
      </c>
      <c r="AI20" s="1" t="s">
        <v>17</v>
      </c>
      <c r="AJ20" s="1" t="s">
        <v>17</v>
      </c>
      <c r="AK20" s="1" t="s">
        <v>17</v>
      </c>
      <c r="AR20" s="1" t="s">
        <v>634</v>
      </c>
      <c r="AS20" s="1" t="s">
        <v>17</v>
      </c>
      <c r="AT20" s="1" t="s">
        <v>800</v>
      </c>
      <c r="AU20" s="1" t="s">
        <v>801</v>
      </c>
      <c r="AV20" s="1" t="s">
        <v>802</v>
      </c>
      <c r="AW20" s="1" t="s">
        <v>803</v>
      </c>
      <c r="AZ20" s="3" t="s">
        <v>804</v>
      </c>
      <c r="GR20" s="1" t="str">
        <f>IF(LEN(UnitDictionaries!$A20)&gt;0,UnitDictionaries!$A20,"")</f>
        <v/>
      </c>
      <c r="GS20" s="1" t="str">
        <f>IF(LEN(Forms!$A20)&gt;0,Forms!$A20,"")</f>
        <v>PEXA_2</v>
      </c>
      <c r="GT20" s="1" t="str">
        <f>IF(LEN(DataDictionaries!$A20)&gt;0,DataDictionaries!$A20,"")</f>
        <v>IMLESDIAMM_QUAL</v>
      </c>
    </row>
    <row r="21" spans="1:202" ht="78" x14ac:dyDescent="0.15">
      <c r="A21" s="3" t="s">
        <v>69</v>
      </c>
      <c r="B21" s="3" t="s">
        <v>805</v>
      </c>
      <c r="C21" s="1" t="s">
        <v>83</v>
      </c>
      <c r="E21" s="1" t="s">
        <v>805</v>
      </c>
      <c r="F21" s="1" t="s">
        <v>45</v>
      </c>
      <c r="G21" s="3" t="s">
        <v>805</v>
      </c>
      <c r="H21" s="1" t="s">
        <v>806</v>
      </c>
      <c r="L21" s="1" t="s">
        <v>652</v>
      </c>
      <c r="N21" s="1" t="s">
        <v>630</v>
      </c>
      <c r="O21" s="1" t="s">
        <v>807</v>
      </c>
      <c r="S21" s="1" t="s">
        <v>17</v>
      </c>
      <c r="T21" s="1" t="s">
        <v>17</v>
      </c>
      <c r="V21" s="1" t="s">
        <v>808</v>
      </c>
      <c r="Y21" s="1" t="s">
        <v>45</v>
      </c>
      <c r="Z21" s="1" t="s">
        <v>45</v>
      </c>
      <c r="AA21" s="1" t="s">
        <v>45</v>
      </c>
      <c r="AB21" s="1" t="s">
        <v>17</v>
      </c>
      <c r="AD21" s="1" t="s">
        <v>17</v>
      </c>
      <c r="AE21" s="1" t="s">
        <v>45</v>
      </c>
      <c r="AF21" s="1" t="s">
        <v>17</v>
      </c>
      <c r="AG21" s="1" t="s">
        <v>17</v>
      </c>
      <c r="AH21" s="1" t="s">
        <v>17</v>
      </c>
      <c r="AI21" s="1" t="s">
        <v>17</v>
      </c>
      <c r="AJ21" s="1" t="s">
        <v>17</v>
      </c>
      <c r="AK21" s="1" t="s">
        <v>17</v>
      </c>
      <c r="AP21" s="1" t="s">
        <v>809</v>
      </c>
      <c r="AS21" s="1" t="s">
        <v>17</v>
      </c>
      <c r="AT21" s="1" t="s">
        <v>810</v>
      </c>
      <c r="AU21" s="1" t="s">
        <v>811</v>
      </c>
      <c r="AV21" s="1" t="s">
        <v>812</v>
      </c>
      <c r="AW21" s="1" t="s">
        <v>813</v>
      </c>
      <c r="AZ21" s="3" t="s">
        <v>814</v>
      </c>
      <c r="GR21" s="1" t="str">
        <f>IF(LEN(UnitDictionaries!$A21)&gt;0,UnitDictionaries!$A21,"")</f>
        <v/>
      </c>
      <c r="GS21" s="1" t="str">
        <f>IF(LEN(Forms!$A21)&gt;0,Forms!$A21,"")</f>
        <v>PEXA_9</v>
      </c>
      <c r="GT21" s="1" t="str">
        <f>IF(LEN(DataDictionaries!$A21)&gt;0,DataDictionaries!$A21,"")</f>
        <v>INCLEXCL</v>
      </c>
    </row>
    <row r="22" spans="1:202" ht="169" x14ac:dyDescent="0.15">
      <c r="A22" s="3" t="s">
        <v>69</v>
      </c>
      <c r="B22" s="3" t="s">
        <v>815</v>
      </c>
      <c r="C22" s="1" t="s">
        <v>156</v>
      </c>
      <c r="E22" s="1" t="s">
        <v>815</v>
      </c>
      <c r="F22" s="1" t="s">
        <v>45</v>
      </c>
      <c r="G22" s="3" t="s">
        <v>815</v>
      </c>
      <c r="H22" s="1" t="s">
        <v>651</v>
      </c>
      <c r="L22" s="1" t="s">
        <v>652</v>
      </c>
      <c r="N22" s="1" t="s">
        <v>630</v>
      </c>
      <c r="O22" s="1" t="s">
        <v>816</v>
      </c>
      <c r="S22" s="1" t="s">
        <v>17</v>
      </c>
      <c r="T22" s="1" t="s">
        <v>17</v>
      </c>
      <c r="V22" s="1" t="s">
        <v>816</v>
      </c>
      <c r="Y22" s="1" t="s">
        <v>17</v>
      </c>
      <c r="Z22" s="1" t="s">
        <v>17</v>
      </c>
      <c r="AA22" s="1" t="s">
        <v>45</v>
      </c>
      <c r="AB22" s="1" t="s">
        <v>17</v>
      </c>
      <c r="AD22" s="1" t="s">
        <v>17</v>
      </c>
      <c r="AE22" s="1" t="s">
        <v>17</v>
      </c>
      <c r="AF22" s="1" t="s">
        <v>17</v>
      </c>
      <c r="AG22" s="1" t="s">
        <v>17</v>
      </c>
      <c r="AH22" s="1" t="s">
        <v>17</v>
      </c>
      <c r="AI22" s="1" t="s">
        <v>17</v>
      </c>
      <c r="AJ22" s="1" t="s">
        <v>17</v>
      </c>
      <c r="AK22" s="1" t="s">
        <v>45</v>
      </c>
      <c r="AP22" s="1" t="s">
        <v>817</v>
      </c>
      <c r="AS22" s="1" t="s">
        <v>17</v>
      </c>
      <c r="AT22" s="1" t="s">
        <v>818</v>
      </c>
      <c r="AU22" s="1" t="s">
        <v>819</v>
      </c>
      <c r="AV22" s="1" t="s">
        <v>820</v>
      </c>
      <c r="AW22" s="1" t="s">
        <v>821</v>
      </c>
      <c r="AZ22" s="3" t="s">
        <v>822</v>
      </c>
      <c r="GR22" s="1" t="str">
        <f>IF(LEN(UnitDictionaries!$A22)&gt;0,UnitDictionaries!$A22,"")</f>
        <v/>
      </c>
      <c r="GS22" s="1" t="str">
        <f>IF(LEN(Forms!$A22)&gt;0,Forms!$A22,"")</f>
        <v>ECOG</v>
      </c>
      <c r="GT22" s="1" t="str">
        <f>IF(LEN(DataDictionaries!$A22)&gt;0,DataDictionaries!$A22,"")</f>
        <v>LAB_NAME</v>
      </c>
    </row>
    <row r="23" spans="1:202" ht="169" x14ac:dyDescent="0.15">
      <c r="A23" s="3" t="s">
        <v>69</v>
      </c>
      <c r="B23" s="3" t="s">
        <v>823</v>
      </c>
      <c r="C23" s="1" t="s">
        <v>824</v>
      </c>
      <c r="E23" s="1" t="s">
        <v>823</v>
      </c>
      <c r="F23" s="1" t="s">
        <v>17</v>
      </c>
      <c r="G23" s="3" t="s">
        <v>823</v>
      </c>
      <c r="H23" s="1" t="s">
        <v>58</v>
      </c>
      <c r="L23" s="1" t="s">
        <v>629</v>
      </c>
      <c r="N23" s="1" t="s">
        <v>630</v>
      </c>
      <c r="O23" s="1" t="s">
        <v>825</v>
      </c>
      <c r="S23" s="1" t="s">
        <v>17</v>
      </c>
      <c r="T23" s="1" t="s">
        <v>17</v>
      </c>
      <c r="V23" s="1" t="s">
        <v>825</v>
      </c>
      <c r="Y23" s="1" t="s">
        <v>17</v>
      </c>
      <c r="Z23" s="1" t="s">
        <v>17</v>
      </c>
      <c r="AA23" s="1" t="s">
        <v>45</v>
      </c>
      <c r="AB23" s="1" t="s">
        <v>17</v>
      </c>
      <c r="AD23" s="1" t="s">
        <v>17</v>
      </c>
      <c r="AE23" s="1" t="s">
        <v>17</v>
      </c>
      <c r="AF23" s="1" t="s">
        <v>17</v>
      </c>
      <c r="AG23" s="1" t="s">
        <v>17</v>
      </c>
      <c r="AH23" s="1" t="s">
        <v>17</v>
      </c>
      <c r="AI23" s="1" t="s">
        <v>17</v>
      </c>
      <c r="AJ23" s="1" t="s">
        <v>17</v>
      </c>
      <c r="AK23" s="1" t="s">
        <v>45</v>
      </c>
      <c r="AP23" s="1" t="s">
        <v>817</v>
      </c>
      <c r="AS23" s="1" t="s">
        <v>17</v>
      </c>
      <c r="AT23" s="1" t="s">
        <v>826</v>
      </c>
      <c r="AU23" s="1" t="s">
        <v>827</v>
      </c>
      <c r="AV23" s="1" t="s">
        <v>828</v>
      </c>
      <c r="AW23" s="1" t="s">
        <v>829</v>
      </c>
      <c r="AZ23" s="3" t="s">
        <v>830</v>
      </c>
      <c r="GR23" s="1" t="str">
        <f>IF(LEN(UnitDictionaries!$A23)&gt;0,UnitDictionaries!$A23,"")</f>
        <v/>
      </c>
      <c r="GS23" s="1" t="str">
        <f>IF(LEN(Forms!$A23)&gt;0,Forms!$A23,"")</f>
        <v>VSIG</v>
      </c>
      <c r="GT23" s="1" t="str">
        <f>IF(LEN(DataDictionaries!$A23)&gt;0,DataDictionaries!$A23,"")</f>
        <v>LAB_SAMPLE_EVALUATION</v>
      </c>
    </row>
    <row r="24" spans="1:202" ht="26" x14ac:dyDescent="0.15">
      <c r="A24" s="4" t="s">
        <v>75</v>
      </c>
      <c r="B24" s="4" t="s">
        <v>831</v>
      </c>
      <c r="C24" s="4" t="s">
        <v>43</v>
      </c>
      <c r="E24" s="4" t="s">
        <v>831</v>
      </c>
      <c r="F24" s="4" t="s">
        <v>45</v>
      </c>
      <c r="L24" s="4" t="s">
        <v>629</v>
      </c>
      <c r="N24" s="4" t="s">
        <v>630</v>
      </c>
      <c r="O24" s="4" t="s">
        <v>832</v>
      </c>
      <c r="Q24" s="4" t="s">
        <v>833</v>
      </c>
      <c r="S24" s="4" t="s">
        <v>17</v>
      </c>
      <c r="T24" s="4" t="s">
        <v>17</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834</v>
      </c>
      <c r="AU24" s="4" t="s">
        <v>835</v>
      </c>
      <c r="AZ24" s="4" t="s">
        <v>836</v>
      </c>
      <c r="GR24" s="1" t="str">
        <f>IF(LEN(UnitDictionaries!$A24)&gt;0,UnitDictionaries!$A24,"")</f>
        <v/>
      </c>
      <c r="GS24" s="1" t="str">
        <f>IF(LEN(Forms!$A24)&gt;0,Forms!$A24,"")</f>
        <v>VSIG_LOG</v>
      </c>
      <c r="GT24" s="1" t="str">
        <f>IF(LEN(DataDictionaries!$A24)&gt;0,DataDictionaries!$A24,"")</f>
        <v>LAB_SPECIMEN_TYPE</v>
      </c>
    </row>
    <row r="25" spans="1:202" ht="26" x14ac:dyDescent="0.15">
      <c r="A25" s="4" t="s">
        <v>75</v>
      </c>
      <c r="B25" s="4" t="s">
        <v>837</v>
      </c>
      <c r="C25" s="4" t="s">
        <v>53</v>
      </c>
      <c r="E25" s="4" t="s">
        <v>837</v>
      </c>
      <c r="F25" s="4" t="s">
        <v>45</v>
      </c>
      <c r="G25" s="4" t="s">
        <v>837</v>
      </c>
      <c r="H25" s="4" t="s">
        <v>58</v>
      </c>
      <c r="I25" s="4" t="s">
        <v>838</v>
      </c>
      <c r="L25" s="4" t="s">
        <v>761</v>
      </c>
      <c r="N25" s="4" t="s">
        <v>630</v>
      </c>
      <c r="O25" s="4" t="s">
        <v>839</v>
      </c>
      <c r="P25" s="4" t="s">
        <v>840</v>
      </c>
      <c r="Q25" s="4" t="s">
        <v>839</v>
      </c>
      <c r="R25" s="4" t="s">
        <v>841</v>
      </c>
      <c r="S25" s="4" t="s">
        <v>17</v>
      </c>
      <c r="T25" s="4" t="s">
        <v>17</v>
      </c>
      <c r="V25" s="4" t="s">
        <v>842</v>
      </c>
      <c r="Y25" s="4" t="s">
        <v>17</v>
      </c>
      <c r="Z25" s="4" t="s">
        <v>17</v>
      </c>
      <c r="AA25" s="4" t="s">
        <v>45</v>
      </c>
      <c r="AB25" s="4" t="s">
        <v>17</v>
      </c>
      <c r="AD25" s="4" t="s">
        <v>17</v>
      </c>
      <c r="AE25" s="4" t="s">
        <v>45</v>
      </c>
      <c r="AF25" s="4" t="s">
        <v>17</v>
      </c>
      <c r="AG25" s="4" t="s">
        <v>17</v>
      </c>
      <c r="AH25" s="4" t="s">
        <v>17</v>
      </c>
      <c r="AI25" s="4" t="s">
        <v>17</v>
      </c>
      <c r="AJ25" s="4" t="s">
        <v>17</v>
      </c>
      <c r="AK25" s="4" t="s">
        <v>17</v>
      </c>
      <c r="AQ25" s="4" t="s">
        <v>644</v>
      </c>
      <c r="AS25" s="4" t="s">
        <v>17</v>
      </c>
      <c r="AT25" s="4" t="s">
        <v>843</v>
      </c>
      <c r="AU25" s="4" t="s">
        <v>844</v>
      </c>
      <c r="AV25" s="4" t="s">
        <v>845</v>
      </c>
      <c r="AW25" s="4" t="s">
        <v>846</v>
      </c>
      <c r="AZ25" s="4" t="s">
        <v>847</v>
      </c>
      <c r="GR25" s="1" t="str">
        <f>IF(LEN(UnitDictionaries!$A25)&gt;0,UnitDictionaries!$A25,"")</f>
        <v/>
      </c>
      <c r="GS25" s="1" t="str">
        <f>IF(LEN(Forms!$A25)&gt;0,Forms!$A25,"")</f>
        <v>VSIG_LOG_2</v>
      </c>
      <c r="GT25" s="1" t="str">
        <f>IF(LEN(DataDictionaries!$A25)&gt;0,DataDictionaries!$A25,"")</f>
        <v>LAB_TIMEPOINT</v>
      </c>
    </row>
    <row r="26" spans="1:202" ht="26" x14ac:dyDescent="0.15">
      <c r="A26" s="4" t="s">
        <v>75</v>
      </c>
      <c r="B26" s="4" t="s">
        <v>848</v>
      </c>
      <c r="C26" s="4" t="s">
        <v>64</v>
      </c>
      <c r="E26" s="4" t="s">
        <v>848</v>
      </c>
      <c r="F26" s="4" t="s">
        <v>45</v>
      </c>
      <c r="G26" s="4" t="s">
        <v>848</v>
      </c>
      <c r="H26" s="4" t="s">
        <v>58</v>
      </c>
      <c r="I26" s="4" t="s">
        <v>849</v>
      </c>
      <c r="L26" s="4" t="s">
        <v>761</v>
      </c>
      <c r="N26" s="4" t="s">
        <v>630</v>
      </c>
      <c r="O26" s="4" t="s">
        <v>850</v>
      </c>
      <c r="Q26" s="4" t="s">
        <v>850</v>
      </c>
      <c r="R26" s="4" t="s">
        <v>841</v>
      </c>
      <c r="S26" s="4" t="s">
        <v>17</v>
      </c>
      <c r="T26" s="4" t="s">
        <v>17</v>
      </c>
      <c r="V26" s="4" t="s">
        <v>851</v>
      </c>
      <c r="Y26" s="4" t="s">
        <v>17</v>
      </c>
      <c r="Z26" s="4" t="s">
        <v>17</v>
      </c>
      <c r="AA26" s="4" t="s">
        <v>45</v>
      </c>
      <c r="AB26" s="4" t="s">
        <v>17</v>
      </c>
      <c r="AD26" s="4" t="s">
        <v>17</v>
      </c>
      <c r="AE26" s="4" t="s">
        <v>45</v>
      </c>
      <c r="AF26" s="4" t="s">
        <v>17</v>
      </c>
      <c r="AG26" s="4" t="s">
        <v>17</v>
      </c>
      <c r="AH26" s="4" t="s">
        <v>17</v>
      </c>
      <c r="AI26" s="4" t="s">
        <v>17</v>
      </c>
      <c r="AJ26" s="4" t="s">
        <v>17</v>
      </c>
      <c r="AK26" s="4" t="s">
        <v>17</v>
      </c>
      <c r="AQ26" s="4" t="s">
        <v>644</v>
      </c>
      <c r="AS26" s="4" t="s">
        <v>17</v>
      </c>
      <c r="AT26" s="4" t="s">
        <v>852</v>
      </c>
      <c r="AU26" s="4" t="s">
        <v>853</v>
      </c>
      <c r="AV26" s="4" t="s">
        <v>854</v>
      </c>
      <c r="AW26" s="4" t="s">
        <v>855</v>
      </c>
      <c r="AZ26" s="4" t="s">
        <v>856</v>
      </c>
      <c r="GR26" s="1" t="str">
        <f>IF(LEN(UnitDictionaries!$A26)&gt;0,UnitDictionaries!$A26,"")</f>
        <v/>
      </c>
      <c r="GS26" s="1" t="str">
        <f>IF(LEN(Forms!$A26)&gt;0,Forms!$A26,"")</f>
        <v>VSIG_LOG_3</v>
      </c>
      <c r="GT26" s="1" t="str">
        <f>IF(LEN(DataDictionaries!$A26)&gt;0,DataDictionaries!$A26,"")</f>
        <v>LAB1-/+</v>
      </c>
    </row>
    <row r="27" spans="1:202" ht="26" x14ac:dyDescent="0.15">
      <c r="A27" s="4" t="s">
        <v>75</v>
      </c>
      <c r="B27" s="4" t="s">
        <v>857</v>
      </c>
      <c r="C27" s="4" t="s">
        <v>731</v>
      </c>
      <c r="E27" s="4" t="s">
        <v>857</v>
      </c>
      <c r="F27" s="4" t="s">
        <v>45</v>
      </c>
      <c r="G27" s="4" t="s">
        <v>857</v>
      </c>
      <c r="H27" s="4" t="s">
        <v>858</v>
      </c>
      <c r="L27" s="4" t="s">
        <v>629</v>
      </c>
      <c r="N27" s="4" t="s">
        <v>630</v>
      </c>
      <c r="O27" s="4" t="s">
        <v>859</v>
      </c>
      <c r="Q27" s="4" t="s">
        <v>860</v>
      </c>
      <c r="R27" s="4" t="s">
        <v>861</v>
      </c>
      <c r="S27" s="4" t="s">
        <v>17</v>
      </c>
      <c r="T27" s="4" t="s">
        <v>17</v>
      </c>
      <c r="V27" s="4" t="s">
        <v>862</v>
      </c>
      <c r="Y27" s="4" t="s">
        <v>17</v>
      </c>
      <c r="Z27" s="4" t="s">
        <v>17</v>
      </c>
      <c r="AA27" s="4" t="s">
        <v>45</v>
      </c>
      <c r="AB27" s="4" t="s">
        <v>17</v>
      </c>
      <c r="AD27" s="4" t="s">
        <v>17</v>
      </c>
      <c r="AE27" s="4" t="s">
        <v>17</v>
      </c>
      <c r="AF27" s="4" t="s">
        <v>17</v>
      </c>
      <c r="AG27" s="4" t="s">
        <v>17</v>
      </c>
      <c r="AH27" s="4" t="s">
        <v>17</v>
      </c>
      <c r="AI27" s="4" t="s">
        <v>17</v>
      </c>
      <c r="AJ27" s="4" t="s">
        <v>17</v>
      </c>
      <c r="AK27" s="4" t="s">
        <v>17</v>
      </c>
      <c r="AQ27" s="4" t="s">
        <v>644</v>
      </c>
      <c r="AS27" s="4" t="s">
        <v>17</v>
      </c>
      <c r="AT27" s="4" t="s">
        <v>863</v>
      </c>
      <c r="AU27" s="4" t="s">
        <v>864</v>
      </c>
      <c r="AV27" s="4" t="s">
        <v>865</v>
      </c>
      <c r="AW27" s="4" t="s">
        <v>866</v>
      </c>
      <c r="AZ27" s="4" t="s">
        <v>867</v>
      </c>
      <c r="GR27" s="1" t="str">
        <f>IF(LEN(UnitDictionaries!$A27)&gt;0,UnitDictionaries!$A27,"")</f>
        <v/>
      </c>
      <c r="GS27" s="1" t="str">
        <f>IF(LEN(Forms!$A27)&gt;0,Forms!$A27,"")</f>
        <v>VSIG_LOG_4</v>
      </c>
      <c r="GT27" s="1" t="str">
        <f>IF(LEN(DataDictionaries!$A27)&gt;0,DataDictionaries!$A27,"")</f>
        <v>LAB3-/+/++/+++</v>
      </c>
    </row>
    <row r="28" spans="1:202" ht="26" x14ac:dyDescent="0.15">
      <c r="A28" s="4" t="s">
        <v>75</v>
      </c>
      <c r="B28" s="4" t="s">
        <v>868</v>
      </c>
      <c r="C28" s="4" t="s">
        <v>70</v>
      </c>
      <c r="E28" s="4" t="s">
        <v>868</v>
      </c>
      <c r="F28" s="4" t="s">
        <v>45</v>
      </c>
      <c r="G28" s="4" t="s">
        <v>868</v>
      </c>
      <c r="H28" s="4" t="s">
        <v>64</v>
      </c>
      <c r="L28" s="4" t="s">
        <v>629</v>
      </c>
      <c r="N28" s="4" t="s">
        <v>630</v>
      </c>
      <c r="O28" s="4" t="s">
        <v>869</v>
      </c>
      <c r="Q28" s="4" t="s">
        <v>869</v>
      </c>
      <c r="R28" s="4" t="s">
        <v>870</v>
      </c>
      <c r="S28" s="4" t="s">
        <v>17</v>
      </c>
      <c r="T28" s="4" t="s">
        <v>45</v>
      </c>
      <c r="V28" s="4" t="s">
        <v>871</v>
      </c>
      <c r="Y28" s="4" t="s">
        <v>17</v>
      </c>
      <c r="Z28" s="4" t="s">
        <v>17</v>
      </c>
      <c r="AA28" s="4" t="s">
        <v>45</v>
      </c>
      <c r="AB28" s="4" t="s">
        <v>17</v>
      </c>
      <c r="AD28" s="4" t="s">
        <v>17</v>
      </c>
      <c r="AE28" s="4" t="s">
        <v>45</v>
      </c>
      <c r="AF28" s="4" t="s">
        <v>17</v>
      </c>
      <c r="AG28" s="4" t="s">
        <v>17</v>
      </c>
      <c r="AH28" s="4" t="s">
        <v>17</v>
      </c>
      <c r="AI28" s="4" t="s">
        <v>17</v>
      </c>
      <c r="AJ28" s="4" t="s">
        <v>17</v>
      </c>
      <c r="AK28" s="4" t="s">
        <v>17</v>
      </c>
      <c r="AS28" s="4" t="s">
        <v>17</v>
      </c>
      <c r="AT28" s="4" t="s">
        <v>872</v>
      </c>
      <c r="AU28" s="4" t="s">
        <v>873</v>
      </c>
      <c r="AV28" s="4" t="s">
        <v>874</v>
      </c>
      <c r="AW28" s="4" t="s">
        <v>875</v>
      </c>
      <c r="AZ28" s="4" t="s">
        <v>876</v>
      </c>
      <c r="GR28" s="1" t="str">
        <f>IF(LEN(UnitDictionaries!$A28)&gt;0,UnitDictionaries!$A28,"")</f>
        <v/>
      </c>
      <c r="GS28" s="1" t="str">
        <f>IF(LEN(Forms!$A28)&gt;0,Forms!$A28,"")</f>
        <v>VSIG_LOG_9</v>
      </c>
      <c r="GT28" s="1" t="str">
        <f>IF(LEN(DataDictionaries!$A28)&gt;0,DataDictionaries!$A28,"")</f>
        <v>LAB4-/+/++/+++/++++</v>
      </c>
    </row>
    <row r="29" spans="1:202" x14ac:dyDescent="0.15">
      <c r="A29" s="4" t="s">
        <v>75</v>
      </c>
      <c r="B29" s="4" t="s">
        <v>877</v>
      </c>
      <c r="C29" s="4" t="s">
        <v>76</v>
      </c>
      <c r="E29" s="4" t="s">
        <v>877</v>
      </c>
      <c r="F29" s="4" t="s">
        <v>45</v>
      </c>
      <c r="G29" s="4" t="s">
        <v>877</v>
      </c>
      <c r="H29" s="4" t="s">
        <v>751</v>
      </c>
      <c r="L29" s="4" t="s">
        <v>752</v>
      </c>
      <c r="N29" s="4" t="s">
        <v>630</v>
      </c>
      <c r="O29" s="4" t="s">
        <v>753</v>
      </c>
      <c r="Q29" s="4" t="s">
        <v>753</v>
      </c>
      <c r="S29" s="4" t="s">
        <v>45</v>
      </c>
      <c r="T29" s="4" t="s">
        <v>17</v>
      </c>
      <c r="V29" s="4" t="s">
        <v>753</v>
      </c>
      <c r="Y29" s="4" t="s">
        <v>17</v>
      </c>
      <c r="Z29" s="4" t="s">
        <v>17</v>
      </c>
      <c r="AA29" s="4" t="s">
        <v>45</v>
      </c>
      <c r="AB29" s="4" t="s">
        <v>17</v>
      </c>
      <c r="AD29" s="4" t="s">
        <v>17</v>
      </c>
      <c r="AE29" s="4" t="s">
        <v>45</v>
      </c>
      <c r="AF29" s="4" t="s">
        <v>17</v>
      </c>
      <c r="AG29" s="4" t="s">
        <v>17</v>
      </c>
      <c r="AH29" s="4" t="s">
        <v>17</v>
      </c>
      <c r="AI29" s="4" t="s">
        <v>17</v>
      </c>
      <c r="AJ29" s="4" t="s">
        <v>17</v>
      </c>
      <c r="AK29" s="4" t="s">
        <v>17</v>
      </c>
      <c r="AR29" s="4" t="s">
        <v>634</v>
      </c>
      <c r="AS29" s="4" t="s">
        <v>17</v>
      </c>
      <c r="AT29" s="4" t="s">
        <v>878</v>
      </c>
      <c r="AU29" s="4" t="s">
        <v>879</v>
      </c>
      <c r="AV29" s="4" t="s">
        <v>880</v>
      </c>
      <c r="AW29" s="4" t="s">
        <v>881</v>
      </c>
      <c r="AZ29" s="4" t="s">
        <v>882</v>
      </c>
      <c r="GR29" s="1" t="str">
        <f>IF(LEN(UnitDictionaries!$A29)&gt;0,UnitDictionaries!$A29,"")</f>
        <v/>
      </c>
      <c r="GS29" s="1" t="str">
        <f>IF(LEN(Forms!$A29)&gt;0,Forms!$A29,"")</f>
        <v>ECG_12LEAD</v>
      </c>
      <c r="GT29" s="1" t="str">
        <f>IF(LEN(DataDictionaries!$A29)&gt;0,DataDictionaries!$A29,"")</f>
        <v>LAB4TRACES/-/+/++/+++/++++</v>
      </c>
    </row>
    <row r="30" spans="1:202" x14ac:dyDescent="0.15">
      <c r="A30" s="3" t="s">
        <v>82</v>
      </c>
      <c r="B30" s="3" t="s">
        <v>883</v>
      </c>
      <c r="C30" s="1" t="s">
        <v>43</v>
      </c>
      <c r="E30" s="1" t="s">
        <v>883</v>
      </c>
      <c r="F30" s="1" t="s">
        <v>45</v>
      </c>
      <c r="L30" s="1" t="s">
        <v>629</v>
      </c>
      <c r="N30" s="1" t="s">
        <v>630</v>
      </c>
      <c r="O30" s="1" t="s">
        <v>884</v>
      </c>
      <c r="Q30" s="1" t="s">
        <v>833</v>
      </c>
      <c r="S30" s="1" t="s">
        <v>17</v>
      </c>
      <c r="T30" s="1" t="s">
        <v>17</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885</v>
      </c>
      <c r="AU30" s="1" t="s">
        <v>886</v>
      </c>
      <c r="AZ30" s="3" t="s">
        <v>887</v>
      </c>
      <c r="GR30" s="1" t="str">
        <f>IF(LEN(UnitDictionaries!$A30)&gt;0,UnitDictionaries!$A30,"")</f>
        <v/>
      </c>
      <c r="GS30" s="1" t="str">
        <f>IF(LEN(Forms!$A30)&gt;0,Forms!$A30,"")</f>
        <v>ECG_12LEAD_LOG</v>
      </c>
      <c r="GT30" s="1" t="str">
        <f>IF(LEN(DataDictionaries!$A30)&gt;0,DataDictionaries!$A30,"")</f>
        <v>LABNOT_APPLICABLE/-/+</v>
      </c>
    </row>
    <row r="31" spans="1:202" ht="65" x14ac:dyDescent="0.15">
      <c r="A31" s="3" t="s">
        <v>82</v>
      </c>
      <c r="B31" s="3" t="s">
        <v>888</v>
      </c>
      <c r="C31" s="1" t="s">
        <v>53</v>
      </c>
      <c r="E31" s="1" t="s">
        <v>888</v>
      </c>
      <c r="F31" s="1" t="s">
        <v>45</v>
      </c>
      <c r="G31" s="3" t="s">
        <v>888</v>
      </c>
      <c r="H31" s="1" t="s">
        <v>58</v>
      </c>
      <c r="I31" s="1" t="s">
        <v>712</v>
      </c>
      <c r="L31" s="1" t="s">
        <v>889</v>
      </c>
      <c r="N31" s="1" t="s">
        <v>630</v>
      </c>
      <c r="O31" s="1" t="s">
        <v>890</v>
      </c>
      <c r="Q31" s="1" t="s">
        <v>890</v>
      </c>
      <c r="R31" s="1" t="s">
        <v>891</v>
      </c>
      <c r="S31" s="1" t="s">
        <v>45</v>
      </c>
      <c r="T31" s="1" t="s">
        <v>17</v>
      </c>
      <c r="V31" s="1" t="s">
        <v>892</v>
      </c>
      <c r="Y31" s="1" t="s">
        <v>45</v>
      </c>
      <c r="Z31" s="1" t="s">
        <v>17</v>
      </c>
      <c r="AA31" s="1" t="s">
        <v>45</v>
      </c>
      <c r="AB31" s="1" t="s">
        <v>17</v>
      </c>
      <c r="AD31" s="1" t="s">
        <v>17</v>
      </c>
      <c r="AE31" s="1" t="s">
        <v>45</v>
      </c>
      <c r="AF31" s="1" t="s">
        <v>17</v>
      </c>
      <c r="AG31" s="1" t="s">
        <v>17</v>
      </c>
      <c r="AH31" s="1" t="s">
        <v>17</v>
      </c>
      <c r="AI31" s="1" t="s">
        <v>17</v>
      </c>
      <c r="AJ31" s="1" t="s">
        <v>17</v>
      </c>
      <c r="AK31" s="1" t="s">
        <v>17</v>
      </c>
      <c r="AR31" s="1" t="s">
        <v>634</v>
      </c>
      <c r="AS31" s="1" t="s">
        <v>17</v>
      </c>
      <c r="AT31" s="1" t="s">
        <v>893</v>
      </c>
      <c r="AU31" s="1" t="s">
        <v>894</v>
      </c>
      <c r="AV31" s="1" t="s">
        <v>895</v>
      </c>
      <c r="AW31" s="1" t="s">
        <v>896</v>
      </c>
      <c r="AZ31" s="3" t="s">
        <v>897</v>
      </c>
      <c r="GR31" s="1" t="str">
        <f>IF(LEN(UnitDictionaries!$A31)&gt;0,UnitDictionaries!$A31,"")</f>
        <v/>
      </c>
      <c r="GS31" s="1" t="str">
        <f>IF(LEN(Forms!$A31)&gt;0,Forms!$A31,"")</f>
        <v>ECG_12LEAD_LOG_2</v>
      </c>
      <c r="GT31" s="1" t="str">
        <f>IF(LEN(DataDictionaries!$A31)&gt;0,DataDictionaries!$A31,"")</f>
        <v>LABNOT_DONE/-/+</v>
      </c>
    </row>
    <row r="32" spans="1:202" ht="104" x14ac:dyDescent="0.15">
      <c r="A32" s="3" t="s">
        <v>82</v>
      </c>
      <c r="B32" s="3" t="s">
        <v>898</v>
      </c>
      <c r="C32" s="1" t="s">
        <v>58</v>
      </c>
      <c r="E32" s="1" t="s">
        <v>898</v>
      </c>
      <c r="F32" s="1" t="s">
        <v>45</v>
      </c>
      <c r="G32" s="3" t="s">
        <v>898</v>
      </c>
      <c r="H32" s="1" t="s">
        <v>899</v>
      </c>
      <c r="L32" s="1" t="s">
        <v>752</v>
      </c>
      <c r="N32" s="1" t="s">
        <v>53</v>
      </c>
      <c r="O32" s="1" t="s">
        <v>900</v>
      </c>
      <c r="Q32" s="1" t="s">
        <v>900</v>
      </c>
      <c r="R32" s="1" t="s">
        <v>901</v>
      </c>
      <c r="S32" s="1" t="s">
        <v>45</v>
      </c>
      <c r="T32" s="1" t="s">
        <v>17</v>
      </c>
      <c r="V32" s="1" t="s">
        <v>902</v>
      </c>
      <c r="Y32" s="1" t="s">
        <v>17</v>
      </c>
      <c r="Z32" s="1" t="s">
        <v>17</v>
      </c>
      <c r="AA32" s="1" t="s">
        <v>45</v>
      </c>
      <c r="AB32" s="1" t="s">
        <v>17</v>
      </c>
      <c r="AD32" s="1" t="s">
        <v>17</v>
      </c>
      <c r="AE32" s="1" t="s">
        <v>45</v>
      </c>
      <c r="AF32" s="1" t="s">
        <v>17</v>
      </c>
      <c r="AG32" s="1" t="s">
        <v>17</v>
      </c>
      <c r="AH32" s="1" t="s">
        <v>17</v>
      </c>
      <c r="AI32" s="1" t="s">
        <v>17</v>
      </c>
      <c r="AJ32" s="1" t="s">
        <v>17</v>
      </c>
      <c r="AK32" s="1" t="s">
        <v>17</v>
      </c>
      <c r="AR32" s="1" t="s">
        <v>634</v>
      </c>
      <c r="AS32" s="1" t="s">
        <v>17</v>
      </c>
      <c r="AT32" s="1" t="s">
        <v>903</v>
      </c>
      <c r="AU32" s="1" t="s">
        <v>904</v>
      </c>
      <c r="AV32" s="1" t="s">
        <v>905</v>
      </c>
      <c r="AW32" s="1" t="s">
        <v>906</v>
      </c>
      <c r="AZ32" s="3" t="s">
        <v>907</v>
      </c>
      <c r="GR32" s="1" t="str">
        <f>IF(LEN(UnitDictionaries!$A32)&gt;0,UnitDictionaries!$A32,"")</f>
        <v/>
      </c>
      <c r="GS32" s="1" t="str">
        <f>IF(LEN(Forms!$A32)&gt;0,Forms!$A32,"")</f>
        <v>ECG_12LEAD_LOG_3</v>
      </c>
      <c r="GT32" s="1" t="str">
        <f>IF(LEN(DataDictionaries!$A32)&gt;0,DataDictionaries!$A32,"")</f>
        <v>LESION_BONE</v>
      </c>
    </row>
    <row r="33" spans="1:202" ht="26" x14ac:dyDescent="0.15">
      <c r="A33" s="3" t="s">
        <v>82</v>
      </c>
      <c r="B33" s="3" t="s">
        <v>831</v>
      </c>
      <c r="C33" s="1" t="s">
        <v>64</v>
      </c>
      <c r="E33" s="1" t="s">
        <v>831</v>
      </c>
      <c r="F33" s="1" t="s">
        <v>45</v>
      </c>
      <c r="L33" s="1" t="s">
        <v>629</v>
      </c>
      <c r="N33" s="1" t="s">
        <v>630</v>
      </c>
      <c r="O33" s="1" t="s">
        <v>832</v>
      </c>
      <c r="Q33" s="1" t="s">
        <v>833</v>
      </c>
      <c r="S33" s="1" t="s">
        <v>17</v>
      </c>
      <c r="T33" s="1" t="s">
        <v>17</v>
      </c>
      <c r="Y33" s="1" t="s">
        <v>17</v>
      </c>
      <c r="Z33" s="1" t="s">
        <v>17</v>
      </c>
      <c r="AA33" s="1" t="s">
        <v>45</v>
      </c>
      <c r="AB33" s="1" t="s">
        <v>17</v>
      </c>
      <c r="AD33" s="1" t="s">
        <v>17</v>
      </c>
      <c r="AE33" s="1" t="s">
        <v>17</v>
      </c>
      <c r="AF33" s="1" t="s">
        <v>17</v>
      </c>
      <c r="AG33" s="1" t="s">
        <v>17</v>
      </c>
      <c r="AH33" s="1" t="s">
        <v>17</v>
      </c>
      <c r="AI33" s="1" t="s">
        <v>17</v>
      </c>
      <c r="AJ33" s="1" t="s">
        <v>17</v>
      </c>
      <c r="AK33" s="1" t="s">
        <v>17</v>
      </c>
      <c r="AQ33" s="1" t="s">
        <v>644</v>
      </c>
      <c r="AS33" s="1" t="s">
        <v>17</v>
      </c>
      <c r="AT33" s="1" t="s">
        <v>908</v>
      </c>
      <c r="AU33" s="1" t="s">
        <v>909</v>
      </c>
      <c r="AZ33" s="3" t="s">
        <v>910</v>
      </c>
      <c r="GR33" s="1" t="str">
        <f>IF(LEN(UnitDictionaries!$A33)&gt;0,UnitDictionaries!$A33,"")</f>
        <v/>
      </c>
      <c r="GS33" s="1" t="str">
        <f>IF(LEN(Forms!$A33)&gt;0,Forms!$A33,"")</f>
        <v>ECG_12LEAD_LOG_9</v>
      </c>
      <c r="GT33" s="1" t="str">
        <f>IF(LEN(DataDictionaries!$A33)&gt;0,DataDictionaries!$A33,"")</f>
        <v>LESION_BONE_LOCATION</v>
      </c>
    </row>
    <row r="34" spans="1:202" ht="26" x14ac:dyDescent="0.15">
      <c r="A34" s="3" t="s">
        <v>82</v>
      </c>
      <c r="B34" s="3" t="s">
        <v>837</v>
      </c>
      <c r="C34" s="1" t="s">
        <v>731</v>
      </c>
      <c r="E34" s="1" t="s">
        <v>837</v>
      </c>
      <c r="F34" s="1" t="s">
        <v>45</v>
      </c>
      <c r="G34" s="3" t="s">
        <v>837</v>
      </c>
      <c r="H34" s="1" t="s">
        <v>58</v>
      </c>
      <c r="I34" s="1" t="s">
        <v>838</v>
      </c>
      <c r="L34" s="1" t="s">
        <v>761</v>
      </c>
      <c r="N34" s="1" t="s">
        <v>630</v>
      </c>
      <c r="O34" s="1" t="s">
        <v>839</v>
      </c>
      <c r="P34" s="1" t="s">
        <v>840</v>
      </c>
      <c r="Q34" s="1" t="s">
        <v>839</v>
      </c>
      <c r="R34" s="1" t="s">
        <v>841</v>
      </c>
      <c r="S34" s="1" t="s">
        <v>17</v>
      </c>
      <c r="T34" s="1" t="s">
        <v>17</v>
      </c>
      <c r="V34" s="1" t="s">
        <v>842</v>
      </c>
      <c r="Y34" s="1" t="s">
        <v>17</v>
      </c>
      <c r="Z34" s="1" t="s">
        <v>17</v>
      </c>
      <c r="AA34" s="1" t="s">
        <v>45</v>
      </c>
      <c r="AB34" s="1" t="s">
        <v>17</v>
      </c>
      <c r="AD34" s="1" t="s">
        <v>17</v>
      </c>
      <c r="AE34" s="1" t="s">
        <v>45</v>
      </c>
      <c r="AF34" s="1" t="s">
        <v>17</v>
      </c>
      <c r="AG34" s="1" t="s">
        <v>17</v>
      </c>
      <c r="AH34" s="1" t="s">
        <v>17</v>
      </c>
      <c r="AI34" s="1" t="s">
        <v>17</v>
      </c>
      <c r="AJ34" s="1" t="s">
        <v>17</v>
      </c>
      <c r="AK34" s="1" t="s">
        <v>17</v>
      </c>
      <c r="AQ34" s="1" t="s">
        <v>644</v>
      </c>
      <c r="AS34" s="1" t="s">
        <v>17</v>
      </c>
      <c r="AT34" s="1" t="s">
        <v>911</v>
      </c>
      <c r="AU34" s="1" t="s">
        <v>912</v>
      </c>
      <c r="AV34" s="1" t="s">
        <v>845</v>
      </c>
      <c r="AW34" s="1" t="s">
        <v>846</v>
      </c>
      <c r="AZ34" s="3" t="s">
        <v>913</v>
      </c>
      <c r="GR34" s="1" t="str">
        <f>IF(LEN(UnitDictionaries!$A34)&gt;0,UnitDictionaries!$A34,"")</f>
        <v/>
      </c>
      <c r="GS34" s="1" t="str">
        <f>IF(LEN(Forms!$A34)&gt;0,Forms!$A34,"")</f>
        <v>ECG_HOLTER</v>
      </c>
      <c r="GT34" s="1" t="str">
        <f>IF(LEN(DataDictionaries!$A34)&gt;0,DataDictionaries!$A34,"")</f>
        <v>LESION_EVALUATION</v>
      </c>
    </row>
    <row r="35" spans="1:202" ht="26" x14ac:dyDescent="0.15">
      <c r="A35" s="3" t="s">
        <v>82</v>
      </c>
      <c r="B35" s="3" t="s">
        <v>848</v>
      </c>
      <c r="C35" s="1" t="s">
        <v>76</v>
      </c>
      <c r="E35" s="1" t="s">
        <v>848</v>
      </c>
      <c r="F35" s="1" t="s">
        <v>45</v>
      </c>
      <c r="G35" s="3" t="s">
        <v>848</v>
      </c>
      <c r="H35" s="1" t="s">
        <v>58</v>
      </c>
      <c r="I35" s="1" t="s">
        <v>849</v>
      </c>
      <c r="L35" s="1" t="s">
        <v>761</v>
      </c>
      <c r="N35" s="1" t="s">
        <v>53</v>
      </c>
      <c r="O35" s="1" t="s">
        <v>850</v>
      </c>
      <c r="Q35" s="1" t="s">
        <v>850</v>
      </c>
      <c r="R35" s="1" t="s">
        <v>841</v>
      </c>
      <c r="S35" s="1" t="s">
        <v>17</v>
      </c>
      <c r="T35" s="1" t="s">
        <v>17</v>
      </c>
      <c r="V35" s="1" t="s">
        <v>851</v>
      </c>
      <c r="Y35" s="1" t="s">
        <v>17</v>
      </c>
      <c r="Z35" s="1" t="s">
        <v>17</v>
      </c>
      <c r="AA35" s="1" t="s">
        <v>45</v>
      </c>
      <c r="AB35" s="1" t="s">
        <v>17</v>
      </c>
      <c r="AD35" s="1" t="s">
        <v>17</v>
      </c>
      <c r="AE35" s="1" t="s">
        <v>45</v>
      </c>
      <c r="AF35" s="1" t="s">
        <v>17</v>
      </c>
      <c r="AG35" s="1" t="s">
        <v>17</v>
      </c>
      <c r="AH35" s="1" t="s">
        <v>17</v>
      </c>
      <c r="AI35" s="1" t="s">
        <v>17</v>
      </c>
      <c r="AJ35" s="1" t="s">
        <v>17</v>
      </c>
      <c r="AK35" s="1" t="s">
        <v>17</v>
      </c>
      <c r="AQ35" s="1" t="s">
        <v>644</v>
      </c>
      <c r="AS35" s="1" t="s">
        <v>17</v>
      </c>
      <c r="AT35" s="1" t="s">
        <v>914</v>
      </c>
      <c r="AU35" s="1" t="s">
        <v>915</v>
      </c>
      <c r="AV35" s="1" t="s">
        <v>854</v>
      </c>
      <c r="AW35" s="1" t="s">
        <v>855</v>
      </c>
      <c r="AZ35" s="3" t="s">
        <v>916</v>
      </c>
      <c r="GR35" s="1" t="str">
        <f>IF(LEN(UnitDictionaries!$A35)&gt;0,UnitDictionaries!$A35,"")</f>
        <v/>
      </c>
      <c r="GS35" s="1" t="str">
        <f>IF(LEN(Forms!$A35)&gt;0,Forms!$A35,"")</f>
        <v>LABS_4_2</v>
      </c>
      <c r="GT35" s="1" t="str">
        <f>IF(LEN(DataDictionaries!$A35)&gt;0,DataDictionaries!$A35,"")</f>
        <v>LESION_EVALUATION_LUGANO</v>
      </c>
    </row>
    <row r="36" spans="1:202" ht="26" x14ac:dyDescent="0.15">
      <c r="A36" s="3" t="s">
        <v>82</v>
      </c>
      <c r="B36" s="3" t="s">
        <v>857</v>
      </c>
      <c r="C36" s="1" t="s">
        <v>83</v>
      </c>
      <c r="E36" s="1" t="s">
        <v>857</v>
      </c>
      <c r="F36" s="1" t="s">
        <v>45</v>
      </c>
      <c r="G36" s="3" t="s">
        <v>857</v>
      </c>
      <c r="H36" s="1" t="s">
        <v>858</v>
      </c>
      <c r="L36" s="1" t="s">
        <v>629</v>
      </c>
      <c r="N36" s="1" t="s">
        <v>630</v>
      </c>
      <c r="O36" s="1" t="s">
        <v>859</v>
      </c>
      <c r="Q36" s="1" t="s">
        <v>860</v>
      </c>
      <c r="R36" s="1" t="s">
        <v>861</v>
      </c>
      <c r="S36" s="1" t="s">
        <v>17</v>
      </c>
      <c r="T36" s="1" t="s">
        <v>17</v>
      </c>
      <c r="V36" s="1" t="s">
        <v>862</v>
      </c>
      <c r="Y36" s="1" t="s">
        <v>17</v>
      </c>
      <c r="Z36" s="1" t="s">
        <v>17</v>
      </c>
      <c r="AA36" s="1" t="s">
        <v>45</v>
      </c>
      <c r="AB36" s="1" t="s">
        <v>17</v>
      </c>
      <c r="AD36" s="1" t="s">
        <v>17</v>
      </c>
      <c r="AE36" s="1" t="s">
        <v>17</v>
      </c>
      <c r="AF36" s="1" t="s">
        <v>17</v>
      </c>
      <c r="AG36" s="1" t="s">
        <v>17</v>
      </c>
      <c r="AH36" s="1" t="s">
        <v>17</v>
      </c>
      <c r="AI36" s="1" t="s">
        <v>17</v>
      </c>
      <c r="AJ36" s="1" t="s">
        <v>17</v>
      </c>
      <c r="AK36" s="1" t="s">
        <v>17</v>
      </c>
      <c r="AQ36" s="1" t="s">
        <v>644</v>
      </c>
      <c r="AS36" s="1" t="s">
        <v>17</v>
      </c>
      <c r="AT36" s="1" t="s">
        <v>917</v>
      </c>
      <c r="AU36" s="1" t="s">
        <v>918</v>
      </c>
      <c r="AV36" s="1" t="s">
        <v>865</v>
      </c>
      <c r="AW36" s="1" t="s">
        <v>866</v>
      </c>
      <c r="AZ36" s="3" t="s">
        <v>919</v>
      </c>
      <c r="GR36" s="1" t="str">
        <f>IF(LEN(UnitDictionaries!$A36)&gt;0,UnitDictionaries!$A36,"")</f>
        <v/>
      </c>
      <c r="GS36" s="1" t="str">
        <f>IF(LEN(Forms!$A36)&gt;0,Forms!$A36,"")</f>
        <v>IECR</v>
      </c>
      <c r="GT36" s="1" t="str">
        <f>IF(LEN(DataDictionaries!$A36)&gt;0,DataDictionaries!$A36,"")</f>
        <v>LESION_SITE</v>
      </c>
    </row>
    <row r="37" spans="1:202" ht="26" x14ac:dyDescent="0.15">
      <c r="A37" s="3" t="s">
        <v>82</v>
      </c>
      <c r="B37" s="3" t="s">
        <v>868</v>
      </c>
      <c r="C37" s="1" t="s">
        <v>88</v>
      </c>
      <c r="E37" s="1" t="s">
        <v>868</v>
      </c>
      <c r="F37" s="1" t="s">
        <v>45</v>
      </c>
      <c r="G37" s="3" t="s">
        <v>868</v>
      </c>
      <c r="H37" s="1" t="s">
        <v>64</v>
      </c>
      <c r="L37" s="1" t="s">
        <v>629</v>
      </c>
      <c r="N37" s="1" t="s">
        <v>630</v>
      </c>
      <c r="O37" s="1" t="s">
        <v>869</v>
      </c>
      <c r="Q37" s="1" t="s">
        <v>869</v>
      </c>
      <c r="R37" s="1" t="s">
        <v>870</v>
      </c>
      <c r="S37" s="1" t="s">
        <v>17</v>
      </c>
      <c r="T37" s="1" t="s">
        <v>45</v>
      </c>
      <c r="V37" s="1" t="s">
        <v>871</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920</v>
      </c>
      <c r="AU37" s="1" t="s">
        <v>921</v>
      </c>
      <c r="AV37" s="1" t="s">
        <v>874</v>
      </c>
      <c r="AW37" s="1" t="s">
        <v>875</v>
      </c>
      <c r="AZ37" s="3" t="s">
        <v>922</v>
      </c>
      <c r="GR37" s="1" t="str">
        <f>IF(LEN(UnitDictionaries!$A37)&gt;0,UnitDictionaries!$A37,"")</f>
        <v/>
      </c>
      <c r="GS37" s="1" t="str">
        <f>IF(LEN(Forms!$A37)&gt;0,Forms!$A37,"")</f>
        <v>DEEN</v>
      </c>
      <c r="GT37" s="1" t="str">
        <f>IF(LEN(DataDictionaries!$A37)&gt;0,DataDictionaries!$A37,"")</f>
        <v>LESION_SITE_LUGANO</v>
      </c>
    </row>
    <row r="38" spans="1:202" x14ac:dyDescent="0.15">
      <c r="A38" s="3" t="s">
        <v>82</v>
      </c>
      <c r="B38" s="3" t="s">
        <v>923</v>
      </c>
      <c r="C38" s="1" t="s">
        <v>93</v>
      </c>
      <c r="E38" s="1" t="s">
        <v>923</v>
      </c>
      <c r="F38" s="1" t="s">
        <v>45</v>
      </c>
      <c r="G38" s="3" t="s">
        <v>923</v>
      </c>
      <c r="H38" s="1" t="s">
        <v>751</v>
      </c>
      <c r="L38" s="1" t="s">
        <v>752</v>
      </c>
      <c r="N38" s="1" t="s">
        <v>630</v>
      </c>
      <c r="O38" s="1" t="s">
        <v>753</v>
      </c>
      <c r="Q38" s="1" t="s">
        <v>753</v>
      </c>
      <c r="S38" s="1" t="s">
        <v>45</v>
      </c>
      <c r="T38" s="1" t="s">
        <v>17</v>
      </c>
      <c r="V38" s="1" t="s">
        <v>753</v>
      </c>
      <c r="Y38" s="1" t="s">
        <v>17</v>
      </c>
      <c r="Z38" s="1" t="s">
        <v>17</v>
      </c>
      <c r="AA38" s="1" t="s">
        <v>45</v>
      </c>
      <c r="AB38" s="1" t="s">
        <v>17</v>
      </c>
      <c r="AD38" s="1" t="s">
        <v>17</v>
      </c>
      <c r="AE38" s="1" t="s">
        <v>17</v>
      </c>
      <c r="AF38" s="1" t="s">
        <v>17</v>
      </c>
      <c r="AG38" s="1" t="s">
        <v>17</v>
      </c>
      <c r="AH38" s="1" t="s">
        <v>17</v>
      </c>
      <c r="AI38" s="1" t="s">
        <v>17</v>
      </c>
      <c r="AJ38" s="1" t="s">
        <v>17</v>
      </c>
      <c r="AK38" s="1" t="s">
        <v>17</v>
      </c>
      <c r="AR38" s="1" t="s">
        <v>634</v>
      </c>
      <c r="AS38" s="1" t="s">
        <v>17</v>
      </c>
      <c r="AT38" s="1" t="s">
        <v>924</v>
      </c>
      <c r="AU38" s="1" t="s">
        <v>925</v>
      </c>
      <c r="AV38" s="1" t="s">
        <v>926</v>
      </c>
      <c r="AW38" s="1" t="s">
        <v>927</v>
      </c>
      <c r="AZ38" s="3" t="s">
        <v>928</v>
      </c>
      <c r="GR38" s="1" t="str">
        <f>IF(LEN(UnitDictionaries!$A38)&gt;0,UnitDictionaries!$A38,"")</f>
        <v/>
      </c>
      <c r="GS38" s="1" t="str">
        <f>IF(LEN(Forms!$A38)&gt;0,Forms!$A38,"")</f>
        <v>DHIS</v>
      </c>
      <c r="GT38" s="1" t="str">
        <f>IF(LEN(DataDictionaries!$A38)&gt;0,DataDictionaries!$A38,"")</f>
        <v>LYMPH_NODES</v>
      </c>
    </row>
    <row r="39" spans="1:202" ht="26" x14ac:dyDescent="0.15">
      <c r="A39" s="4" t="s">
        <v>87</v>
      </c>
      <c r="B39" s="4" t="s">
        <v>883</v>
      </c>
      <c r="C39" s="4" t="s">
        <v>43</v>
      </c>
      <c r="E39" s="4" t="s">
        <v>883</v>
      </c>
      <c r="F39" s="4" t="s">
        <v>45</v>
      </c>
      <c r="L39" s="4" t="s">
        <v>629</v>
      </c>
      <c r="N39" s="4" t="s">
        <v>630</v>
      </c>
      <c r="O39" s="4" t="s">
        <v>884</v>
      </c>
      <c r="Q39" s="4" t="s">
        <v>833</v>
      </c>
      <c r="S39" s="4" t="s">
        <v>17</v>
      </c>
      <c r="T39" s="4" t="s">
        <v>17</v>
      </c>
      <c r="Y39" s="4" t="s">
        <v>17</v>
      </c>
      <c r="Z39" s="4" t="s">
        <v>17</v>
      </c>
      <c r="AA39" s="4" t="s">
        <v>45</v>
      </c>
      <c r="AB39" s="4" t="s">
        <v>17</v>
      </c>
      <c r="AD39" s="4" t="s">
        <v>17</v>
      </c>
      <c r="AE39" s="4" t="s">
        <v>17</v>
      </c>
      <c r="AF39" s="4" t="s">
        <v>17</v>
      </c>
      <c r="AG39" s="4" t="s">
        <v>17</v>
      </c>
      <c r="AH39" s="4" t="s">
        <v>17</v>
      </c>
      <c r="AI39" s="4" t="s">
        <v>17</v>
      </c>
      <c r="AJ39" s="4" t="s">
        <v>17</v>
      </c>
      <c r="AK39" s="4" t="s">
        <v>17</v>
      </c>
      <c r="AQ39" s="4" t="s">
        <v>644</v>
      </c>
      <c r="AS39" s="4" t="s">
        <v>17</v>
      </c>
      <c r="AT39" s="4" t="s">
        <v>929</v>
      </c>
      <c r="AU39" s="4" t="s">
        <v>930</v>
      </c>
      <c r="AZ39" s="4" t="s">
        <v>931</v>
      </c>
      <c r="GR39" s="1" t="str">
        <f>IF(LEN(UnitDictionaries!$A39)&gt;0,UnitDictionaries!$A39,"")</f>
        <v/>
      </c>
      <c r="GS39" s="1" t="str">
        <f>IF(LEN(Forms!$A39)&gt;0,Forms!$A39,"")</f>
        <v>ASSE</v>
      </c>
      <c r="GT39" s="1" t="str">
        <f>IF(LEN(DataDictionaries!$A39)&gt;0,DataDictionaries!$A39,"")</f>
        <v>METASTASIS</v>
      </c>
    </row>
    <row r="40" spans="1:202" ht="65" x14ac:dyDescent="0.15">
      <c r="A40" s="4" t="s">
        <v>87</v>
      </c>
      <c r="B40" s="4" t="s">
        <v>888</v>
      </c>
      <c r="C40" s="4" t="s">
        <v>53</v>
      </c>
      <c r="E40" s="4" t="s">
        <v>888</v>
      </c>
      <c r="F40" s="4" t="s">
        <v>45</v>
      </c>
      <c r="G40" s="4" t="s">
        <v>888</v>
      </c>
      <c r="H40" s="4" t="s">
        <v>58</v>
      </c>
      <c r="I40" s="4" t="s">
        <v>712</v>
      </c>
      <c r="L40" s="4" t="s">
        <v>889</v>
      </c>
      <c r="N40" s="4" t="s">
        <v>630</v>
      </c>
      <c r="O40" s="4" t="s">
        <v>890</v>
      </c>
      <c r="Q40" s="4" t="s">
        <v>890</v>
      </c>
      <c r="R40" s="4" t="s">
        <v>891</v>
      </c>
      <c r="S40" s="4" t="s">
        <v>45</v>
      </c>
      <c r="T40" s="4" t="s">
        <v>17</v>
      </c>
      <c r="V40" s="4" t="s">
        <v>892</v>
      </c>
      <c r="Y40" s="4" t="s">
        <v>45</v>
      </c>
      <c r="Z40" s="4" t="s">
        <v>17</v>
      </c>
      <c r="AA40" s="4" t="s">
        <v>45</v>
      </c>
      <c r="AB40" s="4" t="s">
        <v>17</v>
      </c>
      <c r="AD40" s="4" t="s">
        <v>17</v>
      </c>
      <c r="AE40" s="4" t="s">
        <v>45</v>
      </c>
      <c r="AF40" s="4" t="s">
        <v>17</v>
      </c>
      <c r="AG40" s="4" t="s">
        <v>17</v>
      </c>
      <c r="AH40" s="4" t="s">
        <v>17</v>
      </c>
      <c r="AI40" s="4" t="s">
        <v>17</v>
      </c>
      <c r="AJ40" s="4" t="s">
        <v>17</v>
      </c>
      <c r="AK40" s="4" t="s">
        <v>17</v>
      </c>
      <c r="AR40" s="4" t="s">
        <v>634</v>
      </c>
      <c r="AS40" s="4" t="s">
        <v>17</v>
      </c>
      <c r="AT40" s="4" t="s">
        <v>932</v>
      </c>
      <c r="AU40" s="4" t="s">
        <v>933</v>
      </c>
      <c r="AV40" s="4" t="s">
        <v>895</v>
      </c>
      <c r="AW40" s="4" t="s">
        <v>896</v>
      </c>
      <c r="AZ40" s="4" t="s">
        <v>934</v>
      </c>
      <c r="GR40" s="1" t="str">
        <f>IF(LEN(UnitDictionaries!$A40)&gt;0,UnitDictionaries!$A40,"")</f>
        <v/>
      </c>
      <c r="GS40" s="1" t="str">
        <f>IF(LEN(Forms!$A40)&gt;0,Forms!$A40,"")</f>
        <v>MEDICAL_HISTORY</v>
      </c>
      <c r="GT40" s="1" t="str">
        <f>IF(LEN(DataDictionaries!$A40)&gt;0,DataDictionaries!$A40,"")</f>
        <v>NEXT_STEP</v>
      </c>
    </row>
    <row r="41" spans="1:202" ht="104" x14ac:dyDescent="0.15">
      <c r="A41" s="4" t="s">
        <v>87</v>
      </c>
      <c r="B41" s="4" t="s">
        <v>898</v>
      </c>
      <c r="C41" s="4" t="s">
        <v>58</v>
      </c>
      <c r="E41" s="4" t="s">
        <v>898</v>
      </c>
      <c r="F41" s="4" t="s">
        <v>45</v>
      </c>
      <c r="G41" s="4" t="s">
        <v>898</v>
      </c>
      <c r="H41" s="4" t="s">
        <v>899</v>
      </c>
      <c r="L41" s="4" t="s">
        <v>752</v>
      </c>
      <c r="N41" s="4" t="s">
        <v>53</v>
      </c>
      <c r="O41" s="4" t="s">
        <v>900</v>
      </c>
      <c r="Q41" s="4" t="s">
        <v>900</v>
      </c>
      <c r="R41" s="4" t="s">
        <v>901</v>
      </c>
      <c r="S41" s="4" t="s">
        <v>45</v>
      </c>
      <c r="T41" s="4" t="s">
        <v>17</v>
      </c>
      <c r="V41" s="4" t="s">
        <v>902</v>
      </c>
      <c r="Y41" s="4" t="s">
        <v>17</v>
      </c>
      <c r="Z41" s="4" t="s">
        <v>17</v>
      </c>
      <c r="AA41" s="4" t="s">
        <v>45</v>
      </c>
      <c r="AB41" s="4" t="s">
        <v>17</v>
      </c>
      <c r="AD41" s="4" t="s">
        <v>17</v>
      </c>
      <c r="AE41" s="4" t="s">
        <v>45</v>
      </c>
      <c r="AF41" s="4" t="s">
        <v>17</v>
      </c>
      <c r="AG41" s="4" t="s">
        <v>17</v>
      </c>
      <c r="AH41" s="4" t="s">
        <v>17</v>
      </c>
      <c r="AI41" s="4" t="s">
        <v>17</v>
      </c>
      <c r="AJ41" s="4" t="s">
        <v>17</v>
      </c>
      <c r="AK41" s="4" t="s">
        <v>17</v>
      </c>
      <c r="AR41" s="4" t="s">
        <v>634</v>
      </c>
      <c r="AS41" s="4" t="s">
        <v>17</v>
      </c>
      <c r="AT41" s="4" t="s">
        <v>935</v>
      </c>
      <c r="AU41" s="4" t="s">
        <v>936</v>
      </c>
      <c r="AV41" s="4" t="s">
        <v>905</v>
      </c>
      <c r="AW41" s="4" t="s">
        <v>906</v>
      </c>
      <c r="AZ41" s="4" t="s">
        <v>937</v>
      </c>
      <c r="GR41" s="1" t="str">
        <f>IF(LEN(UnitDictionaries!$A41)&gt;0,UnitDictionaries!$A41,"")</f>
        <v/>
      </c>
      <c r="GS41" s="1" t="str">
        <f>IF(LEN(Forms!$A41)&gt;0,Forms!$A41,"")</f>
        <v>CMED</v>
      </c>
      <c r="GT41" s="1" t="str">
        <f>IF(LEN(DataDictionaries!$A41)&gt;0,DataDictionaries!$A41,"")</f>
        <v>NO_YES</v>
      </c>
    </row>
    <row r="42" spans="1:202" ht="26" x14ac:dyDescent="0.15">
      <c r="A42" s="4" t="s">
        <v>87</v>
      </c>
      <c r="B42" s="4" t="s">
        <v>938</v>
      </c>
      <c r="C42" s="4" t="s">
        <v>64</v>
      </c>
      <c r="E42" s="4" t="s">
        <v>938</v>
      </c>
      <c r="F42" s="4" t="s">
        <v>45</v>
      </c>
      <c r="L42" s="4" t="s">
        <v>629</v>
      </c>
      <c r="N42" s="4" t="s">
        <v>630</v>
      </c>
      <c r="O42" s="4" t="s">
        <v>939</v>
      </c>
      <c r="Q42" s="4" t="s">
        <v>833</v>
      </c>
      <c r="S42" s="4" t="s">
        <v>17</v>
      </c>
      <c r="T42" s="4" t="s">
        <v>17</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940</v>
      </c>
      <c r="AU42" s="4" t="s">
        <v>941</v>
      </c>
      <c r="AZ42" s="4" t="s">
        <v>942</v>
      </c>
      <c r="GR42" s="1" t="str">
        <f>IF(LEN(UnitDictionaries!$A42)&gt;0,UnitDictionaries!$A42,"")</f>
        <v/>
      </c>
      <c r="GS42" s="1" t="str">
        <f>IF(LEN(Forms!$A42)&gt;0,Forms!$A42,"")</f>
        <v>CMED_2</v>
      </c>
      <c r="GT42" s="1" t="str">
        <f>IF(LEN(DataDictionaries!$A42)&gt;0,DataDictionaries!$A42,"")</f>
        <v>NO_YES_NA_UNK</v>
      </c>
    </row>
    <row r="43" spans="1:202" ht="26" x14ac:dyDescent="0.15">
      <c r="A43" s="4" t="s">
        <v>87</v>
      </c>
      <c r="B43" s="4" t="s">
        <v>837</v>
      </c>
      <c r="C43" s="4" t="s">
        <v>731</v>
      </c>
      <c r="E43" s="4" t="s">
        <v>837</v>
      </c>
      <c r="F43" s="4" t="s">
        <v>45</v>
      </c>
      <c r="G43" s="4" t="s">
        <v>837</v>
      </c>
      <c r="H43" s="4" t="s">
        <v>58</v>
      </c>
      <c r="I43" s="4" t="s">
        <v>838</v>
      </c>
      <c r="L43" s="4" t="s">
        <v>761</v>
      </c>
      <c r="N43" s="4" t="s">
        <v>630</v>
      </c>
      <c r="O43" s="4" t="s">
        <v>839</v>
      </c>
      <c r="P43" s="4" t="s">
        <v>840</v>
      </c>
      <c r="Q43" s="4" t="s">
        <v>839</v>
      </c>
      <c r="R43" s="4" t="s">
        <v>841</v>
      </c>
      <c r="S43" s="4" t="s">
        <v>17</v>
      </c>
      <c r="T43" s="4" t="s">
        <v>17</v>
      </c>
      <c r="V43" s="4" t="s">
        <v>943</v>
      </c>
      <c r="Y43" s="4" t="s">
        <v>17</v>
      </c>
      <c r="Z43" s="4" t="s">
        <v>17</v>
      </c>
      <c r="AA43" s="4" t="s">
        <v>45</v>
      </c>
      <c r="AB43" s="4" t="s">
        <v>17</v>
      </c>
      <c r="AD43" s="4" t="s">
        <v>17</v>
      </c>
      <c r="AE43" s="4" t="s">
        <v>45</v>
      </c>
      <c r="AF43" s="4" t="s">
        <v>17</v>
      </c>
      <c r="AG43" s="4" t="s">
        <v>17</v>
      </c>
      <c r="AH43" s="4" t="s">
        <v>17</v>
      </c>
      <c r="AI43" s="4" t="s">
        <v>17</v>
      </c>
      <c r="AJ43" s="4" t="s">
        <v>17</v>
      </c>
      <c r="AK43" s="4" t="s">
        <v>17</v>
      </c>
      <c r="AQ43" s="4" t="s">
        <v>644</v>
      </c>
      <c r="AS43" s="4" t="s">
        <v>17</v>
      </c>
      <c r="AT43" s="4" t="s">
        <v>944</v>
      </c>
      <c r="AU43" s="4" t="s">
        <v>945</v>
      </c>
      <c r="AV43" s="4" t="s">
        <v>845</v>
      </c>
      <c r="AW43" s="4" t="s">
        <v>846</v>
      </c>
      <c r="AZ43" s="4" t="s">
        <v>946</v>
      </c>
      <c r="GR43" s="1" t="str">
        <f>IF(LEN(UnitDictionaries!$A43)&gt;0,UnitDictionaries!$A43,"")</f>
        <v/>
      </c>
      <c r="GS43" s="1" t="str">
        <f>IF(LEN(Forms!$A43)&gt;0,Forms!$A43,"")</f>
        <v>CMED_5</v>
      </c>
      <c r="GT43" s="1" t="str">
        <f>IF(LEN(DataDictionaries!$A43)&gt;0,DataDictionaries!$A43,"")</f>
        <v>NO_YES_REAS</v>
      </c>
    </row>
    <row r="44" spans="1:202" ht="26" x14ac:dyDescent="0.15">
      <c r="A44" s="4" t="s">
        <v>87</v>
      </c>
      <c r="B44" s="4" t="s">
        <v>848</v>
      </c>
      <c r="C44" s="4" t="s">
        <v>76</v>
      </c>
      <c r="E44" s="4" t="s">
        <v>848</v>
      </c>
      <c r="F44" s="4" t="s">
        <v>45</v>
      </c>
      <c r="G44" s="4" t="s">
        <v>848</v>
      </c>
      <c r="H44" s="4" t="s">
        <v>58</v>
      </c>
      <c r="I44" s="4" t="s">
        <v>849</v>
      </c>
      <c r="L44" s="4" t="s">
        <v>761</v>
      </c>
      <c r="N44" s="4" t="s">
        <v>630</v>
      </c>
      <c r="O44" s="4" t="s">
        <v>850</v>
      </c>
      <c r="Q44" s="4" t="s">
        <v>850</v>
      </c>
      <c r="R44" s="4" t="s">
        <v>841</v>
      </c>
      <c r="S44" s="4" t="s">
        <v>17</v>
      </c>
      <c r="T44" s="4" t="s">
        <v>17</v>
      </c>
      <c r="V44" s="4" t="s">
        <v>851</v>
      </c>
      <c r="Y44" s="4" t="s">
        <v>17</v>
      </c>
      <c r="Z44" s="4" t="s">
        <v>17</v>
      </c>
      <c r="AA44" s="4" t="s">
        <v>45</v>
      </c>
      <c r="AB44" s="4" t="s">
        <v>17</v>
      </c>
      <c r="AD44" s="4" t="s">
        <v>17</v>
      </c>
      <c r="AE44" s="4" t="s">
        <v>45</v>
      </c>
      <c r="AF44" s="4" t="s">
        <v>17</v>
      </c>
      <c r="AG44" s="4" t="s">
        <v>17</v>
      </c>
      <c r="AH44" s="4" t="s">
        <v>17</v>
      </c>
      <c r="AI44" s="4" t="s">
        <v>17</v>
      </c>
      <c r="AJ44" s="4" t="s">
        <v>17</v>
      </c>
      <c r="AK44" s="4" t="s">
        <v>17</v>
      </c>
      <c r="AQ44" s="4" t="s">
        <v>644</v>
      </c>
      <c r="AS44" s="4" t="s">
        <v>17</v>
      </c>
      <c r="AT44" s="4" t="s">
        <v>947</v>
      </c>
      <c r="AU44" s="4" t="s">
        <v>948</v>
      </c>
      <c r="AV44" s="4" t="s">
        <v>854</v>
      </c>
      <c r="AW44" s="4" t="s">
        <v>855</v>
      </c>
      <c r="AZ44" s="4" t="s">
        <v>949</v>
      </c>
      <c r="GR44" s="1" t="str">
        <f>IF(LEN(UnitDictionaries!$A44)&gt;0,UnitDictionaries!$A44,"")</f>
        <v/>
      </c>
      <c r="GS44" s="1" t="str">
        <f>IF(LEN(Forms!$A44)&gt;0,Forms!$A44,"")</f>
        <v>CMED_3</v>
      </c>
      <c r="GT44" s="1" t="str">
        <f>IF(LEN(DataDictionaries!$A44)&gt;0,DataDictionaries!$A44,"")</f>
        <v>NO_YES_UNK</v>
      </c>
    </row>
    <row r="45" spans="1:202" x14ac:dyDescent="0.15">
      <c r="A45" s="4" t="s">
        <v>87</v>
      </c>
      <c r="B45" s="4" t="s">
        <v>950</v>
      </c>
      <c r="C45" s="4" t="s">
        <v>83</v>
      </c>
      <c r="E45" s="4" t="s">
        <v>950</v>
      </c>
      <c r="F45" s="4" t="s">
        <v>45</v>
      </c>
      <c r="L45" s="4" t="s">
        <v>629</v>
      </c>
      <c r="N45" s="4" t="s">
        <v>630</v>
      </c>
      <c r="O45" s="4" t="s">
        <v>951</v>
      </c>
      <c r="Q45" s="4" t="s">
        <v>951</v>
      </c>
      <c r="S45" s="4" t="s">
        <v>17</v>
      </c>
      <c r="T45" s="4" t="s">
        <v>17</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952</v>
      </c>
      <c r="AU45" s="4" t="s">
        <v>953</v>
      </c>
      <c r="AZ45" s="4" t="s">
        <v>954</v>
      </c>
      <c r="GR45" s="1" t="str">
        <f>IF(LEN(UnitDictionaries!$A45)&gt;0,UnitDictionaries!$A45,"")</f>
        <v/>
      </c>
      <c r="GS45" s="1" t="str">
        <f>IF(LEN(Forms!$A45)&gt;0,Forms!$A45,"")</f>
        <v>CMED_4</v>
      </c>
      <c r="GT45" s="1" t="str">
        <f>IF(LEN(DataDictionaries!$A45)&gt;0,DataDictionaries!$A45,"")</f>
        <v>NON-ELIGIBILITY_REASON</v>
      </c>
    </row>
    <row r="46" spans="1:202" ht="26" x14ac:dyDescent="0.15">
      <c r="A46" s="4" t="s">
        <v>87</v>
      </c>
      <c r="B46" s="4" t="s">
        <v>955</v>
      </c>
      <c r="C46" s="4" t="s">
        <v>88</v>
      </c>
      <c r="E46" s="4" t="s">
        <v>955</v>
      </c>
      <c r="F46" s="4" t="s">
        <v>45</v>
      </c>
      <c r="G46" s="4" t="s">
        <v>955</v>
      </c>
      <c r="H46" s="4" t="s">
        <v>58</v>
      </c>
      <c r="I46" s="4" t="s">
        <v>712</v>
      </c>
      <c r="L46" s="4" t="s">
        <v>889</v>
      </c>
      <c r="N46" s="4" t="s">
        <v>630</v>
      </c>
      <c r="O46" s="4" t="s">
        <v>956</v>
      </c>
      <c r="Q46" s="4" t="s">
        <v>956</v>
      </c>
      <c r="R46" s="4" t="s">
        <v>870</v>
      </c>
      <c r="S46" s="4" t="s">
        <v>17</v>
      </c>
      <c r="T46" s="4" t="s">
        <v>17</v>
      </c>
      <c r="V46" s="4" t="s">
        <v>957</v>
      </c>
      <c r="Y46" s="4" t="s">
        <v>45</v>
      </c>
      <c r="Z46" s="4" t="s">
        <v>17</v>
      </c>
      <c r="AA46" s="4" t="s">
        <v>45</v>
      </c>
      <c r="AB46" s="4" t="s">
        <v>17</v>
      </c>
      <c r="AD46" s="4" t="s">
        <v>17</v>
      </c>
      <c r="AE46" s="4" t="s">
        <v>45</v>
      </c>
      <c r="AF46" s="4" t="s">
        <v>17</v>
      </c>
      <c r="AG46" s="4" t="s">
        <v>17</v>
      </c>
      <c r="AH46" s="4" t="s">
        <v>17</v>
      </c>
      <c r="AI46" s="4" t="s">
        <v>17</v>
      </c>
      <c r="AJ46" s="4" t="s">
        <v>17</v>
      </c>
      <c r="AK46" s="4" t="s">
        <v>17</v>
      </c>
      <c r="AS46" s="4" t="s">
        <v>17</v>
      </c>
      <c r="AT46" s="4" t="s">
        <v>958</v>
      </c>
      <c r="AU46" s="4" t="s">
        <v>959</v>
      </c>
      <c r="AV46" s="4" t="s">
        <v>960</v>
      </c>
      <c r="AW46" s="4" t="s">
        <v>961</v>
      </c>
      <c r="AZ46" s="4" t="s">
        <v>962</v>
      </c>
      <c r="GR46" s="1" t="str">
        <f>IF(LEN(UnitDictionaries!$A46)&gt;0,UnitDictionaries!$A46,"")</f>
        <v/>
      </c>
      <c r="GS46" s="1" t="str">
        <f>IF(LEN(Forms!$A46)&gt;0,Forms!$A46,"")</f>
        <v>ADVERSE_EVENTS</v>
      </c>
      <c r="GT46" s="1" t="str">
        <f>IF(LEN(DataDictionaries!$A46)&gt;0,DataDictionaries!$A46,"")</f>
        <v>NOR_ABN_CR</v>
      </c>
    </row>
    <row r="47" spans="1:202" ht="39" x14ac:dyDescent="0.15">
      <c r="A47" s="4" t="s">
        <v>87</v>
      </c>
      <c r="B47" s="4" t="s">
        <v>963</v>
      </c>
      <c r="C47" s="4" t="s">
        <v>93</v>
      </c>
      <c r="E47" s="4" t="s">
        <v>963</v>
      </c>
      <c r="F47" s="4" t="s">
        <v>45</v>
      </c>
      <c r="G47" s="4" t="s">
        <v>963</v>
      </c>
      <c r="H47" s="4" t="s">
        <v>64</v>
      </c>
      <c r="I47" s="4" t="s">
        <v>838</v>
      </c>
      <c r="L47" s="4" t="s">
        <v>761</v>
      </c>
      <c r="N47" s="4" t="s">
        <v>53</v>
      </c>
      <c r="O47" s="4" t="s">
        <v>964</v>
      </c>
      <c r="P47" s="4" t="s">
        <v>840</v>
      </c>
      <c r="Q47" s="4" t="s">
        <v>964</v>
      </c>
      <c r="R47" s="4" t="s">
        <v>965</v>
      </c>
      <c r="S47" s="4" t="s">
        <v>17</v>
      </c>
      <c r="T47" s="4" t="s">
        <v>17</v>
      </c>
      <c r="V47" s="4" t="s">
        <v>964</v>
      </c>
      <c r="Y47" s="4" t="s">
        <v>17</v>
      </c>
      <c r="Z47" s="4" t="s">
        <v>17</v>
      </c>
      <c r="AA47" s="4" t="s">
        <v>45</v>
      </c>
      <c r="AB47" s="4" t="s">
        <v>17</v>
      </c>
      <c r="AD47" s="4" t="s">
        <v>17</v>
      </c>
      <c r="AE47" s="4" t="s">
        <v>45</v>
      </c>
      <c r="AF47" s="4" t="s">
        <v>17</v>
      </c>
      <c r="AG47" s="4" t="s">
        <v>17</v>
      </c>
      <c r="AH47" s="4" t="s">
        <v>17</v>
      </c>
      <c r="AI47" s="4" t="s">
        <v>17</v>
      </c>
      <c r="AJ47" s="4" t="s">
        <v>17</v>
      </c>
      <c r="AK47" s="4" t="s">
        <v>17</v>
      </c>
      <c r="AS47" s="4" t="s">
        <v>17</v>
      </c>
      <c r="AT47" s="4" t="s">
        <v>966</v>
      </c>
      <c r="AU47" s="4" t="s">
        <v>967</v>
      </c>
      <c r="AV47" s="4" t="s">
        <v>968</v>
      </c>
      <c r="AW47" s="4" t="s">
        <v>969</v>
      </c>
      <c r="AZ47" s="4" t="s">
        <v>970</v>
      </c>
      <c r="GR47" s="1" t="str">
        <f>IF(LEN(UnitDictionaries!$A47)&gt;0,UnitDictionaries!$A47,"")</f>
        <v/>
      </c>
      <c r="GS47" s="1" t="str">
        <f>IF(LEN(Forms!$A47)&gt;0,Forms!$A47,"")</f>
        <v>DACC</v>
      </c>
      <c r="GT47" s="1" t="str">
        <f>IF(LEN(DataDictionaries!$A47)&gt;0,DataDictionaries!$A47,"")</f>
        <v>NOR_ABN_NOT_EXAM</v>
      </c>
    </row>
    <row r="48" spans="1:202" ht="26" x14ac:dyDescent="0.15">
      <c r="A48" s="4" t="s">
        <v>87</v>
      </c>
      <c r="B48" s="4" t="s">
        <v>971</v>
      </c>
      <c r="C48" s="4" t="s">
        <v>98</v>
      </c>
      <c r="E48" s="4" t="s">
        <v>971</v>
      </c>
      <c r="F48" s="4" t="s">
        <v>45</v>
      </c>
      <c r="G48" s="4" t="s">
        <v>971</v>
      </c>
      <c r="H48" s="4" t="s">
        <v>58</v>
      </c>
      <c r="I48" s="4" t="s">
        <v>849</v>
      </c>
      <c r="L48" s="4" t="s">
        <v>761</v>
      </c>
      <c r="N48" s="4" t="s">
        <v>53</v>
      </c>
      <c r="O48" s="4" t="s">
        <v>972</v>
      </c>
      <c r="Q48" s="4" t="s">
        <v>972</v>
      </c>
      <c r="R48" s="4" t="s">
        <v>973</v>
      </c>
      <c r="S48" s="4" t="s">
        <v>17</v>
      </c>
      <c r="T48" s="4" t="s">
        <v>17</v>
      </c>
      <c r="V48" s="4" t="s">
        <v>972</v>
      </c>
      <c r="Y48" s="4" t="s">
        <v>17</v>
      </c>
      <c r="Z48" s="4" t="s">
        <v>17</v>
      </c>
      <c r="AA48" s="4" t="s">
        <v>45</v>
      </c>
      <c r="AB48" s="4" t="s">
        <v>17</v>
      </c>
      <c r="AD48" s="4" t="s">
        <v>17</v>
      </c>
      <c r="AE48" s="4" t="s">
        <v>45</v>
      </c>
      <c r="AF48" s="4" t="s">
        <v>17</v>
      </c>
      <c r="AG48" s="4" t="s">
        <v>17</v>
      </c>
      <c r="AH48" s="4" t="s">
        <v>17</v>
      </c>
      <c r="AI48" s="4" t="s">
        <v>17</v>
      </c>
      <c r="AJ48" s="4" t="s">
        <v>17</v>
      </c>
      <c r="AK48" s="4" t="s">
        <v>17</v>
      </c>
      <c r="AS48" s="4" t="s">
        <v>17</v>
      </c>
      <c r="AT48" s="4" t="s">
        <v>974</v>
      </c>
      <c r="AU48" s="4" t="s">
        <v>975</v>
      </c>
      <c r="AV48" s="4" t="s">
        <v>976</v>
      </c>
      <c r="AW48" s="4" t="s">
        <v>977</v>
      </c>
      <c r="AZ48" s="4" t="s">
        <v>978</v>
      </c>
      <c r="GR48" s="1" t="str">
        <f>IF(LEN(UnitDictionaries!$A48)&gt;0,UnitDictionaries!$A48,"")</f>
        <v/>
      </c>
      <c r="GS48" s="1" t="str">
        <f>IF(LEN(Forms!$A48)&gt;0,Forms!$A48,"")</f>
        <v>BLSA</v>
      </c>
      <c r="GT48" s="1" t="str">
        <f>IF(LEN(DataDictionaries!$A48)&gt;0,DataDictionaries!$A48,"")</f>
        <v>NOR_ABN_NOT_EXAM_VISIT</v>
      </c>
    </row>
    <row r="49" spans="1:202" x14ac:dyDescent="0.15">
      <c r="A49" s="4" t="s">
        <v>87</v>
      </c>
      <c r="B49" s="4" t="s">
        <v>979</v>
      </c>
      <c r="C49" s="4" t="s">
        <v>109</v>
      </c>
      <c r="E49" s="4" t="s">
        <v>979</v>
      </c>
      <c r="F49" s="4" t="s">
        <v>45</v>
      </c>
      <c r="G49" s="4" t="s">
        <v>979</v>
      </c>
      <c r="H49" s="4" t="s">
        <v>651</v>
      </c>
      <c r="L49" s="4" t="s">
        <v>652</v>
      </c>
      <c r="N49" s="4" t="s">
        <v>53</v>
      </c>
      <c r="O49" s="4" t="s">
        <v>980</v>
      </c>
      <c r="Q49" s="4" t="s">
        <v>980</v>
      </c>
      <c r="S49" s="4" t="s">
        <v>17</v>
      </c>
      <c r="T49" s="4" t="s">
        <v>17</v>
      </c>
      <c r="V49" s="4" t="s">
        <v>980</v>
      </c>
      <c r="Y49" s="4" t="s">
        <v>17</v>
      </c>
      <c r="Z49" s="4" t="s">
        <v>45</v>
      </c>
      <c r="AA49" s="4" t="s">
        <v>45</v>
      </c>
      <c r="AB49" s="4" t="s">
        <v>17</v>
      </c>
      <c r="AD49" s="4" t="s">
        <v>17</v>
      </c>
      <c r="AE49" s="4" t="s">
        <v>45</v>
      </c>
      <c r="AF49" s="4" t="s">
        <v>17</v>
      </c>
      <c r="AG49" s="4" t="s">
        <v>17</v>
      </c>
      <c r="AH49" s="4" t="s">
        <v>17</v>
      </c>
      <c r="AI49" s="4" t="s">
        <v>17</v>
      </c>
      <c r="AJ49" s="4" t="s">
        <v>17</v>
      </c>
      <c r="AK49" s="4" t="s">
        <v>17</v>
      </c>
      <c r="AS49" s="4" t="s">
        <v>17</v>
      </c>
      <c r="AT49" s="4" t="s">
        <v>981</v>
      </c>
      <c r="AU49" s="4" t="s">
        <v>982</v>
      </c>
      <c r="AV49" s="4" t="s">
        <v>983</v>
      </c>
      <c r="AW49" s="4" t="s">
        <v>984</v>
      </c>
      <c r="AZ49" s="4" t="s">
        <v>985</v>
      </c>
      <c r="GR49" s="1" t="str">
        <f>IF(LEN(UnitDictionaries!$A49)&gt;0,UnitDictionaries!$A49,"")</f>
        <v/>
      </c>
      <c r="GS49" s="1" t="str">
        <f>IF(LEN(Forms!$A49)&gt;0,Forms!$A49,"")</f>
        <v>BLSA_2</v>
      </c>
      <c r="GT49" s="1" t="str">
        <f>IF(LEN(DataDictionaries!$A49)&gt;0,DataDictionaries!$A49,"")</f>
        <v>OUTCOME</v>
      </c>
    </row>
    <row r="50" spans="1:202" ht="26" x14ac:dyDescent="0.15">
      <c r="A50" s="4" t="s">
        <v>87</v>
      </c>
      <c r="B50" s="4" t="s">
        <v>986</v>
      </c>
      <c r="C50" s="4" t="s">
        <v>114</v>
      </c>
      <c r="E50" s="4" t="s">
        <v>986</v>
      </c>
      <c r="F50" s="4" t="s">
        <v>45</v>
      </c>
      <c r="G50" s="4" t="s">
        <v>986</v>
      </c>
      <c r="H50" s="4" t="s">
        <v>751</v>
      </c>
      <c r="L50" s="4" t="s">
        <v>752</v>
      </c>
      <c r="N50" s="4" t="s">
        <v>53</v>
      </c>
      <c r="O50" s="4" t="s">
        <v>987</v>
      </c>
      <c r="Q50" s="4" t="s">
        <v>988</v>
      </c>
      <c r="S50" s="4" t="s">
        <v>17</v>
      </c>
      <c r="T50" s="4" t="s">
        <v>17</v>
      </c>
      <c r="V50" s="4" t="s">
        <v>987</v>
      </c>
      <c r="Y50" s="4" t="s">
        <v>17</v>
      </c>
      <c r="Z50" s="4" t="s">
        <v>17</v>
      </c>
      <c r="AA50" s="4" t="s">
        <v>45</v>
      </c>
      <c r="AB50" s="4" t="s">
        <v>17</v>
      </c>
      <c r="AD50" s="4" t="s">
        <v>17</v>
      </c>
      <c r="AE50" s="4" t="s">
        <v>45</v>
      </c>
      <c r="AF50" s="4" t="s">
        <v>17</v>
      </c>
      <c r="AG50" s="4" t="s">
        <v>17</v>
      </c>
      <c r="AH50" s="4" t="s">
        <v>17</v>
      </c>
      <c r="AI50" s="4" t="s">
        <v>17</v>
      </c>
      <c r="AJ50" s="4" t="s">
        <v>17</v>
      </c>
      <c r="AK50" s="4" t="s">
        <v>17</v>
      </c>
      <c r="AS50" s="4" t="s">
        <v>17</v>
      </c>
      <c r="AT50" s="4" t="s">
        <v>989</v>
      </c>
      <c r="AU50" s="4" t="s">
        <v>990</v>
      </c>
      <c r="AV50" s="4" t="s">
        <v>991</v>
      </c>
      <c r="AW50" s="4" t="s">
        <v>992</v>
      </c>
      <c r="AZ50" s="4" t="s">
        <v>993</v>
      </c>
      <c r="GR50" s="1" t="str">
        <f>IF(LEN(UnitDictionaries!$A50)&gt;0,UnitDictionaries!$A50,"")</f>
        <v/>
      </c>
      <c r="GS50" s="1" t="str">
        <f>IF(LEN(Forms!$A50)&gt;0,Forms!$A50,"")</f>
        <v>BLSA_7</v>
      </c>
      <c r="GT50" s="1" t="str">
        <f>IF(LEN(DataDictionaries!$A50)&gt;0,DataDictionaries!$A50,"")</f>
        <v>POSITION</v>
      </c>
    </row>
    <row r="51" spans="1:202" ht="52" x14ac:dyDescent="0.15">
      <c r="A51" s="4" t="s">
        <v>87</v>
      </c>
      <c r="B51" s="4" t="s">
        <v>831</v>
      </c>
      <c r="C51" s="4" t="s">
        <v>119</v>
      </c>
      <c r="E51" s="4" t="s">
        <v>831</v>
      </c>
      <c r="F51" s="4" t="s">
        <v>45</v>
      </c>
      <c r="L51" s="4" t="s">
        <v>629</v>
      </c>
      <c r="N51" s="4" t="s">
        <v>630</v>
      </c>
      <c r="O51" s="4" t="s">
        <v>994</v>
      </c>
      <c r="Q51" s="4" t="s">
        <v>995</v>
      </c>
      <c r="S51" s="4" t="s">
        <v>17</v>
      </c>
      <c r="T51" s="4" t="s">
        <v>17</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996</v>
      </c>
      <c r="AU51" s="4" t="s">
        <v>997</v>
      </c>
      <c r="AZ51" s="4" t="s">
        <v>998</v>
      </c>
      <c r="GR51" s="1" t="str">
        <f>IF(LEN(UnitDictionaries!$A51)&gt;0,UnitDictionaries!$A51,"")</f>
        <v/>
      </c>
      <c r="GS51" s="1" t="str">
        <f>IF(LEN(Forms!$A51)&gt;0,Forms!$A51,"")</f>
        <v>BLSA_3</v>
      </c>
      <c r="GT51" s="1" t="str">
        <f>IF(LEN(DataDictionaries!$A51)&gt;0,DataDictionaries!$A51,"")</f>
        <v>POSITIVE_NEGATIVE</v>
      </c>
    </row>
    <row r="52" spans="1:202" x14ac:dyDescent="0.15">
      <c r="A52" s="4" t="s">
        <v>87</v>
      </c>
      <c r="B52" s="4" t="s">
        <v>999</v>
      </c>
      <c r="C52" s="4" t="s">
        <v>1000</v>
      </c>
      <c r="E52" s="4" t="s">
        <v>999</v>
      </c>
      <c r="F52" s="4" t="s">
        <v>45</v>
      </c>
      <c r="G52" s="4" t="s">
        <v>999</v>
      </c>
      <c r="H52" s="4" t="s">
        <v>58</v>
      </c>
      <c r="I52" s="4" t="s">
        <v>712</v>
      </c>
      <c r="L52" s="4" t="s">
        <v>889</v>
      </c>
      <c r="N52" s="4" t="s">
        <v>630</v>
      </c>
      <c r="O52" s="4" t="s">
        <v>1001</v>
      </c>
      <c r="Q52" s="4" t="s">
        <v>1001</v>
      </c>
      <c r="S52" s="4" t="s">
        <v>45</v>
      </c>
      <c r="T52" s="4" t="s">
        <v>17</v>
      </c>
      <c r="V52" s="4" t="s">
        <v>1002</v>
      </c>
      <c r="Y52" s="4" t="s">
        <v>45</v>
      </c>
      <c r="Z52" s="4" t="s">
        <v>17</v>
      </c>
      <c r="AA52" s="4" t="s">
        <v>45</v>
      </c>
      <c r="AB52" s="4" t="s">
        <v>17</v>
      </c>
      <c r="AD52" s="4" t="s">
        <v>17</v>
      </c>
      <c r="AE52" s="4" t="s">
        <v>45</v>
      </c>
      <c r="AF52" s="4" t="s">
        <v>17</v>
      </c>
      <c r="AG52" s="4" t="s">
        <v>17</v>
      </c>
      <c r="AH52" s="4" t="s">
        <v>17</v>
      </c>
      <c r="AI52" s="4" t="s">
        <v>17</v>
      </c>
      <c r="AJ52" s="4" t="s">
        <v>17</v>
      </c>
      <c r="AK52" s="4" t="s">
        <v>17</v>
      </c>
      <c r="AR52" s="4" t="s">
        <v>634</v>
      </c>
      <c r="AS52" s="4" t="s">
        <v>17</v>
      </c>
      <c r="AT52" s="4" t="s">
        <v>1003</v>
      </c>
      <c r="AU52" s="4" t="s">
        <v>1004</v>
      </c>
      <c r="AV52" s="4" t="s">
        <v>1005</v>
      </c>
      <c r="AW52" s="4" t="s">
        <v>1006</v>
      </c>
      <c r="AZ52" s="4" t="s">
        <v>1007</v>
      </c>
      <c r="GR52" s="1" t="str">
        <f>IF(LEN(UnitDictionaries!$A52)&gt;0,UnitDictionaries!$A52,"")</f>
        <v/>
      </c>
      <c r="GS52" s="1" t="str">
        <f>IF(LEN(Forms!$A52)&gt;0,Forms!$A52,"")</f>
        <v>BLSA_4</v>
      </c>
      <c r="GT52" s="1" t="str">
        <f>IF(LEN(DataDictionaries!$A52)&gt;0,DataDictionaries!$A52,"")</f>
        <v>PRIMARY_TRT</v>
      </c>
    </row>
    <row r="53" spans="1:202" ht="26" x14ac:dyDescent="0.15">
      <c r="A53" s="4" t="s">
        <v>87</v>
      </c>
      <c r="B53" s="4" t="s">
        <v>857</v>
      </c>
      <c r="C53" s="4" t="s">
        <v>124</v>
      </c>
      <c r="E53" s="4" t="s">
        <v>857</v>
      </c>
      <c r="F53" s="4" t="s">
        <v>45</v>
      </c>
      <c r="G53" s="4" t="s">
        <v>857</v>
      </c>
      <c r="H53" s="4" t="s">
        <v>858</v>
      </c>
      <c r="L53" s="4" t="s">
        <v>629</v>
      </c>
      <c r="N53" s="4" t="s">
        <v>630</v>
      </c>
      <c r="O53" s="4" t="s">
        <v>859</v>
      </c>
      <c r="Q53" s="4" t="s">
        <v>860</v>
      </c>
      <c r="S53" s="4" t="s">
        <v>17</v>
      </c>
      <c r="T53" s="4" t="s">
        <v>17</v>
      </c>
      <c r="V53" s="4" t="s">
        <v>862</v>
      </c>
      <c r="Y53" s="4" t="s">
        <v>17</v>
      </c>
      <c r="Z53" s="4" t="s">
        <v>17</v>
      </c>
      <c r="AA53" s="4" t="s">
        <v>45</v>
      </c>
      <c r="AB53" s="4" t="s">
        <v>17</v>
      </c>
      <c r="AD53" s="4" t="s">
        <v>17</v>
      </c>
      <c r="AE53" s="4" t="s">
        <v>17</v>
      </c>
      <c r="AF53" s="4" t="s">
        <v>17</v>
      </c>
      <c r="AG53" s="4" t="s">
        <v>17</v>
      </c>
      <c r="AH53" s="4" t="s">
        <v>17</v>
      </c>
      <c r="AI53" s="4" t="s">
        <v>17</v>
      </c>
      <c r="AJ53" s="4" t="s">
        <v>17</v>
      </c>
      <c r="AK53" s="4" t="s">
        <v>17</v>
      </c>
      <c r="AQ53" s="4" t="s">
        <v>644</v>
      </c>
      <c r="AS53" s="4" t="s">
        <v>17</v>
      </c>
      <c r="AT53" s="4" t="s">
        <v>1008</v>
      </c>
      <c r="AU53" s="4" t="s">
        <v>1009</v>
      </c>
      <c r="AV53" s="4" t="s">
        <v>865</v>
      </c>
      <c r="AW53" s="4" t="s">
        <v>866</v>
      </c>
      <c r="AZ53" s="4" t="s">
        <v>1010</v>
      </c>
      <c r="GR53" s="1" t="str">
        <f>IF(LEN(UnitDictionaries!$A53)&gt;0,UnitDictionaries!$A53,"")</f>
        <v/>
      </c>
      <c r="GS53" s="1" t="str">
        <f>IF(LEN(Forms!$A53)&gt;0,Forms!$A53,"")</f>
        <v>BLSA_5</v>
      </c>
      <c r="GT53" s="1" t="str">
        <f>IF(LEN(DataDictionaries!$A53)&gt;0,DataDictionaries!$A53,"")</f>
        <v>PRIMARY_TUMOR</v>
      </c>
    </row>
    <row r="54" spans="1:202" x14ac:dyDescent="0.15">
      <c r="A54" s="4" t="s">
        <v>87</v>
      </c>
      <c r="B54" s="4" t="s">
        <v>868</v>
      </c>
      <c r="C54" s="4" t="s">
        <v>129</v>
      </c>
      <c r="E54" s="4" t="s">
        <v>868</v>
      </c>
      <c r="F54" s="4" t="s">
        <v>45</v>
      </c>
      <c r="G54" s="4" t="s">
        <v>868</v>
      </c>
      <c r="H54" s="4" t="s">
        <v>64</v>
      </c>
      <c r="L54" s="4" t="s">
        <v>629</v>
      </c>
      <c r="N54" s="4" t="s">
        <v>630</v>
      </c>
      <c r="O54" s="4" t="s">
        <v>869</v>
      </c>
      <c r="Q54" s="4" t="s">
        <v>869</v>
      </c>
      <c r="S54" s="4" t="s">
        <v>17</v>
      </c>
      <c r="T54" s="4" t="s">
        <v>45</v>
      </c>
      <c r="V54" s="4" t="s">
        <v>871</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1011</v>
      </c>
      <c r="AU54" s="4" t="s">
        <v>1012</v>
      </c>
      <c r="AV54" s="4" t="s">
        <v>874</v>
      </c>
      <c r="AW54" s="4" t="s">
        <v>875</v>
      </c>
      <c r="AZ54" s="4" t="s">
        <v>1013</v>
      </c>
      <c r="GR54" s="1" t="str">
        <f>IF(LEN(UnitDictionaries!$A54)&gt;0,UnitDictionaries!$A54,"")</f>
        <v/>
      </c>
      <c r="GS54" s="1" t="str">
        <f>IF(LEN(Forms!$A54)&gt;0,Forms!$A54,"")</f>
        <v>BLSA_6</v>
      </c>
      <c r="GT54" s="1" t="str">
        <f>IF(LEN(DataDictionaries!$A54)&gt;0,DataDictionaries!$A54,"")</f>
        <v>PROGRESSION</v>
      </c>
    </row>
    <row r="55" spans="1:202" x14ac:dyDescent="0.15">
      <c r="A55" s="4" t="s">
        <v>87</v>
      </c>
      <c r="B55" s="4" t="s">
        <v>877</v>
      </c>
      <c r="C55" s="4" t="s">
        <v>134</v>
      </c>
      <c r="E55" s="4" t="s">
        <v>877</v>
      </c>
      <c r="F55" s="4" t="s">
        <v>45</v>
      </c>
      <c r="G55" s="4" t="s">
        <v>877</v>
      </c>
      <c r="H55" s="4" t="s">
        <v>751</v>
      </c>
      <c r="L55" s="4" t="s">
        <v>752</v>
      </c>
      <c r="N55" s="4" t="s">
        <v>630</v>
      </c>
      <c r="O55" s="4" t="s">
        <v>753</v>
      </c>
      <c r="Q55" s="4" t="s">
        <v>753</v>
      </c>
      <c r="S55" s="4" t="s">
        <v>45</v>
      </c>
      <c r="T55" s="4" t="s">
        <v>17</v>
      </c>
      <c r="V55" s="4" t="s">
        <v>753</v>
      </c>
      <c r="Y55" s="4" t="s">
        <v>17</v>
      </c>
      <c r="Z55" s="4" t="s">
        <v>17</v>
      </c>
      <c r="AA55" s="4" t="s">
        <v>45</v>
      </c>
      <c r="AB55" s="4" t="s">
        <v>17</v>
      </c>
      <c r="AD55" s="4" t="s">
        <v>17</v>
      </c>
      <c r="AE55" s="4" t="s">
        <v>45</v>
      </c>
      <c r="AF55" s="4" t="s">
        <v>17</v>
      </c>
      <c r="AG55" s="4" t="s">
        <v>17</v>
      </c>
      <c r="AH55" s="4" t="s">
        <v>17</v>
      </c>
      <c r="AI55" s="4" t="s">
        <v>17</v>
      </c>
      <c r="AJ55" s="4" t="s">
        <v>17</v>
      </c>
      <c r="AK55" s="4" t="s">
        <v>17</v>
      </c>
      <c r="AR55" s="4" t="s">
        <v>634</v>
      </c>
      <c r="AS55" s="4" t="s">
        <v>17</v>
      </c>
      <c r="AT55" s="4" t="s">
        <v>1014</v>
      </c>
      <c r="AU55" s="4" t="s">
        <v>1015</v>
      </c>
      <c r="AV55" s="4" t="s">
        <v>880</v>
      </c>
      <c r="AW55" s="4" t="s">
        <v>881</v>
      </c>
      <c r="AZ55" s="4" t="s">
        <v>1016</v>
      </c>
      <c r="GR55" s="1" t="str">
        <f>IF(LEN(UnitDictionaries!$A55)&gt;0,UnitDictionaries!$A55,"")</f>
        <v/>
      </c>
      <c r="GS55" s="1" t="str">
        <f>IF(LEN(Forms!$A55)&gt;0,Forms!$A55,"")</f>
        <v>BLSA_8</v>
      </c>
      <c r="GT55" s="1" t="str">
        <f>IF(LEN(DataDictionaries!$A55)&gt;0,DataDictionaries!$A55,"")</f>
        <v>PROTOCOL_VERSION</v>
      </c>
    </row>
    <row r="56" spans="1:202" ht="65" x14ac:dyDescent="0.15">
      <c r="A56" s="3" t="s">
        <v>92</v>
      </c>
      <c r="B56" s="3" t="s">
        <v>888</v>
      </c>
      <c r="C56" s="1" t="s">
        <v>43</v>
      </c>
      <c r="E56" s="1" t="s">
        <v>888</v>
      </c>
      <c r="F56" s="1" t="s">
        <v>45</v>
      </c>
      <c r="G56" s="3" t="s">
        <v>888</v>
      </c>
      <c r="H56" s="1" t="s">
        <v>58</v>
      </c>
      <c r="I56" s="1" t="s">
        <v>712</v>
      </c>
      <c r="L56" s="1" t="s">
        <v>889</v>
      </c>
      <c r="N56" s="1" t="s">
        <v>630</v>
      </c>
      <c r="O56" s="1" t="s">
        <v>890</v>
      </c>
      <c r="Q56" s="1" t="s">
        <v>890</v>
      </c>
      <c r="R56" s="1" t="s">
        <v>891</v>
      </c>
      <c r="S56" s="1" t="s">
        <v>45</v>
      </c>
      <c r="T56" s="1" t="s">
        <v>17</v>
      </c>
      <c r="V56" s="1" t="s">
        <v>892</v>
      </c>
      <c r="Y56" s="1" t="s">
        <v>45</v>
      </c>
      <c r="Z56" s="1" t="s">
        <v>17</v>
      </c>
      <c r="AA56" s="1" t="s">
        <v>45</v>
      </c>
      <c r="AB56" s="1" t="s">
        <v>17</v>
      </c>
      <c r="AD56" s="1" t="s">
        <v>17</v>
      </c>
      <c r="AE56" s="1" t="s">
        <v>45</v>
      </c>
      <c r="AF56" s="1" t="s">
        <v>17</v>
      </c>
      <c r="AG56" s="1" t="s">
        <v>17</v>
      </c>
      <c r="AH56" s="1" t="s">
        <v>17</v>
      </c>
      <c r="AI56" s="1" t="s">
        <v>17</v>
      </c>
      <c r="AJ56" s="1" t="s">
        <v>17</v>
      </c>
      <c r="AK56" s="1" t="s">
        <v>17</v>
      </c>
      <c r="AR56" s="1" t="s">
        <v>634</v>
      </c>
      <c r="AS56" s="1" t="s">
        <v>17</v>
      </c>
      <c r="AT56" s="1" t="s">
        <v>1017</v>
      </c>
      <c r="AU56" s="1" t="s">
        <v>1018</v>
      </c>
      <c r="AV56" s="1" t="s">
        <v>895</v>
      </c>
      <c r="AW56" s="1" t="s">
        <v>896</v>
      </c>
      <c r="AZ56" s="3" t="s">
        <v>1019</v>
      </c>
      <c r="GR56" s="1" t="str">
        <f>IF(LEN(UnitDictionaries!$A56)&gt;0,UnitDictionaries!$A56,"")</f>
        <v/>
      </c>
      <c r="GS56" s="1" t="str">
        <f>IF(LEN(Forms!$A56)&gt;0,Forms!$A56,"")</f>
        <v>BLSA_9</v>
      </c>
      <c r="GT56" s="1" t="str">
        <f>IF(LEN(DataDictionaries!$A56)&gt;0,DataDictionaries!$A56,"")</f>
        <v>RACE</v>
      </c>
    </row>
    <row r="57" spans="1:202" ht="104" x14ac:dyDescent="0.15">
      <c r="A57" s="3" t="s">
        <v>92</v>
      </c>
      <c r="B57" s="3" t="s">
        <v>898</v>
      </c>
      <c r="C57" s="1" t="s">
        <v>53</v>
      </c>
      <c r="E57" s="1" t="s">
        <v>898</v>
      </c>
      <c r="F57" s="1" t="s">
        <v>45</v>
      </c>
      <c r="G57" s="3" t="s">
        <v>898</v>
      </c>
      <c r="H57" s="1" t="s">
        <v>899</v>
      </c>
      <c r="L57" s="1" t="s">
        <v>752</v>
      </c>
      <c r="N57" s="1" t="s">
        <v>53</v>
      </c>
      <c r="O57" s="1" t="s">
        <v>900</v>
      </c>
      <c r="Q57" s="1" t="s">
        <v>900</v>
      </c>
      <c r="R57" s="1" t="s">
        <v>901</v>
      </c>
      <c r="S57" s="1" t="s">
        <v>45</v>
      </c>
      <c r="T57" s="1" t="s">
        <v>17</v>
      </c>
      <c r="V57" s="1" t="s">
        <v>902</v>
      </c>
      <c r="Y57" s="1" t="s">
        <v>17</v>
      </c>
      <c r="Z57" s="1" t="s">
        <v>17</v>
      </c>
      <c r="AA57" s="1" t="s">
        <v>45</v>
      </c>
      <c r="AB57" s="1" t="s">
        <v>17</v>
      </c>
      <c r="AD57" s="1" t="s">
        <v>17</v>
      </c>
      <c r="AE57" s="1" t="s">
        <v>45</v>
      </c>
      <c r="AF57" s="1" t="s">
        <v>17</v>
      </c>
      <c r="AG57" s="1" t="s">
        <v>17</v>
      </c>
      <c r="AH57" s="1" t="s">
        <v>17</v>
      </c>
      <c r="AI57" s="1" t="s">
        <v>17</v>
      </c>
      <c r="AJ57" s="1" t="s">
        <v>17</v>
      </c>
      <c r="AK57" s="1" t="s">
        <v>17</v>
      </c>
      <c r="AR57" s="1" t="s">
        <v>634</v>
      </c>
      <c r="AS57" s="1" t="s">
        <v>17</v>
      </c>
      <c r="AT57" s="1" t="s">
        <v>1020</v>
      </c>
      <c r="AU57" s="1" t="s">
        <v>1021</v>
      </c>
      <c r="AV57" s="1" t="s">
        <v>905</v>
      </c>
      <c r="AW57" s="1" t="s">
        <v>906</v>
      </c>
      <c r="AZ57" s="3" t="s">
        <v>1022</v>
      </c>
      <c r="GR57" s="1" t="str">
        <f>IF(LEN(UnitDictionaries!$A57)&gt;0,UnitDictionaries!$A57,"")</f>
        <v/>
      </c>
      <c r="GS57" s="1" t="str">
        <f>IF(LEN(Forms!$A57)&gt;0,Forms!$A57,"")</f>
        <v>URSA</v>
      </c>
      <c r="GT57" s="1" t="str">
        <f>IF(LEN(DataDictionaries!$A57)&gt;0,DataDictionaries!$A57,"")</f>
        <v>RADUNIT</v>
      </c>
    </row>
    <row r="58" spans="1:202" ht="26" x14ac:dyDescent="0.15">
      <c r="A58" s="4" t="s">
        <v>103</v>
      </c>
      <c r="B58" s="4" t="s">
        <v>1023</v>
      </c>
      <c r="C58" s="4" t="s">
        <v>43</v>
      </c>
      <c r="E58" s="4" t="s">
        <v>1023</v>
      </c>
      <c r="F58" s="4" t="s">
        <v>45</v>
      </c>
      <c r="L58" s="4" t="s">
        <v>629</v>
      </c>
      <c r="N58" s="4" t="s">
        <v>630</v>
      </c>
      <c r="O58" s="4" t="s">
        <v>1024</v>
      </c>
      <c r="Q58" s="4" t="s">
        <v>833</v>
      </c>
      <c r="S58" s="4" t="s">
        <v>17</v>
      </c>
      <c r="T58" s="4" t="s">
        <v>17</v>
      </c>
      <c r="Y58" s="4" t="s">
        <v>17</v>
      </c>
      <c r="Z58" s="4" t="s">
        <v>17</v>
      </c>
      <c r="AA58" s="4" t="s">
        <v>45</v>
      </c>
      <c r="AB58" s="4" t="s">
        <v>17</v>
      </c>
      <c r="AD58" s="4" t="s">
        <v>17</v>
      </c>
      <c r="AE58" s="4" t="s">
        <v>17</v>
      </c>
      <c r="AF58" s="4" t="s">
        <v>17</v>
      </c>
      <c r="AG58" s="4" t="s">
        <v>17</v>
      </c>
      <c r="AH58" s="4" t="s">
        <v>17</v>
      </c>
      <c r="AI58" s="4" t="s">
        <v>17</v>
      </c>
      <c r="AJ58" s="4" t="s">
        <v>17</v>
      </c>
      <c r="AK58" s="4" t="s">
        <v>17</v>
      </c>
      <c r="AQ58" s="4" t="s">
        <v>644</v>
      </c>
      <c r="AS58" s="4" t="s">
        <v>17</v>
      </c>
      <c r="AT58" s="4" t="s">
        <v>1025</v>
      </c>
      <c r="AU58" s="4" t="s">
        <v>1026</v>
      </c>
      <c r="AZ58" s="4" t="s">
        <v>1027</v>
      </c>
      <c r="GR58" s="1" t="str">
        <f>IF(LEN(UnitDictionaries!$A58)&gt;0,UnitDictionaries!$A58,"")</f>
        <v/>
      </c>
      <c r="GS58" s="1" t="str">
        <f>IF(LEN(Forms!$A58)&gt;0,Forms!$A58,"")</f>
        <v>URSA_2</v>
      </c>
      <c r="GT58" s="1" t="str">
        <f>IF(LEN(DataDictionaries!$A58)&gt;0,DataDictionaries!$A58,"")</f>
        <v>RANDO_DIAGNOSE</v>
      </c>
    </row>
    <row r="59" spans="1:202" ht="26" x14ac:dyDescent="0.15">
      <c r="A59" s="4" t="s">
        <v>103</v>
      </c>
      <c r="B59" s="4" t="s">
        <v>1028</v>
      </c>
      <c r="C59" s="4" t="s">
        <v>53</v>
      </c>
      <c r="E59" s="4" t="s">
        <v>1028</v>
      </c>
      <c r="F59" s="4" t="s">
        <v>45</v>
      </c>
      <c r="G59" s="4" t="s">
        <v>1028</v>
      </c>
      <c r="H59" s="4" t="s">
        <v>1029</v>
      </c>
      <c r="L59" s="4" t="s">
        <v>629</v>
      </c>
      <c r="N59" s="4" t="s">
        <v>630</v>
      </c>
      <c r="O59" s="4" t="s">
        <v>1030</v>
      </c>
      <c r="Q59" s="4" t="s">
        <v>1030</v>
      </c>
      <c r="S59" s="4" t="s">
        <v>17</v>
      </c>
      <c r="T59" s="4" t="s">
        <v>45</v>
      </c>
      <c r="U59" s="4" t="s">
        <v>1031</v>
      </c>
      <c r="V59" s="4" t="s">
        <v>1032</v>
      </c>
      <c r="Y59" s="4" t="s">
        <v>17</v>
      </c>
      <c r="Z59" s="4" t="s">
        <v>17</v>
      </c>
      <c r="AA59" s="4" t="s">
        <v>45</v>
      </c>
      <c r="AB59" s="4" t="s">
        <v>17</v>
      </c>
      <c r="AD59" s="4" t="s">
        <v>17</v>
      </c>
      <c r="AE59" s="4" t="s">
        <v>17</v>
      </c>
      <c r="AF59" s="4" t="s">
        <v>17</v>
      </c>
      <c r="AG59" s="4" t="s">
        <v>17</v>
      </c>
      <c r="AH59" s="4" t="s">
        <v>17</v>
      </c>
      <c r="AI59" s="4" t="s">
        <v>17</v>
      </c>
      <c r="AJ59" s="4" t="s">
        <v>17</v>
      </c>
      <c r="AK59" s="4" t="s">
        <v>17</v>
      </c>
      <c r="AQ59" s="4" t="s">
        <v>644</v>
      </c>
      <c r="AS59" s="4" t="s">
        <v>17</v>
      </c>
      <c r="AT59" s="4" t="s">
        <v>1033</v>
      </c>
      <c r="AU59" s="4" t="s">
        <v>1034</v>
      </c>
      <c r="AV59" s="4" t="s">
        <v>1035</v>
      </c>
      <c r="AW59" s="4" t="s">
        <v>1036</v>
      </c>
      <c r="AZ59" s="4" t="s">
        <v>1037</v>
      </c>
      <c r="GR59" s="1" t="str">
        <f>IF(LEN(UnitDictionaries!$A59)&gt;0,UnitDictionaries!$A59,"")</f>
        <v/>
      </c>
      <c r="GS59" s="1" t="str">
        <f>IF(LEN(Forms!$A59)&gt;0,Forms!$A59,"")</f>
        <v>LABS_1_1</v>
      </c>
      <c r="GT59" s="1" t="str">
        <f>IF(LEN(DataDictionaries!$A59)&gt;0,DataDictionaries!$A59,"")</f>
        <v>RESPONSE_BONE</v>
      </c>
    </row>
    <row r="60" spans="1:202" ht="39" x14ac:dyDescent="0.15">
      <c r="A60" s="4" t="s">
        <v>103</v>
      </c>
      <c r="B60" s="4" t="s">
        <v>1038</v>
      </c>
      <c r="C60" s="4" t="s">
        <v>58</v>
      </c>
      <c r="E60" s="4" t="s">
        <v>1038</v>
      </c>
      <c r="F60" s="4" t="s">
        <v>45</v>
      </c>
      <c r="G60" s="4" t="s">
        <v>1038</v>
      </c>
      <c r="H60" s="4" t="s">
        <v>651</v>
      </c>
      <c r="L60" s="4" t="s">
        <v>652</v>
      </c>
      <c r="N60" s="4" t="s">
        <v>630</v>
      </c>
      <c r="O60" s="4" t="s">
        <v>1039</v>
      </c>
      <c r="Q60" s="4" t="s">
        <v>1039</v>
      </c>
      <c r="R60" s="4" t="s">
        <v>1040</v>
      </c>
      <c r="S60" s="4" t="s">
        <v>45</v>
      </c>
      <c r="T60" s="4" t="s">
        <v>45</v>
      </c>
      <c r="V60" s="4" t="s">
        <v>1039</v>
      </c>
      <c r="Y60" s="4" t="s">
        <v>45</v>
      </c>
      <c r="Z60" s="4" t="s">
        <v>45</v>
      </c>
      <c r="AA60" s="4" t="s">
        <v>45</v>
      </c>
      <c r="AB60" s="4" t="s">
        <v>17</v>
      </c>
      <c r="AD60" s="4" t="s">
        <v>17</v>
      </c>
      <c r="AE60" s="4" t="s">
        <v>45</v>
      </c>
      <c r="AF60" s="4" t="s">
        <v>17</v>
      </c>
      <c r="AG60" s="4" t="s">
        <v>17</v>
      </c>
      <c r="AH60" s="4" t="s">
        <v>17</v>
      </c>
      <c r="AI60" s="4" t="s">
        <v>17</v>
      </c>
      <c r="AJ60" s="4" t="s">
        <v>17</v>
      </c>
      <c r="AK60" s="4" t="s">
        <v>17</v>
      </c>
      <c r="AR60" s="4" t="s">
        <v>634</v>
      </c>
      <c r="AS60" s="4" t="s">
        <v>17</v>
      </c>
      <c r="AT60" s="4" t="s">
        <v>1041</v>
      </c>
      <c r="AU60" s="4" t="s">
        <v>1042</v>
      </c>
      <c r="AV60" s="4" t="s">
        <v>1043</v>
      </c>
      <c r="AW60" s="4" t="s">
        <v>1044</v>
      </c>
      <c r="AZ60" s="4" t="s">
        <v>1045</v>
      </c>
      <c r="GR60" s="1" t="str">
        <f>IF(LEN(UnitDictionaries!$A60)&gt;0,UnitDictionaries!$A60,"")</f>
        <v/>
      </c>
      <c r="GS60" s="1" t="str">
        <f>IF(LEN(Forms!$A60)&gt;0,Forms!$A60,"")</f>
        <v>LABS_1_2</v>
      </c>
      <c r="GT60" s="1" t="str">
        <f>IF(LEN(DataDictionaries!$A60)&gt;0,DataDictionaries!$A60,"")</f>
        <v>RESPONSE_LUGANO</v>
      </c>
    </row>
    <row r="61" spans="1:202" x14ac:dyDescent="0.15">
      <c r="A61" s="4" t="s">
        <v>103</v>
      </c>
      <c r="B61" s="4" t="s">
        <v>1046</v>
      </c>
      <c r="C61" s="4" t="s">
        <v>64</v>
      </c>
      <c r="E61" s="4" t="s">
        <v>1046</v>
      </c>
      <c r="F61" s="4" t="s">
        <v>45</v>
      </c>
      <c r="G61" s="4" t="s">
        <v>1046</v>
      </c>
      <c r="H61" s="4" t="s">
        <v>741</v>
      </c>
      <c r="L61" s="4" t="s">
        <v>652</v>
      </c>
      <c r="N61" s="4" t="s">
        <v>630</v>
      </c>
      <c r="O61" s="4" t="s">
        <v>1047</v>
      </c>
      <c r="Q61" s="4" t="s">
        <v>1048</v>
      </c>
      <c r="S61" s="4" t="s">
        <v>45</v>
      </c>
      <c r="T61" s="4" t="s">
        <v>45</v>
      </c>
      <c r="V61" s="4" t="s">
        <v>1048</v>
      </c>
      <c r="Y61" s="4" t="s">
        <v>45</v>
      </c>
      <c r="Z61" s="4" t="s">
        <v>17</v>
      </c>
      <c r="AA61" s="4" t="s">
        <v>45</v>
      </c>
      <c r="AB61" s="4" t="s">
        <v>17</v>
      </c>
      <c r="AD61" s="4" t="s">
        <v>17</v>
      </c>
      <c r="AE61" s="4" t="s">
        <v>45</v>
      </c>
      <c r="AF61" s="4" t="s">
        <v>17</v>
      </c>
      <c r="AG61" s="4" t="s">
        <v>17</v>
      </c>
      <c r="AH61" s="4" t="s">
        <v>17</v>
      </c>
      <c r="AI61" s="4" t="s">
        <v>17</v>
      </c>
      <c r="AJ61" s="4" t="s">
        <v>17</v>
      </c>
      <c r="AK61" s="4" t="s">
        <v>17</v>
      </c>
      <c r="AR61" s="4" t="s">
        <v>634</v>
      </c>
      <c r="AS61" s="4" t="s">
        <v>17</v>
      </c>
      <c r="AT61" s="4" t="s">
        <v>1049</v>
      </c>
      <c r="AU61" s="4" t="s">
        <v>1050</v>
      </c>
      <c r="AV61" s="4" t="s">
        <v>1051</v>
      </c>
      <c r="AW61" s="4" t="s">
        <v>1052</v>
      </c>
      <c r="AZ61" s="4" t="s">
        <v>1053</v>
      </c>
      <c r="GR61" s="1" t="str">
        <f>IF(LEN(UnitDictionaries!$A61)&gt;0,UnitDictionaries!$A61,"")</f>
        <v/>
      </c>
      <c r="GS61" s="1" t="str">
        <f>IF(LEN(Forms!$A61)&gt;0,Forms!$A61,"")</f>
        <v>LABS_1_3</v>
      </c>
      <c r="GT61" s="1" t="str">
        <f>IF(LEN(DataDictionaries!$A61)&gt;0,DataDictionaries!$A61,"")</f>
        <v>RESPONSE_NONTARGET</v>
      </c>
    </row>
    <row r="62" spans="1:202" x14ac:dyDescent="0.15">
      <c r="A62" s="4" t="s">
        <v>103</v>
      </c>
      <c r="B62" s="4" t="s">
        <v>1054</v>
      </c>
      <c r="C62" s="4" t="s">
        <v>731</v>
      </c>
      <c r="E62" s="4" t="s">
        <v>1054</v>
      </c>
      <c r="F62" s="4" t="s">
        <v>45</v>
      </c>
      <c r="G62" s="4" t="s">
        <v>1054</v>
      </c>
      <c r="H62" s="4" t="s">
        <v>741</v>
      </c>
      <c r="L62" s="4" t="s">
        <v>652</v>
      </c>
      <c r="N62" s="4" t="s">
        <v>630</v>
      </c>
      <c r="O62" s="4" t="s">
        <v>1055</v>
      </c>
      <c r="Q62" s="4" t="s">
        <v>1056</v>
      </c>
      <c r="S62" s="4" t="s">
        <v>45</v>
      </c>
      <c r="T62" s="4" t="s">
        <v>45</v>
      </c>
      <c r="V62" s="4" t="s">
        <v>1056</v>
      </c>
      <c r="Y62" s="4" t="s">
        <v>45</v>
      </c>
      <c r="Z62" s="4" t="s">
        <v>17</v>
      </c>
      <c r="AA62" s="4" t="s">
        <v>45</v>
      </c>
      <c r="AB62" s="4" t="s">
        <v>17</v>
      </c>
      <c r="AD62" s="4" t="s">
        <v>17</v>
      </c>
      <c r="AE62" s="4" t="s">
        <v>45</v>
      </c>
      <c r="AF62" s="4" t="s">
        <v>17</v>
      </c>
      <c r="AG62" s="4" t="s">
        <v>17</v>
      </c>
      <c r="AH62" s="4" t="s">
        <v>17</v>
      </c>
      <c r="AI62" s="4" t="s">
        <v>17</v>
      </c>
      <c r="AJ62" s="4" t="s">
        <v>17</v>
      </c>
      <c r="AK62" s="4" t="s">
        <v>17</v>
      </c>
      <c r="AR62" s="4" t="s">
        <v>634</v>
      </c>
      <c r="AS62" s="4" t="s">
        <v>17</v>
      </c>
      <c r="AT62" s="4" t="s">
        <v>1057</v>
      </c>
      <c r="AU62" s="4" t="s">
        <v>1058</v>
      </c>
      <c r="AV62" s="4" t="s">
        <v>1059</v>
      </c>
      <c r="AW62" s="4" t="s">
        <v>1060</v>
      </c>
      <c r="AZ62" s="4" t="s">
        <v>1061</v>
      </c>
      <c r="GR62" s="1" t="str">
        <f>IF(LEN(UnitDictionaries!$A62)&gt;0,UnitDictionaries!$A62,"")</f>
        <v/>
      </c>
      <c r="GS62" s="1" t="str">
        <f>IF(LEN(Forms!$A62)&gt;0,Forms!$A62,"")</f>
        <v>LABS_1_9</v>
      </c>
      <c r="GT62" s="1" t="str">
        <f>IF(LEN(DataDictionaries!$A62)&gt;0,DataDictionaries!$A62,"")</f>
        <v>RESPONSE_RECIST</v>
      </c>
    </row>
    <row r="63" spans="1:202" ht="65" x14ac:dyDescent="0.15">
      <c r="A63" s="4" t="s">
        <v>103</v>
      </c>
      <c r="B63" s="4" t="s">
        <v>1062</v>
      </c>
      <c r="C63" s="4" t="s">
        <v>70</v>
      </c>
      <c r="E63" s="4" t="s">
        <v>1062</v>
      </c>
      <c r="F63" s="4" t="s">
        <v>45</v>
      </c>
      <c r="G63" s="4" t="s">
        <v>1062</v>
      </c>
      <c r="H63" s="4" t="s">
        <v>741</v>
      </c>
      <c r="L63" s="4" t="s">
        <v>652</v>
      </c>
      <c r="N63" s="4" t="s">
        <v>630</v>
      </c>
      <c r="O63" s="4" t="s">
        <v>1063</v>
      </c>
      <c r="Q63" s="4" t="s">
        <v>1063</v>
      </c>
      <c r="R63" s="4" t="s">
        <v>1064</v>
      </c>
      <c r="S63" s="4" t="s">
        <v>45</v>
      </c>
      <c r="T63" s="4" t="s">
        <v>45</v>
      </c>
      <c r="V63" s="4" t="s">
        <v>1063</v>
      </c>
      <c r="Y63" s="4" t="s">
        <v>45</v>
      </c>
      <c r="Z63" s="4" t="s">
        <v>17</v>
      </c>
      <c r="AA63" s="4" t="s">
        <v>45</v>
      </c>
      <c r="AB63" s="4" t="s">
        <v>17</v>
      </c>
      <c r="AD63" s="4" t="s">
        <v>17</v>
      </c>
      <c r="AE63" s="4" t="s">
        <v>45</v>
      </c>
      <c r="AF63" s="4" t="s">
        <v>17</v>
      </c>
      <c r="AG63" s="4" t="s">
        <v>17</v>
      </c>
      <c r="AH63" s="4" t="s">
        <v>17</v>
      </c>
      <c r="AI63" s="4" t="s">
        <v>17</v>
      </c>
      <c r="AJ63" s="4" t="s">
        <v>17</v>
      </c>
      <c r="AK63" s="4" t="s">
        <v>17</v>
      </c>
      <c r="AR63" s="4" t="s">
        <v>634</v>
      </c>
      <c r="AS63" s="4" t="s">
        <v>17</v>
      </c>
      <c r="AT63" s="4" t="s">
        <v>1065</v>
      </c>
      <c r="AU63" s="4" t="s">
        <v>1066</v>
      </c>
      <c r="AV63" s="4" t="s">
        <v>1067</v>
      </c>
      <c r="AW63" s="4" t="s">
        <v>1068</v>
      </c>
      <c r="AZ63" s="4" t="s">
        <v>1069</v>
      </c>
      <c r="GR63" s="1" t="str">
        <f>IF(LEN(UnitDictionaries!$A63)&gt;0,UnitDictionaries!$A63,"")</f>
        <v/>
      </c>
      <c r="GS63" s="1" t="str">
        <f>IF(LEN(Forms!$A63)&gt;0,Forms!$A63,"")</f>
        <v>LABS_3_1</v>
      </c>
      <c r="GT63" s="1" t="str">
        <f>IF(LEN(DataDictionaries!$A63)&gt;0,DataDictionaries!$A63,"")</f>
        <v>RESPONSE_TARGET</v>
      </c>
    </row>
    <row r="64" spans="1:202" ht="52" x14ac:dyDescent="0.15">
      <c r="A64" s="4" t="s">
        <v>103</v>
      </c>
      <c r="B64" s="4" t="s">
        <v>1070</v>
      </c>
      <c r="C64" s="4" t="s">
        <v>76</v>
      </c>
      <c r="E64" s="4" t="s">
        <v>1070</v>
      </c>
      <c r="F64" s="4" t="s">
        <v>45</v>
      </c>
      <c r="G64" s="4" t="s">
        <v>1070</v>
      </c>
      <c r="H64" s="4" t="s">
        <v>64</v>
      </c>
      <c r="L64" s="4" t="s">
        <v>629</v>
      </c>
      <c r="N64" s="4" t="s">
        <v>630</v>
      </c>
      <c r="O64" s="4" t="s">
        <v>1071</v>
      </c>
      <c r="P64" s="4" t="s">
        <v>1072</v>
      </c>
      <c r="Q64" s="4" t="s">
        <v>1071</v>
      </c>
      <c r="R64" s="4" t="s">
        <v>1073</v>
      </c>
      <c r="S64" s="4" t="s">
        <v>45</v>
      </c>
      <c r="T64" s="4" t="s">
        <v>45</v>
      </c>
      <c r="V64" s="4" t="s">
        <v>1071</v>
      </c>
      <c r="Y64" s="4" t="s">
        <v>45</v>
      </c>
      <c r="Z64" s="4" t="s">
        <v>17</v>
      </c>
      <c r="AA64" s="4" t="s">
        <v>45</v>
      </c>
      <c r="AB64" s="4" t="s">
        <v>17</v>
      </c>
      <c r="AD64" s="4" t="s">
        <v>17</v>
      </c>
      <c r="AE64" s="4" t="s">
        <v>45</v>
      </c>
      <c r="AF64" s="4" t="s">
        <v>17</v>
      </c>
      <c r="AG64" s="4" t="s">
        <v>17</v>
      </c>
      <c r="AH64" s="4" t="s">
        <v>17</v>
      </c>
      <c r="AI64" s="4" t="s">
        <v>17</v>
      </c>
      <c r="AJ64" s="4" t="s">
        <v>17</v>
      </c>
      <c r="AK64" s="4" t="s">
        <v>17</v>
      </c>
      <c r="AR64" s="4" t="s">
        <v>634</v>
      </c>
      <c r="AS64" s="4" t="s">
        <v>17</v>
      </c>
      <c r="AT64" s="4" t="s">
        <v>1074</v>
      </c>
      <c r="AU64" s="4" t="s">
        <v>1075</v>
      </c>
      <c r="AV64" s="4" t="s">
        <v>1076</v>
      </c>
      <c r="AW64" s="4" t="s">
        <v>1077</v>
      </c>
      <c r="AZ64" s="4" t="s">
        <v>1078</v>
      </c>
      <c r="GR64" s="1" t="str">
        <f>IF(LEN(UnitDictionaries!$A64)&gt;0,UnitDictionaries!$A64,"")</f>
        <v/>
      </c>
      <c r="GS64" s="1" t="str">
        <f>IF(LEN(Forms!$A64)&gt;0,Forms!$A64,"")</f>
        <v>LABS_3_2</v>
      </c>
      <c r="GT64" s="1" t="str">
        <f>IF(LEN(DataDictionaries!$A64)&gt;0,DataDictionaries!$A64,"")</f>
        <v>ROUTE</v>
      </c>
    </row>
    <row r="65" spans="1:202" x14ac:dyDescent="0.15">
      <c r="A65" s="4" t="s">
        <v>103</v>
      </c>
      <c r="B65" s="4" t="s">
        <v>1079</v>
      </c>
      <c r="C65" s="4" t="s">
        <v>83</v>
      </c>
      <c r="E65" s="4" t="s">
        <v>1079</v>
      </c>
      <c r="F65" s="4" t="s">
        <v>45</v>
      </c>
      <c r="G65" s="4" t="s">
        <v>1079</v>
      </c>
      <c r="H65" s="4" t="s">
        <v>1080</v>
      </c>
      <c r="L65" s="4" t="s">
        <v>752</v>
      </c>
      <c r="N65" s="4" t="s">
        <v>630</v>
      </c>
      <c r="O65" s="4" t="s">
        <v>753</v>
      </c>
      <c r="Q65" s="4" t="s">
        <v>753</v>
      </c>
      <c r="S65" s="4" t="s">
        <v>45</v>
      </c>
      <c r="T65" s="4" t="s">
        <v>45</v>
      </c>
      <c r="V65" s="4" t="s">
        <v>753</v>
      </c>
      <c r="Y65" s="4" t="s">
        <v>17</v>
      </c>
      <c r="Z65" s="4" t="s">
        <v>17</v>
      </c>
      <c r="AA65" s="4" t="s">
        <v>45</v>
      </c>
      <c r="AB65" s="4" t="s">
        <v>17</v>
      </c>
      <c r="AD65" s="4" t="s">
        <v>17</v>
      </c>
      <c r="AE65" s="4" t="s">
        <v>45</v>
      </c>
      <c r="AF65" s="4" t="s">
        <v>17</v>
      </c>
      <c r="AG65" s="4" t="s">
        <v>17</v>
      </c>
      <c r="AH65" s="4" t="s">
        <v>17</v>
      </c>
      <c r="AI65" s="4" t="s">
        <v>17</v>
      </c>
      <c r="AJ65" s="4" t="s">
        <v>17</v>
      </c>
      <c r="AK65" s="4" t="s">
        <v>17</v>
      </c>
      <c r="AR65" s="4" t="s">
        <v>634</v>
      </c>
      <c r="AS65" s="4" t="s">
        <v>17</v>
      </c>
      <c r="AT65" s="4" t="s">
        <v>1081</v>
      </c>
      <c r="AU65" s="4" t="s">
        <v>1082</v>
      </c>
      <c r="AV65" s="4" t="s">
        <v>1083</v>
      </c>
      <c r="AW65" s="4" t="s">
        <v>1084</v>
      </c>
      <c r="AZ65" s="4" t="s">
        <v>1085</v>
      </c>
      <c r="GR65" s="1" t="str">
        <f>IF(LEN(UnitDictionaries!$A65)&gt;0,UnitDictionaries!$A65,"")</f>
        <v/>
      </c>
      <c r="GS65" s="1" t="str">
        <f>IF(LEN(Forms!$A65)&gt;0,Forms!$A65,"")</f>
        <v>LABS_3_9</v>
      </c>
      <c r="GT65" s="1" t="str">
        <f>IF(LEN(DataDictionaries!$A65)&gt;0,DataDictionaries!$A65,"")</f>
        <v>SAEACTION</v>
      </c>
    </row>
    <row r="66" spans="1:202" ht="26" x14ac:dyDescent="0.15">
      <c r="A66" s="3" t="s">
        <v>108</v>
      </c>
      <c r="B66" s="3" t="s">
        <v>1086</v>
      </c>
      <c r="C66" s="1" t="s">
        <v>43</v>
      </c>
      <c r="E66" s="1" t="s">
        <v>1086</v>
      </c>
      <c r="F66" s="1" t="s">
        <v>45</v>
      </c>
      <c r="G66" s="3" t="s">
        <v>1086</v>
      </c>
      <c r="H66" s="1" t="s">
        <v>651</v>
      </c>
      <c r="L66" s="1" t="s">
        <v>652</v>
      </c>
      <c r="N66" s="1" t="s">
        <v>630</v>
      </c>
      <c r="O66" s="1" t="s">
        <v>1087</v>
      </c>
      <c r="Q66" s="1" t="s">
        <v>1087</v>
      </c>
      <c r="S66" s="1" t="s">
        <v>45</v>
      </c>
      <c r="T66" s="1" t="s">
        <v>17</v>
      </c>
      <c r="V66" s="1" t="s">
        <v>1088</v>
      </c>
      <c r="Y66" s="1" t="s">
        <v>17</v>
      </c>
      <c r="Z66" s="1" t="s">
        <v>17</v>
      </c>
      <c r="AA66" s="1" t="s">
        <v>45</v>
      </c>
      <c r="AB66" s="1" t="s">
        <v>17</v>
      </c>
      <c r="AD66" s="1" t="s">
        <v>17</v>
      </c>
      <c r="AE66" s="1" t="s">
        <v>17</v>
      </c>
      <c r="AF66" s="1" t="s">
        <v>17</v>
      </c>
      <c r="AG66" s="1" t="s">
        <v>17</v>
      </c>
      <c r="AH66" s="1" t="s">
        <v>17</v>
      </c>
      <c r="AI66" s="1" t="s">
        <v>17</v>
      </c>
      <c r="AJ66" s="1" t="s">
        <v>17</v>
      </c>
      <c r="AK66" s="1" t="s">
        <v>17</v>
      </c>
      <c r="AR66" s="1" t="s">
        <v>634</v>
      </c>
      <c r="AS66" s="1" t="s">
        <v>17</v>
      </c>
      <c r="AT66" s="1" t="s">
        <v>1089</v>
      </c>
      <c r="AU66" s="1" t="s">
        <v>1090</v>
      </c>
      <c r="AV66" s="1" t="s">
        <v>1091</v>
      </c>
      <c r="AW66" s="1" t="s">
        <v>1092</v>
      </c>
      <c r="AZ66" s="3" t="s">
        <v>1093</v>
      </c>
      <c r="GR66" s="1" t="str">
        <f>IF(LEN(UnitDictionaries!$A66)&gt;0,UnitDictionaries!$A66,"")</f>
        <v/>
      </c>
      <c r="GS66" s="1" t="str">
        <f>IF(LEN(Forms!$A66)&gt;0,Forms!$A66,"")</f>
        <v>IM_BONE</v>
      </c>
      <c r="GT66" s="1" t="str">
        <f>IF(LEN(DataDictionaries!$A66)&gt;0,DataDictionaries!$A66,"")</f>
        <v>SAEOUTCOME</v>
      </c>
    </row>
    <row r="67" spans="1:202" ht="26" x14ac:dyDescent="0.15">
      <c r="A67" s="3" t="s">
        <v>108</v>
      </c>
      <c r="B67" s="3" t="s">
        <v>1094</v>
      </c>
      <c r="C67" s="1" t="s">
        <v>53</v>
      </c>
      <c r="E67" s="1" t="s">
        <v>1094</v>
      </c>
      <c r="F67" s="1" t="s">
        <v>45</v>
      </c>
      <c r="G67" s="3" t="s">
        <v>1094</v>
      </c>
      <c r="H67" s="1" t="s">
        <v>741</v>
      </c>
      <c r="L67" s="1" t="s">
        <v>652</v>
      </c>
      <c r="N67" s="1" t="s">
        <v>630</v>
      </c>
      <c r="O67" s="1" t="s">
        <v>1095</v>
      </c>
      <c r="Q67" s="1" t="s">
        <v>1095</v>
      </c>
      <c r="S67" s="1" t="s">
        <v>45</v>
      </c>
      <c r="T67" s="1" t="s">
        <v>17</v>
      </c>
      <c r="V67" s="1" t="s">
        <v>1096</v>
      </c>
      <c r="Y67" s="1" t="s">
        <v>17</v>
      </c>
      <c r="Z67" s="1" t="s">
        <v>17</v>
      </c>
      <c r="AA67" s="1" t="s">
        <v>45</v>
      </c>
      <c r="AB67" s="1" t="s">
        <v>17</v>
      </c>
      <c r="AD67" s="1" t="s">
        <v>17</v>
      </c>
      <c r="AE67" s="1" t="s">
        <v>17</v>
      </c>
      <c r="AF67" s="1" t="s">
        <v>17</v>
      </c>
      <c r="AG67" s="1" t="s">
        <v>17</v>
      </c>
      <c r="AH67" s="1" t="s">
        <v>17</v>
      </c>
      <c r="AI67" s="1" t="s">
        <v>17</v>
      </c>
      <c r="AJ67" s="1" t="s">
        <v>17</v>
      </c>
      <c r="AK67" s="1" t="s">
        <v>17</v>
      </c>
      <c r="AR67" s="1" t="s">
        <v>634</v>
      </c>
      <c r="AS67" s="1" t="s">
        <v>17</v>
      </c>
      <c r="AT67" s="1" t="s">
        <v>1097</v>
      </c>
      <c r="AU67" s="1" t="s">
        <v>1098</v>
      </c>
      <c r="AV67" s="1" t="s">
        <v>1099</v>
      </c>
      <c r="AW67" s="1" t="s">
        <v>1100</v>
      </c>
      <c r="AZ67" s="3" t="s">
        <v>1101</v>
      </c>
      <c r="GR67" s="1" t="str">
        <f>IF(LEN(UnitDictionaries!$A67)&gt;0,UnitDictionaries!$A67,"")</f>
        <v/>
      </c>
      <c r="GS67" s="1" t="str">
        <f>IF(LEN(Forms!$A67)&gt;0,Forms!$A67,"")</f>
        <v>IM_BONE_2</v>
      </c>
      <c r="GT67" s="1" t="str">
        <f>IF(LEN(DataDictionaries!$A67)&gt;0,DataDictionaries!$A67,"")</f>
        <v>SAEREL</v>
      </c>
    </row>
    <row r="68" spans="1:202" ht="26" x14ac:dyDescent="0.15">
      <c r="A68" s="3" t="s">
        <v>108</v>
      </c>
      <c r="B68" s="3" t="s">
        <v>1102</v>
      </c>
      <c r="C68" s="1" t="s">
        <v>58</v>
      </c>
      <c r="E68" s="1" t="s">
        <v>1102</v>
      </c>
      <c r="F68" s="1" t="s">
        <v>17</v>
      </c>
      <c r="G68" s="3" t="s">
        <v>1102</v>
      </c>
      <c r="H68" s="1" t="s">
        <v>58</v>
      </c>
      <c r="I68" s="1" t="s">
        <v>1103</v>
      </c>
      <c r="L68" s="1" t="s">
        <v>761</v>
      </c>
      <c r="N68" s="1" t="s">
        <v>630</v>
      </c>
      <c r="O68" s="1" t="s">
        <v>1104</v>
      </c>
      <c r="Q68" s="1" t="s">
        <v>1104</v>
      </c>
      <c r="S68" s="1" t="s">
        <v>45</v>
      </c>
      <c r="T68" s="1" t="s">
        <v>17</v>
      </c>
      <c r="V68" s="1" t="s">
        <v>1104</v>
      </c>
      <c r="Y68" s="1" t="s">
        <v>45</v>
      </c>
      <c r="Z68" s="1" t="s">
        <v>17</v>
      </c>
      <c r="AA68" s="1" t="s">
        <v>45</v>
      </c>
      <c r="AB68" s="1" t="s">
        <v>17</v>
      </c>
      <c r="AD68" s="1" t="s">
        <v>17</v>
      </c>
      <c r="AE68" s="1" t="s">
        <v>45</v>
      </c>
      <c r="AF68" s="1" t="s">
        <v>17</v>
      </c>
      <c r="AG68" s="1" t="s">
        <v>17</v>
      </c>
      <c r="AH68" s="1" t="s">
        <v>17</v>
      </c>
      <c r="AI68" s="1" t="s">
        <v>17</v>
      </c>
      <c r="AJ68" s="1" t="s">
        <v>17</v>
      </c>
      <c r="AK68" s="1" t="s">
        <v>17</v>
      </c>
      <c r="AR68" s="1" t="s">
        <v>634</v>
      </c>
      <c r="AS68" s="1" t="s">
        <v>17</v>
      </c>
      <c r="AT68" s="1" t="s">
        <v>1105</v>
      </c>
      <c r="AU68" s="1" t="s">
        <v>1106</v>
      </c>
      <c r="AV68" s="1" t="s">
        <v>1107</v>
      </c>
      <c r="AW68" s="1" t="s">
        <v>1108</v>
      </c>
      <c r="AZ68" s="3" t="s">
        <v>1109</v>
      </c>
      <c r="GR68" s="1" t="str">
        <f>IF(LEN(UnitDictionaries!$A68)&gt;0,UnitDictionaries!$A68,"")</f>
        <v/>
      </c>
      <c r="GS68" s="1" t="str">
        <f>IF(LEN(Forms!$A68)&gt;0,Forms!$A68,"")</f>
        <v>IM_BONE_3</v>
      </c>
      <c r="GT68" s="1" t="str">
        <f>IF(LEN(DataDictionaries!$A68)&gt;0,DataDictionaries!$A68,"")</f>
        <v>SCAN_METHOD</v>
      </c>
    </row>
    <row r="69" spans="1:202" ht="26" x14ac:dyDescent="0.15">
      <c r="A69" s="3" t="s">
        <v>108</v>
      </c>
      <c r="B69" s="3" t="s">
        <v>1023</v>
      </c>
      <c r="C69" s="1" t="s">
        <v>64</v>
      </c>
      <c r="E69" s="1" t="s">
        <v>1023</v>
      </c>
      <c r="F69" s="1" t="s">
        <v>45</v>
      </c>
      <c r="L69" s="1" t="s">
        <v>629</v>
      </c>
      <c r="N69" s="1" t="s">
        <v>630</v>
      </c>
      <c r="O69" s="1" t="s">
        <v>1024</v>
      </c>
      <c r="Q69" s="1" t="s">
        <v>833</v>
      </c>
      <c r="S69" s="1" t="s">
        <v>17</v>
      </c>
      <c r="T69" s="1" t="s">
        <v>17</v>
      </c>
      <c r="Y69" s="1" t="s">
        <v>17</v>
      </c>
      <c r="Z69" s="1" t="s">
        <v>17</v>
      </c>
      <c r="AA69" s="1" t="s">
        <v>45</v>
      </c>
      <c r="AB69" s="1" t="s">
        <v>17</v>
      </c>
      <c r="AD69" s="1" t="s">
        <v>17</v>
      </c>
      <c r="AE69" s="1" t="s">
        <v>17</v>
      </c>
      <c r="AF69" s="1" t="s">
        <v>17</v>
      </c>
      <c r="AG69" s="1" t="s">
        <v>17</v>
      </c>
      <c r="AH69" s="1" t="s">
        <v>17</v>
      </c>
      <c r="AI69" s="1" t="s">
        <v>17</v>
      </c>
      <c r="AJ69" s="1" t="s">
        <v>17</v>
      </c>
      <c r="AK69" s="1" t="s">
        <v>17</v>
      </c>
      <c r="AQ69" s="1" t="s">
        <v>644</v>
      </c>
      <c r="AS69" s="1" t="s">
        <v>17</v>
      </c>
      <c r="AT69" s="1" t="s">
        <v>1110</v>
      </c>
      <c r="AU69" s="1" t="s">
        <v>1111</v>
      </c>
      <c r="AZ69" s="3" t="s">
        <v>1112</v>
      </c>
      <c r="GR69" s="1" t="str">
        <f>IF(LEN(UnitDictionaries!$A69)&gt;0,UnitDictionaries!$A69,"")</f>
        <v/>
      </c>
      <c r="GS69" s="1" t="str">
        <f>IF(LEN(Forms!$A69)&gt;0,Forms!$A69,"")</f>
        <v>IM_BONE_4</v>
      </c>
      <c r="GT69" s="1" t="str">
        <f>IF(LEN(DataDictionaries!$A69)&gt;0,DataDictionaries!$A69,"")</f>
        <v>SEVERITY</v>
      </c>
    </row>
    <row r="70" spans="1:202" ht="26" x14ac:dyDescent="0.15">
      <c r="A70" s="3" t="s">
        <v>108</v>
      </c>
      <c r="B70" s="3" t="s">
        <v>1028</v>
      </c>
      <c r="C70" s="1" t="s">
        <v>731</v>
      </c>
      <c r="E70" s="1" t="s">
        <v>1028</v>
      </c>
      <c r="F70" s="1" t="s">
        <v>45</v>
      </c>
      <c r="G70" s="3" t="s">
        <v>1028</v>
      </c>
      <c r="H70" s="1" t="s">
        <v>1029</v>
      </c>
      <c r="L70" s="1" t="s">
        <v>629</v>
      </c>
      <c r="N70" s="1" t="s">
        <v>630</v>
      </c>
      <c r="O70" s="1" t="s">
        <v>1030</v>
      </c>
      <c r="Q70" s="1" t="s">
        <v>1030</v>
      </c>
      <c r="S70" s="1" t="s">
        <v>17</v>
      </c>
      <c r="T70" s="1" t="s">
        <v>45</v>
      </c>
      <c r="U70" s="1" t="s">
        <v>1113</v>
      </c>
      <c r="V70" s="1" t="s">
        <v>1032</v>
      </c>
      <c r="Y70" s="1" t="s">
        <v>17</v>
      </c>
      <c r="Z70" s="1" t="s">
        <v>17</v>
      </c>
      <c r="AA70" s="1" t="s">
        <v>45</v>
      </c>
      <c r="AB70" s="1" t="s">
        <v>17</v>
      </c>
      <c r="AD70" s="1" t="s">
        <v>17</v>
      </c>
      <c r="AE70" s="1" t="s">
        <v>17</v>
      </c>
      <c r="AF70" s="1" t="s">
        <v>17</v>
      </c>
      <c r="AG70" s="1" t="s">
        <v>17</v>
      </c>
      <c r="AH70" s="1" t="s">
        <v>17</v>
      </c>
      <c r="AI70" s="1" t="s">
        <v>17</v>
      </c>
      <c r="AJ70" s="1" t="s">
        <v>17</v>
      </c>
      <c r="AK70" s="1" t="s">
        <v>17</v>
      </c>
      <c r="AQ70" s="1" t="s">
        <v>644</v>
      </c>
      <c r="AS70" s="1" t="s">
        <v>17</v>
      </c>
      <c r="AT70" s="1" t="s">
        <v>1114</v>
      </c>
      <c r="AU70" s="1" t="s">
        <v>1115</v>
      </c>
      <c r="AV70" s="1" t="s">
        <v>1035</v>
      </c>
      <c r="AW70" s="1" t="s">
        <v>1036</v>
      </c>
      <c r="AZ70" s="3" t="s">
        <v>1116</v>
      </c>
      <c r="GR70" s="1" t="str">
        <f>IF(LEN(UnitDictionaries!$A70)&gt;0,UnitDictionaries!$A70,"")</f>
        <v/>
      </c>
      <c r="GS70" s="1" t="str">
        <f>IF(LEN(Forms!$A70)&gt;0,Forms!$A70,"")</f>
        <v>IM_TGLESIO</v>
      </c>
      <c r="GT70" s="1" t="str">
        <f>IF(LEN(DataDictionaries!$A70)&gt;0,DataDictionaries!$A70,"")</f>
        <v>SEX</v>
      </c>
    </row>
    <row r="71" spans="1:202" ht="39" x14ac:dyDescent="0.15">
      <c r="A71" s="3" t="s">
        <v>108</v>
      </c>
      <c r="B71" s="3" t="s">
        <v>1038</v>
      </c>
      <c r="C71" s="1" t="s">
        <v>70</v>
      </c>
      <c r="E71" s="1" t="s">
        <v>1038</v>
      </c>
      <c r="F71" s="1" t="s">
        <v>45</v>
      </c>
      <c r="G71" s="3" t="s">
        <v>1038</v>
      </c>
      <c r="H71" s="1" t="s">
        <v>651</v>
      </c>
      <c r="L71" s="1" t="s">
        <v>652</v>
      </c>
      <c r="N71" s="1" t="s">
        <v>630</v>
      </c>
      <c r="O71" s="1" t="s">
        <v>1039</v>
      </c>
      <c r="Q71" s="1" t="s">
        <v>1039</v>
      </c>
      <c r="R71" s="1" t="s">
        <v>1040</v>
      </c>
      <c r="S71" s="1" t="s">
        <v>45</v>
      </c>
      <c r="T71" s="1" t="s">
        <v>45</v>
      </c>
      <c r="V71" s="1" t="s">
        <v>1039</v>
      </c>
      <c r="Y71" s="1" t="s">
        <v>45</v>
      </c>
      <c r="Z71" s="1" t="s">
        <v>45</v>
      </c>
      <c r="AA71" s="1" t="s">
        <v>45</v>
      </c>
      <c r="AB71" s="1" t="s">
        <v>17</v>
      </c>
      <c r="AD71" s="1" t="s">
        <v>17</v>
      </c>
      <c r="AE71" s="1" t="s">
        <v>45</v>
      </c>
      <c r="AF71" s="1" t="s">
        <v>17</v>
      </c>
      <c r="AG71" s="1" t="s">
        <v>17</v>
      </c>
      <c r="AH71" s="1" t="s">
        <v>17</v>
      </c>
      <c r="AI71" s="1" t="s">
        <v>17</v>
      </c>
      <c r="AJ71" s="1" t="s">
        <v>17</v>
      </c>
      <c r="AK71" s="1" t="s">
        <v>17</v>
      </c>
      <c r="AR71" s="1" t="s">
        <v>634</v>
      </c>
      <c r="AS71" s="1" t="s">
        <v>17</v>
      </c>
      <c r="AT71" s="1" t="s">
        <v>1117</v>
      </c>
      <c r="AU71" s="1" t="s">
        <v>1118</v>
      </c>
      <c r="AV71" s="1" t="s">
        <v>1043</v>
      </c>
      <c r="AW71" s="1" t="s">
        <v>1044</v>
      </c>
      <c r="AZ71" s="3" t="s">
        <v>1119</v>
      </c>
      <c r="GR71" s="1" t="str">
        <f>IF(LEN(UnitDictionaries!$A71)&gt;0,UnitDictionaries!$A71,"")</f>
        <v/>
      </c>
      <c r="GS71" s="1" t="str">
        <f>IF(LEN(Forms!$A71)&gt;0,Forms!$A71,"")</f>
        <v>IM_TGLESIO_2</v>
      </c>
      <c r="GT71" s="1" t="str">
        <f>IF(LEN(DataDictionaries!$A71)&gt;0,DataDictionaries!$A71,"")</f>
        <v>TIMEPOINT</v>
      </c>
    </row>
    <row r="72" spans="1:202" ht="65" x14ac:dyDescent="0.15">
      <c r="A72" s="3" t="s">
        <v>108</v>
      </c>
      <c r="B72" s="3" t="s">
        <v>1062</v>
      </c>
      <c r="C72" s="1" t="s">
        <v>76</v>
      </c>
      <c r="E72" s="1" t="s">
        <v>1062</v>
      </c>
      <c r="F72" s="1" t="s">
        <v>45</v>
      </c>
      <c r="G72" s="3" t="s">
        <v>1062</v>
      </c>
      <c r="H72" s="1" t="s">
        <v>741</v>
      </c>
      <c r="L72" s="1" t="s">
        <v>652</v>
      </c>
      <c r="N72" s="1" t="s">
        <v>630</v>
      </c>
      <c r="O72" s="1" t="s">
        <v>1063</v>
      </c>
      <c r="Q72" s="1" t="s">
        <v>1063</v>
      </c>
      <c r="R72" s="1" t="s">
        <v>1064</v>
      </c>
      <c r="S72" s="1" t="s">
        <v>45</v>
      </c>
      <c r="T72" s="1" t="s">
        <v>45</v>
      </c>
      <c r="V72" s="1" t="s">
        <v>1063</v>
      </c>
      <c r="Y72" s="1" t="s">
        <v>45</v>
      </c>
      <c r="Z72" s="1" t="s">
        <v>17</v>
      </c>
      <c r="AA72" s="1" t="s">
        <v>45</v>
      </c>
      <c r="AB72" s="1" t="s">
        <v>17</v>
      </c>
      <c r="AD72" s="1" t="s">
        <v>17</v>
      </c>
      <c r="AE72" s="1" t="s">
        <v>45</v>
      </c>
      <c r="AF72" s="1" t="s">
        <v>17</v>
      </c>
      <c r="AG72" s="1" t="s">
        <v>17</v>
      </c>
      <c r="AH72" s="1" t="s">
        <v>17</v>
      </c>
      <c r="AI72" s="1" t="s">
        <v>17</v>
      </c>
      <c r="AJ72" s="1" t="s">
        <v>17</v>
      </c>
      <c r="AK72" s="1" t="s">
        <v>17</v>
      </c>
      <c r="AR72" s="1" t="s">
        <v>634</v>
      </c>
      <c r="AS72" s="1" t="s">
        <v>17</v>
      </c>
      <c r="AT72" s="1" t="s">
        <v>1120</v>
      </c>
      <c r="AU72" s="1" t="s">
        <v>1121</v>
      </c>
      <c r="AV72" s="1" t="s">
        <v>1067</v>
      </c>
      <c r="AW72" s="1" t="s">
        <v>1068</v>
      </c>
      <c r="AZ72" s="3" t="s">
        <v>1122</v>
      </c>
      <c r="GR72" s="1" t="str">
        <f>IF(LEN(UnitDictionaries!$A72)&gt;0,UnitDictionaries!$A72,"")</f>
        <v/>
      </c>
      <c r="GS72" s="1" t="str">
        <f>IF(LEN(Forms!$A72)&gt;0,Forms!$A72,"")</f>
        <v>IM_NTGLESIO</v>
      </c>
      <c r="GT72" s="1" t="str">
        <f>IF(LEN(DataDictionaries!$A72)&gt;0,DataDictionaries!$A72,"")</f>
        <v>TREATMENT_DOSE</v>
      </c>
    </row>
    <row r="73" spans="1:202" ht="52" x14ac:dyDescent="0.15">
      <c r="A73" s="3" t="s">
        <v>108</v>
      </c>
      <c r="B73" s="3" t="s">
        <v>1070</v>
      </c>
      <c r="C73" s="1" t="s">
        <v>83</v>
      </c>
      <c r="E73" s="1" t="s">
        <v>1070</v>
      </c>
      <c r="F73" s="1" t="s">
        <v>45</v>
      </c>
      <c r="G73" s="3" t="s">
        <v>1070</v>
      </c>
      <c r="H73" s="1" t="s">
        <v>64</v>
      </c>
      <c r="L73" s="1" t="s">
        <v>629</v>
      </c>
      <c r="N73" s="1" t="s">
        <v>630</v>
      </c>
      <c r="O73" s="1" t="s">
        <v>1071</v>
      </c>
      <c r="P73" s="1" t="s">
        <v>1072</v>
      </c>
      <c r="Q73" s="1" t="s">
        <v>1071</v>
      </c>
      <c r="R73" s="1" t="s">
        <v>1073</v>
      </c>
      <c r="S73" s="1" t="s">
        <v>45</v>
      </c>
      <c r="T73" s="1" t="s">
        <v>45</v>
      </c>
      <c r="V73" s="1" t="s">
        <v>1071</v>
      </c>
      <c r="Y73" s="1" t="s">
        <v>45</v>
      </c>
      <c r="Z73" s="1" t="s">
        <v>17</v>
      </c>
      <c r="AA73" s="1" t="s">
        <v>45</v>
      </c>
      <c r="AB73" s="1" t="s">
        <v>17</v>
      </c>
      <c r="AD73" s="1" t="s">
        <v>17</v>
      </c>
      <c r="AE73" s="1" t="s">
        <v>45</v>
      </c>
      <c r="AF73" s="1" t="s">
        <v>17</v>
      </c>
      <c r="AG73" s="1" t="s">
        <v>17</v>
      </c>
      <c r="AH73" s="1" t="s">
        <v>17</v>
      </c>
      <c r="AI73" s="1" t="s">
        <v>17</v>
      </c>
      <c r="AJ73" s="1" t="s">
        <v>17</v>
      </c>
      <c r="AK73" s="1" t="s">
        <v>17</v>
      </c>
      <c r="AR73" s="1" t="s">
        <v>634</v>
      </c>
      <c r="AS73" s="1" t="s">
        <v>17</v>
      </c>
      <c r="AT73" s="1" t="s">
        <v>1123</v>
      </c>
      <c r="AU73" s="1" t="s">
        <v>1124</v>
      </c>
      <c r="AV73" s="1" t="s">
        <v>1076</v>
      </c>
      <c r="AW73" s="1" t="s">
        <v>1077</v>
      </c>
      <c r="AZ73" s="3" t="s">
        <v>1125</v>
      </c>
      <c r="GR73" s="1" t="str">
        <f>IF(LEN(UnitDictionaries!$A73)&gt;0,UnitDictionaries!$A73,"")</f>
        <v/>
      </c>
      <c r="GS73" s="1" t="str">
        <f>IF(LEN(Forms!$A73)&gt;0,Forms!$A73,"")</f>
        <v>IM_NTGLESIO_2</v>
      </c>
      <c r="GT73" s="1" t="str">
        <f>IF(LEN(DataDictionaries!$A73)&gt;0,DataDictionaries!$A73,"")</f>
        <v>TREATMENT_INTERRUPTION</v>
      </c>
    </row>
    <row r="74" spans="1:202" x14ac:dyDescent="0.15">
      <c r="A74" s="3" t="s">
        <v>108</v>
      </c>
      <c r="B74" s="3" t="s">
        <v>1046</v>
      </c>
      <c r="C74" s="1" t="s">
        <v>88</v>
      </c>
      <c r="E74" s="1" t="s">
        <v>1046</v>
      </c>
      <c r="F74" s="1" t="s">
        <v>45</v>
      </c>
      <c r="G74" s="3" t="s">
        <v>1046</v>
      </c>
      <c r="H74" s="1" t="s">
        <v>741</v>
      </c>
      <c r="L74" s="1" t="s">
        <v>652</v>
      </c>
      <c r="N74" s="1" t="s">
        <v>630</v>
      </c>
      <c r="O74" s="1" t="s">
        <v>1047</v>
      </c>
      <c r="Q74" s="1" t="s">
        <v>1048</v>
      </c>
      <c r="S74" s="1" t="s">
        <v>45</v>
      </c>
      <c r="T74" s="1" t="s">
        <v>45</v>
      </c>
      <c r="V74" s="1" t="s">
        <v>1048</v>
      </c>
      <c r="Y74" s="1" t="s">
        <v>45</v>
      </c>
      <c r="Z74" s="1" t="s">
        <v>17</v>
      </c>
      <c r="AA74" s="1" t="s">
        <v>45</v>
      </c>
      <c r="AB74" s="1" t="s">
        <v>17</v>
      </c>
      <c r="AD74" s="1" t="s">
        <v>17</v>
      </c>
      <c r="AE74" s="1" t="s">
        <v>45</v>
      </c>
      <c r="AF74" s="1" t="s">
        <v>17</v>
      </c>
      <c r="AG74" s="1" t="s">
        <v>17</v>
      </c>
      <c r="AH74" s="1" t="s">
        <v>17</v>
      </c>
      <c r="AI74" s="1" t="s">
        <v>17</v>
      </c>
      <c r="AJ74" s="1" t="s">
        <v>17</v>
      </c>
      <c r="AK74" s="1" t="s">
        <v>17</v>
      </c>
      <c r="AR74" s="1" t="s">
        <v>634</v>
      </c>
      <c r="AS74" s="1" t="s">
        <v>17</v>
      </c>
      <c r="AT74" s="1" t="s">
        <v>1126</v>
      </c>
      <c r="AU74" s="1" t="s">
        <v>1127</v>
      </c>
      <c r="AV74" s="1" t="s">
        <v>1051</v>
      </c>
      <c r="AW74" s="1" t="s">
        <v>1052</v>
      </c>
      <c r="AZ74" s="3" t="s">
        <v>1128</v>
      </c>
      <c r="GR74" s="1" t="str">
        <f>IF(LEN(UnitDictionaries!$A74)&gt;0,UnitDictionaries!$A74,"")</f>
        <v/>
      </c>
      <c r="GS74" s="1" t="str">
        <f>IF(LEN(Forms!$A74)&gt;0,Forms!$A74,"")</f>
        <v>IM_TGRANO</v>
      </c>
      <c r="GT74" s="1" t="str">
        <f>IF(LEN(DataDictionaries!$A74)&gt;0,DataDictionaries!$A74,"")</f>
        <v>TREATMENT_PACKAGE</v>
      </c>
    </row>
    <row r="75" spans="1:202" x14ac:dyDescent="0.15">
      <c r="A75" s="3" t="s">
        <v>108</v>
      </c>
      <c r="B75" s="3" t="s">
        <v>1054</v>
      </c>
      <c r="C75" s="1" t="s">
        <v>93</v>
      </c>
      <c r="E75" s="1" t="s">
        <v>1054</v>
      </c>
      <c r="F75" s="1" t="s">
        <v>45</v>
      </c>
      <c r="G75" s="3" t="s">
        <v>1054</v>
      </c>
      <c r="H75" s="1" t="s">
        <v>741</v>
      </c>
      <c r="L75" s="1" t="s">
        <v>652</v>
      </c>
      <c r="N75" s="1" t="s">
        <v>630</v>
      </c>
      <c r="O75" s="1" t="s">
        <v>1055</v>
      </c>
      <c r="Q75" s="1" t="s">
        <v>1056</v>
      </c>
      <c r="S75" s="1" t="s">
        <v>45</v>
      </c>
      <c r="T75" s="1" t="s">
        <v>45</v>
      </c>
      <c r="V75" s="1" t="s">
        <v>1056</v>
      </c>
      <c r="Y75" s="1" t="s">
        <v>45</v>
      </c>
      <c r="Z75" s="1" t="s">
        <v>17</v>
      </c>
      <c r="AA75" s="1" t="s">
        <v>45</v>
      </c>
      <c r="AB75" s="1" t="s">
        <v>17</v>
      </c>
      <c r="AD75" s="1" t="s">
        <v>17</v>
      </c>
      <c r="AE75" s="1" t="s">
        <v>45</v>
      </c>
      <c r="AF75" s="1" t="s">
        <v>17</v>
      </c>
      <c r="AG75" s="1" t="s">
        <v>17</v>
      </c>
      <c r="AH75" s="1" t="s">
        <v>17</v>
      </c>
      <c r="AI75" s="1" t="s">
        <v>17</v>
      </c>
      <c r="AJ75" s="1" t="s">
        <v>17</v>
      </c>
      <c r="AK75" s="1" t="s">
        <v>17</v>
      </c>
      <c r="AR75" s="1" t="s">
        <v>634</v>
      </c>
      <c r="AS75" s="1" t="s">
        <v>17</v>
      </c>
      <c r="AT75" s="1" t="s">
        <v>1129</v>
      </c>
      <c r="AU75" s="1" t="s">
        <v>1130</v>
      </c>
      <c r="AV75" s="1" t="s">
        <v>1059</v>
      </c>
      <c r="AW75" s="1" t="s">
        <v>1060</v>
      </c>
      <c r="AZ75" s="3" t="s">
        <v>1131</v>
      </c>
      <c r="GR75" s="1" t="str">
        <f>IF(LEN(UnitDictionaries!$A75)&gt;0,UnitDictionaries!$A75,"")</f>
        <v/>
      </c>
      <c r="GS75" s="1" t="str">
        <f>IF(LEN(Forms!$A75)&gt;0,Forms!$A75,"")</f>
        <v>IM_TGRANO_2</v>
      </c>
      <c r="GT75" s="1" t="str">
        <f>IF(LEN(DataDictionaries!$A75)&gt;0,DataDictionaries!$A75,"")</f>
        <v>TREATMENT_SCHEMA</v>
      </c>
    </row>
    <row r="76" spans="1:202" x14ac:dyDescent="0.15">
      <c r="A76" s="3" t="s">
        <v>108</v>
      </c>
      <c r="B76" s="3" t="s">
        <v>1079</v>
      </c>
      <c r="C76" s="1" t="s">
        <v>98</v>
      </c>
      <c r="E76" s="1" t="s">
        <v>1079</v>
      </c>
      <c r="F76" s="1" t="s">
        <v>45</v>
      </c>
      <c r="G76" s="3" t="s">
        <v>1079</v>
      </c>
      <c r="H76" s="1" t="s">
        <v>1080</v>
      </c>
      <c r="L76" s="1" t="s">
        <v>752</v>
      </c>
      <c r="N76" s="1" t="s">
        <v>630</v>
      </c>
      <c r="O76" s="1" t="s">
        <v>753</v>
      </c>
      <c r="Q76" s="1" t="s">
        <v>753</v>
      </c>
      <c r="S76" s="1" t="s">
        <v>45</v>
      </c>
      <c r="T76" s="1" t="s">
        <v>45</v>
      </c>
      <c r="V76" s="1" t="s">
        <v>753</v>
      </c>
      <c r="Y76" s="1" t="s">
        <v>17</v>
      </c>
      <c r="Z76" s="1" t="s">
        <v>17</v>
      </c>
      <c r="AA76" s="1" t="s">
        <v>45</v>
      </c>
      <c r="AB76" s="1" t="s">
        <v>17</v>
      </c>
      <c r="AD76" s="1" t="s">
        <v>17</v>
      </c>
      <c r="AE76" s="1" t="s">
        <v>45</v>
      </c>
      <c r="AF76" s="1" t="s">
        <v>17</v>
      </c>
      <c r="AG76" s="1" t="s">
        <v>17</v>
      </c>
      <c r="AH76" s="1" t="s">
        <v>17</v>
      </c>
      <c r="AI76" s="1" t="s">
        <v>17</v>
      </c>
      <c r="AJ76" s="1" t="s">
        <v>17</v>
      </c>
      <c r="AK76" s="1" t="s">
        <v>17</v>
      </c>
      <c r="AR76" s="1" t="s">
        <v>634</v>
      </c>
      <c r="AS76" s="1" t="s">
        <v>17</v>
      </c>
      <c r="AT76" s="1" t="s">
        <v>1132</v>
      </c>
      <c r="AU76" s="1" t="s">
        <v>1133</v>
      </c>
      <c r="AV76" s="1" t="s">
        <v>1083</v>
      </c>
      <c r="AW76" s="1" t="s">
        <v>1084</v>
      </c>
      <c r="AZ76" s="3" t="s">
        <v>1134</v>
      </c>
      <c r="GR76" s="1" t="str">
        <f>IF(LEN(UnitDictionaries!$A76)&gt;0,UnitDictionaries!$A76,"")</f>
        <v/>
      </c>
      <c r="GS76" s="1" t="str">
        <f>IF(LEN(Forms!$A76)&gt;0,Forms!$A76,"")</f>
        <v>IM_NTGRANO</v>
      </c>
      <c r="GT76" s="1" t="str">
        <f>IF(LEN(DataDictionaries!$A76)&gt;0,DataDictionaries!$A76,"")</f>
        <v>VISIT</v>
      </c>
    </row>
    <row r="77" spans="1:202" ht="26" x14ac:dyDescent="0.15">
      <c r="A77" s="4" t="s">
        <v>113</v>
      </c>
      <c r="B77" s="4" t="s">
        <v>1023</v>
      </c>
      <c r="C77" s="4" t="s">
        <v>64</v>
      </c>
      <c r="E77" s="4" t="s">
        <v>1023</v>
      </c>
      <c r="F77" s="4" t="s">
        <v>45</v>
      </c>
      <c r="L77" s="4" t="s">
        <v>629</v>
      </c>
      <c r="N77" s="4" t="s">
        <v>630</v>
      </c>
      <c r="O77" s="4" t="s">
        <v>832</v>
      </c>
      <c r="Q77" s="4" t="s">
        <v>833</v>
      </c>
      <c r="S77" s="4" t="s">
        <v>17</v>
      </c>
      <c r="T77" s="4" t="s">
        <v>17</v>
      </c>
      <c r="Y77" s="4" t="s">
        <v>17</v>
      </c>
      <c r="Z77" s="4" t="s">
        <v>17</v>
      </c>
      <c r="AA77" s="4" t="s">
        <v>45</v>
      </c>
      <c r="AB77" s="4" t="s">
        <v>17</v>
      </c>
      <c r="AD77" s="4" t="s">
        <v>17</v>
      </c>
      <c r="AE77" s="4" t="s">
        <v>17</v>
      </c>
      <c r="AF77" s="4" t="s">
        <v>17</v>
      </c>
      <c r="AG77" s="4" t="s">
        <v>17</v>
      </c>
      <c r="AH77" s="4" t="s">
        <v>17</v>
      </c>
      <c r="AI77" s="4" t="s">
        <v>17</v>
      </c>
      <c r="AJ77" s="4" t="s">
        <v>17</v>
      </c>
      <c r="AK77" s="4" t="s">
        <v>17</v>
      </c>
      <c r="AQ77" s="4" t="s">
        <v>644</v>
      </c>
      <c r="AS77" s="4" t="s">
        <v>17</v>
      </c>
      <c r="AT77" s="4" t="s">
        <v>1135</v>
      </c>
      <c r="AU77" s="4" t="s">
        <v>1136</v>
      </c>
      <c r="AZ77" s="4" t="s">
        <v>1137</v>
      </c>
      <c r="GR77" s="1" t="str">
        <f>IF(LEN(UnitDictionaries!$A77)&gt;0,UnitDictionaries!$A77,"")</f>
        <v/>
      </c>
      <c r="GS77" s="1" t="str">
        <f>IF(LEN(Forms!$A77)&gt;0,Forms!$A77,"")</f>
        <v>IM_NTGRANO_2</v>
      </c>
      <c r="GT77" s="1" t="str">
        <f>IF(LEN(DataDictionaries!$A77)&gt;0,DataDictionaries!$A77,"")</f>
        <v/>
      </c>
    </row>
    <row r="78" spans="1:202" ht="26" x14ac:dyDescent="0.15">
      <c r="A78" s="4" t="s">
        <v>113</v>
      </c>
      <c r="B78" s="4" t="s">
        <v>1028</v>
      </c>
      <c r="C78" s="4" t="s">
        <v>731</v>
      </c>
      <c r="E78" s="4" t="s">
        <v>1028</v>
      </c>
      <c r="F78" s="4" t="s">
        <v>45</v>
      </c>
      <c r="G78" s="4" t="s">
        <v>1028</v>
      </c>
      <c r="H78" s="4" t="s">
        <v>1029</v>
      </c>
      <c r="L78" s="4" t="s">
        <v>629</v>
      </c>
      <c r="N78" s="4" t="s">
        <v>630</v>
      </c>
      <c r="O78" s="4" t="s">
        <v>1030</v>
      </c>
      <c r="Q78" s="4" t="s">
        <v>1030</v>
      </c>
      <c r="S78" s="4" t="s">
        <v>17</v>
      </c>
      <c r="T78" s="4" t="s">
        <v>45</v>
      </c>
      <c r="U78" s="4" t="s">
        <v>1113</v>
      </c>
      <c r="V78" s="4" t="s">
        <v>1032</v>
      </c>
      <c r="Y78" s="4" t="s">
        <v>17</v>
      </c>
      <c r="Z78" s="4" t="s">
        <v>17</v>
      </c>
      <c r="AA78" s="4" t="s">
        <v>45</v>
      </c>
      <c r="AB78" s="4" t="s">
        <v>17</v>
      </c>
      <c r="AD78" s="4" t="s">
        <v>17</v>
      </c>
      <c r="AE78" s="4" t="s">
        <v>17</v>
      </c>
      <c r="AF78" s="4" t="s">
        <v>17</v>
      </c>
      <c r="AG78" s="4" t="s">
        <v>17</v>
      </c>
      <c r="AH78" s="4" t="s">
        <v>17</v>
      </c>
      <c r="AI78" s="4" t="s">
        <v>17</v>
      </c>
      <c r="AJ78" s="4" t="s">
        <v>17</v>
      </c>
      <c r="AK78" s="4" t="s">
        <v>17</v>
      </c>
      <c r="AQ78" s="4" t="s">
        <v>644</v>
      </c>
      <c r="AS78" s="4" t="s">
        <v>17</v>
      </c>
      <c r="AT78" s="4" t="s">
        <v>1138</v>
      </c>
      <c r="AU78" s="4" t="s">
        <v>1139</v>
      </c>
      <c r="AV78" s="4" t="s">
        <v>1035</v>
      </c>
      <c r="AW78" s="4" t="s">
        <v>1036</v>
      </c>
      <c r="AZ78" s="4" t="s">
        <v>1140</v>
      </c>
      <c r="GR78" s="1" t="str">
        <f>IF(LEN(UnitDictionaries!$A78)&gt;0,UnitDictionaries!$A78,"")</f>
        <v/>
      </c>
      <c r="GS78" s="1" t="str">
        <f>IF(LEN(Forms!$A78)&gt;0,Forms!$A78,"")</f>
        <v>IM_TGLUGANO</v>
      </c>
      <c r="GT78" s="1" t="str">
        <f>IF(LEN(DataDictionaries!$A78)&gt;0,DataDictionaries!$A78,"")</f>
        <v/>
      </c>
    </row>
    <row r="79" spans="1:202" ht="39" x14ac:dyDescent="0.15">
      <c r="A79" s="4" t="s">
        <v>113</v>
      </c>
      <c r="B79" s="4" t="s">
        <v>1038</v>
      </c>
      <c r="C79" s="4" t="s">
        <v>70</v>
      </c>
      <c r="E79" s="4" t="s">
        <v>1038</v>
      </c>
      <c r="F79" s="4" t="s">
        <v>45</v>
      </c>
      <c r="G79" s="4" t="s">
        <v>1038</v>
      </c>
      <c r="H79" s="4" t="s">
        <v>651</v>
      </c>
      <c r="L79" s="4" t="s">
        <v>652</v>
      </c>
      <c r="N79" s="4" t="s">
        <v>630</v>
      </c>
      <c r="O79" s="4" t="s">
        <v>1039</v>
      </c>
      <c r="Q79" s="4" t="s">
        <v>1039</v>
      </c>
      <c r="R79" s="4" t="s">
        <v>1040</v>
      </c>
      <c r="S79" s="4" t="s">
        <v>45</v>
      </c>
      <c r="T79" s="4" t="s">
        <v>45</v>
      </c>
      <c r="V79" s="4" t="s">
        <v>1039</v>
      </c>
      <c r="Y79" s="4" t="s">
        <v>45</v>
      </c>
      <c r="Z79" s="4" t="s">
        <v>45</v>
      </c>
      <c r="AA79" s="4" t="s">
        <v>45</v>
      </c>
      <c r="AB79" s="4" t="s">
        <v>17</v>
      </c>
      <c r="AD79" s="4" t="s">
        <v>17</v>
      </c>
      <c r="AE79" s="4" t="s">
        <v>45</v>
      </c>
      <c r="AF79" s="4" t="s">
        <v>17</v>
      </c>
      <c r="AG79" s="4" t="s">
        <v>17</v>
      </c>
      <c r="AH79" s="4" t="s">
        <v>17</v>
      </c>
      <c r="AI79" s="4" t="s">
        <v>17</v>
      </c>
      <c r="AJ79" s="4" t="s">
        <v>17</v>
      </c>
      <c r="AK79" s="4" t="s">
        <v>17</v>
      </c>
      <c r="AR79" s="4" t="s">
        <v>634</v>
      </c>
      <c r="AS79" s="4" t="s">
        <v>17</v>
      </c>
      <c r="AT79" s="4" t="s">
        <v>1141</v>
      </c>
      <c r="AU79" s="4" t="s">
        <v>1142</v>
      </c>
      <c r="AV79" s="4" t="s">
        <v>1043</v>
      </c>
      <c r="AW79" s="4" t="s">
        <v>1044</v>
      </c>
      <c r="AZ79" s="4" t="s">
        <v>1143</v>
      </c>
      <c r="GR79" s="1" t="str">
        <f>IF(LEN(UnitDictionaries!$A79)&gt;0,UnitDictionaries!$A79,"")</f>
        <v/>
      </c>
      <c r="GS79" s="1" t="str">
        <f>IF(LEN(Forms!$A79)&gt;0,Forms!$A79,"")</f>
        <v>IM_TGLUGANO_2</v>
      </c>
      <c r="GT79" s="1" t="str">
        <f>IF(LEN(DataDictionaries!$A79)&gt;0,DataDictionaries!$A79,"")</f>
        <v/>
      </c>
    </row>
    <row r="80" spans="1:202" x14ac:dyDescent="0.15">
      <c r="A80" s="4" t="s">
        <v>113</v>
      </c>
      <c r="B80" s="4" t="s">
        <v>1046</v>
      </c>
      <c r="C80" s="4" t="s">
        <v>76</v>
      </c>
      <c r="E80" s="4" t="s">
        <v>1046</v>
      </c>
      <c r="F80" s="4" t="s">
        <v>45</v>
      </c>
      <c r="G80" s="4" t="s">
        <v>1046</v>
      </c>
      <c r="H80" s="4" t="s">
        <v>741</v>
      </c>
      <c r="L80" s="4" t="s">
        <v>652</v>
      </c>
      <c r="N80" s="4" t="s">
        <v>630</v>
      </c>
      <c r="O80" s="4" t="s">
        <v>1047</v>
      </c>
      <c r="Q80" s="4" t="s">
        <v>1048</v>
      </c>
      <c r="S80" s="4" t="s">
        <v>45</v>
      </c>
      <c r="T80" s="4" t="s">
        <v>45</v>
      </c>
      <c r="V80" s="4" t="s">
        <v>1048</v>
      </c>
      <c r="Y80" s="4" t="s">
        <v>45</v>
      </c>
      <c r="Z80" s="4" t="s">
        <v>17</v>
      </c>
      <c r="AA80" s="4" t="s">
        <v>45</v>
      </c>
      <c r="AB80" s="4" t="s">
        <v>17</v>
      </c>
      <c r="AD80" s="4" t="s">
        <v>17</v>
      </c>
      <c r="AE80" s="4" t="s">
        <v>45</v>
      </c>
      <c r="AF80" s="4" t="s">
        <v>17</v>
      </c>
      <c r="AG80" s="4" t="s">
        <v>17</v>
      </c>
      <c r="AH80" s="4" t="s">
        <v>17</v>
      </c>
      <c r="AI80" s="4" t="s">
        <v>17</v>
      </c>
      <c r="AJ80" s="4" t="s">
        <v>17</v>
      </c>
      <c r="AK80" s="4" t="s">
        <v>17</v>
      </c>
      <c r="AR80" s="4" t="s">
        <v>634</v>
      </c>
      <c r="AS80" s="4" t="s">
        <v>17</v>
      </c>
      <c r="AT80" s="4" t="s">
        <v>1144</v>
      </c>
      <c r="AU80" s="4" t="s">
        <v>1145</v>
      </c>
      <c r="AV80" s="4" t="s">
        <v>1051</v>
      </c>
      <c r="AW80" s="4" t="s">
        <v>1052</v>
      </c>
      <c r="AZ80" s="4" t="s">
        <v>1146</v>
      </c>
      <c r="GR80" s="1" t="str">
        <f>IF(LEN(UnitDictionaries!$A80)&gt;0,UnitDictionaries!$A80,"")</f>
        <v/>
      </c>
      <c r="GS80" s="1" t="str">
        <f>IF(LEN(Forms!$A80)&gt;0,Forms!$A80,"")</f>
        <v>IM_NTGLUGANO</v>
      </c>
      <c r="GT80" s="1" t="str">
        <f>IF(LEN(DataDictionaries!$A80)&gt;0,DataDictionaries!$A80,"")</f>
        <v/>
      </c>
    </row>
    <row r="81" spans="1:202" x14ac:dyDescent="0.15">
      <c r="A81" s="4" t="s">
        <v>113</v>
      </c>
      <c r="B81" s="4" t="s">
        <v>1054</v>
      </c>
      <c r="C81" s="4" t="s">
        <v>83</v>
      </c>
      <c r="E81" s="4" t="s">
        <v>1054</v>
      </c>
      <c r="F81" s="4" t="s">
        <v>45</v>
      </c>
      <c r="G81" s="4" t="s">
        <v>1054</v>
      </c>
      <c r="H81" s="4" t="s">
        <v>741</v>
      </c>
      <c r="L81" s="4" t="s">
        <v>652</v>
      </c>
      <c r="N81" s="4" t="s">
        <v>630</v>
      </c>
      <c r="O81" s="4" t="s">
        <v>1055</v>
      </c>
      <c r="Q81" s="4" t="s">
        <v>1056</v>
      </c>
      <c r="S81" s="4" t="s">
        <v>45</v>
      </c>
      <c r="T81" s="4" t="s">
        <v>45</v>
      </c>
      <c r="V81" s="4" t="s">
        <v>1056</v>
      </c>
      <c r="Y81" s="4" t="s">
        <v>45</v>
      </c>
      <c r="Z81" s="4" t="s">
        <v>17</v>
      </c>
      <c r="AA81" s="4" t="s">
        <v>45</v>
      </c>
      <c r="AB81" s="4" t="s">
        <v>17</v>
      </c>
      <c r="AD81" s="4" t="s">
        <v>17</v>
      </c>
      <c r="AE81" s="4" t="s">
        <v>45</v>
      </c>
      <c r="AF81" s="4" t="s">
        <v>17</v>
      </c>
      <c r="AG81" s="4" t="s">
        <v>17</v>
      </c>
      <c r="AH81" s="4" t="s">
        <v>17</v>
      </c>
      <c r="AI81" s="4" t="s">
        <v>17</v>
      </c>
      <c r="AJ81" s="4" t="s">
        <v>17</v>
      </c>
      <c r="AK81" s="4" t="s">
        <v>17</v>
      </c>
      <c r="AR81" s="4" t="s">
        <v>634</v>
      </c>
      <c r="AS81" s="4" t="s">
        <v>17</v>
      </c>
      <c r="AT81" s="4" t="s">
        <v>1147</v>
      </c>
      <c r="AU81" s="4" t="s">
        <v>1148</v>
      </c>
      <c r="AV81" s="4" t="s">
        <v>1059</v>
      </c>
      <c r="AW81" s="4" t="s">
        <v>1060</v>
      </c>
      <c r="AZ81" s="4" t="s">
        <v>1149</v>
      </c>
      <c r="GR81" s="1" t="str">
        <f>IF(LEN(UnitDictionaries!$A81)&gt;0,UnitDictionaries!$A81,"")</f>
        <v/>
      </c>
      <c r="GS81" s="1" t="str">
        <f>IF(LEN(Forms!$A81)&gt;0,Forms!$A81,"")</f>
        <v>IM_NTGLUGANO_2</v>
      </c>
      <c r="GT81" s="1" t="str">
        <f>IF(LEN(DataDictionaries!$A81)&gt;0,DataDictionaries!$A81,"")</f>
        <v/>
      </c>
    </row>
    <row r="82" spans="1:202" ht="65" x14ac:dyDescent="0.15">
      <c r="A82" s="4" t="s">
        <v>113</v>
      </c>
      <c r="B82" s="4" t="s">
        <v>1062</v>
      </c>
      <c r="C82" s="4" t="s">
        <v>88</v>
      </c>
      <c r="E82" s="4" t="s">
        <v>1062</v>
      </c>
      <c r="F82" s="4" t="s">
        <v>45</v>
      </c>
      <c r="G82" s="4" t="s">
        <v>1062</v>
      </c>
      <c r="H82" s="4" t="s">
        <v>741</v>
      </c>
      <c r="L82" s="4" t="s">
        <v>652</v>
      </c>
      <c r="N82" s="4" t="s">
        <v>630</v>
      </c>
      <c r="O82" s="4" t="s">
        <v>1063</v>
      </c>
      <c r="Q82" s="4" t="s">
        <v>1063</v>
      </c>
      <c r="R82" s="4" t="s">
        <v>1064</v>
      </c>
      <c r="S82" s="4" t="s">
        <v>45</v>
      </c>
      <c r="T82" s="4" t="s">
        <v>45</v>
      </c>
      <c r="V82" s="4" t="s">
        <v>1063</v>
      </c>
      <c r="Y82" s="4" t="s">
        <v>45</v>
      </c>
      <c r="Z82" s="4" t="s">
        <v>17</v>
      </c>
      <c r="AA82" s="4" t="s">
        <v>45</v>
      </c>
      <c r="AB82" s="4" t="s">
        <v>17</v>
      </c>
      <c r="AD82" s="4" t="s">
        <v>17</v>
      </c>
      <c r="AE82" s="4" t="s">
        <v>45</v>
      </c>
      <c r="AF82" s="4" t="s">
        <v>17</v>
      </c>
      <c r="AG82" s="4" t="s">
        <v>17</v>
      </c>
      <c r="AH82" s="4" t="s">
        <v>17</v>
      </c>
      <c r="AI82" s="4" t="s">
        <v>17</v>
      </c>
      <c r="AJ82" s="4" t="s">
        <v>17</v>
      </c>
      <c r="AK82" s="4" t="s">
        <v>17</v>
      </c>
      <c r="AR82" s="4" t="s">
        <v>634</v>
      </c>
      <c r="AS82" s="4" t="s">
        <v>17</v>
      </c>
      <c r="AT82" s="4" t="s">
        <v>1150</v>
      </c>
      <c r="AU82" s="4" t="s">
        <v>1151</v>
      </c>
      <c r="AV82" s="4" t="s">
        <v>1067</v>
      </c>
      <c r="AW82" s="4" t="s">
        <v>1068</v>
      </c>
      <c r="AZ82" s="4" t="s">
        <v>1152</v>
      </c>
      <c r="GR82" s="1" t="str">
        <f>IF(LEN(UnitDictionaries!$A82)&gt;0,UnitDictionaries!$A82,"")</f>
        <v/>
      </c>
      <c r="GS82" s="1" t="str">
        <f>IF(LEN(Forms!$A82)&gt;0,Forms!$A82,"")</f>
        <v>IM_FDGPET</v>
      </c>
      <c r="GT82" s="1" t="str">
        <f>IF(LEN(DataDictionaries!$A82)&gt;0,DataDictionaries!$A82,"")</f>
        <v/>
      </c>
    </row>
    <row r="83" spans="1:202" ht="39" x14ac:dyDescent="0.15">
      <c r="A83" s="4" t="s">
        <v>113</v>
      </c>
      <c r="B83" s="4" t="s">
        <v>1070</v>
      </c>
      <c r="C83" s="4" t="s">
        <v>93</v>
      </c>
      <c r="E83" s="4" t="s">
        <v>1070</v>
      </c>
      <c r="F83" s="4" t="s">
        <v>45</v>
      </c>
      <c r="G83" s="4" t="s">
        <v>1070</v>
      </c>
      <c r="H83" s="4" t="s">
        <v>64</v>
      </c>
      <c r="L83" s="4" t="s">
        <v>629</v>
      </c>
      <c r="N83" s="4" t="s">
        <v>630</v>
      </c>
      <c r="O83" s="4" t="s">
        <v>1071</v>
      </c>
      <c r="P83" s="4" t="s">
        <v>1072</v>
      </c>
      <c r="Q83" s="4" t="s">
        <v>1071</v>
      </c>
      <c r="R83" s="4" t="s">
        <v>1153</v>
      </c>
      <c r="S83" s="4" t="s">
        <v>45</v>
      </c>
      <c r="T83" s="4" t="s">
        <v>45</v>
      </c>
      <c r="V83" s="4" t="s">
        <v>1071</v>
      </c>
      <c r="Y83" s="4" t="s">
        <v>45</v>
      </c>
      <c r="Z83" s="4" t="s">
        <v>17</v>
      </c>
      <c r="AA83" s="4" t="s">
        <v>45</v>
      </c>
      <c r="AB83" s="4" t="s">
        <v>17</v>
      </c>
      <c r="AD83" s="4" t="s">
        <v>17</v>
      </c>
      <c r="AE83" s="4" t="s">
        <v>45</v>
      </c>
      <c r="AF83" s="4" t="s">
        <v>17</v>
      </c>
      <c r="AG83" s="4" t="s">
        <v>17</v>
      </c>
      <c r="AH83" s="4" t="s">
        <v>17</v>
      </c>
      <c r="AI83" s="4" t="s">
        <v>17</v>
      </c>
      <c r="AJ83" s="4" t="s">
        <v>17</v>
      </c>
      <c r="AK83" s="4" t="s">
        <v>17</v>
      </c>
      <c r="AR83" s="4" t="s">
        <v>634</v>
      </c>
      <c r="AS83" s="4" t="s">
        <v>17</v>
      </c>
      <c r="AT83" s="4" t="s">
        <v>1154</v>
      </c>
      <c r="AU83" s="4" t="s">
        <v>1155</v>
      </c>
      <c r="AV83" s="4" t="s">
        <v>1076</v>
      </c>
      <c r="AW83" s="4" t="s">
        <v>1077</v>
      </c>
      <c r="AZ83" s="4" t="s">
        <v>1156</v>
      </c>
      <c r="GR83" s="1" t="str">
        <f>IF(LEN(UnitDictionaries!$A83)&gt;0,UnitDictionaries!$A83,"")</f>
        <v/>
      </c>
      <c r="GS83" s="1" t="str">
        <f>IF(LEN(Forms!$A83)&gt;0,Forms!$A83,"")</f>
        <v>LABS_4_3</v>
      </c>
      <c r="GT83" s="1" t="str">
        <f>IF(LEN(DataDictionaries!$A83)&gt;0,DataDictionaries!$A83,"")</f>
        <v/>
      </c>
    </row>
    <row r="84" spans="1:202" x14ac:dyDescent="0.15">
      <c r="A84" s="4" t="s">
        <v>113</v>
      </c>
      <c r="B84" s="4" t="s">
        <v>1079</v>
      </c>
      <c r="C84" s="4" t="s">
        <v>98</v>
      </c>
      <c r="E84" s="4" t="s">
        <v>1079</v>
      </c>
      <c r="F84" s="4" t="s">
        <v>45</v>
      </c>
      <c r="G84" s="4" t="s">
        <v>1079</v>
      </c>
      <c r="H84" s="4" t="s">
        <v>1080</v>
      </c>
      <c r="L84" s="4" t="s">
        <v>752</v>
      </c>
      <c r="N84" s="4" t="s">
        <v>630</v>
      </c>
      <c r="O84" s="4" t="s">
        <v>753</v>
      </c>
      <c r="Q84" s="4" t="s">
        <v>753</v>
      </c>
      <c r="S84" s="4" t="s">
        <v>45</v>
      </c>
      <c r="T84" s="4" t="s">
        <v>45</v>
      </c>
      <c r="V84" s="4" t="s">
        <v>753</v>
      </c>
      <c r="Y84" s="4" t="s">
        <v>17</v>
      </c>
      <c r="Z84" s="4" t="s">
        <v>17</v>
      </c>
      <c r="AA84" s="4" t="s">
        <v>45</v>
      </c>
      <c r="AB84" s="4" t="s">
        <v>17</v>
      </c>
      <c r="AD84" s="4" t="s">
        <v>17</v>
      </c>
      <c r="AE84" s="4" t="s">
        <v>45</v>
      </c>
      <c r="AF84" s="4" t="s">
        <v>17</v>
      </c>
      <c r="AG84" s="4" t="s">
        <v>17</v>
      </c>
      <c r="AH84" s="4" t="s">
        <v>17</v>
      </c>
      <c r="AI84" s="4" t="s">
        <v>17</v>
      </c>
      <c r="AJ84" s="4" t="s">
        <v>17</v>
      </c>
      <c r="AK84" s="4" t="s">
        <v>17</v>
      </c>
      <c r="AR84" s="4" t="s">
        <v>634</v>
      </c>
      <c r="AS84" s="4" t="s">
        <v>17</v>
      </c>
      <c r="AT84" s="4" t="s">
        <v>1157</v>
      </c>
      <c r="AU84" s="4" t="s">
        <v>1158</v>
      </c>
      <c r="AV84" s="4" t="s">
        <v>1083</v>
      </c>
      <c r="AW84" s="4" t="s">
        <v>1084</v>
      </c>
      <c r="AZ84" s="4" t="s">
        <v>1159</v>
      </c>
      <c r="GR84" s="1" t="str">
        <f>IF(LEN(UnitDictionaries!$A84)&gt;0,UnitDictionaries!$A84,"")</f>
        <v/>
      </c>
      <c r="GS84" s="1" t="str">
        <f>IF(LEN(Forms!$A84)&gt;0,Forms!$A84,"")</f>
        <v>LABS_6</v>
      </c>
      <c r="GT84" s="1" t="str">
        <f>IF(LEN(DataDictionaries!$A84)&gt;0,DataDictionaries!$A84,"")</f>
        <v/>
      </c>
    </row>
    <row r="85" spans="1:202" ht="39" x14ac:dyDescent="0.15">
      <c r="A85" s="3" t="s">
        <v>118</v>
      </c>
      <c r="B85" s="3" t="s">
        <v>831</v>
      </c>
      <c r="C85" s="1" t="s">
        <v>43</v>
      </c>
      <c r="E85" s="1" t="s">
        <v>831</v>
      </c>
      <c r="F85" s="1" t="s">
        <v>45</v>
      </c>
      <c r="L85" s="1" t="s">
        <v>629</v>
      </c>
      <c r="N85" s="1" t="s">
        <v>630</v>
      </c>
      <c r="O85" s="1" t="s">
        <v>1160</v>
      </c>
      <c r="S85" s="1" t="s">
        <v>17</v>
      </c>
      <c r="T85" s="1" t="s">
        <v>17</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1161</v>
      </c>
      <c r="AU85" s="1" t="s">
        <v>1162</v>
      </c>
      <c r="AZ85" s="3" t="s">
        <v>1163</v>
      </c>
      <c r="GR85" s="1" t="str">
        <f>IF(LEN(UnitDictionaries!$A85)&gt;0,UnitDictionaries!$A85,"")</f>
        <v/>
      </c>
      <c r="GS85" s="1" t="str">
        <f>IF(LEN(Forms!$A85)&gt;0,Forms!$A85,"")</f>
        <v>LABS_4_1</v>
      </c>
      <c r="GT85" s="1" t="str">
        <f>IF(LEN(DataDictionaries!$A85)&gt;0,DataDictionaries!$A85,"")</f>
        <v/>
      </c>
    </row>
    <row r="86" spans="1:202" ht="26" x14ac:dyDescent="0.15">
      <c r="A86" s="3" t="s">
        <v>118</v>
      </c>
      <c r="B86" s="3" t="s">
        <v>1164</v>
      </c>
      <c r="C86" s="1" t="s">
        <v>53</v>
      </c>
      <c r="E86" s="1" t="s">
        <v>1164</v>
      </c>
      <c r="F86" s="1" t="s">
        <v>45</v>
      </c>
      <c r="G86" s="3" t="s">
        <v>1164</v>
      </c>
      <c r="H86" s="1" t="s">
        <v>58</v>
      </c>
      <c r="I86" s="1" t="s">
        <v>1165</v>
      </c>
      <c r="L86" s="1" t="s">
        <v>761</v>
      </c>
      <c r="N86" s="1" t="s">
        <v>630</v>
      </c>
      <c r="O86" s="1" t="s">
        <v>1166</v>
      </c>
      <c r="Q86" s="1" t="s">
        <v>1167</v>
      </c>
      <c r="S86" s="1" t="s">
        <v>45</v>
      </c>
      <c r="T86" s="1" t="s">
        <v>45</v>
      </c>
      <c r="U86" s="1" t="s">
        <v>187</v>
      </c>
      <c r="V86" s="1" t="s">
        <v>1166</v>
      </c>
      <c r="Y86" s="1" t="s">
        <v>45</v>
      </c>
      <c r="Z86" s="1" t="s">
        <v>17</v>
      </c>
      <c r="AA86" s="1" t="s">
        <v>45</v>
      </c>
      <c r="AB86" s="1" t="s">
        <v>17</v>
      </c>
      <c r="AD86" s="1" t="s">
        <v>17</v>
      </c>
      <c r="AE86" s="1" t="s">
        <v>45</v>
      </c>
      <c r="AF86" s="1" t="s">
        <v>17</v>
      </c>
      <c r="AG86" s="1" t="s">
        <v>17</v>
      </c>
      <c r="AH86" s="1" t="s">
        <v>17</v>
      </c>
      <c r="AI86" s="1" t="s">
        <v>17</v>
      </c>
      <c r="AJ86" s="1" t="s">
        <v>17</v>
      </c>
      <c r="AK86" s="1" t="s">
        <v>17</v>
      </c>
      <c r="AQ86" s="1" t="s">
        <v>644</v>
      </c>
      <c r="AR86" s="1" t="s">
        <v>634</v>
      </c>
      <c r="AS86" s="1" t="s">
        <v>17</v>
      </c>
      <c r="AT86" s="1" t="s">
        <v>1168</v>
      </c>
      <c r="AU86" s="1" t="s">
        <v>1169</v>
      </c>
      <c r="AV86" s="1" t="s">
        <v>1170</v>
      </c>
      <c r="AW86" s="1" t="s">
        <v>1171</v>
      </c>
      <c r="AZ86" s="3" t="s">
        <v>1172</v>
      </c>
      <c r="GR86" s="1" t="str">
        <f>IF(LEN(UnitDictionaries!$A86)&gt;0,UnitDictionaries!$A86,"")</f>
        <v/>
      </c>
      <c r="GS86" s="1" t="str">
        <f>IF(LEN(Forms!$A86)&gt;0,Forms!$A86,"")</f>
        <v>LABS_4_9</v>
      </c>
      <c r="GT86" s="1" t="str">
        <f>IF(LEN(DataDictionaries!$A86)&gt;0,DataDictionaries!$A86,"")</f>
        <v/>
      </c>
    </row>
    <row r="87" spans="1:202" ht="26" x14ac:dyDescent="0.15">
      <c r="A87" s="3" t="s">
        <v>118</v>
      </c>
      <c r="B87" s="3" t="s">
        <v>1173</v>
      </c>
      <c r="C87" s="1" t="s">
        <v>64</v>
      </c>
      <c r="E87" s="1" t="s">
        <v>1173</v>
      </c>
      <c r="F87" s="1" t="s">
        <v>45</v>
      </c>
      <c r="G87" s="3" t="s">
        <v>1173</v>
      </c>
      <c r="H87" s="1" t="s">
        <v>651</v>
      </c>
      <c r="L87" s="1" t="s">
        <v>652</v>
      </c>
      <c r="N87" s="1" t="s">
        <v>630</v>
      </c>
      <c r="O87" s="1" t="s">
        <v>1174</v>
      </c>
      <c r="Q87" s="1" t="s">
        <v>1174</v>
      </c>
      <c r="S87" s="1" t="s">
        <v>45</v>
      </c>
      <c r="T87" s="1" t="s">
        <v>45</v>
      </c>
      <c r="V87" s="1" t="s">
        <v>1175</v>
      </c>
      <c r="Y87" s="1" t="s">
        <v>45</v>
      </c>
      <c r="Z87" s="1" t="s">
        <v>17</v>
      </c>
      <c r="AA87" s="1" t="s">
        <v>45</v>
      </c>
      <c r="AB87" s="1" t="s">
        <v>17</v>
      </c>
      <c r="AD87" s="1" t="s">
        <v>17</v>
      </c>
      <c r="AE87" s="1" t="s">
        <v>45</v>
      </c>
      <c r="AF87" s="1" t="s">
        <v>17</v>
      </c>
      <c r="AG87" s="1" t="s">
        <v>17</v>
      </c>
      <c r="AH87" s="1" t="s">
        <v>17</v>
      </c>
      <c r="AI87" s="1" t="s">
        <v>17</v>
      </c>
      <c r="AJ87" s="1" t="s">
        <v>17</v>
      </c>
      <c r="AK87" s="1" t="s">
        <v>17</v>
      </c>
      <c r="AR87" s="1" t="s">
        <v>634</v>
      </c>
      <c r="AS87" s="1" t="s">
        <v>17</v>
      </c>
      <c r="AT87" s="1" t="s">
        <v>1176</v>
      </c>
      <c r="AU87" s="1" t="s">
        <v>1177</v>
      </c>
      <c r="AV87" s="1" t="s">
        <v>1178</v>
      </c>
      <c r="AW87" s="1" t="s">
        <v>1179</v>
      </c>
      <c r="AZ87" s="3" t="s">
        <v>1180</v>
      </c>
      <c r="GR87" s="1" t="str">
        <f>IF(LEN(UnitDictionaries!$A87)&gt;0,UnitDictionaries!$A87,"")</f>
        <v/>
      </c>
      <c r="GS87" s="1" t="str">
        <f>IF(LEN(Forms!$A87)&gt;0,Forms!$A87,"")</f>
        <v>DSTAT</v>
      </c>
      <c r="GT87" s="1" t="str">
        <f>IF(LEN(DataDictionaries!$A87)&gt;0,DataDictionaries!$A87,"")</f>
        <v/>
      </c>
    </row>
    <row r="88" spans="1:202" ht="26" x14ac:dyDescent="0.15">
      <c r="A88" s="3" t="s">
        <v>118</v>
      </c>
      <c r="B88" s="3" t="s">
        <v>1181</v>
      </c>
      <c r="C88" s="1" t="s">
        <v>731</v>
      </c>
      <c r="E88" s="1" t="s">
        <v>1181</v>
      </c>
      <c r="F88" s="1" t="s">
        <v>45</v>
      </c>
      <c r="G88" s="3" t="s">
        <v>1181</v>
      </c>
      <c r="H88" s="1" t="s">
        <v>651</v>
      </c>
      <c r="L88" s="1" t="s">
        <v>652</v>
      </c>
      <c r="N88" s="1" t="s">
        <v>630</v>
      </c>
      <c r="O88" s="1" t="s">
        <v>1182</v>
      </c>
      <c r="Q88" s="1" t="s">
        <v>1182</v>
      </c>
      <c r="R88" s="1" t="s">
        <v>1183</v>
      </c>
      <c r="S88" s="1" t="s">
        <v>45</v>
      </c>
      <c r="T88" s="1" t="s">
        <v>45</v>
      </c>
      <c r="V88" s="1" t="s">
        <v>1184</v>
      </c>
      <c r="Y88" s="1" t="s">
        <v>17</v>
      </c>
      <c r="Z88" s="1" t="s">
        <v>17</v>
      </c>
      <c r="AA88" s="1" t="s">
        <v>45</v>
      </c>
      <c r="AB88" s="1" t="s">
        <v>17</v>
      </c>
      <c r="AD88" s="1" t="s">
        <v>17</v>
      </c>
      <c r="AE88" s="1" t="s">
        <v>45</v>
      </c>
      <c r="AF88" s="1" t="s">
        <v>17</v>
      </c>
      <c r="AG88" s="1" t="s">
        <v>17</v>
      </c>
      <c r="AH88" s="1" t="s">
        <v>17</v>
      </c>
      <c r="AI88" s="1" t="s">
        <v>17</v>
      </c>
      <c r="AJ88" s="1" t="s">
        <v>17</v>
      </c>
      <c r="AK88" s="1" t="s">
        <v>17</v>
      </c>
      <c r="AR88" s="1" t="s">
        <v>634</v>
      </c>
      <c r="AS88" s="1" t="s">
        <v>17</v>
      </c>
      <c r="AT88" s="1" t="s">
        <v>1185</v>
      </c>
      <c r="AU88" s="1" t="s">
        <v>1186</v>
      </c>
      <c r="AV88" s="1" t="s">
        <v>1187</v>
      </c>
      <c r="AW88" s="1" t="s">
        <v>1188</v>
      </c>
      <c r="AZ88" s="3" t="s">
        <v>1189</v>
      </c>
      <c r="GR88" s="1" t="str">
        <f>IF(LEN(UnitDictionaries!$A88)&gt;0,UnitDictionaries!$A88,"")</f>
        <v/>
      </c>
      <c r="GS88" s="1" t="str">
        <f>IF(LEN(Forms!$A88)&gt;0,Forms!$A88,"")</f>
        <v>TRT_9</v>
      </c>
      <c r="GT88" s="1" t="str">
        <f>IF(LEN(DataDictionaries!$A88)&gt;0,DataDictionaries!$A88,"")</f>
        <v/>
      </c>
    </row>
    <row r="89" spans="1:202" x14ac:dyDescent="0.15">
      <c r="A89" s="3" t="s">
        <v>118</v>
      </c>
      <c r="B89" s="3" t="s">
        <v>923</v>
      </c>
      <c r="C89" s="1" t="s">
        <v>70</v>
      </c>
      <c r="E89" s="1" t="s">
        <v>923</v>
      </c>
      <c r="F89" s="1" t="s">
        <v>45</v>
      </c>
      <c r="G89" s="3" t="s">
        <v>923</v>
      </c>
      <c r="H89" s="1" t="s">
        <v>751</v>
      </c>
      <c r="L89" s="1" t="s">
        <v>752</v>
      </c>
      <c r="N89" s="1" t="s">
        <v>630</v>
      </c>
      <c r="O89" s="1" t="s">
        <v>753</v>
      </c>
      <c r="Q89" s="1" t="s">
        <v>753</v>
      </c>
      <c r="S89" s="1" t="s">
        <v>45</v>
      </c>
      <c r="T89" s="1" t="s">
        <v>45</v>
      </c>
      <c r="V89" s="1" t="s">
        <v>753</v>
      </c>
      <c r="Y89" s="1" t="s">
        <v>17</v>
      </c>
      <c r="Z89" s="1" t="s">
        <v>17</v>
      </c>
      <c r="AA89" s="1" t="s">
        <v>45</v>
      </c>
      <c r="AB89" s="1" t="s">
        <v>17</v>
      </c>
      <c r="AD89" s="1" t="s">
        <v>17</v>
      </c>
      <c r="AE89" s="1" t="s">
        <v>45</v>
      </c>
      <c r="AF89" s="1" t="s">
        <v>17</v>
      </c>
      <c r="AG89" s="1" t="s">
        <v>17</v>
      </c>
      <c r="AH89" s="1" t="s">
        <v>17</v>
      </c>
      <c r="AI89" s="1" t="s">
        <v>17</v>
      </c>
      <c r="AJ89" s="1" t="s">
        <v>17</v>
      </c>
      <c r="AK89" s="1" t="s">
        <v>17</v>
      </c>
      <c r="AR89" s="1" t="s">
        <v>634</v>
      </c>
      <c r="AS89" s="1" t="s">
        <v>17</v>
      </c>
      <c r="AT89" s="1" t="s">
        <v>1190</v>
      </c>
      <c r="AU89" s="1" t="s">
        <v>1191</v>
      </c>
      <c r="AV89" s="1" t="s">
        <v>926</v>
      </c>
      <c r="AW89" s="1" t="s">
        <v>927</v>
      </c>
      <c r="AZ89" s="3" t="s">
        <v>1192</v>
      </c>
      <c r="GR89" s="1" t="str">
        <f>IF(LEN(UnitDictionaries!$A89)&gt;0,UnitDictionaries!$A89,"")</f>
        <v/>
      </c>
      <c r="GS89" s="1" t="str">
        <f>IF(LEN(Forms!$A89)&gt;0,Forms!$A89,"")</f>
        <v>COMPDISC</v>
      </c>
      <c r="GT89" s="1" t="str">
        <f>IF(LEN(DataDictionaries!$A89)&gt;0,DataDictionaries!$A89,"")</f>
        <v/>
      </c>
    </row>
    <row r="90" spans="1:202" ht="26" x14ac:dyDescent="0.15">
      <c r="A90" s="3" t="s">
        <v>118</v>
      </c>
      <c r="B90" s="3" t="s">
        <v>1193</v>
      </c>
      <c r="C90" s="1" t="s">
        <v>76</v>
      </c>
      <c r="E90" s="1" t="s">
        <v>1193</v>
      </c>
      <c r="F90" s="1" t="s">
        <v>45</v>
      </c>
      <c r="G90" s="3" t="s">
        <v>1193</v>
      </c>
      <c r="H90" s="1" t="s">
        <v>64</v>
      </c>
      <c r="I90" s="1" t="s">
        <v>838</v>
      </c>
      <c r="L90" s="1" t="s">
        <v>761</v>
      </c>
      <c r="N90" s="1" t="s">
        <v>630</v>
      </c>
      <c r="O90" s="1" t="s">
        <v>1194</v>
      </c>
      <c r="P90" s="1" t="s">
        <v>840</v>
      </c>
      <c r="Q90" s="1" t="s">
        <v>1195</v>
      </c>
      <c r="R90" s="1" t="s">
        <v>1183</v>
      </c>
      <c r="S90" s="1" t="s">
        <v>45</v>
      </c>
      <c r="T90" s="1" t="s">
        <v>45</v>
      </c>
      <c r="V90" s="1" t="s">
        <v>1196</v>
      </c>
      <c r="Y90" s="1" t="s">
        <v>17</v>
      </c>
      <c r="Z90" s="1" t="s">
        <v>17</v>
      </c>
      <c r="AA90" s="1" t="s">
        <v>45</v>
      </c>
      <c r="AB90" s="1" t="s">
        <v>17</v>
      </c>
      <c r="AD90" s="1" t="s">
        <v>17</v>
      </c>
      <c r="AE90" s="1" t="s">
        <v>45</v>
      </c>
      <c r="AF90" s="1" t="s">
        <v>17</v>
      </c>
      <c r="AG90" s="1" t="s">
        <v>17</v>
      </c>
      <c r="AH90" s="1" t="s">
        <v>17</v>
      </c>
      <c r="AI90" s="1" t="s">
        <v>17</v>
      </c>
      <c r="AJ90" s="1" t="s">
        <v>17</v>
      </c>
      <c r="AK90" s="1" t="s">
        <v>17</v>
      </c>
      <c r="AR90" s="1" t="s">
        <v>634</v>
      </c>
      <c r="AS90" s="1" t="s">
        <v>17</v>
      </c>
      <c r="AT90" s="1" t="s">
        <v>1197</v>
      </c>
      <c r="AU90" s="1" t="s">
        <v>1198</v>
      </c>
      <c r="AV90" s="1" t="s">
        <v>1199</v>
      </c>
      <c r="AW90" s="1" t="s">
        <v>1200</v>
      </c>
      <c r="AZ90" s="3" t="s">
        <v>1201</v>
      </c>
      <c r="GR90" s="1" t="str">
        <f>IF(LEN(UnitDictionaries!$A90)&gt;0,UnitDictionaries!$A90,"")</f>
        <v/>
      </c>
      <c r="GS90" s="1" t="str">
        <f>IF(LEN(Forms!$A90)&gt;0,Forms!$A90,"")</f>
        <v>DEVI</v>
      </c>
      <c r="GT90" s="1" t="str">
        <f>IF(LEN(DataDictionaries!$A90)&gt;0,DataDictionaries!$A90,"")</f>
        <v/>
      </c>
    </row>
    <row r="91" spans="1:202" ht="26" x14ac:dyDescent="0.15">
      <c r="A91" s="3" t="s">
        <v>118</v>
      </c>
      <c r="B91" s="3" t="s">
        <v>1202</v>
      </c>
      <c r="C91" s="1" t="s">
        <v>98</v>
      </c>
      <c r="E91" s="1" t="s">
        <v>1202</v>
      </c>
      <c r="F91" s="1" t="s">
        <v>45</v>
      </c>
      <c r="G91" s="3" t="s">
        <v>1202</v>
      </c>
      <c r="H91" s="1" t="s">
        <v>53</v>
      </c>
      <c r="L91" s="1" t="s">
        <v>629</v>
      </c>
      <c r="N91" s="1" t="s">
        <v>630</v>
      </c>
      <c r="O91" s="1" t="s">
        <v>1203</v>
      </c>
      <c r="Q91" s="1" t="s">
        <v>1204</v>
      </c>
      <c r="R91" s="1" t="s">
        <v>1205</v>
      </c>
      <c r="S91" s="1" t="s">
        <v>45</v>
      </c>
      <c r="T91" s="1" t="s">
        <v>45</v>
      </c>
      <c r="V91" s="1" t="s">
        <v>1203</v>
      </c>
      <c r="Y91" s="1" t="s">
        <v>17</v>
      </c>
      <c r="Z91" s="1" t="s">
        <v>17</v>
      </c>
      <c r="AA91" s="1" t="s">
        <v>45</v>
      </c>
      <c r="AB91" s="1" t="s">
        <v>17</v>
      </c>
      <c r="AD91" s="1" t="s">
        <v>17</v>
      </c>
      <c r="AE91" s="1" t="s">
        <v>45</v>
      </c>
      <c r="AF91" s="1" t="s">
        <v>17</v>
      </c>
      <c r="AG91" s="1" t="s">
        <v>17</v>
      </c>
      <c r="AH91" s="1" t="s">
        <v>17</v>
      </c>
      <c r="AI91" s="1" t="s">
        <v>17</v>
      </c>
      <c r="AJ91" s="1" t="s">
        <v>17</v>
      </c>
      <c r="AK91" s="1" t="s">
        <v>17</v>
      </c>
      <c r="AR91" s="1" t="s">
        <v>634</v>
      </c>
      <c r="AS91" s="1" t="s">
        <v>17</v>
      </c>
      <c r="AT91" s="1" t="s">
        <v>1206</v>
      </c>
      <c r="AU91" s="1" t="s">
        <v>1207</v>
      </c>
      <c r="AV91" s="1" t="s">
        <v>1208</v>
      </c>
      <c r="AW91" s="1" t="s">
        <v>1209</v>
      </c>
      <c r="AZ91" s="3" t="s">
        <v>1210</v>
      </c>
      <c r="GR91" s="1" t="str">
        <f>IF(LEN(UnitDictionaries!$A91)&gt;0,UnitDictionaries!$A91,"")</f>
        <v/>
      </c>
      <c r="GS91" s="1" t="str">
        <f>IF(LEN(Forms!$A91)&gt;0,Forms!$A91,"")</f>
        <v>ORANDO_TRT</v>
      </c>
      <c r="GT91" s="1" t="str">
        <f>IF(LEN(DataDictionaries!$A91)&gt;0,DataDictionaries!$A91,"")</f>
        <v/>
      </c>
    </row>
    <row r="92" spans="1:202" ht="52" x14ac:dyDescent="0.15">
      <c r="A92" s="4" t="s">
        <v>123</v>
      </c>
      <c r="B92" s="4" t="s">
        <v>1211</v>
      </c>
      <c r="C92" s="4" t="s">
        <v>43</v>
      </c>
      <c r="E92" s="4" t="s">
        <v>1211</v>
      </c>
      <c r="F92" s="4" t="s">
        <v>45</v>
      </c>
      <c r="G92" s="4" t="s">
        <v>1211</v>
      </c>
      <c r="H92" s="4" t="s">
        <v>1212</v>
      </c>
      <c r="L92" s="4" t="s">
        <v>629</v>
      </c>
      <c r="N92" s="4" t="s">
        <v>630</v>
      </c>
      <c r="O92" s="4" t="s">
        <v>1213</v>
      </c>
      <c r="P92" s="4" t="s">
        <v>1214</v>
      </c>
      <c r="R92" s="4" t="s">
        <v>1215</v>
      </c>
      <c r="S92" s="4" t="s">
        <v>45</v>
      </c>
      <c r="T92" s="4" t="s">
        <v>17</v>
      </c>
      <c r="V92" s="4" t="s">
        <v>1216</v>
      </c>
      <c r="Y92" s="4" t="s">
        <v>45</v>
      </c>
      <c r="Z92" s="4" t="s">
        <v>17</v>
      </c>
      <c r="AA92" s="4" t="s">
        <v>45</v>
      </c>
      <c r="AB92" s="4" t="s">
        <v>17</v>
      </c>
      <c r="AD92" s="4" t="s">
        <v>17</v>
      </c>
      <c r="AE92" s="4" t="s">
        <v>45</v>
      </c>
      <c r="AF92" s="4" t="s">
        <v>17</v>
      </c>
      <c r="AG92" s="4" t="s">
        <v>17</v>
      </c>
      <c r="AH92" s="4" t="s">
        <v>17</v>
      </c>
      <c r="AI92" s="4" t="s">
        <v>17</v>
      </c>
      <c r="AJ92" s="4" t="s">
        <v>17</v>
      </c>
      <c r="AK92" s="4" t="s">
        <v>17</v>
      </c>
      <c r="AL92" s="4" t="s">
        <v>1217</v>
      </c>
      <c r="AM92" s="4" t="s">
        <v>1218</v>
      </c>
      <c r="AR92" s="4" t="s">
        <v>634</v>
      </c>
      <c r="AS92" s="4" t="s">
        <v>17</v>
      </c>
      <c r="AT92" s="4" t="s">
        <v>1219</v>
      </c>
      <c r="AU92" s="4" t="s">
        <v>1220</v>
      </c>
      <c r="AV92" s="4" t="s">
        <v>1221</v>
      </c>
      <c r="AW92" s="4" t="s">
        <v>1222</v>
      </c>
      <c r="AZ92" s="4" t="s">
        <v>1223</v>
      </c>
      <c r="GR92" s="1" t="str">
        <f>IF(LEN(UnitDictionaries!$A92)&gt;0,UnitDictionaries!$A92,"")</f>
        <v/>
      </c>
      <c r="GS92" s="1" t="str">
        <f>IF(LEN(Forms!$A92)&gt;0,Forms!$A92,"")</f>
        <v>ORANDO_TRT_2</v>
      </c>
      <c r="GT92" s="1" t="str">
        <f>IF(LEN(DataDictionaries!$A92)&gt;0,DataDictionaries!$A92,"")</f>
        <v/>
      </c>
    </row>
    <row r="93" spans="1:202" ht="52" x14ac:dyDescent="0.15">
      <c r="A93" s="4" t="s">
        <v>123</v>
      </c>
      <c r="B93" s="4" t="s">
        <v>1224</v>
      </c>
      <c r="C93" s="4" t="s">
        <v>53</v>
      </c>
      <c r="E93" s="4" t="s">
        <v>1224</v>
      </c>
      <c r="F93" s="4" t="s">
        <v>45</v>
      </c>
      <c r="G93" s="4" t="s">
        <v>1224</v>
      </c>
      <c r="H93" s="4" t="s">
        <v>661</v>
      </c>
      <c r="L93" s="4" t="s">
        <v>629</v>
      </c>
      <c r="N93" s="4" t="s">
        <v>630</v>
      </c>
      <c r="O93" s="4" t="s">
        <v>1225</v>
      </c>
      <c r="P93" s="4" t="s">
        <v>1226</v>
      </c>
      <c r="R93" s="4" t="s">
        <v>1227</v>
      </c>
      <c r="S93" s="4" t="s">
        <v>45</v>
      </c>
      <c r="T93" s="4" t="s">
        <v>17</v>
      </c>
      <c r="V93" s="4" t="s">
        <v>1228</v>
      </c>
      <c r="Y93" s="4" t="s">
        <v>45</v>
      </c>
      <c r="Z93" s="4" t="s">
        <v>17</v>
      </c>
      <c r="AA93" s="4" t="s">
        <v>45</v>
      </c>
      <c r="AB93" s="4" t="s">
        <v>17</v>
      </c>
      <c r="AD93" s="4" t="s">
        <v>17</v>
      </c>
      <c r="AE93" s="4" t="s">
        <v>45</v>
      </c>
      <c r="AF93" s="4" t="s">
        <v>17</v>
      </c>
      <c r="AG93" s="4" t="s">
        <v>17</v>
      </c>
      <c r="AH93" s="4" t="s">
        <v>17</v>
      </c>
      <c r="AI93" s="4" t="s">
        <v>17</v>
      </c>
      <c r="AJ93" s="4" t="s">
        <v>17</v>
      </c>
      <c r="AK93" s="4" t="s">
        <v>17</v>
      </c>
      <c r="AL93" s="4" t="s">
        <v>1229</v>
      </c>
      <c r="AM93" s="4" t="s">
        <v>1230</v>
      </c>
      <c r="AR93" s="4" t="s">
        <v>634</v>
      </c>
      <c r="AS93" s="4" t="s">
        <v>17</v>
      </c>
      <c r="AT93" s="4" t="s">
        <v>1231</v>
      </c>
      <c r="AU93" s="4" t="s">
        <v>1232</v>
      </c>
      <c r="AV93" s="4" t="s">
        <v>1233</v>
      </c>
      <c r="AW93" s="4" t="s">
        <v>1234</v>
      </c>
      <c r="AZ93" s="4" t="s">
        <v>1235</v>
      </c>
      <c r="GR93" s="1" t="str">
        <f>IF(LEN(UnitDictionaries!$A93)&gt;0,UnitDictionaries!$A93,"")</f>
        <v/>
      </c>
      <c r="GS93" s="1" t="str">
        <f>IF(LEN(Forms!$A93)&gt;0,Forms!$A93,"")</f>
        <v>ORANDO_TRT_3</v>
      </c>
      <c r="GT93" s="1" t="str">
        <f>IF(LEN(DataDictionaries!$A93)&gt;0,DataDictionaries!$A93,"")</f>
        <v/>
      </c>
    </row>
    <row r="94" spans="1:202" ht="39" x14ac:dyDescent="0.15">
      <c r="A94" s="4" t="s">
        <v>123</v>
      </c>
      <c r="B94" s="4" t="s">
        <v>1236</v>
      </c>
      <c r="C94" s="4" t="s">
        <v>58</v>
      </c>
      <c r="E94" s="4" t="s">
        <v>1236</v>
      </c>
      <c r="F94" s="4" t="s">
        <v>45</v>
      </c>
      <c r="G94" s="4" t="s">
        <v>1236</v>
      </c>
      <c r="H94" s="4" t="s">
        <v>1237</v>
      </c>
      <c r="L94" s="4" t="s">
        <v>629</v>
      </c>
      <c r="N94" s="4" t="s">
        <v>630</v>
      </c>
      <c r="O94" s="4" t="s">
        <v>1238</v>
      </c>
      <c r="P94" s="4" t="s">
        <v>1239</v>
      </c>
      <c r="R94" s="4" t="s">
        <v>1240</v>
      </c>
      <c r="S94" s="4" t="s">
        <v>17</v>
      </c>
      <c r="T94" s="4" t="s">
        <v>17</v>
      </c>
      <c r="V94" s="4" t="s">
        <v>1241</v>
      </c>
      <c r="Y94" s="4" t="s">
        <v>17</v>
      </c>
      <c r="Z94" s="4" t="s">
        <v>17</v>
      </c>
      <c r="AA94" s="4" t="s">
        <v>45</v>
      </c>
      <c r="AB94" s="4" t="s">
        <v>17</v>
      </c>
      <c r="AD94" s="4" t="s">
        <v>17</v>
      </c>
      <c r="AE94" s="4" t="s">
        <v>45</v>
      </c>
      <c r="AF94" s="4" t="s">
        <v>17</v>
      </c>
      <c r="AG94" s="4" t="s">
        <v>17</v>
      </c>
      <c r="AH94" s="4" t="s">
        <v>17</v>
      </c>
      <c r="AI94" s="4" t="s">
        <v>17</v>
      </c>
      <c r="AJ94" s="4" t="s">
        <v>17</v>
      </c>
      <c r="AK94" s="4" t="s">
        <v>17</v>
      </c>
      <c r="AQ94" s="4" t="s">
        <v>644</v>
      </c>
      <c r="AR94" s="4" t="s">
        <v>634</v>
      </c>
      <c r="AS94" s="4" t="s">
        <v>17</v>
      </c>
      <c r="AT94" s="4" t="s">
        <v>1242</v>
      </c>
      <c r="AU94" s="4" t="s">
        <v>1243</v>
      </c>
      <c r="AV94" s="4" t="s">
        <v>1244</v>
      </c>
      <c r="AW94" s="4" t="s">
        <v>1245</v>
      </c>
      <c r="AZ94" s="4" t="s">
        <v>1246</v>
      </c>
      <c r="GR94" s="1" t="str">
        <f>IF(LEN(UnitDictionaries!$A94)&gt;0,UnitDictionaries!$A94,"")</f>
        <v/>
      </c>
      <c r="GS94" s="1" t="str">
        <f>IF(LEN(Forms!$A94)&gt;0,Forms!$A94,"")</f>
        <v>ORANDO_TRT_4</v>
      </c>
      <c r="GT94" s="1" t="str">
        <f>IF(LEN(DataDictionaries!$A94)&gt;0,DataDictionaries!$A94,"")</f>
        <v/>
      </c>
    </row>
    <row r="95" spans="1:202" ht="26" x14ac:dyDescent="0.15">
      <c r="A95" s="4" t="s">
        <v>123</v>
      </c>
      <c r="B95" s="4" t="s">
        <v>1247</v>
      </c>
      <c r="C95" s="4" t="s">
        <v>64</v>
      </c>
      <c r="E95" s="4" t="s">
        <v>1247</v>
      </c>
      <c r="F95" s="4" t="s">
        <v>45</v>
      </c>
      <c r="G95" s="4" t="s">
        <v>1247</v>
      </c>
      <c r="H95" s="4" t="s">
        <v>58</v>
      </c>
      <c r="I95" s="4" t="s">
        <v>1248</v>
      </c>
      <c r="L95" s="4" t="s">
        <v>761</v>
      </c>
      <c r="N95" s="4" t="s">
        <v>630</v>
      </c>
      <c r="O95" s="4" t="s">
        <v>1249</v>
      </c>
      <c r="R95" s="4" t="s">
        <v>1250</v>
      </c>
      <c r="S95" s="4" t="s">
        <v>45</v>
      </c>
      <c r="T95" s="4" t="s">
        <v>17</v>
      </c>
      <c r="V95" s="4" t="s">
        <v>1249</v>
      </c>
      <c r="Y95" s="4" t="s">
        <v>45</v>
      </c>
      <c r="Z95" s="4" t="s">
        <v>17</v>
      </c>
      <c r="AA95" s="4" t="s">
        <v>45</v>
      </c>
      <c r="AB95" s="4" t="s">
        <v>17</v>
      </c>
      <c r="AD95" s="4" t="s">
        <v>17</v>
      </c>
      <c r="AE95" s="4" t="s">
        <v>17</v>
      </c>
      <c r="AF95" s="4" t="s">
        <v>17</v>
      </c>
      <c r="AG95" s="4" t="s">
        <v>17</v>
      </c>
      <c r="AH95" s="4" t="s">
        <v>17</v>
      </c>
      <c r="AI95" s="4" t="s">
        <v>17</v>
      </c>
      <c r="AJ95" s="4" t="s">
        <v>17</v>
      </c>
      <c r="AK95" s="4" t="s">
        <v>17</v>
      </c>
      <c r="AR95" s="4" t="s">
        <v>634</v>
      </c>
      <c r="AS95" s="4" t="s">
        <v>17</v>
      </c>
      <c r="AT95" s="4" t="s">
        <v>1251</v>
      </c>
      <c r="AU95" s="4" t="s">
        <v>1252</v>
      </c>
      <c r="AV95" s="4" t="s">
        <v>1253</v>
      </c>
      <c r="AW95" s="4" t="s">
        <v>1254</v>
      </c>
      <c r="AZ95" s="4" t="s">
        <v>1255</v>
      </c>
      <c r="GR95" s="1" t="str">
        <f>IF(LEN(UnitDictionaries!$A95)&gt;0,UnitDictionaries!$A95,"")</f>
        <v/>
      </c>
      <c r="GS95" s="1" t="str">
        <f>IF(LEN(Forms!$A95)&gt;0,Forms!$A95,"")</f>
        <v>SEVE</v>
      </c>
      <c r="GT95" s="1" t="str">
        <f>IF(LEN(DataDictionaries!$A95)&gt;0,DataDictionaries!$A95,"")</f>
        <v/>
      </c>
    </row>
    <row r="96" spans="1:202" ht="39" x14ac:dyDescent="0.15">
      <c r="A96" s="4" t="s">
        <v>123</v>
      </c>
      <c r="B96" s="4" t="s">
        <v>1256</v>
      </c>
      <c r="C96" s="4" t="s">
        <v>731</v>
      </c>
      <c r="E96" s="4" t="s">
        <v>1256</v>
      </c>
      <c r="F96" s="4" t="s">
        <v>45</v>
      </c>
      <c r="G96" s="4" t="s">
        <v>1256</v>
      </c>
      <c r="H96" s="4" t="s">
        <v>1237</v>
      </c>
      <c r="L96" s="4" t="s">
        <v>629</v>
      </c>
      <c r="N96" s="4" t="s">
        <v>630</v>
      </c>
      <c r="O96" s="4" t="s">
        <v>1257</v>
      </c>
      <c r="P96" s="4" t="s">
        <v>1258</v>
      </c>
      <c r="R96" s="4" t="s">
        <v>1259</v>
      </c>
      <c r="S96" s="4" t="s">
        <v>45</v>
      </c>
      <c r="T96" s="4" t="s">
        <v>17</v>
      </c>
      <c r="V96" s="4" t="s">
        <v>1257</v>
      </c>
      <c r="Y96" s="4" t="s">
        <v>45</v>
      </c>
      <c r="Z96" s="4" t="s">
        <v>17</v>
      </c>
      <c r="AA96" s="4" t="s">
        <v>45</v>
      </c>
      <c r="AB96" s="4" t="s">
        <v>17</v>
      </c>
      <c r="AD96" s="4" t="s">
        <v>17</v>
      </c>
      <c r="AE96" s="4" t="s">
        <v>45</v>
      </c>
      <c r="AF96" s="4" t="s">
        <v>17</v>
      </c>
      <c r="AG96" s="4" t="s">
        <v>17</v>
      </c>
      <c r="AH96" s="4" t="s">
        <v>17</v>
      </c>
      <c r="AI96" s="4" t="s">
        <v>17</v>
      </c>
      <c r="AJ96" s="4" t="s">
        <v>17</v>
      </c>
      <c r="AK96" s="4" t="s">
        <v>17</v>
      </c>
      <c r="AL96" s="4" t="s">
        <v>1260</v>
      </c>
      <c r="AM96" s="4" t="s">
        <v>245</v>
      </c>
      <c r="AR96" s="4" t="s">
        <v>634</v>
      </c>
      <c r="AS96" s="4" t="s">
        <v>17</v>
      </c>
      <c r="AT96" s="4" t="s">
        <v>1261</v>
      </c>
      <c r="AU96" s="4" t="s">
        <v>1262</v>
      </c>
      <c r="AV96" s="4" t="s">
        <v>1263</v>
      </c>
      <c r="AW96" s="4" t="s">
        <v>1264</v>
      </c>
      <c r="AZ96" s="4" t="s">
        <v>1265</v>
      </c>
      <c r="GR96" s="1" t="str">
        <f>IF(LEN(UnitDictionaries!$A96)&gt;0,UnitDictionaries!$A96,"")</f>
        <v/>
      </c>
      <c r="GS96" s="1" t="str">
        <f>IF(LEN(Forms!$A96)&gt;0,Forms!$A96,"")</f>
        <v>ECG_12LEAD_BU</v>
      </c>
      <c r="GT96" s="1" t="str">
        <f>IF(LEN(DataDictionaries!$A96)&gt;0,DataDictionaries!$A96,"")</f>
        <v/>
      </c>
    </row>
    <row r="97" spans="1:202" ht="39" x14ac:dyDescent="0.15">
      <c r="A97" s="4" t="s">
        <v>123</v>
      </c>
      <c r="B97" s="4" t="s">
        <v>1266</v>
      </c>
      <c r="C97" s="4" t="s">
        <v>70</v>
      </c>
      <c r="E97" s="4" t="s">
        <v>1266</v>
      </c>
      <c r="F97" s="4" t="s">
        <v>45</v>
      </c>
      <c r="G97" s="4" t="s">
        <v>1266</v>
      </c>
      <c r="H97" s="4" t="s">
        <v>43</v>
      </c>
      <c r="L97" s="4" t="s">
        <v>1267</v>
      </c>
      <c r="N97" s="4" t="s">
        <v>53</v>
      </c>
      <c r="O97" s="4" t="s">
        <v>1268</v>
      </c>
      <c r="R97" s="4" t="s">
        <v>1269</v>
      </c>
      <c r="S97" s="4" t="s">
        <v>45</v>
      </c>
      <c r="T97" s="4" t="s">
        <v>17</v>
      </c>
      <c r="V97" s="4" t="s">
        <v>1268</v>
      </c>
      <c r="Y97" s="4" t="s">
        <v>17</v>
      </c>
      <c r="Z97" s="4" t="s">
        <v>17</v>
      </c>
      <c r="AA97" s="4" t="s">
        <v>45</v>
      </c>
      <c r="AB97" s="4" t="s">
        <v>17</v>
      </c>
      <c r="AD97" s="4" t="s">
        <v>17</v>
      </c>
      <c r="AE97" s="4" t="s">
        <v>17</v>
      </c>
      <c r="AF97" s="4" t="s">
        <v>17</v>
      </c>
      <c r="AG97" s="4" t="s">
        <v>17</v>
      </c>
      <c r="AH97" s="4" t="s">
        <v>17</v>
      </c>
      <c r="AI97" s="4" t="s">
        <v>17</v>
      </c>
      <c r="AJ97" s="4" t="s">
        <v>17</v>
      </c>
      <c r="AK97" s="4" t="s">
        <v>17</v>
      </c>
      <c r="AR97" s="4" t="s">
        <v>634</v>
      </c>
      <c r="AS97" s="4" t="s">
        <v>17</v>
      </c>
      <c r="AT97" s="4" t="s">
        <v>1270</v>
      </c>
      <c r="AU97" s="4" t="s">
        <v>1271</v>
      </c>
      <c r="AV97" s="4" t="s">
        <v>1272</v>
      </c>
      <c r="AW97" s="4" t="s">
        <v>1273</v>
      </c>
      <c r="AZ97" s="4" t="s">
        <v>1274</v>
      </c>
      <c r="GR97" s="1" t="str">
        <f>IF(LEN(UnitDictionaries!$A97)&gt;0,UnitDictionaries!$A97,"")</f>
        <v/>
      </c>
      <c r="GS97" s="1" t="str">
        <f>IF(LEN(Forms!$A97)&gt;0,Forms!$A97,"")</f>
        <v>ECG_12LEAD_BU_9</v>
      </c>
      <c r="GT97" s="1" t="str">
        <f>IF(LEN(DataDictionaries!$A97)&gt;0,DataDictionaries!$A97,"")</f>
        <v/>
      </c>
    </row>
    <row r="98" spans="1:202" ht="52" x14ac:dyDescent="0.15">
      <c r="A98" s="3" t="s">
        <v>128</v>
      </c>
      <c r="B98" s="3" t="s">
        <v>1211</v>
      </c>
      <c r="C98" s="1" t="s">
        <v>43</v>
      </c>
      <c r="E98" s="1" t="s">
        <v>1211</v>
      </c>
      <c r="F98" s="1" t="s">
        <v>45</v>
      </c>
      <c r="G98" s="3" t="s">
        <v>1211</v>
      </c>
      <c r="H98" s="1" t="s">
        <v>1212</v>
      </c>
      <c r="L98" s="1" t="s">
        <v>629</v>
      </c>
      <c r="N98" s="1" t="s">
        <v>630</v>
      </c>
      <c r="O98" s="1" t="s">
        <v>1213</v>
      </c>
      <c r="P98" s="1" t="s">
        <v>1214</v>
      </c>
      <c r="R98" s="1" t="s">
        <v>1215</v>
      </c>
      <c r="S98" s="1" t="s">
        <v>45</v>
      </c>
      <c r="T98" s="1" t="s">
        <v>17</v>
      </c>
      <c r="V98" s="1" t="s">
        <v>1216</v>
      </c>
      <c r="Y98" s="1" t="s">
        <v>45</v>
      </c>
      <c r="Z98" s="1" t="s">
        <v>17</v>
      </c>
      <c r="AA98" s="1" t="s">
        <v>45</v>
      </c>
      <c r="AB98" s="1" t="s">
        <v>17</v>
      </c>
      <c r="AD98" s="1" t="s">
        <v>17</v>
      </c>
      <c r="AE98" s="1" t="s">
        <v>45</v>
      </c>
      <c r="AF98" s="1" t="s">
        <v>17</v>
      </c>
      <c r="AG98" s="1" t="s">
        <v>17</v>
      </c>
      <c r="AH98" s="1" t="s">
        <v>17</v>
      </c>
      <c r="AI98" s="1" t="s">
        <v>17</v>
      </c>
      <c r="AJ98" s="1" t="s">
        <v>17</v>
      </c>
      <c r="AK98" s="1" t="s">
        <v>17</v>
      </c>
      <c r="AL98" s="1" t="s">
        <v>1217</v>
      </c>
      <c r="AM98" s="1" t="s">
        <v>1218</v>
      </c>
      <c r="AR98" s="1" t="s">
        <v>634</v>
      </c>
      <c r="AS98" s="1" t="s">
        <v>17</v>
      </c>
      <c r="AT98" s="1" t="s">
        <v>1275</v>
      </c>
      <c r="AU98" s="1" t="s">
        <v>1276</v>
      </c>
      <c r="AV98" s="1" t="s">
        <v>1221</v>
      </c>
      <c r="AW98" s="1" t="s">
        <v>1222</v>
      </c>
      <c r="AZ98" s="3" t="s">
        <v>1277</v>
      </c>
      <c r="GR98" s="1" t="str">
        <f>IF(LEN(UnitDictionaries!$A98)&gt;0,UnitDictionaries!$A98,"")</f>
        <v/>
      </c>
      <c r="GS98" s="1" t="str">
        <f>IF(LEN(Forms!$A98)&gt;0,Forms!$A98,"")</f>
        <v>AESAER_1</v>
      </c>
      <c r="GT98" s="1" t="str">
        <f>IF(LEN(DataDictionaries!$A98)&gt;0,DataDictionaries!$A98,"")</f>
        <v/>
      </c>
    </row>
    <row r="99" spans="1:202" ht="26" x14ac:dyDescent="0.15">
      <c r="A99" s="3" t="s">
        <v>128</v>
      </c>
      <c r="B99" s="3" t="s">
        <v>1236</v>
      </c>
      <c r="C99" s="1" t="s">
        <v>58</v>
      </c>
      <c r="E99" s="1" t="s">
        <v>1236</v>
      </c>
      <c r="F99" s="1" t="s">
        <v>45</v>
      </c>
      <c r="G99" s="3" t="s">
        <v>1236</v>
      </c>
      <c r="H99" s="1" t="s">
        <v>1237</v>
      </c>
      <c r="L99" s="1" t="s">
        <v>629</v>
      </c>
      <c r="N99" s="1" t="s">
        <v>630</v>
      </c>
      <c r="O99" s="1" t="s">
        <v>1238</v>
      </c>
      <c r="P99" s="1" t="s">
        <v>1239</v>
      </c>
      <c r="S99" s="1" t="s">
        <v>17</v>
      </c>
      <c r="T99" s="1" t="s">
        <v>17</v>
      </c>
      <c r="V99" s="1" t="s">
        <v>1241</v>
      </c>
      <c r="Y99" s="1" t="s">
        <v>17</v>
      </c>
      <c r="Z99" s="1" t="s">
        <v>17</v>
      </c>
      <c r="AA99" s="1" t="s">
        <v>45</v>
      </c>
      <c r="AB99" s="1" t="s">
        <v>17</v>
      </c>
      <c r="AD99" s="1" t="s">
        <v>17</v>
      </c>
      <c r="AE99" s="1" t="s">
        <v>45</v>
      </c>
      <c r="AF99" s="1" t="s">
        <v>17</v>
      </c>
      <c r="AG99" s="1" t="s">
        <v>17</v>
      </c>
      <c r="AH99" s="1" t="s">
        <v>17</v>
      </c>
      <c r="AI99" s="1" t="s">
        <v>17</v>
      </c>
      <c r="AJ99" s="1" t="s">
        <v>17</v>
      </c>
      <c r="AK99" s="1" t="s">
        <v>17</v>
      </c>
      <c r="AQ99" s="1" t="s">
        <v>644</v>
      </c>
      <c r="AR99" s="1" t="s">
        <v>634</v>
      </c>
      <c r="AS99" s="1" t="s">
        <v>17</v>
      </c>
      <c r="AT99" s="1" t="s">
        <v>1278</v>
      </c>
      <c r="AU99" s="1" t="s">
        <v>1279</v>
      </c>
      <c r="AV99" s="1" t="s">
        <v>1244</v>
      </c>
      <c r="AW99" s="1" t="s">
        <v>1245</v>
      </c>
      <c r="AZ99" s="3" t="s">
        <v>1280</v>
      </c>
      <c r="GR99" s="1" t="str">
        <f>IF(LEN(UnitDictionaries!$A99)&gt;0,UnitDictionaries!$A99,"")</f>
        <v/>
      </c>
      <c r="GS99" s="1" t="str">
        <f>IF(LEN(Forms!$A99)&gt;0,Forms!$A99,"")</f>
        <v>AESAER_2</v>
      </c>
      <c r="GT99" s="1" t="str">
        <f>IF(LEN(DataDictionaries!$A99)&gt;0,DataDictionaries!$A99,"")</f>
        <v/>
      </c>
    </row>
    <row r="100" spans="1:202" ht="26" x14ac:dyDescent="0.15">
      <c r="A100" s="3" t="s">
        <v>128</v>
      </c>
      <c r="B100" s="3" t="s">
        <v>1247</v>
      </c>
      <c r="C100" s="1" t="s">
        <v>64</v>
      </c>
      <c r="E100" s="1" t="s">
        <v>1247</v>
      </c>
      <c r="F100" s="1" t="s">
        <v>45</v>
      </c>
      <c r="G100" s="3" t="s">
        <v>1247</v>
      </c>
      <c r="H100" s="1" t="s">
        <v>58</v>
      </c>
      <c r="I100" s="1" t="s">
        <v>1248</v>
      </c>
      <c r="L100" s="1" t="s">
        <v>761</v>
      </c>
      <c r="N100" s="1" t="s">
        <v>630</v>
      </c>
      <c r="O100" s="1" t="s">
        <v>1249</v>
      </c>
      <c r="R100" s="1" t="s">
        <v>1250</v>
      </c>
      <c r="S100" s="1" t="s">
        <v>45</v>
      </c>
      <c r="T100" s="1" t="s">
        <v>17</v>
      </c>
      <c r="V100" s="1" t="s">
        <v>1249</v>
      </c>
      <c r="Y100" s="1" t="s">
        <v>45</v>
      </c>
      <c r="Z100" s="1" t="s">
        <v>17</v>
      </c>
      <c r="AA100" s="1" t="s">
        <v>45</v>
      </c>
      <c r="AB100" s="1" t="s">
        <v>17</v>
      </c>
      <c r="AD100" s="1" t="s">
        <v>17</v>
      </c>
      <c r="AE100" s="1" t="s">
        <v>17</v>
      </c>
      <c r="AF100" s="1" t="s">
        <v>17</v>
      </c>
      <c r="AG100" s="1" t="s">
        <v>17</v>
      </c>
      <c r="AH100" s="1" t="s">
        <v>17</v>
      </c>
      <c r="AI100" s="1" t="s">
        <v>17</v>
      </c>
      <c r="AJ100" s="1" t="s">
        <v>17</v>
      </c>
      <c r="AK100" s="1" t="s">
        <v>17</v>
      </c>
      <c r="AR100" s="1" t="s">
        <v>634</v>
      </c>
      <c r="AS100" s="1" t="s">
        <v>17</v>
      </c>
      <c r="AT100" s="1" t="s">
        <v>1281</v>
      </c>
      <c r="AU100" s="1" t="s">
        <v>1282</v>
      </c>
      <c r="AV100" s="1" t="s">
        <v>1253</v>
      </c>
      <c r="AW100" s="1" t="s">
        <v>1254</v>
      </c>
      <c r="AZ100" s="3" t="s">
        <v>1283</v>
      </c>
      <c r="GR100" s="1" t="str">
        <f>IF(LEN(UnitDictionaries!$A100)&gt;0,UnitDictionaries!$A100,"")</f>
        <v/>
      </c>
      <c r="GS100" s="1" t="str">
        <f>IF(LEN(Forms!$A100)&gt;0,Forms!$A100,"")</f>
        <v>AESAER_3</v>
      </c>
      <c r="GT100" s="1" t="str">
        <f>IF(LEN(DataDictionaries!$A100)&gt;0,DataDictionaries!$A100,"")</f>
        <v/>
      </c>
    </row>
    <row r="101" spans="1:202" ht="26" x14ac:dyDescent="0.15">
      <c r="A101" s="3" t="s">
        <v>128</v>
      </c>
      <c r="B101" s="3" t="s">
        <v>1284</v>
      </c>
      <c r="C101" s="1" t="s">
        <v>731</v>
      </c>
      <c r="E101" s="1" t="s">
        <v>1284</v>
      </c>
      <c r="F101" s="1" t="s">
        <v>17</v>
      </c>
      <c r="G101" s="3" t="s">
        <v>1284</v>
      </c>
      <c r="H101" s="1" t="s">
        <v>741</v>
      </c>
      <c r="L101" s="1" t="s">
        <v>652</v>
      </c>
      <c r="N101" s="1" t="s">
        <v>630</v>
      </c>
      <c r="O101" s="1" t="s">
        <v>1285</v>
      </c>
      <c r="S101" s="1" t="s">
        <v>45</v>
      </c>
      <c r="T101" s="1" t="s">
        <v>17</v>
      </c>
      <c r="V101" s="1" t="s">
        <v>1285</v>
      </c>
      <c r="Y101" s="1" t="s">
        <v>45</v>
      </c>
      <c r="Z101" s="1" t="s">
        <v>45</v>
      </c>
      <c r="AA101" s="1" t="s">
        <v>45</v>
      </c>
      <c r="AB101" s="1" t="s">
        <v>17</v>
      </c>
      <c r="AD101" s="1" t="s">
        <v>17</v>
      </c>
      <c r="AE101" s="1" t="s">
        <v>45</v>
      </c>
      <c r="AF101" s="1" t="s">
        <v>17</v>
      </c>
      <c r="AG101" s="1" t="s">
        <v>17</v>
      </c>
      <c r="AH101" s="1" t="s">
        <v>17</v>
      </c>
      <c r="AI101" s="1" t="s">
        <v>17</v>
      </c>
      <c r="AJ101" s="1" t="s">
        <v>17</v>
      </c>
      <c r="AK101" s="1" t="s">
        <v>17</v>
      </c>
      <c r="AR101" s="1" t="s">
        <v>634</v>
      </c>
      <c r="AS101" s="1" t="s">
        <v>17</v>
      </c>
      <c r="AT101" s="1" t="s">
        <v>1286</v>
      </c>
      <c r="AU101" s="1" t="s">
        <v>1287</v>
      </c>
      <c r="AV101" s="1" t="s">
        <v>1288</v>
      </c>
      <c r="AW101" s="1" t="s">
        <v>1289</v>
      </c>
      <c r="AZ101" s="3" t="s">
        <v>1290</v>
      </c>
      <c r="GR101" s="1" t="str">
        <f>IF(LEN(UnitDictionaries!$A101)&gt;0,UnitDictionaries!$A101,"")</f>
        <v/>
      </c>
      <c r="GS101" s="1" t="str">
        <f>IF(LEN(Forms!$A101)&gt;0,Forms!$A101,"")</f>
        <v/>
      </c>
      <c r="GT101" s="1" t="str">
        <f>IF(LEN(DataDictionaries!$A101)&gt;0,DataDictionaries!$A101,"")</f>
        <v/>
      </c>
    </row>
    <row r="102" spans="1:202" ht="39" x14ac:dyDescent="0.15">
      <c r="A102" s="3" t="s">
        <v>128</v>
      </c>
      <c r="B102" s="3" t="s">
        <v>1256</v>
      </c>
      <c r="C102" s="1" t="s">
        <v>70</v>
      </c>
      <c r="E102" s="1" t="s">
        <v>1256</v>
      </c>
      <c r="F102" s="1" t="s">
        <v>45</v>
      </c>
      <c r="G102" s="3" t="s">
        <v>1256</v>
      </c>
      <c r="H102" s="1" t="s">
        <v>1237</v>
      </c>
      <c r="L102" s="1" t="s">
        <v>629</v>
      </c>
      <c r="N102" s="1" t="s">
        <v>630</v>
      </c>
      <c r="O102" s="1" t="s">
        <v>1257</v>
      </c>
      <c r="P102" s="1" t="s">
        <v>1258</v>
      </c>
      <c r="R102" s="1" t="s">
        <v>1259</v>
      </c>
      <c r="S102" s="1" t="s">
        <v>45</v>
      </c>
      <c r="T102" s="1" t="s">
        <v>17</v>
      </c>
      <c r="V102" s="1" t="s">
        <v>1257</v>
      </c>
      <c r="Y102" s="1" t="s">
        <v>45</v>
      </c>
      <c r="Z102" s="1" t="s">
        <v>17</v>
      </c>
      <c r="AA102" s="1" t="s">
        <v>45</v>
      </c>
      <c r="AB102" s="1" t="s">
        <v>17</v>
      </c>
      <c r="AD102" s="1" t="s">
        <v>17</v>
      </c>
      <c r="AE102" s="1" t="s">
        <v>45</v>
      </c>
      <c r="AF102" s="1" t="s">
        <v>17</v>
      </c>
      <c r="AG102" s="1" t="s">
        <v>17</v>
      </c>
      <c r="AH102" s="1" t="s">
        <v>17</v>
      </c>
      <c r="AI102" s="1" t="s">
        <v>17</v>
      </c>
      <c r="AJ102" s="1" t="s">
        <v>17</v>
      </c>
      <c r="AK102" s="1" t="s">
        <v>17</v>
      </c>
      <c r="AL102" s="1" t="s">
        <v>1260</v>
      </c>
      <c r="AM102" s="1" t="s">
        <v>245</v>
      </c>
      <c r="AR102" s="1" t="s">
        <v>634</v>
      </c>
      <c r="AS102" s="1" t="s">
        <v>17</v>
      </c>
      <c r="AT102" s="1" t="s">
        <v>1291</v>
      </c>
      <c r="AU102" s="1" t="s">
        <v>1292</v>
      </c>
      <c r="AV102" s="1" t="s">
        <v>1263</v>
      </c>
      <c r="AW102" s="1" t="s">
        <v>1264</v>
      </c>
      <c r="AZ102" s="3" t="s">
        <v>1293</v>
      </c>
      <c r="GR102" s="1" t="str">
        <f>IF(LEN(UnitDictionaries!$A102)&gt;0,UnitDictionaries!$A102,"")</f>
        <v/>
      </c>
      <c r="GS102" s="1" t="str">
        <f>IF(LEN(Forms!$A102)&gt;0,Forms!$A102,"")</f>
        <v/>
      </c>
      <c r="GT102" s="1" t="str">
        <f>IF(LEN(DataDictionaries!$A102)&gt;0,DataDictionaries!$A102,"")</f>
        <v/>
      </c>
    </row>
    <row r="103" spans="1:202" ht="39" x14ac:dyDescent="0.15">
      <c r="A103" s="3" t="s">
        <v>128</v>
      </c>
      <c r="B103" s="3" t="s">
        <v>1266</v>
      </c>
      <c r="C103" s="1" t="s">
        <v>76</v>
      </c>
      <c r="E103" s="1" t="s">
        <v>1266</v>
      </c>
      <c r="F103" s="1" t="s">
        <v>45</v>
      </c>
      <c r="G103" s="3" t="s">
        <v>1266</v>
      </c>
      <c r="H103" s="1" t="s">
        <v>43</v>
      </c>
      <c r="L103" s="1" t="s">
        <v>1267</v>
      </c>
      <c r="N103" s="1" t="s">
        <v>53</v>
      </c>
      <c r="O103" s="1" t="s">
        <v>1268</v>
      </c>
      <c r="R103" s="1" t="s">
        <v>1269</v>
      </c>
      <c r="S103" s="1" t="s">
        <v>45</v>
      </c>
      <c r="T103" s="1" t="s">
        <v>17</v>
      </c>
      <c r="V103" s="1" t="s">
        <v>1268</v>
      </c>
      <c r="Y103" s="1" t="s">
        <v>17</v>
      </c>
      <c r="Z103" s="1" t="s">
        <v>17</v>
      </c>
      <c r="AA103" s="1" t="s">
        <v>45</v>
      </c>
      <c r="AB103" s="1" t="s">
        <v>17</v>
      </c>
      <c r="AD103" s="1" t="s">
        <v>17</v>
      </c>
      <c r="AE103" s="1" t="s">
        <v>17</v>
      </c>
      <c r="AF103" s="1" t="s">
        <v>17</v>
      </c>
      <c r="AG103" s="1" t="s">
        <v>17</v>
      </c>
      <c r="AH103" s="1" t="s">
        <v>17</v>
      </c>
      <c r="AI103" s="1" t="s">
        <v>17</v>
      </c>
      <c r="AJ103" s="1" t="s">
        <v>17</v>
      </c>
      <c r="AK103" s="1" t="s">
        <v>17</v>
      </c>
      <c r="AR103" s="1" t="s">
        <v>634</v>
      </c>
      <c r="AS103" s="1" t="s">
        <v>17</v>
      </c>
      <c r="AT103" s="1" t="s">
        <v>1294</v>
      </c>
      <c r="AU103" s="1" t="s">
        <v>1295</v>
      </c>
      <c r="AV103" s="1" t="s">
        <v>1272</v>
      </c>
      <c r="AW103" s="1" t="s">
        <v>1273</v>
      </c>
      <c r="AZ103" s="3" t="s">
        <v>1296</v>
      </c>
      <c r="GR103" s="1" t="str">
        <f>IF(LEN(UnitDictionaries!$A103)&gt;0,UnitDictionaries!$A103,"")</f>
        <v/>
      </c>
      <c r="GS103" s="1" t="str">
        <f>IF(LEN(Forms!$A103)&gt;0,Forms!$A103,"")</f>
        <v/>
      </c>
      <c r="GT103" s="1" t="str">
        <f>IF(LEN(DataDictionaries!$A103)&gt;0,DataDictionaries!$A103,"")</f>
        <v/>
      </c>
    </row>
    <row r="104" spans="1:202" ht="26" x14ac:dyDescent="0.15">
      <c r="A104" s="4" t="s">
        <v>133</v>
      </c>
      <c r="B104" s="4" t="s">
        <v>1247</v>
      </c>
      <c r="C104" s="4" t="s">
        <v>43</v>
      </c>
      <c r="E104" s="4" t="s">
        <v>1247</v>
      </c>
      <c r="F104" s="4" t="s">
        <v>45</v>
      </c>
      <c r="G104" s="4" t="s">
        <v>1247</v>
      </c>
      <c r="H104" s="4" t="s">
        <v>58</v>
      </c>
      <c r="I104" s="4" t="s">
        <v>1248</v>
      </c>
      <c r="L104" s="4" t="s">
        <v>761</v>
      </c>
      <c r="N104" s="4" t="s">
        <v>630</v>
      </c>
      <c r="O104" s="4" t="s">
        <v>1249</v>
      </c>
      <c r="R104" s="4" t="s">
        <v>1250</v>
      </c>
      <c r="S104" s="4" t="s">
        <v>45</v>
      </c>
      <c r="T104" s="4" t="s">
        <v>17</v>
      </c>
      <c r="V104" s="4" t="s">
        <v>1249</v>
      </c>
      <c r="Y104" s="4" t="s">
        <v>45</v>
      </c>
      <c r="Z104" s="4" t="s">
        <v>17</v>
      </c>
      <c r="AA104" s="4" t="s">
        <v>45</v>
      </c>
      <c r="AB104" s="4" t="s">
        <v>17</v>
      </c>
      <c r="AD104" s="4" t="s">
        <v>17</v>
      </c>
      <c r="AE104" s="4" t="s">
        <v>17</v>
      </c>
      <c r="AF104" s="4" t="s">
        <v>17</v>
      </c>
      <c r="AG104" s="4" t="s">
        <v>17</v>
      </c>
      <c r="AH104" s="4" t="s">
        <v>17</v>
      </c>
      <c r="AI104" s="4" t="s">
        <v>17</v>
      </c>
      <c r="AJ104" s="4" t="s">
        <v>17</v>
      </c>
      <c r="AK104" s="4" t="s">
        <v>17</v>
      </c>
      <c r="AR104" s="4" t="s">
        <v>634</v>
      </c>
      <c r="AS104" s="4" t="s">
        <v>17</v>
      </c>
      <c r="AT104" s="4" t="s">
        <v>1297</v>
      </c>
      <c r="AU104" s="4" t="s">
        <v>1298</v>
      </c>
      <c r="AV104" s="4" t="s">
        <v>1253</v>
      </c>
      <c r="AW104" s="4" t="s">
        <v>1254</v>
      </c>
      <c r="AZ104" s="4" t="s">
        <v>1299</v>
      </c>
      <c r="GR104" s="1" t="str">
        <f>IF(LEN(UnitDictionaries!$A104)&gt;0,UnitDictionaries!$A104,"")</f>
        <v/>
      </c>
      <c r="GS104" s="1" t="str">
        <f>IF(LEN(Forms!$A104)&gt;0,Forms!$A104,"")</f>
        <v/>
      </c>
      <c r="GT104" s="1" t="str">
        <f>IF(LEN(DataDictionaries!$A104)&gt;0,DataDictionaries!$A104,"")</f>
        <v/>
      </c>
    </row>
    <row r="105" spans="1:202" ht="26" x14ac:dyDescent="0.15">
      <c r="A105" s="4" t="s">
        <v>133</v>
      </c>
      <c r="B105" s="4" t="s">
        <v>1284</v>
      </c>
      <c r="C105" s="4" t="s">
        <v>53</v>
      </c>
      <c r="E105" s="4" t="s">
        <v>1284</v>
      </c>
      <c r="F105" s="4" t="s">
        <v>17</v>
      </c>
      <c r="G105" s="4" t="s">
        <v>1284</v>
      </c>
      <c r="H105" s="4" t="s">
        <v>741</v>
      </c>
      <c r="L105" s="4" t="s">
        <v>652</v>
      </c>
      <c r="N105" s="4" t="s">
        <v>630</v>
      </c>
      <c r="O105" s="4" t="s">
        <v>1285</v>
      </c>
      <c r="S105" s="4" t="s">
        <v>45</v>
      </c>
      <c r="T105" s="4" t="s">
        <v>17</v>
      </c>
      <c r="V105" s="4" t="s">
        <v>1285</v>
      </c>
      <c r="Y105" s="4" t="s">
        <v>45</v>
      </c>
      <c r="Z105" s="4" t="s">
        <v>45</v>
      </c>
      <c r="AA105" s="4" t="s">
        <v>45</v>
      </c>
      <c r="AB105" s="4" t="s">
        <v>17</v>
      </c>
      <c r="AD105" s="4" t="s">
        <v>17</v>
      </c>
      <c r="AE105" s="4" t="s">
        <v>45</v>
      </c>
      <c r="AF105" s="4" t="s">
        <v>17</v>
      </c>
      <c r="AG105" s="4" t="s">
        <v>17</v>
      </c>
      <c r="AH105" s="4" t="s">
        <v>17</v>
      </c>
      <c r="AI105" s="4" t="s">
        <v>17</v>
      </c>
      <c r="AJ105" s="4" t="s">
        <v>17</v>
      </c>
      <c r="AK105" s="4" t="s">
        <v>17</v>
      </c>
      <c r="AR105" s="4" t="s">
        <v>634</v>
      </c>
      <c r="AS105" s="4" t="s">
        <v>17</v>
      </c>
      <c r="AT105" s="4" t="s">
        <v>1300</v>
      </c>
      <c r="AU105" s="4" t="s">
        <v>1301</v>
      </c>
      <c r="AV105" s="4" t="s">
        <v>1288</v>
      </c>
      <c r="AW105" s="4" t="s">
        <v>1289</v>
      </c>
      <c r="AZ105" s="4" t="s">
        <v>1302</v>
      </c>
      <c r="GR105" s="1" t="str">
        <f>IF(LEN(UnitDictionaries!$A105)&gt;0,UnitDictionaries!$A105,"")</f>
        <v/>
      </c>
      <c r="GS105" s="1" t="str">
        <f>IF(LEN(Forms!$A105)&gt;0,Forms!$A105,"")</f>
        <v/>
      </c>
      <c r="GT105" s="1" t="str">
        <f>IF(LEN(DataDictionaries!$A105)&gt;0,DataDictionaries!$A105,"")</f>
        <v/>
      </c>
    </row>
    <row r="106" spans="1:202" ht="39" x14ac:dyDescent="0.15">
      <c r="A106" s="4" t="s">
        <v>133</v>
      </c>
      <c r="B106" s="4" t="s">
        <v>1256</v>
      </c>
      <c r="C106" s="4" t="s">
        <v>58</v>
      </c>
      <c r="E106" s="4" t="s">
        <v>1256</v>
      </c>
      <c r="F106" s="4" t="s">
        <v>45</v>
      </c>
      <c r="G106" s="4" t="s">
        <v>1256</v>
      </c>
      <c r="H106" s="4" t="s">
        <v>1237</v>
      </c>
      <c r="L106" s="4" t="s">
        <v>629</v>
      </c>
      <c r="N106" s="4" t="s">
        <v>630</v>
      </c>
      <c r="O106" s="4" t="s">
        <v>1257</v>
      </c>
      <c r="P106" s="4" t="s">
        <v>1258</v>
      </c>
      <c r="R106" s="4" t="s">
        <v>1259</v>
      </c>
      <c r="S106" s="4" t="s">
        <v>45</v>
      </c>
      <c r="T106" s="4" t="s">
        <v>17</v>
      </c>
      <c r="V106" s="4" t="s">
        <v>1257</v>
      </c>
      <c r="Y106" s="4" t="s">
        <v>45</v>
      </c>
      <c r="Z106" s="4" t="s">
        <v>17</v>
      </c>
      <c r="AA106" s="4" t="s">
        <v>45</v>
      </c>
      <c r="AB106" s="4" t="s">
        <v>17</v>
      </c>
      <c r="AD106" s="4" t="s">
        <v>17</v>
      </c>
      <c r="AE106" s="4" t="s">
        <v>45</v>
      </c>
      <c r="AF106" s="4" t="s">
        <v>17</v>
      </c>
      <c r="AG106" s="4" t="s">
        <v>17</v>
      </c>
      <c r="AH106" s="4" t="s">
        <v>17</v>
      </c>
      <c r="AI106" s="4" t="s">
        <v>17</v>
      </c>
      <c r="AJ106" s="4" t="s">
        <v>17</v>
      </c>
      <c r="AK106" s="4" t="s">
        <v>17</v>
      </c>
      <c r="AL106" s="4" t="s">
        <v>1260</v>
      </c>
      <c r="AM106" s="4" t="s">
        <v>245</v>
      </c>
      <c r="AR106" s="4" t="s">
        <v>634</v>
      </c>
      <c r="AS106" s="4" t="s">
        <v>17</v>
      </c>
      <c r="AT106" s="4" t="s">
        <v>1303</v>
      </c>
      <c r="AU106" s="4" t="s">
        <v>1304</v>
      </c>
      <c r="AV106" s="4" t="s">
        <v>1263</v>
      </c>
      <c r="AW106" s="4" t="s">
        <v>1264</v>
      </c>
      <c r="AZ106" s="4" t="s">
        <v>1305</v>
      </c>
      <c r="GR106" s="1" t="str">
        <f>IF(LEN(UnitDictionaries!$A106)&gt;0,UnitDictionaries!$A106,"")</f>
        <v/>
      </c>
      <c r="GS106" s="1" t="str">
        <f>IF(LEN(Forms!$A106)&gt;0,Forms!$A106,"")</f>
        <v/>
      </c>
      <c r="GT106" s="1" t="str">
        <f>IF(LEN(DataDictionaries!$A106)&gt;0,DataDictionaries!$A106,"")</f>
        <v/>
      </c>
    </row>
    <row r="107" spans="1:202" ht="39" x14ac:dyDescent="0.15">
      <c r="A107" s="4" t="s">
        <v>133</v>
      </c>
      <c r="B107" s="4" t="s">
        <v>1266</v>
      </c>
      <c r="C107" s="4" t="s">
        <v>64</v>
      </c>
      <c r="E107" s="4" t="s">
        <v>1266</v>
      </c>
      <c r="F107" s="4" t="s">
        <v>45</v>
      </c>
      <c r="G107" s="4" t="s">
        <v>1266</v>
      </c>
      <c r="H107" s="4" t="s">
        <v>43</v>
      </c>
      <c r="L107" s="4" t="s">
        <v>1267</v>
      </c>
      <c r="N107" s="4" t="s">
        <v>53</v>
      </c>
      <c r="O107" s="4" t="s">
        <v>1268</v>
      </c>
      <c r="R107" s="4" t="s">
        <v>1269</v>
      </c>
      <c r="S107" s="4" t="s">
        <v>45</v>
      </c>
      <c r="T107" s="4" t="s">
        <v>17</v>
      </c>
      <c r="V107" s="4" t="s">
        <v>1268</v>
      </c>
      <c r="Y107" s="4" t="s">
        <v>17</v>
      </c>
      <c r="Z107" s="4" t="s">
        <v>17</v>
      </c>
      <c r="AA107" s="4" t="s">
        <v>45</v>
      </c>
      <c r="AB107" s="4" t="s">
        <v>17</v>
      </c>
      <c r="AD107" s="4" t="s">
        <v>17</v>
      </c>
      <c r="AE107" s="4" t="s">
        <v>17</v>
      </c>
      <c r="AF107" s="4" t="s">
        <v>17</v>
      </c>
      <c r="AG107" s="4" t="s">
        <v>17</v>
      </c>
      <c r="AH107" s="4" t="s">
        <v>17</v>
      </c>
      <c r="AI107" s="4" t="s">
        <v>17</v>
      </c>
      <c r="AJ107" s="4" t="s">
        <v>17</v>
      </c>
      <c r="AK107" s="4" t="s">
        <v>17</v>
      </c>
      <c r="AR107" s="4" t="s">
        <v>634</v>
      </c>
      <c r="AS107" s="4" t="s">
        <v>17</v>
      </c>
      <c r="AT107" s="4" t="s">
        <v>1306</v>
      </c>
      <c r="AU107" s="4" t="s">
        <v>1307</v>
      </c>
      <c r="AV107" s="4" t="s">
        <v>1272</v>
      </c>
      <c r="AW107" s="4" t="s">
        <v>1273</v>
      </c>
      <c r="AZ107" s="4" t="s">
        <v>1308</v>
      </c>
      <c r="GR107" s="1" t="str">
        <f>IF(LEN(UnitDictionaries!$A107)&gt;0,UnitDictionaries!$A107,"")</f>
        <v/>
      </c>
      <c r="GS107" s="1" t="str">
        <f>IF(LEN(Forms!$A107)&gt;0,Forms!$A107,"")</f>
        <v/>
      </c>
      <c r="GT107" s="1" t="str">
        <f>IF(LEN(DataDictionaries!$A107)&gt;0,DataDictionaries!$A107,"")</f>
        <v/>
      </c>
    </row>
    <row r="108" spans="1:202" x14ac:dyDescent="0.15">
      <c r="A108" s="3" t="s">
        <v>139</v>
      </c>
      <c r="B108" s="3" t="s">
        <v>1309</v>
      </c>
      <c r="C108" s="1" t="s">
        <v>43</v>
      </c>
      <c r="E108" s="1" t="s">
        <v>1309</v>
      </c>
      <c r="F108" s="1" t="s">
        <v>45</v>
      </c>
      <c r="G108" s="3" t="s">
        <v>1309</v>
      </c>
      <c r="H108" s="1" t="s">
        <v>651</v>
      </c>
      <c r="L108" s="1" t="s">
        <v>652</v>
      </c>
      <c r="N108" s="1" t="s">
        <v>630</v>
      </c>
      <c r="O108" s="1" t="s">
        <v>1310</v>
      </c>
      <c r="S108" s="1" t="s">
        <v>45</v>
      </c>
      <c r="T108" s="1" t="s">
        <v>17</v>
      </c>
      <c r="V108" s="1" t="s">
        <v>1310</v>
      </c>
      <c r="Y108" s="1" t="s">
        <v>45</v>
      </c>
      <c r="Z108" s="1" t="s">
        <v>45</v>
      </c>
      <c r="AA108" s="1" t="s">
        <v>45</v>
      </c>
      <c r="AB108" s="1" t="s">
        <v>17</v>
      </c>
      <c r="AD108" s="1" t="s">
        <v>17</v>
      </c>
      <c r="AE108" s="1" t="s">
        <v>45</v>
      </c>
      <c r="AF108" s="1" t="s">
        <v>17</v>
      </c>
      <c r="AG108" s="1" t="s">
        <v>17</v>
      </c>
      <c r="AH108" s="1" t="s">
        <v>17</v>
      </c>
      <c r="AI108" s="1" t="s">
        <v>17</v>
      </c>
      <c r="AJ108" s="1" t="s">
        <v>17</v>
      </c>
      <c r="AK108" s="1" t="s">
        <v>17</v>
      </c>
      <c r="AR108" s="1" t="s">
        <v>634</v>
      </c>
      <c r="AS108" s="1" t="s">
        <v>17</v>
      </c>
      <c r="AT108" s="1" t="s">
        <v>1311</v>
      </c>
      <c r="AU108" s="1" t="s">
        <v>1312</v>
      </c>
      <c r="AV108" s="1" t="s">
        <v>1313</v>
      </c>
      <c r="AW108" s="1" t="s">
        <v>1314</v>
      </c>
      <c r="AZ108" s="3" t="s">
        <v>1315</v>
      </c>
      <c r="GR108" s="1" t="str">
        <f>IF(LEN(UnitDictionaries!$A108)&gt;0,UnitDictionaries!$A108,"")</f>
        <v/>
      </c>
      <c r="GS108" s="1" t="str">
        <f>IF(LEN(Forms!$A108)&gt;0,Forms!$A108,"")</f>
        <v/>
      </c>
      <c r="GT108" s="1" t="str">
        <f>IF(LEN(DataDictionaries!$A108)&gt;0,DataDictionaries!$A108,"")</f>
        <v/>
      </c>
    </row>
    <row r="109" spans="1:202" ht="26" x14ac:dyDescent="0.15">
      <c r="A109" s="3" t="s">
        <v>139</v>
      </c>
      <c r="B109" s="3" t="s">
        <v>1316</v>
      </c>
      <c r="C109" s="1" t="s">
        <v>53</v>
      </c>
      <c r="E109" s="1" t="s">
        <v>1316</v>
      </c>
      <c r="F109" s="1" t="s">
        <v>45</v>
      </c>
      <c r="L109" s="1" t="s">
        <v>629</v>
      </c>
      <c r="N109" s="1" t="s">
        <v>630</v>
      </c>
      <c r="O109" s="1" t="s">
        <v>1317</v>
      </c>
      <c r="S109" s="1" t="s">
        <v>17</v>
      </c>
      <c r="T109" s="1" t="s">
        <v>17</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644</v>
      </c>
      <c r="AS109" s="1" t="s">
        <v>17</v>
      </c>
      <c r="AT109" s="1" t="s">
        <v>1318</v>
      </c>
      <c r="AU109" s="1" t="s">
        <v>1319</v>
      </c>
      <c r="AZ109" s="3" t="s">
        <v>1320</v>
      </c>
      <c r="GR109" s="1" t="str">
        <f>IF(LEN(UnitDictionaries!$A109)&gt;0,UnitDictionaries!$A109,"")</f>
        <v/>
      </c>
      <c r="GS109" s="1" t="str">
        <f>IF(LEN(Forms!$A109)&gt;0,Forms!$A109,"")</f>
        <v/>
      </c>
      <c r="GT109" s="1" t="str">
        <f>IF(LEN(DataDictionaries!$A109)&gt;0,DataDictionaries!$A109,"")</f>
        <v/>
      </c>
    </row>
    <row r="110" spans="1:202" ht="208" x14ac:dyDescent="0.15">
      <c r="A110" s="3" t="s">
        <v>139</v>
      </c>
      <c r="B110" s="3" t="s">
        <v>1321</v>
      </c>
      <c r="C110" s="1" t="s">
        <v>58</v>
      </c>
      <c r="E110" s="1" t="s">
        <v>1321</v>
      </c>
      <c r="F110" s="1" t="s">
        <v>45</v>
      </c>
      <c r="G110" s="3" t="s">
        <v>1321</v>
      </c>
      <c r="H110" s="1" t="s">
        <v>694</v>
      </c>
      <c r="L110" s="1" t="s">
        <v>629</v>
      </c>
      <c r="N110" s="1" t="s">
        <v>630</v>
      </c>
      <c r="O110" s="1" t="s">
        <v>1322</v>
      </c>
      <c r="Q110" s="1" t="s">
        <v>1322</v>
      </c>
      <c r="S110" s="1" t="s">
        <v>17</v>
      </c>
      <c r="T110" s="1" t="s">
        <v>45</v>
      </c>
      <c r="U110" s="1" t="s">
        <v>1323</v>
      </c>
      <c r="V110" s="1" t="s">
        <v>1322</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644</v>
      </c>
      <c r="AS110" s="1" t="s">
        <v>17</v>
      </c>
      <c r="AT110" s="1" t="s">
        <v>1324</v>
      </c>
      <c r="AU110" s="1" t="s">
        <v>1325</v>
      </c>
      <c r="AV110" s="1" t="s">
        <v>1326</v>
      </c>
      <c r="AW110" s="1" t="s">
        <v>1327</v>
      </c>
      <c r="AZ110" s="3" t="s">
        <v>1328</v>
      </c>
      <c r="GR110" s="1" t="str">
        <f>IF(LEN(UnitDictionaries!$A110)&gt;0,UnitDictionaries!$A110,"")</f>
        <v/>
      </c>
      <c r="GS110" s="1" t="str">
        <f>IF(LEN(Forms!$A110)&gt;0,Forms!$A110,"")</f>
        <v/>
      </c>
      <c r="GT110" s="1" t="str">
        <f>IF(LEN(DataDictionaries!$A110)&gt;0,DataDictionaries!$A110,"")</f>
        <v/>
      </c>
    </row>
    <row r="111" spans="1:202" x14ac:dyDescent="0.15">
      <c r="A111" s="3" t="s">
        <v>139</v>
      </c>
      <c r="B111" s="3" t="s">
        <v>1329</v>
      </c>
      <c r="C111" s="1" t="s">
        <v>64</v>
      </c>
      <c r="E111" s="1" t="s">
        <v>1329</v>
      </c>
      <c r="F111" s="1" t="s">
        <v>45</v>
      </c>
      <c r="G111" s="3" t="s">
        <v>1329</v>
      </c>
      <c r="H111" s="1" t="s">
        <v>58</v>
      </c>
      <c r="I111" s="1" t="s">
        <v>1330</v>
      </c>
      <c r="L111" s="1" t="s">
        <v>889</v>
      </c>
      <c r="N111" s="1" t="s">
        <v>630</v>
      </c>
      <c r="O111" s="1" t="s">
        <v>1331</v>
      </c>
      <c r="Q111" s="1" t="s">
        <v>1331</v>
      </c>
      <c r="S111" s="1" t="s">
        <v>45</v>
      </c>
      <c r="T111" s="1" t="s">
        <v>45</v>
      </c>
      <c r="V111" s="1" t="s">
        <v>1332</v>
      </c>
      <c r="Y111" s="1" t="s">
        <v>45</v>
      </c>
      <c r="Z111" s="1" t="s">
        <v>17</v>
      </c>
      <c r="AA111" s="1" t="s">
        <v>45</v>
      </c>
      <c r="AB111" s="1" t="s">
        <v>17</v>
      </c>
      <c r="AD111" s="1" t="s">
        <v>17</v>
      </c>
      <c r="AE111" s="1" t="s">
        <v>45</v>
      </c>
      <c r="AF111" s="1" t="s">
        <v>17</v>
      </c>
      <c r="AG111" s="1" t="s">
        <v>17</v>
      </c>
      <c r="AH111" s="1" t="s">
        <v>17</v>
      </c>
      <c r="AI111" s="1" t="s">
        <v>17</v>
      </c>
      <c r="AJ111" s="1" t="s">
        <v>17</v>
      </c>
      <c r="AK111" s="1" t="s">
        <v>17</v>
      </c>
      <c r="AR111" s="1" t="s">
        <v>634</v>
      </c>
      <c r="AS111" s="1" t="s">
        <v>17</v>
      </c>
      <c r="AT111" s="1" t="s">
        <v>1333</v>
      </c>
      <c r="AU111" s="1" t="s">
        <v>1334</v>
      </c>
      <c r="AV111" s="1" t="s">
        <v>1335</v>
      </c>
      <c r="AW111" s="1" t="s">
        <v>1336</v>
      </c>
      <c r="AZ111" s="3" t="s">
        <v>1337</v>
      </c>
      <c r="GR111" s="1" t="str">
        <f>IF(LEN(UnitDictionaries!$A111)&gt;0,UnitDictionaries!$A111,"")</f>
        <v/>
      </c>
      <c r="GS111" s="1" t="str">
        <f>IF(LEN(Forms!$A111)&gt;0,Forms!$A111,"")</f>
        <v/>
      </c>
      <c r="GT111" s="1" t="str">
        <f>IF(LEN(DataDictionaries!$A111)&gt;0,DataDictionaries!$A111,"")</f>
        <v/>
      </c>
    </row>
    <row r="112" spans="1:202" x14ac:dyDescent="0.15">
      <c r="A112" s="3" t="s">
        <v>139</v>
      </c>
      <c r="B112" s="3" t="s">
        <v>1338</v>
      </c>
      <c r="C112" s="1" t="s">
        <v>731</v>
      </c>
      <c r="E112" s="1" t="s">
        <v>1338</v>
      </c>
      <c r="F112" s="1" t="s">
        <v>45</v>
      </c>
      <c r="G112" s="3" t="s">
        <v>1338</v>
      </c>
      <c r="H112" s="1" t="s">
        <v>751</v>
      </c>
      <c r="L112" s="1" t="s">
        <v>752</v>
      </c>
      <c r="N112" s="1" t="s">
        <v>630</v>
      </c>
      <c r="O112" s="1" t="s">
        <v>1339</v>
      </c>
      <c r="Q112" s="1" t="s">
        <v>1339</v>
      </c>
      <c r="S112" s="1" t="s">
        <v>45</v>
      </c>
      <c r="T112" s="1" t="s">
        <v>45</v>
      </c>
      <c r="V112" s="1" t="s">
        <v>1340</v>
      </c>
      <c r="Y112" s="1" t="s">
        <v>17</v>
      </c>
      <c r="Z112" s="1" t="s">
        <v>17</v>
      </c>
      <c r="AA112" s="1" t="s">
        <v>45</v>
      </c>
      <c r="AB112" s="1" t="s">
        <v>17</v>
      </c>
      <c r="AD112" s="1" t="s">
        <v>17</v>
      </c>
      <c r="AE112" s="1" t="s">
        <v>45</v>
      </c>
      <c r="AF112" s="1" t="s">
        <v>17</v>
      </c>
      <c r="AG112" s="1" t="s">
        <v>17</v>
      </c>
      <c r="AH112" s="1" t="s">
        <v>17</v>
      </c>
      <c r="AI112" s="1" t="s">
        <v>17</v>
      </c>
      <c r="AJ112" s="1" t="s">
        <v>17</v>
      </c>
      <c r="AK112" s="1" t="s">
        <v>17</v>
      </c>
      <c r="AR112" s="1" t="s">
        <v>634</v>
      </c>
      <c r="AS112" s="1" t="s">
        <v>17</v>
      </c>
      <c r="AT112" s="1" t="s">
        <v>1341</v>
      </c>
      <c r="AU112" s="1" t="s">
        <v>1342</v>
      </c>
      <c r="AV112" s="1" t="s">
        <v>1343</v>
      </c>
      <c r="AW112" s="1" t="s">
        <v>1344</v>
      </c>
      <c r="AZ112" s="3" t="s">
        <v>1345</v>
      </c>
      <c r="GR112" s="1" t="str">
        <f>IF(LEN(UnitDictionaries!$A112)&gt;0,UnitDictionaries!$A112,"")</f>
        <v/>
      </c>
      <c r="GS112" s="1" t="str">
        <f>IF(LEN(Forms!$A112)&gt;0,Forms!$A112,"")</f>
        <v/>
      </c>
      <c r="GT112" s="1" t="str">
        <f>IF(LEN(DataDictionaries!$A112)&gt;0,DataDictionaries!$A112,"")</f>
        <v/>
      </c>
    </row>
    <row r="113" spans="1:202" ht="65" x14ac:dyDescent="0.15">
      <c r="A113" s="3" t="s">
        <v>139</v>
      </c>
      <c r="B113" s="3" t="s">
        <v>1346</v>
      </c>
      <c r="C113" s="1" t="s">
        <v>70</v>
      </c>
      <c r="E113" s="1" t="s">
        <v>1346</v>
      </c>
      <c r="F113" s="1" t="s">
        <v>45</v>
      </c>
      <c r="L113" s="1" t="s">
        <v>629</v>
      </c>
      <c r="N113" s="1" t="s">
        <v>630</v>
      </c>
      <c r="O113" s="1" t="s">
        <v>1347</v>
      </c>
      <c r="S113" s="1" t="s">
        <v>17</v>
      </c>
      <c r="T113" s="1" t="s">
        <v>17</v>
      </c>
      <c r="Y113" s="1" t="s">
        <v>17</v>
      </c>
      <c r="Z113" s="1" t="s">
        <v>17</v>
      </c>
      <c r="AA113" s="1" t="s">
        <v>45</v>
      </c>
      <c r="AB113" s="1" t="s">
        <v>17</v>
      </c>
      <c r="AD113" s="1" t="s">
        <v>17</v>
      </c>
      <c r="AE113" s="1" t="s">
        <v>17</v>
      </c>
      <c r="AF113" s="1" t="s">
        <v>17</v>
      </c>
      <c r="AG113" s="1" t="s">
        <v>17</v>
      </c>
      <c r="AH113" s="1" t="s">
        <v>17</v>
      </c>
      <c r="AI113" s="1" t="s">
        <v>17</v>
      </c>
      <c r="AJ113" s="1" t="s">
        <v>17</v>
      </c>
      <c r="AK113" s="1" t="s">
        <v>17</v>
      </c>
      <c r="AQ113" s="1" t="s">
        <v>644</v>
      </c>
      <c r="AS113" s="1" t="s">
        <v>17</v>
      </c>
      <c r="AT113" s="1" t="s">
        <v>1348</v>
      </c>
      <c r="AU113" s="1" t="s">
        <v>1349</v>
      </c>
      <c r="AZ113" s="3" t="s">
        <v>1350</v>
      </c>
      <c r="GR113" s="1" t="str">
        <f>IF(LEN(UnitDictionaries!$A113)&gt;0,UnitDictionaries!$A113,"")</f>
        <v/>
      </c>
      <c r="GS113" s="1" t="str">
        <f>IF(LEN(Forms!$A113)&gt;0,Forms!$A113,"")</f>
        <v/>
      </c>
      <c r="GT113" s="1" t="str">
        <f>IF(LEN(DataDictionaries!$A113)&gt;0,DataDictionaries!$A113,"")</f>
        <v/>
      </c>
    </row>
    <row r="114" spans="1:202" ht="39" x14ac:dyDescent="0.15">
      <c r="A114" s="3" t="s">
        <v>139</v>
      </c>
      <c r="B114" s="3" t="s">
        <v>1351</v>
      </c>
      <c r="C114" s="1" t="s">
        <v>104</v>
      </c>
      <c r="E114" s="1" t="s">
        <v>1351</v>
      </c>
      <c r="F114" s="1" t="s">
        <v>45</v>
      </c>
      <c r="G114" s="3" t="s">
        <v>1351</v>
      </c>
      <c r="H114" s="1" t="s">
        <v>43</v>
      </c>
      <c r="L114" s="1" t="s">
        <v>1267</v>
      </c>
      <c r="N114" s="1" t="s">
        <v>630</v>
      </c>
      <c r="O114" s="1" t="s">
        <v>1352</v>
      </c>
      <c r="Q114" s="1" t="s">
        <v>1353</v>
      </c>
      <c r="R114" s="1" t="s">
        <v>1354</v>
      </c>
      <c r="S114" s="1" t="s">
        <v>45</v>
      </c>
      <c r="T114" s="1" t="s">
        <v>45</v>
      </c>
      <c r="V114" s="1" t="s">
        <v>1355</v>
      </c>
      <c r="Y114" s="1" t="s">
        <v>17</v>
      </c>
      <c r="Z114" s="1" t="s">
        <v>17</v>
      </c>
      <c r="AA114" s="1" t="s">
        <v>45</v>
      </c>
      <c r="AB114" s="1" t="s">
        <v>17</v>
      </c>
      <c r="AD114" s="1" t="s">
        <v>17</v>
      </c>
      <c r="AE114" s="1" t="s">
        <v>17</v>
      </c>
      <c r="AF114" s="1" t="s">
        <v>17</v>
      </c>
      <c r="AG114" s="1" t="s">
        <v>17</v>
      </c>
      <c r="AH114" s="1" t="s">
        <v>17</v>
      </c>
      <c r="AI114" s="1" t="s">
        <v>17</v>
      </c>
      <c r="AJ114" s="1" t="s">
        <v>17</v>
      </c>
      <c r="AK114" s="1" t="s">
        <v>17</v>
      </c>
      <c r="AR114" s="1" t="s">
        <v>634</v>
      </c>
      <c r="AS114" s="1" t="s">
        <v>17</v>
      </c>
      <c r="AT114" s="1" t="s">
        <v>1356</v>
      </c>
      <c r="AU114" s="1" t="s">
        <v>1357</v>
      </c>
      <c r="AV114" s="1" t="s">
        <v>1358</v>
      </c>
      <c r="AW114" s="1" t="s">
        <v>1359</v>
      </c>
      <c r="AZ114" s="3" t="s">
        <v>1360</v>
      </c>
      <c r="GR114" s="1" t="str">
        <f>IF(LEN(UnitDictionaries!$A114)&gt;0,UnitDictionaries!$A114,"")</f>
        <v/>
      </c>
      <c r="GS114" s="1" t="str">
        <f>IF(LEN(Forms!$A114)&gt;0,Forms!$A114,"")</f>
        <v/>
      </c>
      <c r="GT114" s="1" t="str">
        <f>IF(LEN(DataDictionaries!$A114)&gt;0,DataDictionaries!$A114,"")</f>
        <v/>
      </c>
    </row>
    <row r="115" spans="1:202" x14ac:dyDescent="0.15">
      <c r="A115" s="4" t="s">
        <v>145</v>
      </c>
      <c r="B115" s="4" t="s">
        <v>1309</v>
      </c>
      <c r="C115" s="4" t="s">
        <v>43</v>
      </c>
      <c r="E115" s="4" t="s">
        <v>1309</v>
      </c>
      <c r="F115" s="4" t="s">
        <v>45</v>
      </c>
      <c r="G115" s="4" t="s">
        <v>1309</v>
      </c>
      <c r="H115" s="4" t="s">
        <v>651</v>
      </c>
      <c r="L115" s="4" t="s">
        <v>652</v>
      </c>
      <c r="N115" s="4" t="s">
        <v>630</v>
      </c>
      <c r="O115" s="4" t="s">
        <v>1310</v>
      </c>
      <c r="S115" s="4" t="s">
        <v>45</v>
      </c>
      <c r="T115" s="4" t="s">
        <v>17</v>
      </c>
      <c r="V115" s="4" t="s">
        <v>1310</v>
      </c>
      <c r="Y115" s="4" t="s">
        <v>45</v>
      </c>
      <c r="Z115" s="4" t="s">
        <v>45</v>
      </c>
      <c r="AA115" s="4" t="s">
        <v>45</v>
      </c>
      <c r="AB115" s="4" t="s">
        <v>17</v>
      </c>
      <c r="AD115" s="4" t="s">
        <v>17</v>
      </c>
      <c r="AE115" s="4" t="s">
        <v>45</v>
      </c>
      <c r="AF115" s="4" t="s">
        <v>17</v>
      </c>
      <c r="AG115" s="4" t="s">
        <v>17</v>
      </c>
      <c r="AH115" s="4" t="s">
        <v>17</v>
      </c>
      <c r="AI115" s="4" t="s">
        <v>17</v>
      </c>
      <c r="AJ115" s="4" t="s">
        <v>17</v>
      </c>
      <c r="AK115" s="4" t="s">
        <v>17</v>
      </c>
      <c r="AR115" s="4" t="s">
        <v>634</v>
      </c>
      <c r="AS115" s="4" t="s">
        <v>17</v>
      </c>
      <c r="AT115" s="4" t="s">
        <v>1361</v>
      </c>
      <c r="AU115" s="4" t="s">
        <v>1362</v>
      </c>
      <c r="AV115" s="4" t="s">
        <v>1313</v>
      </c>
      <c r="AW115" s="4" t="s">
        <v>1314</v>
      </c>
      <c r="AZ115" s="4" t="s">
        <v>1363</v>
      </c>
      <c r="GR115" s="1" t="str">
        <f>IF(LEN(UnitDictionaries!$A115)&gt;0,UnitDictionaries!$A115,"")</f>
        <v/>
      </c>
      <c r="GS115" s="1" t="str">
        <f>IF(LEN(Forms!$A115)&gt;0,Forms!$A115,"")</f>
        <v/>
      </c>
      <c r="GT115" s="1" t="str">
        <f>IF(LEN(DataDictionaries!$A115)&gt;0,DataDictionaries!$A115,"")</f>
        <v/>
      </c>
    </row>
    <row r="116" spans="1:202" ht="26" x14ac:dyDescent="0.15">
      <c r="A116" s="4" t="s">
        <v>145</v>
      </c>
      <c r="B116" s="4" t="s">
        <v>1316</v>
      </c>
      <c r="C116" s="4" t="s">
        <v>53</v>
      </c>
      <c r="E116" s="4" t="s">
        <v>1316</v>
      </c>
      <c r="F116" s="4" t="s">
        <v>45</v>
      </c>
      <c r="L116" s="4" t="s">
        <v>629</v>
      </c>
      <c r="N116" s="4" t="s">
        <v>630</v>
      </c>
      <c r="O116" s="4" t="s">
        <v>1317</v>
      </c>
      <c r="S116" s="4" t="s">
        <v>17</v>
      </c>
      <c r="T116" s="4" t="s">
        <v>17</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644</v>
      </c>
      <c r="AS116" s="4" t="s">
        <v>17</v>
      </c>
      <c r="AT116" s="4" t="s">
        <v>1364</v>
      </c>
      <c r="AU116" s="4" t="s">
        <v>1365</v>
      </c>
      <c r="AZ116" s="4" t="s">
        <v>1366</v>
      </c>
      <c r="GR116" s="1" t="str">
        <f>IF(LEN(UnitDictionaries!$A116)&gt;0,UnitDictionaries!$A116,"")</f>
        <v/>
      </c>
      <c r="GS116" s="1" t="str">
        <f>IF(LEN(Forms!$A116)&gt;0,Forms!$A116,"")</f>
        <v/>
      </c>
      <c r="GT116" s="1" t="str">
        <f>IF(LEN(DataDictionaries!$A116)&gt;0,DataDictionaries!$A116,"")</f>
        <v/>
      </c>
    </row>
    <row r="117" spans="1:202" ht="208" x14ac:dyDescent="0.15">
      <c r="A117" s="4" t="s">
        <v>145</v>
      </c>
      <c r="B117" s="4" t="s">
        <v>1321</v>
      </c>
      <c r="C117" s="4" t="s">
        <v>58</v>
      </c>
      <c r="E117" s="4" t="s">
        <v>1321</v>
      </c>
      <c r="F117" s="4" t="s">
        <v>45</v>
      </c>
      <c r="G117" s="4" t="s">
        <v>1321</v>
      </c>
      <c r="H117" s="4" t="s">
        <v>694</v>
      </c>
      <c r="L117" s="4" t="s">
        <v>629</v>
      </c>
      <c r="N117" s="4" t="s">
        <v>630</v>
      </c>
      <c r="O117" s="4" t="s">
        <v>1322</v>
      </c>
      <c r="Q117" s="4" t="s">
        <v>1322</v>
      </c>
      <c r="S117" s="4" t="s">
        <v>17</v>
      </c>
      <c r="T117" s="4" t="s">
        <v>45</v>
      </c>
      <c r="U117" s="4" t="s">
        <v>1323</v>
      </c>
      <c r="V117" s="4" t="s">
        <v>1322</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644</v>
      </c>
      <c r="AS117" s="4" t="s">
        <v>17</v>
      </c>
      <c r="AT117" s="4" t="s">
        <v>1367</v>
      </c>
      <c r="AU117" s="4" t="s">
        <v>1368</v>
      </c>
      <c r="AV117" s="4" t="s">
        <v>1326</v>
      </c>
      <c r="AW117" s="4" t="s">
        <v>1327</v>
      </c>
      <c r="AZ117" s="4" t="s">
        <v>1369</v>
      </c>
      <c r="GR117" s="1" t="str">
        <f>IF(LEN(UnitDictionaries!$A117)&gt;0,UnitDictionaries!$A117,"")</f>
        <v/>
      </c>
      <c r="GS117" s="1" t="str">
        <f>IF(LEN(Forms!$A117)&gt;0,Forms!$A117,"")</f>
        <v/>
      </c>
      <c r="GT117" s="1" t="str">
        <f>IF(LEN(DataDictionaries!$A117)&gt;0,DataDictionaries!$A117,"")</f>
        <v/>
      </c>
    </row>
    <row r="118" spans="1:202" x14ac:dyDescent="0.15">
      <c r="A118" s="4" t="s">
        <v>145</v>
      </c>
      <c r="B118" s="4" t="s">
        <v>1370</v>
      </c>
      <c r="C118" s="4" t="s">
        <v>64</v>
      </c>
      <c r="E118" s="4" t="s">
        <v>1370</v>
      </c>
      <c r="F118" s="4" t="s">
        <v>45</v>
      </c>
      <c r="G118" s="4" t="s">
        <v>1370</v>
      </c>
      <c r="H118" s="4" t="s">
        <v>58</v>
      </c>
      <c r="I118" s="4" t="s">
        <v>1371</v>
      </c>
      <c r="L118" s="4" t="s">
        <v>889</v>
      </c>
      <c r="N118" s="4" t="s">
        <v>630</v>
      </c>
      <c r="O118" s="4" t="s">
        <v>1331</v>
      </c>
      <c r="Q118" s="4" t="s">
        <v>1331</v>
      </c>
      <c r="S118" s="4" t="s">
        <v>45</v>
      </c>
      <c r="T118" s="4" t="s">
        <v>45</v>
      </c>
      <c r="V118" s="4" t="s">
        <v>1332</v>
      </c>
      <c r="Y118" s="4" t="s">
        <v>45</v>
      </c>
      <c r="Z118" s="4" t="s">
        <v>17</v>
      </c>
      <c r="AA118" s="4" t="s">
        <v>45</v>
      </c>
      <c r="AB118" s="4" t="s">
        <v>17</v>
      </c>
      <c r="AD118" s="4" t="s">
        <v>17</v>
      </c>
      <c r="AE118" s="4" t="s">
        <v>45</v>
      </c>
      <c r="AF118" s="4" t="s">
        <v>17</v>
      </c>
      <c r="AG118" s="4" t="s">
        <v>17</v>
      </c>
      <c r="AH118" s="4" t="s">
        <v>17</v>
      </c>
      <c r="AI118" s="4" t="s">
        <v>17</v>
      </c>
      <c r="AJ118" s="4" t="s">
        <v>17</v>
      </c>
      <c r="AK118" s="4" t="s">
        <v>17</v>
      </c>
      <c r="AR118" s="4" t="s">
        <v>634</v>
      </c>
      <c r="AS118" s="4" t="s">
        <v>17</v>
      </c>
      <c r="AT118" s="4" t="s">
        <v>1372</v>
      </c>
      <c r="AU118" s="4" t="s">
        <v>1373</v>
      </c>
      <c r="AV118" s="4" t="s">
        <v>1374</v>
      </c>
      <c r="AW118" s="4" t="s">
        <v>1375</v>
      </c>
      <c r="AZ118" s="4" t="s">
        <v>1376</v>
      </c>
      <c r="GR118" s="1" t="str">
        <f>IF(LEN(UnitDictionaries!$A118)&gt;0,UnitDictionaries!$A118,"")</f>
        <v/>
      </c>
      <c r="GS118" s="1" t="str">
        <f>IF(LEN(Forms!$A118)&gt;0,Forms!$A118,"")</f>
        <v/>
      </c>
      <c r="GT118" s="1" t="str">
        <f>IF(LEN(DataDictionaries!$A118)&gt;0,DataDictionaries!$A118,"")</f>
        <v/>
      </c>
    </row>
    <row r="119" spans="1:202" x14ac:dyDescent="0.15">
      <c r="A119" s="4" t="s">
        <v>145</v>
      </c>
      <c r="B119" s="4" t="s">
        <v>1338</v>
      </c>
      <c r="C119" s="4" t="s">
        <v>731</v>
      </c>
      <c r="E119" s="4" t="s">
        <v>1338</v>
      </c>
      <c r="F119" s="4" t="s">
        <v>45</v>
      </c>
      <c r="G119" s="4" t="s">
        <v>1338</v>
      </c>
      <c r="H119" s="4" t="s">
        <v>751</v>
      </c>
      <c r="L119" s="4" t="s">
        <v>752</v>
      </c>
      <c r="N119" s="4" t="s">
        <v>630</v>
      </c>
      <c r="O119" s="4" t="s">
        <v>1339</v>
      </c>
      <c r="Q119" s="4" t="s">
        <v>1339</v>
      </c>
      <c r="S119" s="4" t="s">
        <v>45</v>
      </c>
      <c r="T119" s="4" t="s">
        <v>45</v>
      </c>
      <c r="V119" s="4" t="s">
        <v>1340</v>
      </c>
      <c r="Y119" s="4" t="s">
        <v>17</v>
      </c>
      <c r="Z119" s="4" t="s">
        <v>17</v>
      </c>
      <c r="AA119" s="4" t="s">
        <v>45</v>
      </c>
      <c r="AB119" s="4" t="s">
        <v>17</v>
      </c>
      <c r="AD119" s="4" t="s">
        <v>17</v>
      </c>
      <c r="AE119" s="4" t="s">
        <v>45</v>
      </c>
      <c r="AF119" s="4" t="s">
        <v>17</v>
      </c>
      <c r="AG119" s="4" t="s">
        <v>17</v>
      </c>
      <c r="AH119" s="4" t="s">
        <v>17</v>
      </c>
      <c r="AI119" s="4" t="s">
        <v>17</v>
      </c>
      <c r="AJ119" s="4" t="s">
        <v>17</v>
      </c>
      <c r="AK119" s="4" t="s">
        <v>17</v>
      </c>
      <c r="AR119" s="4" t="s">
        <v>634</v>
      </c>
      <c r="AS119" s="4" t="s">
        <v>17</v>
      </c>
      <c r="AT119" s="4" t="s">
        <v>1377</v>
      </c>
      <c r="AU119" s="4" t="s">
        <v>1378</v>
      </c>
      <c r="AV119" s="4" t="s">
        <v>1343</v>
      </c>
      <c r="AW119" s="4" t="s">
        <v>1344</v>
      </c>
      <c r="AZ119" s="4" t="s">
        <v>1379</v>
      </c>
      <c r="GR119" s="1" t="str">
        <f>IF(LEN(UnitDictionaries!$A119)&gt;0,UnitDictionaries!$A119,"")</f>
        <v/>
      </c>
      <c r="GS119" s="1" t="str">
        <f>IF(LEN(Forms!$A119)&gt;0,Forms!$A119,"")</f>
        <v/>
      </c>
      <c r="GT119" s="1" t="str">
        <f>IF(LEN(DataDictionaries!$A119)&gt;0,DataDictionaries!$A119,"")</f>
        <v/>
      </c>
    </row>
    <row r="120" spans="1:202" ht="39" x14ac:dyDescent="0.15">
      <c r="A120" s="4" t="s">
        <v>145</v>
      </c>
      <c r="B120" s="4" t="s">
        <v>1351</v>
      </c>
      <c r="C120" s="4" t="s">
        <v>70</v>
      </c>
      <c r="E120" s="4" t="s">
        <v>1351</v>
      </c>
      <c r="F120" s="4" t="s">
        <v>45</v>
      </c>
      <c r="G120" s="4" t="s">
        <v>1351</v>
      </c>
      <c r="H120" s="4" t="s">
        <v>43</v>
      </c>
      <c r="L120" s="4" t="s">
        <v>1267</v>
      </c>
      <c r="N120" s="4" t="s">
        <v>630</v>
      </c>
      <c r="O120" s="4" t="s">
        <v>1352</v>
      </c>
      <c r="Q120" s="4" t="s">
        <v>1353</v>
      </c>
      <c r="R120" s="4" t="s">
        <v>1354</v>
      </c>
      <c r="S120" s="4" t="s">
        <v>45</v>
      </c>
      <c r="T120" s="4" t="s">
        <v>45</v>
      </c>
      <c r="V120" s="4" t="s">
        <v>1355</v>
      </c>
      <c r="Y120" s="4" t="s">
        <v>17</v>
      </c>
      <c r="Z120" s="4" t="s">
        <v>17</v>
      </c>
      <c r="AA120" s="4" t="s">
        <v>45</v>
      </c>
      <c r="AB120" s="4" t="s">
        <v>17</v>
      </c>
      <c r="AD120" s="4" t="s">
        <v>17</v>
      </c>
      <c r="AE120" s="4" t="s">
        <v>17</v>
      </c>
      <c r="AF120" s="4" t="s">
        <v>17</v>
      </c>
      <c r="AG120" s="4" t="s">
        <v>17</v>
      </c>
      <c r="AH120" s="4" t="s">
        <v>17</v>
      </c>
      <c r="AI120" s="4" t="s">
        <v>17</v>
      </c>
      <c r="AJ120" s="4" t="s">
        <v>17</v>
      </c>
      <c r="AK120" s="4" t="s">
        <v>17</v>
      </c>
      <c r="AR120" s="4" t="s">
        <v>634</v>
      </c>
      <c r="AS120" s="4" t="s">
        <v>17</v>
      </c>
      <c r="AT120" s="4" t="s">
        <v>1380</v>
      </c>
      <c r="AU120" s="4" t="s">
        <v>1381</v>
      </c>
      <c r="AV120" s="4" t="s">
        <v>1358</v>
      </c>
      <c r="AW120" s="4" t="s">
        <v>1359</v>
      </c>
      <c r="AZ120" s="4" t="s">
        <v>1382</v>
      </c>
      <c r="GR120" s="1" t="str">
        <f>IF(LEN(UnitDictionaries!$A120)&gt;0,UnitDictionaries!$A120,"")</f>
        <v/>
      </c>
      <c r="GS120" s="1" t="str">
        <f>IF(LEN(Forms!$A120)&gt;0,Forms!$A120,"")</f>
        <v/>
      </c>
      <c r="GT120" s="1" t="str">
        <f>IF(LEN(DataDictionaries!$A120)&gt;0,DataDictionaries!$A120,"")</f>
        <v/>
      </c>
    </row>
    <row r="121" spans="1:202" ht="65" x14ac:dyDescent="0.15">
      <c r="A121" s="4" t="s">
        <v>145</v>
      </c>
      <c r="B121" s="4" t="s">
        <v>1346</v>
      </c>
      <c r="C121" s="4" t="s">
        <v>76</v>
      </c>
      <c r="E121" s="4" t="s">
        <v>1346</v>
      </c>
      <c r="F121" s="4" t="s">
        <v>45</v>
      </c>
      <c r="L121" s="4" t="s">
        <v>629</v>
      </c>
      <c r="N121" s="4" t="s">
        <v>630</v>
      </c>
      <c r="O121" s="4" t="s">
        <v>1347</v>
      </c>
      <c r="S121" s="4" t="s">
        <v>17</v>
      </c>
      <c r="T121" s="4" t="s">
        <v>17</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644</v>
      </c>
      <c r="AS121" s="4" t="s">
        <v>17</v>
      </c>
      <c r="AT121" s="4" t="s">
        <v>1383</v>
      </c>
      <c r="AU121" s="4" t="s">
        <v>1384</v>
      </c>
      <c r="AZ121" s="4" t="s">
        <v>1385</v>
      </c>
      <c r="GR121" s="1" t="str">
        <f>IF(LEN(UnitDictionaries!$A121)&gt;0,UnitDictionaries!$A121,"")</f>
        <v/>
      </c>
      <c r="GS121" s="1" t="str">
        <f>IF(LEN(Forms!$A121)&gt;0,Forms!$A121,"")</f>
        <v/>
      </c>
      <c r="GT121" s="1" t="str">
        <f>IF(LEN(DataDictionaries!$A121)&gt;0,DataDictionaries!$A121,"")</f>
        <v/>
      </c>
    </row>
    <row r="122" spans="1:202" x14ac:dyDescent="0.15">
      <c r="A122" s="3" t="s">
        <v>150</v>
      </c>
      <c r="B122" s="3" t="s">
        <v>1309</v>
      </c>
      <c r="C122" s="1" t="s">
        <v>43</v>
      </c>
      <c r="E122" s="1" t="s">
        <v>1309</v>
      </c>
      <c r="F122" s="1" t="s">
        <v>45</v>
      </c>
      <c r="G122" s="3" t="s">
        <v>1309</v>
      </c>
      <c r="H122" s="1" t="s">
        <v>651</v>
      </c>
      <c r="L122" s="1" t="s">
        <v>652</v>
      </c>
      <c r="N122" s="1" t="s">
        <v>630</v>
      </c>
      <c r="O122" s="1" t="s">
        <v>1386</v>
      </c>
      <c r="Q122" s="1" t="s">
        <v>1386</v>
      </c>
      <c r="S122" s="1" t="s">
        <v>45</v>
      </c>
      <c r="T122" s="1" t="s">
        <v>17</v>
      </c>
      <c r="V122" s="1" t="s">
        <v>1310</v>
      </c>
      <c r="Y122" s="1" t="s">
        <v>45</v>
      </c>
      <c r="Z122" s="1" t="s">
        <v>45</v>
      </c>
      <c r="AA122" s="1" t="s">
        <v>45</v>
      </c>
      <c r="AB122" s="1" t="s">
        <v>17</v>
      </c>
      <c r="AD122" s="1" t="s">
        <v>17</v>
      </c>
      <c r="AE122" s="1" t="s">
        <v>45</v>
      </c>
      <c r="AF122" s="1" t="s">
        <v>17</v>
      </c>
      <c r="AG122" s="1" t="s">
        <v>17</v>
      </c>
      <c r="AH122" s="1" t="s">
        <v>17</v>
      </c>
      <c r="AI122" s="1" t="s">
        <v>17</v>
      </c>
      <c r="AJ122" s="1" t="s">
        <v>17</v>
      </c>
      <c r="AK122" s="1" t="s">
        <v>17</v>
      </c>
      <c r="AR122" s="1" t="s">
        <v>634</v>
      </c>
      <c r="AS122" s="1" t="s">
        <v>17</v>
      </c>
      <c r="AT122" s="1" t="s">
        <v>1387</v>
      </c>
      <c r="AU122" s="1" t="s">
        <v>1388</v>
      </c>
      <c r="AV122" s="1" t="s">
        <v>1313</v>
      </c>
      <c r="AW122" s="1" t="s">
        <v>1314</v>
      </c>
      <c r="AZ122" s="3" t="s">
        <v>1389</v>
      </c>
      <c r="GR122" s="1" t="str">
        <f>IF(LEN(UnitDictionaries!$A122)&gt;0,UnitDictionaries!$A122,"")</f>
        <v/>
      </c>
      <c r="GS122" s="1" t="str">
        <f>IF(LEN(Forms!$A122)&gt;0,Forms!$A122,"")</f>
        <v/>
      </c>
      <c r="GT122" s="1" t="str">
        <f>IF(LEN(DataDictionaries!$A122)&gt;0,DataDictionaries!$A122,"")</f>
        <v/>
      </c>
    </row>
    <row r="123" spans="1:202" ht="208" x14ac:dyDescent="0.15">
      <c r="A123" s="3" t="s">
        <v>150</v>
      </c>
      <c r="B123" s="3" t="s">
        <v>1321</v>
      </c>
      <c r="C123" s="1" t="s">
        <v>53</v>
      </c>
      <c r="E123" s="1" t="s">
        <v>1321</v>
      </c>
      <c r="F123" s="1" t="s">
        <v>45</v>
      </c>
      <c r="G123" s="3" t="s">
        <v>1321</v>
      </c>
      <c r="H123" s="1" t="s">
        <v>694</v>
      </c>
      <c r="L123" s="1" t="s">
        <v>629</v>
      </c>
      <c r="N123" s="1" t="s">
        <v>630</v>
      </c>
      <c r="O123" s="1" t="s">
        <v>1322</v>
      </c>
      <c r="Q123" s="1" t="s">
        <v>1322</v>
      </c>
      <c r="S123" s="1" t="s">
        <v>17</v>
      </c>
      <c r="T123" s="1" t="s">
        <v>45</v>
      </c>
      <c r="U123" s="1" t="s">
        <v>1323</v>
      </c>
      <c r="V123" s="1" t="s">
        <v>1322</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644</v>
      </c>
      <c r="AS123" s="1" t="s">
        <v>17</v>
      </c>
      <c r="AT123" s="1" t="s">
        <v>1390</v>
      </c>
      <c r="AU123" s="1" t="s">
        <v>1391</v>
      </c>
      <c r="AV123" s="1" t="s">
        <v>1326</v>
      </c>
      <c r="AW123" s="1" t="s">
        <v>1327</v>
      </c>
      <c r="AZ123" s="3" t="s">
        <v>1392</v>
      </c>
      <c r="GR123" s="1" t="str">
        <f>IF(LEN(UnitDictionaries!$A123)&gt;0,UnitDictionaries!$A123,"")</f>
        <v/>
      </c>
      <c r="GS123" s="1" t="str">
        <f>IF(LEN(Forms!$A123)&gt;0,Forms!$A123,"")</f>
        <v/>
      </c>
      <c r="GT123" s="1" t="str">
        <f>IF(LEN(DataDictionaries!$A123)&gt;0,DataDictionaries!$A123,"")</f>
        <v/>
      </c>
    </row>
    <row r="124" spans="1:202" x14ac:dyDescent="0.15">
      <c r="A124" s="3" t="s">
        <v>150</v>
      </c>
      <c r="B124" s="3" t="s">
        <v>1370</v>
      </c>
      <c r="C124" s="1" t="s">
        <v>58</v>
      </c>
      <c r="E124" s="1" t="s">
        <v>1370</v>
      </c>
      <c r="F124" s="1" t="s">
        <v>45</v>
      </c>
      <c r="G124" s="3" t="s">
        <v>1370</v>
      </c>
      <c r="H124" s="1" t="s">
        <v>58</v>
      </c>
      <c r="I124" s="1" t="s">
        <v>1371</v>
      </c>
      <c r="L124" s="1" t="s">
        <v>889</v>
      </c>
      <c r="N124" s="1" t="s">
        <v>630</v>
      </c>
      <c r="O124" s="1" t="s">
        <v>1331</v>
      </c>
      <c r="Q124" s="1" t="s">
        <v>1331</v>
      </c>
      <c r="S124" s="1" t="s">
        <v>45</v>
      </c>
      <c r="T124" s="1" t="s">
        <v>45</v>
      </c>
      <c r="V124" s="1" t="s">
        <v>1332</v>
      </c>
      <c r="Y124" s="1" t="s">
        <v>17</v>
      </c>
      <c r="Z124" s="1" t="s">
        <v>17</v>
      </c>
      <c r="AA124" s="1" t="s">
        <v>45</v>
      </c>
      <c r="AB124" s="1" t="s">
        <v>17</v>
      </c>
      <c r="AD124" s="1" t="s">
        <v>17</v>
      </c>
      <c r="AE124" s="1" t="s">
        <v>45</v>
      </c>
      <c r="AF124" s="1" t="s">
        <v>17</v>
      </c>
      <c r="AG124" s="1" t="s">
        <v>17</v>
      </c>
      <c r="AH124" s="1" t="s">
        <v>17</v>
      </c>
      <c r="AI124" s="1" t="s">
        <v>17</v>
      </c>
      <c r="AJ124" s="1" t="s">
        <v>17</v>
      </c>
      <c r="AK124" s="1" t="s">
        <v>17</v>
      </c>
      <c r="AR124" s="1" t="s">
        <v>634</v>
      </c>
      <c r="AS124" s="1" t="s">
        <v>17</v>
      </c>
      <c r="AT124" s="1" t="s">
        <v>1393</v>
      </c>
      <c r="AU124" s="1" t="s">
        <v>1394</v>
      </c>
      <c r="AV124" s="1" t="s">
        <v>1374</v>
      </c>
      <c r="AW124" s="1" t="s">
        <v>1375</v>
      </c>
      <c r="AZ124" s="3" t="s">
        <v>1395</v>
      </c>
      <c r="GR124" s="1" t="str">
        <f>IF(LEN(UnitDictionaries!$A124)&gt;0,UnitDictionaries!$A124,"")</f>
        <v/>
      </c>
      <c r="GS124" s="1" t="str">
        <f>IF(LEN(Forms!$A124)&gt;0,Forms!$A124,"")</f>
        <v/>
      </c>
      <c r="GT124" s="1" t="str">
        <f>IF(LEN(DataDictionaries!$A124)&gt;0,DataDictionaries!$A124,"")</f>
        <v/>
      </c>
    </row>
    <row r="125" spans="1:202" x14ac:dyDescent="0.15">
      <c r="A125" s="3" t="s">
        <v>150</v>
      </c>
      <c r="B125" s="3" t="s">
        <v>1329</v>
      </c>
      <c r="C125" s="1" t="s">
        <v>64</v>
      </c>
      <c r="E125" s="1" t="s">
        <v>1329</v>
      </c>
      <c r="F125" s="1" t="s">
        <v>17</v>
      </c>
      <c r="G125" s="3" t="s">
        <v>1329</v>
      </c>
      <c r="H125" s="1" t="s">
        <v>58</v>
      </c>
      <c r="I125" s="1" t="s">
        <v>1330</v>
      </c>
      <c r="L125" s="1" t="s">
        <v>889</v>
      </c>
      <c r="N125" s="1" t="s">
        <v>630</v>
      </c>
      <c r="O125" s="1" t="s">
        <v>1331</v>
      </c>
      <c r="Q125" s="1" t="s">
        <v>1331</v>
      </c>
      <c r="S125" s="1" t="s">
        <v>45</v>
      </c>
      <c r="T125" s="1" t="s">
        <v>45</v>
      </c>
      <c r="V125" s="1" t="s">
        <v>1332</v>
      </c>
      <c r="Y125" s="1" t="s">
        <v>17</v>
      </c>
      <c r="Z125" s="1" t="s">
        <v>17</v>
      </c>
      <c r="AA125" s="1" t="s">
        <v>45</v>
      </c>
      <c r="AB125" s="1" t="s">
        <v>17</v>
      </c>
      <c r="AD125" s="1" t="s">
        <v>17</v>
      </c>
      <c r="AE125" s="1" t="s">
        <v>45</v>
      </c>
      <c r="AF125" s="1" t="s">
        <v>17</v>
      </c>
      <c r="AG125" s="1" t="s">
        <v>17</v>
      </c>
      <c r="AH125" s="1" t="s">
        <v>17</v>
      </c>
      <c r="AI125" s="1" t="s">
        <v>17</v>
      </c>
      <c r="AJ125" s="1" t="s">
        <v>17</v>
      </c>
      <c r="AK125" s="1" t="s">
        <v>17</v>
      </c>
      <c r="AR125" s="1" t="s">
        <v>634</v>
      </c>
      <c r="AS125" s="1" t="s">
        <v>17</v>
      </c>
      <c r="AT125" s="1" t="s">
        <v>1396</v>
      </c>
      <c r="AU125" s="1" t="s">
        <v>1397</v>
      </c>
      <c r="AV125" s="1" t="s">
        <v>1335</v>
      </c>
      <c r="AW125" s="1" t="s">
        <v>1336</v>
      </c>
      <c r="AZ125" s="3" t="s">
        <v>1398</v>
      </c>
      <c r="GR125" s="1" t="str">
        <f>IF(LEN(UnitDictionaries!$A125)&gt;0,UnitDictionaries!$A125,"")</f>
        <v/>
      </c>
      <c r="GS125" s="1" t="str">
        <f>IF(LEN(Forms!$A125)&gt;0,Forms!$A125,"")</f>
        <v/>
      </c>
      <c r="GT125" s="1" t="str">
        <f>IF(LEN(DataDictionaries!$A125)&gt;0,DataDictionaries!$A125,"")</f>
        <v/>
      </c>
    </row>
    <row r="126" spans="1:202" x14ac:dyDescent="0.15">
      <c r="A126" s="3" t="s">
        <v>150</v>
      </c>
      <c r="B126" s="3" t="s">
        <v>1338</v>
      </c>
      <c r="C126" s="1" t="s">
        <v>731</v>
      </c>
      <c r="E126" s="1" t="s">
        <v>1338</v>
      </c>
      <c r="F126" s="1" t="s">
        <v>45</v>
      </c>
      <c r="G126" s="3" t="s">
        <v>1338</v>
      </c>
      <c r="H126" s="1" t="s">
        <v>751</v>
      </c>
      <c r="L126" s="1" t="s">
        <v>752</v>
      </c>
      <c r="N126" s="1" t="s">
        <v>630</v>
      </c>
      <c r="O126" s="1" t="s">
        <v>1339</v>
      </c>
      <c r="Q126" s="1" t="s">
        <v>1339</v>
      </c>
      <c r="S126" s="1" t="s">
        <v>45</v>
      </c>
      <c r="T126" s="1" t="s">
        <v>45</v>
      </c>
      <c r="V126" s="1" t="s">
        <v>1340</v>
      </c>
      <c r="Y126" s="1" t="s">
        <v>17</v>
      </c>
      <c r="Z126" s="1" t="s">
        <v>17</v>
      </c>
      <c r="AA126" s="1" t="s">
        <v>45</v>
      </c>
      <c r="AB126" s="1" t="s">
        <v>17</v>
      </c>
      <c r="AD126" s="1" t="s">
        <v>17</v>
      </c>
      <c r="AE126" s="1" t="s">
        <v>45</v>
      </c>
      <c r="AF126" s="1" t="s">
        <v>17</v>
      </c>
      <c r="AG126" s="1" t="s">
        <v>17</v>
      </c>
      <c r="AH126" s="1" t="s">
        <v>17</v>
      </c>
      <c r="AI126" s="1" t="s">
        <v>17</v>
      </c>
      <c r="AJ126" s="1" t="s">
        <v>17</v>
      </c>
      <c r="AK126" s="1" t="s">
        <v>17</v>
      </c>
      <c r="AR126" s="1" t="s">
        <v>634</v>
      </c>
      <c r="AS126" s="1" t="s">
        <v>17</v>
      </c>
      <c r="AT126" s="1" t="s">
        <v>1399</v>
      </c>
      <c r="AU126" s="1" t="s">
        <v>1400</v>
      </c>
      <c r="AV126" s="1" t="s">
        <v>1343</v>
      </c>
      <c r="AW126" s="1" t="s">
        <v>1344</v>
      </c>
      <c r="AZ126" s="3" t="s">
        <v>1401</v>
      </c>
      <c r="GR126" s="1" t="str">
        <f>IF(LEN(UnitDictionaries!$A126)&gt;0,UnitDictionaries!$A126,"")</f>
        <v/>
      </c>
      <c r="GS126" s="1" t="str">
        <f>IF(LEN(Forms!$A126)&gt;0,Forms!$A126,"")</f>
        <v/>
      </c>
      <c r="GT126" s="1" t="str">
        <f>IF(LEN(DataDictionaries!$A126)&gt;0,DataDictionaries!$A126,"")</f>
        <v/>
      </c>
    </row>
    <row r="127" spans="1:202" ht="39" x14ac:dyDescent="0.15">
      <c r="A127" s="3" t="s">
        <v>150</v>
      </c>
      <c r="B127" s="3" t="s">
        <v>1351</v>
      </c>
      <c r="C127" s="1" t="s">
        <v>70</v>
      </c>
      <c r="E127" s="1" t="s">
        <v>1351</v>
      </c>
      <c r="F127" s="1" t="s">
        <v>45</v>
      </c>
      <c r="G127" s="3" t="s">
        <v>1351</v>
      </c>
      <c r="H127" s="1" t="s">
        <v>43</v>
      </c>
      <c r="L127" s="1" t="s">
        <v>1267</v>
      </c>
      <c r="N127" s="1" t="s">
        <v>630</v>
      </c>
      <c r="O127" s="1" t="s">
        <v>1353</v>
      </c>
      <c r="Q127" s="1" t="s">
        <v>1353</v>
      </c>
      <c r="R127" s="1" t="s">
        <v>1354</v>
      </c>
      <c r="S127" s="1" t="s">
        <v>45</v>
      </c>
      <c r="T127" s="1" t="s">
        <v>45</v>
      </c>
      <c r="V127" s="1" t="s">
        <v>1355</v>
      </c>
      <c r="Y127" s="1" t="s">
        <v>17</v>
      </c>
      <c r="Z127" s="1" t="s">
        <v>17</v>
      </c>
      <c r="AA127" s="1" t="s">
        <v>45</v>
      </c>
      <c r="AB127" s="1" t="s">
        <v>17</v>
      </c>
      <c r="AD127" s="1" t="s">
        <v>17</v>
      </c>
      <c r="AE127" s="1" t="s">
        <v>17</v>
      </c>
      <c r="AF127" s="1" t="s">
        <v>17</v>
      </c>
      <c r="AG127" s="1" t="s">
        <v>17</v>
      </c>
      <c r="AH127" s="1" t="s">
        <v>17</v>
      </c>
      <c r="AI127" s="1" t="s">
        <v>17</v>
      </c>
      <c r="AJ127" s="1" t="s">
        <v>17</v>
      </c>
      <c r="AK127" s="1" t="s">
        <v>17</v>
      </c>
      <c r="AR127" s="1" t="s">
        <v>634</v>
      </c>
      <c r="AS127" s="1" t="s">
        <v>17</v>
      </c>
      <c r="AT127" s="1" t="s">
        <v>1402</v>
      </c>
      <c r="AU127" s="1" t="s">
        <v>1403</v>
      </c>
      <c r="AV127" s="1" t="s">
        <v>1358</v>
      </c>
      <c r="AW127" s="1" t="s">
        <v>1359</v>
      </c>
      <c r="AZ127" s="3" t="s">
        <v>1404</v>
      </c>
      <c r="GR127" s="1" t="str">
        <f>IF(LEN(UnitDictionaries!$A127)&gt;0,UnitDictionaries!$A127,"")</f>
        <v/>
      </c>
      <c r="GS127" s="1" t="str">
        <f>IF(LEN(Forms!$A127)&gt;0,Forms!$A127,"")</f>
        <v/>
      </c>
      <c r="GT127" s="1" t="str">
        <f>IF(LEN(DataDictionaries!$A127)&gt;0,DataDictionaries!$A127,"")</f>
        <v/>
      </c>
    </row>
    <row r="128" spans="1:202" ht="65" x14ac:dyDescent="0.15">
      <c r="A128" s="3" t="s">
        <v>150</v>
      </c>
      <c r="B128" s="3" t="s">
        <v>1346</v>
      </c>
      <c r="C128" s="1" t="s">
        <v>76</v>
      </c>
      <c r="E128" s="1" t="s">
        <v>1346</v>
      </c>
      <c r="F128" s="1" t="s">
        <v>45</v>
      </c>
      <c r="L128" s="1" t="s">
        <v>629</v>
      </c>
      <c r="N128" s="1" t="s">
        <v>630</v>
      </c>
      <c r="O128" s="1" t="s">
        <v>1347</v>
      </c>
      <c r="S128" s="1" t="s">
        <v>17</v>
      </c>
      <c r="T128" s="1" t="s">
        <v>17</v>
      </c>
      <c r="Y128" s="1" t="s">
        <v>17</v>
      </c>
      <c r="Z128" s="1" t="s">
        <v>17</v>
      </c>
      <c r="AA128" s="1" t="s">
        <v>45</v>
      </c>
      <c r="AB128" s="1" t="s">
        <v>17</v>
      </c>
      <c r="AD128" s="1" t="s">
        <v>17</v>
      </c>
      <c r="AE128" s="1" t="s">
        <v>17</v>
      </c>
      <c r="AF128" s="1" t="s">
        <v>17</v>
      </c>
      <c r="AG128" s="1" t="s">
        <v>17</v>
      </c>
      <c r="AH128" s="1" t="s">
        <v>17</v>
      </c>
      <c r="AI128" s="1" t="s">
        <v>17</v>
      </c>
      <c r="AJ128" s="1" t="s">
        <v>17</v>
      </c>
      <c r="AK128" s="1" t="s">
        <v>17</v>
      </c>
      <c r="AQ128" s="1" t="s">
        <v>644</v>
      </c>
      <c r="AS128" s="1" t="s">
        <v>17</v>
      </c>
      <c r="AT128" s="1" t="s">
        <v>1405</v>
      </c>
      <c r="AU128" s="1" t="s">
        <v>1406</v>
      </c>
      <c r="AZ128" s="3" t="s">
        <v>1407</v>
      </c>
      <c r="GR128" s="1" t="str">
        <f>IF(LEN(UnitDictionaries!$A128)&gt;0,UnitDictionaries!$A128,"")</f>
        <v/>
      </c>
      <c r="GS128" s="1" t="str">
        <f>IF(LEN(Forms!$A128)&gt;0,Forms!$A128,"")</f>
        <v/>
      </c>
      <c r="GT128" s="1" t="str">
        <f>IF(LEN(DataDictionaries!$A128)&gt;0,DataDictionaries!$A128,"")</f>
        <v/>
      </c>
    </row>
    <row r="129" spans="1:202" ht="65" x14ac:dyDescent="0.15">
      <c r="A129" s="4" t="s">
        <v>155</v>
      </c>
      <c r="B129" s="4" t="s">
        <v>155</v>
      </c>
      <c r="C129" s="4" t="s">
        <v>43</v>
      </c>
      <c r="E129" s="4" t="s">
        <v>155</v>
      </c>
      <c r="F129" s="4" t="s">
        <v>45</v>
      </c>
      <c r="G129" s="4" t="s">
        <v>155</v>
      </c>
      <c r="H129" s="4" t="s">
        <v>58</v>
      </c>
      <c r="I129" s="4" t="s">
        <v>155</v>
      </c>
      <c r="L129" s="4" t="s">
        <v>761</v>
      </c>
      <c r="N129" s="4" t="s">
        <v>630</v>
      </c>
      <c r="O129" s="4" t="s">
        <v>155</v>
      </c>
      <c r="Q129" s="4" t="s">
        <v>155</v>
      </c>
      <c r="R129" s="4" t="s">
        <v>1408</v>
      </c>
      <c r="S129" s="4" t="s">
        <v>45</v>
      </c>
      <c r="T129" s="4" t="s">
        <v>17</v>
      </c>
      <c r="V129" s="4" t="s">
        <v>155</v>
      </c>
      <c r="Y129" s="4" t="s">
        <v>45</v>
      </c>
      <c r="Z129" s="4" t="s">
        <v>17</v>
      </c>
      <c r="AA129" s="4" t="s">
        <v>45</v>
      </c>
      <c r="AB129" s="4" t="s">
        <v>17</v>
      </c>
      <c r="AD129" s="4" t="s">
        <v>17</v>
      </c>
      <c r="AE129" s="4" t="s">
        <v>45</v>
      </c>
      <c r="AF129" s="4" t="s">
        <v>17</v>
      </c>
      <c r="AG129" s="4" t="s">
        <v>17</v>
      </c>
      <c r="AH129" s="4" t="s">
        <v>17</v>
      </c>
      <c r="AI129" s="4" t="s">
        <v>17</v>
      </c>
      <c r="AJ129" s="4" t="s">
        <v>17</v>
      </c>
      <c r="AK129" s="4" t="s">
        <v>17</v>
      </c>
      <c r="AR129" s="4" t="s">
        <v>634</v>
      </c>
      <c r="AS129" s="4" t="s">
        <v>17</v>
      </c>
      <c r="AT129" s="4" t="s">
        <v>1409</v>
      </c>
      <c r="AU129" s="4" t="s">
        <v>1410</v>
      </c>
      <c r="AV129" s="4" t="s">
        <v>1411</v>
      </c>
      <c r="AW129" s="4" t="s">
        <v>1412</v>
      </c>
      <c r="AZ129" s="4" t="s">
        <v>1413</v>
      </c>
      <c r="GR129" s="1" t="str">
        <f>IF(LEN(UnitDictionaries!$A129)&gt;0,UnitDictionaries!$A129,"")</f>
        <v/>
      </c>
      <c r="GS129" s="1" t="str">
        <f>IF(LEN(Forms!$A129)&gt;0,Forms!$A129,"")</f>
        <v/>
      </c>
      <c r="GT129" s="1" t="str">
        <f>IF(LEN(DataDictionaries!$A129)&gt;0,DataDictionaries!$A129,"")</f>
        <v/>
      </c>
    </row>
    <row r="130" spans="1:202" ht="39" x14ac:dyDescent="0.15">
      <c r="A130" s="3" t="s">
        <v>160</v>
      </c>
      <c r="B130" s="3" t="s">
        <v>1414</v>
      </c>
      <c r="C130" s="1" t="s">
        <v>43</v>
      </c>
      <c r="E130" s="1" t="s">
        <v>1414</v>
      </c>
      <c r="F130" s="1" t="s">
        <v>45</v>
      </c>
      <c r="G130" s="3" t="s">
        <v>1414</v>
      </c>
      <c r="H130" s="1" t="s">
        <v>651</v>
      </c>
      <c r="L130" s="1" t="s">
        <v>652</v>
      </c>
      <c r="N130" s="1" t="s">
        <v>630</v>
      </c>
      <c r="O130" s="1" t="s">
        <v>1415</v>
      </c>
      <c r="R130" s="1" t="s">
        <v>1416</v>
      </c>
      <c r="S130" s="1" t="s">
        <v>45</v>
      </c>
      <c r="T130" s="1" t="s">
        <v>17</v>
      </c>
      <c r="V130" s="1" t="s">
        <v>1417</v>
      </c>
      <c r="Y130" s="1" t="s">
        <v>45</v>
      </c>
      <c r="Z130" s="1" t="s">
        <v>45</v>
      </c>
      <c r="AA130" s="1" t="s">
        <v>45</v>
      </c>
      <c r="AB130" s="1" t="s">
        <v>17</v>
      </c>
      <c r="AD130" s="1" t="s">
        <v>17</v>
      </c>
      <c r="AE130" s="1" t="s">
        <v>45</v>
      </c>
      <c r="AF130" s="1" t="s">
        <v>17</v>
      </c>
      <c r="AG130" s="1" t="s">
        <v>17</v>
      </c>
      <c r="AH130" s="1" t="s">
        <v>17</v>
      </c>
      <c r="AI130" s="1" t="s">
        <v>17</v>
      </c>
      <c r="AJ130" s="1" t="s">
        <v>17</v>
      </c>
      <c r="AK130" s="1" t="s">
        <v>17</v>
      </c>
      <c r="AR130" s="1" t="s">
        <v>634</v>
      </c>
      <c r="AS130" s="1" t="s">
        <v>17</v>
      </c>
      <c r="AT130" s="1" t="s">
        <v>1418</v>
      </c>
      <c r="AU130" s="1" t="s">
        <v>1419</v>
      </c>
      <c r="AV130" s="1" t="s">
        <v>1420</v>
      </c>
      <c r="AW130" s="1" t="s">
        <v>1421</v>
      </c>
      <c r="AZ130" s="3" t="s">
        <v>1422</v>
      </c>
      <c r="GR130" s="1" t="str">
        <f>IF(LEN(UnitDictionaries!$A130)&gt;0,UnitDictionaries!$A130,"")</f>
        <v/>
      </c>
      <c r="GS130" s="1" t="str">
        <f>IF(LEN(Forms!$A130)&gt;0,Forms!$A130,"")</f>
        <v/>
      </c>
      <c r="GT130" s="1" t="str">
        <f>IF(LEN(DataDictionaries!$A130)&gt;0,DataDictionaries!$A130,"")</f>
        <v/>
      </c>
    </row>
    <row r="131" spans="1:202" ht="52" x14ac:dyDescent="0.15">
      <c r="A131" s="3" t="s">
        <v>160</v>
      </c>
      <c r="B131" s="3" t="s">
        <v>1423</v>
      </c>
      <c r="C131" s="1" t="s">
        <v>53</v>
      </c>
      <c r="E131" s="1" t="s">
        <v>1423</v>
      </c>
      <c r="F131" s="1" t="s">
        <v>45</v>
      </c>
      <c r="G131" s="3" t="s">
        <v>1423</v>
      </c>
      <c r="H131" s="1" t="s">
        <v>741</v>
      </c>
      <c r="L131" s="1" t="s">
        <v>652</v>
      </c>
      <c r="N131" s="1" t="s">
        <v>630</v>
      </c>
      <c r="O131" s="1" t="s">
        <v>1424</v>
      </c>
      <c r="Q131" s="1" t="s">
        <v>1424</v>
      </c>
      <c r="R131" s="1" t="s">
        <v>1425</v>
      </c>
      <c r="S131" s="1" t="s">
        <v>45</v>
      </c>
      <c r="T131" s="1" t="s">
        <v>17</v>
      </c>
      <c r="V131" s="1" t="s">
        <v>1426</v>
      </c>
      <c r="Y131" s="1" t="s">
        <v>17</v>
      </c>
      <c r="Z131" s="1" t="s">
        <v>17</v>
      </c>
      <c r="AA131" s="1" t="s">
        <v>45</v>
      </c>
      <c r="AB131" s="1" t="s">
        <v>17</v>
      </c>
      <c r="AD131" s="1" t="s">
        <v>17</v>
      </c>
      <c r="AE131" s="1" t="s">
        <v>45</v>
      </c>
      <c r="AF131" s="1" t="s">
        <v>17</v>
      </c>
      <c r="AG131" s="1" t="s">
        <v>17</v>
      </c>
      <c r="AH131" s="1" t="s">
        <v>17</v>
      </c>
      <c r="AI131" s="1" t="s">
        <v>17</v>
      </c>
      <c r="AJ131" s="1" t="s">
        <v>17</v>
      </c>
      <c r="AK131" s="1" t="s">
        <v>17</v>
      </c>
      <c r="AR131" s="1" t="s">
        <v>634</v>
      </c>
      <c r="AS131" s="1" t="s">
        <v>17</v>
      </c>
      <c r="AT131" s="1" t="s">
        <v>1427</v>
      </c>
      <c r="AU131" s="1" t="s">
        <v>1428</v>
      </c>
      <c r="AV131" s="1" t="s">
        <v>1429</v>
      </c>
      <c r="AW131" s="1" t="s">
        <v>1430</v>
      </c>
      <c r="AZ131" s="3" t="s">
        <v>1431</v>
      </c>
      <c r="GR131" s="1" t="str">
        <f>IF(LEN(UnitDictionaries!$A131)&gt;0,UnitDictionaries!$A131,"")</f>
        <v/>
      </c>
      <c r="GS131" s="1" t="str">
        <f>IF(LEN(Forms!$A131)&gt;0,Forms!$A131,"")</f>
        <v/>
      </c>
      <c r="GT131" s="1" t="str">
        <f>IF(LEN(DataDictionaries!$A131)&gt;0,DataDictionaries!$A131,"")</f>
        <v/>
      </c>
    </row>
    <row r="132" spans="1:202" ht="65" x14ac:dyDescent="0.15">
      <c r="A132" s="3" t="s">
        <v>160</v>
      </c>
      <c r="B132" s="3" t="s">
        <v>1432</v>
      </c>
      <c r="C132" s="1" t="s">
        <v>58</v>
      </c>
      <c r="E132" s="1" t="s">
        <v>1432</v>
      </c>
      <c r="F132" s="1" t="s">
        <v>45</v>
      </c>
      <c r="G132" s="3" t="s">
        <v>1432</v>
      </c>
      <c r="H132" s="1" t="s">
        <v>58</v>
      </c>
      <c r="I132" s="1" t="s">
        <v>1433</v>
      </c>
      <c r="L132" s="1" t="s">
        <v>761</v>
      </c>
      <c r="N132" s="1" t="s">
        <v>630</v>
      </c>
      <c r="O132" s="1" t="s">
        <v>1434</v>
      </c>
      <c r="R132" s="1" t="s">
        <v>1435</v>
      </c>
      <c r="S132" s="1" t="s">
        <v>45</v>
      </c>
      <c r="T132" s="1" t="s">
        <v>17</v>
      </c>
      <c r="U132" s="1" t="s">
        <v>140</v>
      </c>
      <c r="V132" s="1" t="s">
        <v>1434</v>
      </c>
      <c r="Y132" s="1" t="s">
        <v>45</v>
      </c>
      <c r="Z132" s="1" t="s">
        <v>17</v>
      </c>
      <c r="AA132" s="1" t="s">
        <v>45</v>
      </c>
      <c r="AB132" s="1" t="s">
        <v>17</v>
      </c>
      <c r="AD132" s="1" t="s">
        <v>17</v>
      </c>
      <c r="AE132" s="1" t="s">
        <v>45</v>
      </c>
      <c r="AF132" s="1" t="s">
        <v>17</v>
      </c>
      <c r="AG132" s="1" t="s">
        <v>17</v>
      </c>
      <c r="AH132" s="1" t="s">
        <v>17</v>
      </c>
      <c r="AI132" s="1" t="s">
        <v>17</v>
      </c>
      <c r="AJ132" s="1" t="s">
        <v>17</v>
      </c>
      <c r="AK132" s="1" t="s">
        <v>17</v>
      </c>
      <c r="AR132" s="1" t="s">
        <v>634</v>
      </c>
      <c r="AS132" s="1" t="s">
        <v>17</v>
      </c>
      <c r="AT132" s="1" t="s">
        <v>1436</v>
      </c>
      <c r="AU132" s="1" t="s">
        <v>1437</v>
      </c>
      <c r="AV132" s="1" t="s">
        <v>1438</v>
      </c>
      <c r="AW132" s="1" t="s">
        <v>1439</v>
      </c>
      <c r="AZ132" s="3" t="s">
        <v>1440</v>
      </c>
      <c r="GR132" s="1" t="str">
        <f>IF(LEN(UnitDictionaries!$A132)&gt;0,UnitDictionaries!$A132,"")</f>
        <v/>
      </c>
      <c r="GS132" s="1" t="str">
        <f>IF(LEN(Forms!$A132)&gt;0,Forms!$A132,"")</f>
        <v/>
      </c>
      <c r="GT132" s="1" t="str">
        <f>IF(LEN(DataDictionaries!$A132)&gt;0,DataDictionaries!$A132,"")</f>
        <v/>
      </c>
    </row>
    <row r="133" spans="1:202" ht="78" x14ac:dyDescent="0.15">
      <c r="A133" s="3" t="s">
        <v>160</v>
      </c>
      <c r="B133" s="3" t="s">
        <v>1441</v>
      </c>
      <c r="C133" s="1" t="s">
        <v>64</v>
      </c>
      <c r="E133" s="1" t="s">
        <v>1441</v>
      </c>
      <c r="F133" s="1" t="s">
        <v>45</v>
      </c>
      <c r="G133" s="3" t="s">
        <v>1441</v>
      </c>
      <c r="H133" s="1" t="s">
        <v>58</v>
      </c>
      <c r="L133" s="1" t="s">
        <v>629</v>
      </c>
      <c r="N133" s="1" t="s">
        <v>630</v>
      </c>
      <c r="O133" s="1" t="s">
        <v>1442</v>
      </c>
      <c r="P133" s="1" t="s">
        <v>1443</v>
      </c>
      <c r="R133" s="1" t="s">
        <v>1444</v>
      </c>
      <c r="S133" s="1" t="s">
        <v>45</v>
      </c>
      <c r="T133" s="1" t="s">
        <v>17</v>
      </c>
      <c r="V133" s="1" t="s">
        <v>1445</v>
      </c>
      <c r="Y133" s="1" t="s">
        <v>45</v>
      </c>
      <c r="Z133" s="1" t="s">
        <v>17</v>
      </c>
      <c r="AA133" s="1" t="s">
        <v>45</v>
      </c>
      <c r="AB133" s="1" t="s">
        <v>17</v>
      </c>
      <c r="AD133" s="1" t="s">
        <v>17</v>
      </c>
      <c r="AE133" s="1" t="s">
        <v>45</v>
      </c>
      <c r="AF133" s="1" t="s">
        <v>17</v>
      </c>
      <c r="AG133" s="1" t="s">
        <v>17</v>
      </c>
      <c r="AH133" s="1" t="s">
        <v>17</v>
      </c>
      <c r="AI133" s="1" t="s">
        <v>17</v>
      </c>
      <c r="AJ133" s="1" t="s">
        <v>17</v>
      </c>
      <c r="AK133" s="1" t="s">
        <v>17</v>
      </c>
      <c r="AR133" s="1" t="s">
        <v>634</v>
      </c>
      <c r="AS133" s="1" t="s">
        <v>17</v>
      </c>
      <c r="AT133" s="1" t="s">
        <v>1446</v>
      </c>
      <c r="AU133" s="1" t="s">
        <v>1447</v>
      </c>
      <c r="AV133" s="1" t="s">
        <v>1448</v>
      </c>
      <c r="AW133" s="1" t="s">
        <v>1449</v>
      </c>
      <c r="AZ133" s="3" t="s">
        <v>1450</v>
      </c>
      <c r="GR133" s="1" t="str">
        <f>IF(LEN(UnitDictionaries!$A133)&gt;0,UnitDictionaries!$A133,"")</f>
        <v/>
      </c>
      <c r="GS133" s="1" t="str">
        <f>IF(LEN(Forms!$A133)&gt;0,Forms!$A133,"")</f>
        <v/>
      </c>
      <c r="GT133" s="1" t="str">
        <f>IF(LEN(DataDictionaries!$A133)&gt;0,DataDictionaries!$A133,"")</f>
        <v/>
      </c>
    </row>
    <row r="134" spans="1:202" ht="39" x14ac:dyDescent="0.15">
      <c r="A134" s="3" t="s">
        <v>160</v>
      </c>
      <c r="B134" s="3" t="s">
        <v>1451</v>
      </c>
      <c r="C134" s="1" t="s">
        <v>70</v>
      </c>
      <c r="E134" s="1" t="s">
        <v>1451</v>
      </c>
      <c r="F134" s="1" t="s">
        <v>45</v>
      </c>
      <c r="G134" s="3" t="s">
        <v>1451</v>
      </c>
      <c r="H134" s="1" t="s">
        <v>58</v>
      </c>
      <c r="L134" s="1" t="s">
        <v>629</v>
      </c>
      <c r="N134" s="1" t="s">
        <v>630</v>
      </c>
      <c r="O134" s="1" t="s">
        <v>1452</v>
      </c>
      <c r="P134" s="1" t="s">
        <v>1443</v>
      </c>
      <c r="R134" s="1" t="s">
        <v>1453</v>
      </c>
      <c r="S134" s="1" t="s">
        <v>45</v>
      </c>
      <c r="T134" s="1" t="s">
        <v>17</v>
      </c>
      <c r="V134" s="1" t="s">
        <v>1454</v>
      </c>
      <c r="Y134" s="1" t="s">
        <v>45</v>
      </c>
      <c r="Z134" s="1" t="s">
        <v>17</v>
      </c>
      <c r="AA134" s="1" t="s">
        <v>45</v>
      </c>
      <c r="AB134" s="1" t="s">
        <v>17</v>
      </c>
      <c r="AD134" s="1" t="s">
        <v>17</v>
      </c>
      <c r="AE134" s="1" t="s">
        <v>45</v>
      </c>
      <c r="AF134" s="1" t="s">
        <v>17</v>
      </c>
      <c r="AG134" s="1" t="s">
        <v>17</v>
      </c>
      <c r="AH134" s="1" t="s">
        <v>17</v>
      </c>
      <c r="AI134" s="1" t="s">
        <v>17</v>
      </c>
      <c r="AJ134" s="1" t="s">
        <v>17</v>
      </c>
      <c r="AK134" s="1" t="s">
        <v>17</v>
      </c>
      <c r="AR134" s="1" t="s">
        <v>634</v>
      </c>
      <c r="AS134" s="1" t="s">
        <v>17</v>
      </c>
      <c r="AT134" s="1" t="s">
        <v>1455</v>
      </c>
      <c r="AU134" s="1" t="s">
        <v>1456</v>
      </c>
      <c r="AV134" s="1" t="s">
        <v>1457</v>
      </c>
      <c r="AW134" s="1" t="s">
        <v>1458</v>
      </c>
      <c r="AZ134" s="3" t="s">
        <v>1459</v>
      </c>
      <c r="GR134" s="1" t="str">
        <f>IF(LEN(UnitDictionaries!$A134)&gt;0,UnitDictionaries!$A134,"")</f>
        <v/>
      </c>
      <c r="GS134" s="1" t="str">
        <f>IF(LEN(Forms!$A134)&gt;0,Forms!$A134,"")</f>
        <v/>
      </c>
      <c r="GT134" s="1" t="str">
        <f>IF(LEN(DataDictionaries!$A134)&gt;0,DataDictionaries!$A134,"")</f>
        <v/>
      </c>
    </row>
    <row r="135" spans="1:202" ht="39" x14ac:dyDescent="0.15">
      <c r="A135" s="3" t="s">
        <v>160</v>
      </c>
      <c r="B135" s="3" t="s">
        <v>1460</v>
      </c>
      <c r="C135" s="1" t="s">
        <v>76</v>
      </c>
      <c r="E135" s="1" t="s">
        <v>1460</v>
      </c>
      <c r="F135" s="1" t="s">
        <v>45</v>
      </c>
      <c r="G135" s="3" t="s">
        <v>1460</v>
      </c>
      <c r="H135" s="1" t="s">
        <v>43</v>
      </c>
      <c r="L135" s="1" t="s">
        <v>1267</v>
      </c>
      <c r="N135" s="1" t="s">
        <v>53</v>
      </c>
      <c r="O135" s="1" t="s">
        <v>1461</v>
      </c>
      <c r="Q135" s="1" t="s">
        <v>1461</v>
      </c>
      <c r="R135" s="1" t="s">
        <v>1269</v>
      </c>
      <c r="S135" s="1" t="s">
        <v>45</v>
      </c>
      <c r="T135" s="1" t="s">
        <v>17</v>
      </c>
      <c r="V135" s="1" t="s">
        <v>1461</v>
      </c>
      <c r="Y135" s="1" t="s">
        <v>17</v>
      </c>
      <c r="Z135" s="1" t="s">
        <v>17</v>
      </c>
      <c r="AA135" s="1" t="s">
        <v>45</v>
      </c>
      <c r="AB135" s="1" t="s">
        <v>17</v>
      </c>
      <c r="AD135" s="1" t="s">
        <v>17</v>
      </c>
      <c r="AE135" s="1" t="s">
        <v>17</v>
      </c>
      <c r="AF135" s="1" t="s">
        <v>17</v>
      </c>
      <c r="AG135" s="1" t="s">
        <v>17</v>
      </c>
      <c r="AH135" s="1" t="s">
        <v>17</v>
      </c>
      <c r="AI135" s="1" t="s">
        <v>17</v>
      </c>
      <c r="AJ135" s="1" t="s">
        <v>17</v>
      </c>
      <c r="AK135" s="1" t="s">
        <v>17</v>
      </c>
      <c r="AR135" s="1" t="s">
        <v>634</v>
      </c>
      <c r="AS135" s="1" t="s">
        <v>17</v>
      </c>
      <c r="AT135" s="1" t="s">
        <v>1462</v>
      </c>
      <c r="AU135" s="1" t="s">
        <v>1463</v>
      </c>
      <c r="AV135" s="1" t="s">
        <v>1464</v>
      </c>
      <c r="AW135" s="1" t="s">
        <v>1465</v>
      </c>
      <c r="AZ135" s="3" t="s">
        <v>1466</v>
      </c>
      <c r="GR135" s="1" t="str">
        <f>IF(LEN(UnitDictionaries!$A135)&gt;0,UnitDictionaries!$A135,"")</f>
        <v/>
      </c>
      <c r="GS135" s="1" t="str">
        <f>IF(LEN(Forms!$A135)&gt;0,Forms!$A135,"")</f>
        <v/>
      </c>
      <c r="GT135" s="1" t="str">
        <f>IF(LEN(DataDictionaries!$A135)&gt;0,DataDictionaries!$A135,"")</f>
        <v/>
      </c>
    </row>
    <row r="136" spans="1:202" ht="52" x14ac:dyDescent="0.15">
      <c r="A136" s="3" t="s">
        <v>160</v>
      </c>
      <c r="B136" s="3" t="s">
        <v>1467</v>
      </c>
      <c r="C136" s="1" t="s">
        <v>88</v>
      </c>
      <c r="E136" s="1" t="s">
        <v>1467</v>
      </c>
      <c r="F136" s="1" t="s">
        <v>45</v>
      </c>
      <c r="G136" s="3" t="s">
        <v>1467</v>
      </c>
      <c r="H136" s="1" t="s">
        <v>58</v>
      </c>
      <c r="L136" s="1" t="s">
        <v>629</v>
      </c>
      <c r="N136" s="1" t="s">
        <v>630</v>
      </c>
      <c r="O136" s="1" t="s">
        <v>1468</v>
      </c>
      <c r="P136" s="1" t="s">
        <v>1469</v>
      </c>
      <c r="R136" s="1" t="s">
        <v>1470</v>
      </c>
      <c r="S136" s="1" t="s">
        <v>45</v>
      </c>
      <c r="T136" s="1" t="s">
        <v>17</v>
      </c>
      <c r="V136" s="1" t="s">
        <v>1471</v>
      </c>
      <c r="Y136" s="1" t="s">
        <v>45</v>
      </c>
      <c r="Z136" s="1" t="s">
        <v>17</v>
      </c>
      <c r="AA136" s="1" t="s">
        <v>45</v>
      </c>
      <c r="AB136" s="1" t="s">
        <v>17</v>
      </c>
      <c r="AD136" s="1" t="s">
        <v>17</v>
      </c>
      <c r="AE136" s="1" t="s">
        <v>45</v>
      </c>
      <c r="AF136" s="1" t="s">
        <v>17</v>
      </c>
      <c r="AG136" s="1" t="s">
        <v>17</v>
      </c>
      <c r="AH136" s="1" t="s">
        <v>17</v>
      </c>
      <c r="AI136" s="1" t="s">
        <v>17</v>
      </c>
      <c r="AJ136" s="1" t="s">
        <v>17</v>
      </c>
      <c r="AK136" s="1" t="s">
        <v>17</v>
      </c>
      <c r="AR136" s="1" t="s">
        <v>634</v>
      </c>
      <c r="AS136" s="1" t="s">
        <v>17</v>
      </c>
      <c r="AT136" s="1" t="s">
        <v>1472</v>
      </c>
      <c r="AU136" s="1" t="s">
        <v>1473</v>
      </c>
      <c r="AV136" s="1" t="s">
        <v>1474</v>
      </c>
      <c r="AW136" s="1" t="s">
        <v>1475</v>
      </c>
      <c r="AZ136" s="3" t="s">
        <v>1476</v>
      </c>
      <c r="GR136" s="1" t="str">
        <f>IF(LEN(UnitDictionaries!$A136)&gt;0,UnitDictionaries!$A136,"")</f>
        <v/>
      </c>
      <c r="GS136" s="1" t="str">
        <f>IF(LEN(Forms!$A136)&gt;0,Forms!$A136,"")</f>
        <v/>
      </c>
      <c r="GT136" s="1" t="str">
        <f>IF(LEN(DataDictionaries!$A136)&gt;0,DataDictionaries!$A136,"")</f>
        <v/>
      </c>
    </row>
    <row r="137" spans="1:202" ht="39" x14ac:dyDescent="0.15">
      <c r="A137" s="3" t="s">
        <v>160</v>
      </c>
      <c r="B137" s="3" t="s">
        <v>1477</v>
      </c>
      <c r="C137" s="1" t="s">
        <v>93</v>
      </c>
      <c r="E137" s="1" t="s">
        <v>1477</v>
      </c>
      <c r="F137" s="1" t="s">
        <v>45</v>
      </c>
      <c r="G137" s="3" t="s">
        <v>1477</v>
      </c>
      <c r="H137" s="1" t="s">
        <v>43</v>
      </c>
      <c r="L137" s="1" t="s">
        <v>1267</v>
      </c>
      <c r="N137" s="1" t="s">
        <v>53</v>
      </c>
      <c r="O137" s="1" t="s">
        <v>1478</v>
      </c>
      <c r="Q137" s="1" t="s">
        <v>1478</v>
      </c>
      <c r="R137" s="1" t="s">
        <v>1269</v>
      </c>
      <c r="S137" s="1" t="s">
        <v>45</v>
      </c>
      <c r="T137" s="1" t="s">
        <v>17</v>
      </c>
      <c r="V137" s="1" t="s">
        <v>1478</v>
      </c>
      <c r="Y137" s="1" t="s">
        <v>17</v>
      </c>
      <c r="Z137" s="1" t="s">
        <v>17</v>
      </c>
      <c r="AA137" s="1" t="s">
        <v>45</v>
      </c>
      <c r="AB137" s="1" t="s">
        <v>17</v>
      </c>
      <c r="AD137" s="1" t="s">
        <v>17</v>
      </c>
      <c r="AE137" s="1" t="s">
        <v>17</v>
      </c>
      <c r="AF137" s="1" t="s">
        <v>17</v>
      </c>
      <c r="AG137" s="1" t="s">
        <v>17</v>
      </c>
      <c r="AH137" s="1" t="s">
        <v>17</v>
      </c>
      <c r="AI137" s="1" t="s">
        <v>17</v>
      </c>
      <c r="AJ137" s="1" t="s">
        <v>17</v>
      </c>
      <c r="AK137" s="1" t="s">
        <v>17</v>
      </c>
      <c r="AR137" s="1" t="s">
        <v>634</v>
      </c>
      <c r="AS137" s="1" t="s">
        <v>17</v>
      </c>
      <c r="AT137" s="1" t="s">
        <v>1479</v>
      </c>
      <c r="AU137" s="1" t="s">
        <v>1480</v>
      </c>
      <c r="AV137" s="1" t="s">
        <v>1481</v>
      </c>
      <c r="AW137" s="1" t="s">
        <v>1482</v>
      </c>
      <c r="AZ137" s="3" t="s">
        <v>1483</v>
      </c>
      <c r="GR137" s="1" t="str">
        <f>IF(LEN(UnitDictionaries!$A137)&gt;0,UnitDictionaries!$A137,"")</f>
        <v/>
      </c>
      <c r="GS137" s="1" t="str">
        <f>IF(LEN(Forms!$A137)&gt;0,Forms!$A137,"")</f>
        <v/>
      </c>
      <c r="GT137" s="1" t="str">
        <f>IF(LEN(DataDictionaries!$A137)&gt;0,DataDictionaries!$A137,"")</f>
        <v/>
      </c>
    </row>
    <row r="138" spans="1:202" x14ac:dyDescent="0.15">
      <c r="A138" s="3" t="s">
        <v>160</v>
      </c>
      <c r="B138" s="3" t="s">
        <v>1484</v>
      </c>
      <c r="C138" s="1" t="s">
        <v>98</v>
      </c>
      <c r="E138" s="1" t="s">
        <v>1484</v>
      </c>
      <c r="F138" s="1" t="s">
        <v>45</v>
      </c>
      <c r="G138" s="3" t="s">
        <v>1484</v>
      </c>
      <c r="H138" s="1" t="s">
        <v>751</v>
      </c>
      <c r="L138" s="1" t="s">
        <v>752</v>
      </c>
      <c r="N138" s="1" t="s">
        <v>53</v>
      </c>
      <c r="O138" s="1" t="s">
        <v>753</v>
      </c>
      <c r="Q138" s="1" t="s">
        <v>753</v>
      </c>
      <c r="R138" s="1" t="s">
        <v>1485</v>
      </c>
      <c r="S138" s="1" t="s">
        <v>45</v>
      </c>
      <c r="T138" s="1" t="s">
        <v>17</v>
      </c>
      <c r="V138" s="1" t="s">
        <v>1486</v>
      </c>
      <c r="Y138" s="1" t="s">
        <v>17</v>
      </c>
      <c r="Z138" s="1" t="s">
        <v>17</v>
      </c>
      <c r="AA138" s="1" t="s">
        <v>45</v>
      </c>
      <c r="AB138" s="1" t="s">
        <v>17</v>
      </c>
      <c r="AD138" s="1" t="s">
        <v>17</v>
      </c>
      <c r="AE138" s="1" t="s">
        <v>45</v>
      </c>
      <c r="AF138" s="1" t="s">
        <v>17</v>
      </c>
      <c r="AG138" s="1" t="s">
        <v>17</v>
      </c>
      <c r="AH138" s="1" t="s">
        <v>17</v>
      </c>
      <c r="AI138" s="1" t="s">
        <v>17</v>
      </c>
      <c r="AJ138" s="1" t="s">
        <v>17</v>
      </c>
      <c r="AK138" s="1" t="s">
        <v>17</v>
      </c>
      <c r="AR138" s="1" t="s">
        <v>634</v>
      </c>
      <c r="AS138" s="1" t="s">
        <v>17</v>
      </c>
      <c r="AT138" s="1" t="s">
        <v>1487</v>
      </c>
      <c r="AU138" s="1" t="s">
        <v>1488</v>
      </c>
      <c r="AV138" s="1" t="s">
        <v>1489</v>
      </c>
      <c r="AW138" s="1" t="s">
        <v>1490</v>
      </c>
      <c r="AZ138" s="3" t="s">
        <v>1491</v>
      </c>
      <c r="GR138" s="1" t="str">
        <f>IF(LEN(UnitDictionaries!$A138)&gt;0,UnitDictionaries!$A138,"")</f>
        <v/>
      </c>
      <c r="GS138" s="1" t="str">
        <f>IF(LEN(Forms!$A138)&gt;0,Forms!$A138,"")</f>
        <v/>
      </c>
      <c r="GT138" s="1" t="str">
        <f>IF(LEN(DataDictionaries!$A138)&gt;0,DataDictionaries!$A138,"")</f>
        <v/>
      </c>
    </row>
    <row r="139" spans="1:202" ht="26" x14ac:dyDescent="0.15">
      <c r="A139" s="4" t="s">
        <v>166</v>
      </c>
      <c r="B139" s="4" t="s">
        <v>1492</v>
      </c>
      <c r="C139" s="4" t="s">
        <v>43</v>
      </c>
      <c r="E139" s="4" t="s">
        <v>1492</v>
      </c>
      <c r="F139" s="4" t="s">
        <v>45</v>
      </c>
      <c r="G139" s="4" t="s">
        <v>1492</v>
      </c>
      <c r="H139" s="4" t="s">
        <v>83</v>
      </c>
      <c r="I139" s="4" t="s">
        <v>1493</v>
      </c>
      <c r="L139" s="4" t="s">
        <v>761</v>
      </c>
      <c r="N139" s="4" t="s">
        <v>630</v>
      </c>
      <c r="O139" s="4" t="s">
        <v>1494</v>
      </c>
      <c r="Q139" s="4" t="s">
        <v>1494</v>
      </c>
      <c r="S139" s="4" t="s">
        <v>17</v>
      </c>
      <c r="T139" s="4" t="s">
        <v>45</v>
      </c>
      <c r="U139" s="4" t="s">
        <v>1495</v>
      </c>
      <c r="V139" s="4" t="s">
        <v>1496</v>
      </c>
      <c r="Y139" s="4" t="s">
        <v>17</v>
      </c>
      <c r="Z139" s="4" t="s">
        <v>17</v>
      </c>
      <c r="AA139" s="4" t="s">
        <v>45</v>
      </c>
      <c r="AB139" s="4" t="s">
        <v>17</v>
      </c>
      <c r="AD139" s="4" t="s">
        <v>17</v>
      </c>
      <c r="AE139" s="4" t="s">
        <v>17</v>
      </c>
      <c r="AF139" s="4" t="s">
        <v>17</v>
      </c>
      <c r="AG139" s="4" t="s">
        <v>17</v>
      </c>
      <c r="AH139" s="4" t="s">
        <v>17</v>
      </c>
      <c r="AI139" s="4" t="s">
        <v>17</v>
      </c>
      <c r="AJ139" s="4" t="s">
        <v>17</v>
      </c>
      <c r="AK139" s="4" t="s">
        <v>17</v>
      </c>
      <c r="AQ139" s="4" t="s">
        <v>644</v>
      </c>
      <c r="AS139" s="4" t="s">
        <v>17</v>
      </c>
      <c r="AT139" s="4" t="s">
        <v>1497</v>
      </c>
      <c r="AU139" s="4" t="s">
        <v>1498</v>
      </c>
      <c r="AV139" s="4" t="s">
        <v>1499</v>
      </c>
      <c r="AW139" s="4" t="s">
        <v>1500</v>
      </c>
      <c r="AZ139" s="4" t="s">
        <v>1501</v>
      </c>
      <c r="GR139" s="1" t="str">
        <f>IF(LEN(UnitDictionaries!$A139)&gt;0,UnitDictionaries!$A139,"")</f>
        <v/>
      </c>
      <c r="GS139" s="1" t="str">
        <f>IF(LEN(Forms!$A139)&gt;0,Forms!$A139,"")</f>
        <v/>
      </c>
      <c r="GT139" s="1" t="str">
        <f>IF(LEN(DataDictionaries!$A139)&gt;0,DataDictionaries!$A139,"")</f>
        <v/>
      </c>
    </row>
    <row r="140" spans="1:202" ht="39" x14ac:dyDescent="0.15">
      <c r="A140" s="4" t="s">
        <v>166</v>
      </c>
      <c r="B140" s="4" t="s">
        <v>1414</v>
      </c>
      <c r="C140" s="4" t="s">
        <v>53</v>
      </c>
      <c r="E140" s="4" t="s">
        <v>1414</v>
      </c>
      <c r="F140" s="4" t="s">
        <v>45</v>
      </c>
      <c r="G140" s="4" t="s">
        <v>1414</v>
      </c>
      <c r="H140" s="4" t="s">
        <v>651</v>
      </c>
      <c r="L140" s="4" t="s">
        <v>652</v>
      </c>
      <c r="N140" s="4" t="s">
        <v>630</v>
      </c>
      <c r="O140" s="4" t="s">
        <v>1415</v>
      </c>
      <c r="Q140" s="4" t="s">
        <v>1415</v>
      </c>
      <c r="R140" s="4" t="s">
        <v>1416</v>
      </c>
      <c r="S140" s="4" t="s">
        <v>45</v>
      </c>
      <c r="T140" s="4" t="s">
        <v>45</v>
      </c>
      <c r="V140" s="4" t="s">
        <v>1417</v>
      </c>
      <c r="Y140" s="4" t="s">
        <v>45</v>
      </c>
      <c r="Z140" s="4" t="s">
        <v>17</v>
      </c>
      <c r="AA140" s="4" t="s">
        <v>45</v>
      </c>
      <c r="AB140" s="4" t="s">
        <v>17</v>
      </c>
      <c r="AD140" s="4" t="s">
        <v>17</v>
      </c>
      <c r="AE140" s="4" t="s">
        <v>45</v>
      </c>
      <c r="AF140" s="4" t="s">
        <v>17</v>
      </c>
      <c r="AG140" s="4" t="s">
        <v>17</v>
      </c>
      <c r="AH140" s="4" t="s">
        <v>17</v>
      </c>
      <c r="AI140" s="4" t="s">
        <v>17</v>
      </c>
      <c r="AJ140" s="4" t="s">
        <v>17</v>
      </c>
      <c r="AK140" s="4" t="s">
        <v>17</v>
      </c>
      <c r="AR140" s="4" t="s">
        <v>634</v>
      </c>
      <c r="AS140" s="4" t="s">
        <v>17</v>
      </c>
      <c r="AT140" s="4" t="s">
        <v>1502</v>
      </c>
      <c r="AU140" s="4" t="s">
        <v>1503</v>
      </c>
      <c r="AV140" s="4" t="s">
        <v>1420</v>
      </c>
      <c r="AW140" s="4" t="s">
        <v>1421</v>
      </c>
      <c r="AZ140" s="4" t="s">
        <v>1504</v>
      </c>
      <c r="GR140" s="1" t="str">
        <f>IF(LEN(UnitDictionaries!$A140)&gt;0,UnitDictionaries!$A140,"")</f>
        <v/>
      </c>
      <c r="GS140" s="1" t="str">
        <f>IF(LEN(Forms!$A140)&gt;0,Forms!$A140,"")</f>
        <v/>
      </c>
      <c r="GT140" s="1" t="str">
        <f>IF(LEN(DataDictionaries!$A140)&gt;0,DataDictionaries!$A140,"")</f>
        <v/>
      </c>
    </row>
    <row r="141" spans="1:202" ht="52" x14ac:dyDescent="0.15">
      <c r="A141" s="4" t="s">
        <v>166</v>
      </c>
      <c r="B141" s="4" t="s">
        <v>1423</v>
      </c>
      <c r="C141" s="4" t="s">
        <v>58</v>
      </c>
      <c r="E141" s="4" t="s">
        <v>1423</v>
      </c>
      <c r="F141" s="4" t="s">
        <v>45</v>
      </c>
      <c r="G141" s="4" t="s">
        <v>1423</v>
      </c>
      <c r="H141" s="4" t="s">
        <v>741</v>
      </c>
      <c r="L141" s="4" t="s">
        <v>652</v>
      </c>
      <c r="N141" s="4" t="s">
        <v>630</v>
      </c>
      <c r="O141" s="4" t="s">
        <v>1424</v>
      </c>
      <c r="Q141" s="4" t="s">
        <v>1424</v>
      </c>
      <c r="R141" s="4" t="s">
        <v>1425</v>
      </c>
      <c r="S141" s="4" t="s">
        <v>45</v>
      </c>
      <c r="T141" s="4" t="s">
        <v>45</v>
      </c>
      <c r="V141" s="4" t="s">
        <v>1426</v>
      </c>
      <c r="Y141" s="4" t="s">
        <v>17</v>
      </c>
      <c r="Z141" s="4" t="s">
        <v>17</v>
      </c>
      <c r="AA141" s="4" t="s">
        <v>45</v>
      </c>
      <c r="AB141" s="4" t="s">
        <v>17</v>
      </c>
      <c r="AD141" s="4" t="s">
        <v>17</v>
      </c>
      <c r="AE141" s="4" t="s">
        <v>45</v>
      </c>
      <c r="AF141" s="4" t="s">
        <v>17</v>
      </c>
      <c r="AG141" s="4" t="s">
        <v>17</v>
      </c>
      <c r="AH141" s="4" t="s">
        <v>17</v>
      </c>
      <c r="AI141" s="4" t="s">
        <v>17</v>
      </c>
      <c r="AJ141" s="4" t="s">
        <v>17</v>
      </c>
      <c r="AK141" s="4" t="s">
        <v>17</v>
      </c>
      <c r="AR141" s="4" t="s">
        <v>634</v>
      </c>
      <c r="AS141" s="4" t="s">
        <v>17</v>
      </c>
      <c r="AT141" s="4" t="s">
        <v>1505</v>
      </c>
      <c r="AU141" s="4" t="s">
        <v>1506</v>
      </c>
      <c r="AV141" s="4" t="s">
        <v>1429</v>
      </c>
      <c r="AW141" s="4" t="s">
        <v>1430</v>
      </c>
      <c r="AZ141" s="4" t="s">
        <v>1507</v>
      </c>
      <c r="GR141" s="1" t="str">
        <f>IF(LEN(UnitDictionaries!$A141)&gt;0,UnitDictionaries!$A141,"")</f>
        <v/>
      </c>
      <c r="GS141" s="1" t="str">
        <f>IF(LEN(Forms!$A141)&gt;0,Forms!$A141,"")</f>
        <v/>
      </c>
      <c r="GT141" s="1" t="str">
        <f>IF(LEN(DataDictionaries!$A141)&gt;0,DataDictionaries!$A141,"")</f>
        <v/>
      </c>
    </row>
    <row r="142" spans="1:202" ht="65" x14ac:dyDescent="0.15">
      <c r="A142" s="4" t="s">
        <v>166</v>
      </c>
      <c r="B142" s="4" t="s">
        <v>1432</v>
      </c>
      <c r="C142" s="4" t="s">
        <v>731</v>
      </c>
      <c r="E142" s="4" t="s">
        <v>1432</v>
      </c>
      <c r="F142" s="4" t="s">
        <v>45</v>
      </c>
      <c r="G142" s="4" t="s">
        <v>1432</v>
      </c>
      <c r="H142" s="4" t="s">
        <v>58</v>
      </c>
      <c r="I142" s="4" t="s">
        <v>1433</v>
      </c>
      <c r="L142" s="4" t="s">
        <v>761</v>
      </c>
      <c r="N142" s="4" t="s">
        <v>630</v>
      </c>
      <c r="O142" s="4" t="s">
        <v>1434</v>
      </c>
      <c r="Q142" s="4" t="s">
        <v>1434</v>
      </c>
      <c r="R142" s="4" t="s">
        <v>1435</v>
      </c>
      <c r="S142" s="4" t="s">
        <v>45</v>
      </c>
      <c r="T142" s="4" t="s">
        <v>45</v>
      </c>
      <c r="U142" s="4" t="s">
        <v>140</v>
      </c>
      <c r="V142" s="4" t="s">
        <v>1434</v>
      </c>
      <c r="Y142" s="4" t="s">
        <v>45</v>
      </c>
      <c r="Z142" s="4" t="s">
        <v>17</v>
      </c>
      <c r="AA142" s="4" t="s">
        <v>45</v>
      </c>
      <c r="AB142" s="4" t="s">
        <v>17</v>
      </c>
      <c r="AD142" s="4" t="s">
        <v>17</v>
      </c>
      <c r="AE142" s="4" t="s">
        <v>45</v>
      </c>
      <c r="AF142" s="4" t="s">
        <v>17</v>
      </c>
      <c r="AG142" s="4" t="s">
        <v>17</v>
      </c>
      <c r="AH142" s="4" t="s">
        <v>17</v>
      </c>
      <c r="AI142" s="4" t="s">
        <v>17</v>
      </c>
      <c r="AJ142" s="4" t="s">
        <v>17</v>
      </c>
      <c r="AK142" s="4" t="s">
        <v>17</v>
      </c>
      <c r="AR142" s="4" t="s">
        <v>634</v>
      </c>
      <c r="AS142" s="4" t="s">
        <v>17</v>
      </c>
      <c r="AT142" s="4" t="s">
        <v>1508</v>
      </c>
      <c r="AU142" s="4" t="s">
        <v>1509</v>
      </c>
      <c r="AV142" s="4" t="s">
        <v>1438</v>
      </c>
      <c r="AW142" s="4" t="s">
        <v>1439</v>
      </c>
      <c r="AZ142" s="4" t="s">
        <v>1510</v>
      </c>
      <c r="GR142" s="1" t="str">
        <f>IF(LEN(UnitDictionaries!$A142)&gt;0,UnitDictionaries!$A142,"")</f>
        <v/>
      </c>
      <c r="GS142" s="1" t="str">
        <f>IF(LEN(Forms!$A142)&gt;0,Forms!$A142,"")</f>
        <v/>
      </c>
      <c r="GT142" s="1" t="str">
        <f>IF(LEN(DataDictionaries!$A142)&gt;0,DataDictionaries!$A142,"")</f>
        <v/>
      </c>
    </row>
    <row r="143" spans="1:202" ht="78" x14ac:dyDescent="0.15">
      <c r="A143" s="4" t="s">
        <v>166</v>
      </c>
      <c r="B143" s="4" t="s">
        <v>1441</v>
      </c>
      <c r="C143" s="4" t="s">
        <v>70</v>
      </c>
      <c r="E143" s="4" t="s">
        <v>1441</v>
      </c>
      <c r="F143" s="4" t="s">
        <v>45</v>
      </c>
      <c r="G143" s="4" t="s">
        <v>1441</v>
      </c>
      <c r="H143" s="4" t="s">
        <v>58</v>
      </c>
      <c r="L143" s="4" t="s">
        <v>629</v>
      </c>
      <c r="N143" s="4" t="s">
        <v>630</v>
      </c>
      <c r="O143" s="4" t="s">
        <v>1442</v>
      </c>
      <c r="P143" s="4" t="s">
        <v>1443</v>
      </c>
      <c r="Q143" s="4" t="s">
        <v>1442</v>
      </c>
      <c r="R143" s="4" t="s">
        <v>1444</v>
      </c>
      <c r="S143" s="4" t="s">
        <v>45</v>
      </c>
      <c r="T143" s="4" t="s">
        <v>45</v>
      </c>
      <c r="V143" s="4" t="s">
        <v>1445</v>
      </c>
      <c r="Y143" s="4" t="s">
        <v>17</v>
      </c>
      <c r="Z143" s="4" t="s">
        <v>17</v>
      </c>
      <c r="AA143" s="4" t="s">
        <v>45</v>
      </c>
      <c r="AB143" s="4" t="s">
        <v>17</v>
      </c>
      <c r="AD143" s="4" t="s">
        <v>17</v>
      </c>
      <c r="AE143" s="4" t="s">
        <v>45</v>
      </c>
      <c r="AF143" s="4" t="s">
        <v>17</v>
      </c>
      <c r="AG143" s="4" t="s">
        <v>17</v>
      </c>
      <c r="AH143" s="4" t="s">
        <v>17</v>
      </c>
      <c r="AI143" s="4" t="s">
        <v>17</v>
      </c>
      <c r="AJ143" s="4" t="s">
        <v>17</v>
      </c>
      <c r="AK143" s="4" t="s">
        <v>17</v>
      </c>
      <c r="AR143" s="4" t="s">
        <v>634</v>
      </c>
      <c r="AS143" s="4" t="s">
        <v>17</v>
      </c>
      <c r="AT143" s="4" t="s">
        <v>1511</v>
      </c>
      <c r="AU143" s="4" t="s">
        <v>1512</v>
      </c>
      <c r="AV143" s="4" t="s">
        <v>1448</v>
      </c>
      <c r="AW143" s="4" t="s">
        <v>1449</v>
      </c>
      <c r="AZ143" s="4" t="s">
        <v>1513</v>
      </c>
      <c r="GR143" s="1" t="str">
        <f>IF(LEN(UnitDictionaries!$A143)&gt;0,UnitDictionaries!$A143,"")</f>
        <v/>
      </c>
      <c r="GS143" s="1" t="str">
        <f>IF(LEN(Forms!$A143)&gt;0,Forms!$A143,"")</f>
        <v/>
      </c>
      <c r="GT143" s="1" t="str">
        <f>IF(LEN(DataDictionaries!$A143)&gt;0,DataDictionaries!$A143,"")</f>
        <v/>
      </c>
    </row>
    <row r="144" spans="1:202" ht="39" x14ac:dyDescent="0.15">
      <c r="A144" s="4" t="s">
        <v>166</v>
      </c>
      <c r="B144" s="4" t="s">
        <v>1451</v>
      </c>
      <c r="C144" s="4" t="s">
        <v>83</v>
      </c>
      <c r="E144" s="4" t="s">
        <v>1451</v>
      </c>
      <c r="F144" s="4" t="s">
        <v>45</v>
      </c>
      <c r="G144" s="4" t="s">
        <v>1451</v>
      </c>
      <c r="H144" s="4" t="s">
        <v>58</v>
      </c>
      <c r="L144" s="4" t="s">
        <v>629</v>
      </c>
      <c r="N144" s="4" t="s">
        <v>630</v>
      </c>
      <c r="O144" s="4" t="s">
        <v>1452</v>
      </c>
      <c r="P144" s="4" t="s">
        <v>1443</v>
      </c>
      <c r="Q144" s="4" t="s">
        <v>1452</v>
      </c>
      <c r="R144" s="4" t="s">
        <v>1514</v>
      </c>
      <c r="S144" s="4" t="s">
        <v>45</v>
      </c>
      <c r="T144" s="4" t="s">
        <v>45</v>
      </c>
      <c r="V144" s="4" t="s">
        <v>1454</v>
      </c>
      <c r="Y144" s="4" t="s">
        <v>17</v>
      </c>
      <c r="Z144" s="4" t="s">
        <v>17</v>
      </c>
      <c r="AA144" s="4" t="s">
        <v>45</v>
      </c>
      <c r="AB144" s="4" t="s">
        <v>17</v>
      </c>
      <c r="AD144" s="4" t="s">
        <v>17</v>
      </c>
      <c r="AE144" s="4" t="s">
        <v>45</v>
      </c>
      <c r="AF144" s="4" t="s">
        <v>17</v>
      </c>
      <c r="AG144" s="4" t="s">
        <v>17</v>
      </c>
      <c r="AH144" s="4" t="s">
        <v>17</v>
      </c>
      <c r="AI144" s="4" t="s">
        <v>17</v>
      </c>
      <c r="AJ144" s="4" t="s">
        <v>17</v>
      </c>
      <c r="AK144" s="4" t="s">
        <v>17</v>
      </c>
      <c r="AR144" s="4" t="s">
        <v>634</v>
      </c>
      <c r="AS144" s="4" t="s">
        <v>17</v>
      </c>
      <c r="AT144" s="4" t="s">
        <v>1515</v>
      </c>
      <c r="AU144" s="4" t="s">
        <v>1516</v>
      </c>
      <c r="AV144" s="4" t="s">
        <v>1457</v>
      </c>
      <c r="AW144" s="4" t="s">
        <v>1458</v>
      </c>
      <c r="AZ144" s="4" t="s">
        <v>1517</v>
      </c>
      <c r="GR144" s="1" t="str">
        <f>IF(LEN(UnitDictionaries!$A144)&gt;0,UnitDictionaries!$A144,"")</f>
        <v/>
      </c>
      <c r="GS144" s="1" t="str">
        <f>IF(LEN(Forms!$A144)&gt;0,Forms!$A144,"")</f>
        <v/>
      </c>
      <c r="GT144" s="1" t="str">
        <f>IF(LEN(DataDictionaries!$A144)&gt;0,DataDictionaries!$A144,"")</f>
        <v/>
      </c>
    </row>
    <row r="145" spans="1:202" ht="39" x14ac:dyDescent="0.15">
      <c r="A145" s="4" t="s">
        <v>166</v>
      </c>
      <c r="B145" s="4" t="s">
        <v>1460</v>
      </c>
      <c r="C145" s="4" t="s">
        <v>93</v>
      </c>
      <c r="E145" s="4" t="s">
        <v>1460</v>
      </c>
      <c r="F145" s="4" t="s">
        <v>45</v>
      </c>
      <c r="G145" s="4" t="s">
        <v>1460</v>
      </c>
      <c r="H145" s="4" t="s">
        <v>43</v>
      </c>
      <c r="L145" s="4" t="s">
        <v>1267</v>
      </c>
      <c r="N145" s="4" t="s">
        <v>630</v>
      </c>
      <c r="O145" s="4" t="s">
        <v>1461</v>
      </c>
      <c r="Q145" s="4" t="s">
        <v>1461</v>
      </c>
      <c r="R145" s="4" t="s">
        <v>1269</v>
      </c>
      <c r="S145" s="4" t="s">
        <v>45</v>
      </c>
      <c r="T145" s="4" t="s">
        <v>45</v>
      </c>
      <c r="V145" s="4" t="s">
        <v>1461</v>
      </c>
      <c r="Y145" s="4" t="s">
        <v>17</v>
      </c>
      <c r="Z145" s="4" t="s">
        <v>17</v>
      </c>
      <c r="AA145" s="4" t="s">
        <v>45</v>
      </c>
      <c r="AB145" s="4" t="s">
        <v>17</v>
      </c>
      <c r="AD145" s="4" t="s">
        <v>17</v>
      </c>
      <c r="AE145" s="4" t="s">
        <v>17</v>
      </c>
      <c r="AF145" s="4" t="s">
        <v>17</v>
      </c>
      <c r="AG145" s="4" t="s">
        <v>17</v>
      </c>
      <c r="AH145" s="4" t="s">
        <v>17</v>
      </c>
      <c r="AI145" s="4" t="s">
        <v>17</v>
      </c>
      <c r="AJ145" s="4" t="s">
        <v>17</v>
      </c>
      <c r="AK145" s="4" t="s">
        <v>17</v>
      </c>
      <c r="AR145" s="4" t="s">
        <v>634</v>
      </c>
      <c r="AS145" s="4" t="s">
        <v>17</v>
      </c>
      <c r="AT145" s="4" t="s">
        <v>1518</v>
      </c>
      <c r="AU145" s="4" t="s">
        <v>1519</v>
      </c>
      <c r="AV145" s="4" t="s">
        <v>1464</v>
      </c>
      <c r="AW145" s="4" t="s">
        <v>1465</v>
      </c>
      <c r="AZ145" s="4" t="s">
        <v>1520</v>
      </c>
      <c r="GR145" s="1" t="str">
        <f>IF(LEN(UnitDictionaries!$A145)&gt;0,UnitDictionaries!$A145,"")</f>
        <v/>
      </c>
      <c r="GS145" s="1" t="str">
        <f>IF(LEN(Forms!$A145)&gt;0,Forms!$A145,"")</f>
        <v/>
      </c>
      <c r="GT145" s="1" t="str">
        <f>IF(LEN(DataDictionaries!$A145)&gt;0,DataDictionaries!$A145,"")</f>
        <v/>
      </c>
    </row>
    <row r="146" spans="1:202" ht="52" x14ac:dyDescent="0.15">
      <c r="A146" s="4" t="s">
        <v>166</v>
      </c>
      <c r="B146" s="4" t="s">
        <v>1467</v>
      </c>
      <c r="C146" s="4" t="s">
        <v>98</v>
      </c>
      <c r="E146" s="4" t="s">
        <v>1467</v>
      </c>
      <c r="F146" s="4" t="s">
        <v>45</v>
      </c>
      <c r="G146" s="4" t="s">
        <v>1467</v>
      </c>
      <c r="H146" s="4" t="s">
        <v>58</v>
      </c>
      <c r="L146" s="4" t="s">
        <v>629</v>
      </c>
      <c r="N146" s="4" t="s">
        <v>630</v>
      </c>
      <c r="O146" s="4" t="s">
        <v>1468</v>
      </c>
      <c r="P146" s="4" t="s">
        <v>1469</v>
      </c>
      <c r="Q146" s="4" t="s">
        <v>1468</v>
      </c>
      <c r="R146" s="4" t="s">
        <v>1521</v>
      </c>
      <c r="S146" s="4" t="s">
        <v>45</v>
      </c>
      <c r="T146" s="4" t="s">
        <v>45</v>
      </c>
      <c r="V146" s="4" t="s">
        <v>1471</v>
      </c>
      <c r="Y146" s="4" t="s">
        <v>17</v>
      </c>
      <c r="Z146" s="4" t="s">
        <v>17</v>
      </c>
      <c r="AA146" s="4" t="s">
        <v>45</v>
      </c>
      <c r="AB146" s="4" t="s">
        <v>17</v>
      </c>
      <c r="AD146" s="4" t="s">
        <v>17</v>
      </c>
      <c r="AE146" s="4" t="s">
        <v>45</v>
      </c>
      <c r="AF146" s="4" t="s">
        <v>17</v>
      </c>
      <c r="AG146" s="4" t="s">
        <v>17</v>
      </c>
      <c r="AH146" s="4" t="s">
        <v>17</v>
      </c>
      <c r="AI146" s="4" t="s">
        <v>17</v>
      </c>
      <c r="AJ146" s="4" t="s">
        <v>17</v>
      </c>
      <c r="AK146" s="4" t="s">
        <v>17</v>
      </c>
      <c r="AR146" s="4" t="s">
        <v>634</v>
      </c>
      <c r="AS146" s="4" t="s">
        <v>17</v>
      </c>
      <c r="AT146" s="4" t="s">
        <v>1522</v>
      </c>
      <c r="AU146" s="4" t="s">
        <v>1523</v>
      </c>
      <c r="AV146" s="4" t="s">
        <v>1474</v>
      </c>
      <c r="AW146" s="4" t="s">
        <v>1475</v>
      </c>
      <c r="AZ146" s="4" t="s">
        <v>1524</v>
      </c>
      <c r="GR146" s="1" t="str">
        <f>IF(LEN(UnitDictionaries!$A146)&gt;0,UnitDictionaries!$A146,"")</f>
        <v/>
      </c>
      <c r="GS146" s="1" t="str">
        <f>IF(LEN(Forms!$A146)&gt;0,Forms!$A146,"")</f>
        <v/>
      </c>
      <c r="GT146" s="1" t="str">
        <f>IF(LEN(DataDictionaries!$A146)&gt;0,DataDictionaries!$A146,"")</f>
        <v/>
      </c>
    </row>
    <row r="147" spans="1:202" ht="39" x14ac:dyDescent="0.15">
      <c r="A147" s="4" t="s">
        <v>166</v>
      </c>
      <c r="B147" s="4" t="s">
        <v>1477</v>
      </c>
      <c r="C147" s="4" t="s">
        <v>104</v>
      </c>
      <c r="E147" s="4" t="s">
        <v>1477</v>
      </c>
      <c r="F147" s="4" t="s">
        <v>45</v>
      </c>
      <c r="G147" s="4" t="s">
        <v>1477</v>
      </c>
      <c r="H147" s="4" t="s">
        <v>43</v>
      </c>
      <c r="L147" s="4" t="s">
        <v>1267</v>
      </c>
      <c r="N147" s="4" t="s">
        <v>630</v>
      </c>
      <c r="O147" s="4" t="s">
        <v>1478</v>
      </c>
      <c r="Q147" s="4" t="s">
        <v>1525</v>
      </c>
      <c r="R147" s="4" t="s">
        <v>1269</v>
      </c>
      <c r="S147" s="4" t="s">
        <v>45</v>
      </c>
      <c r="T147" s="4" t="s">
        <v>45</v>
      </c>
      <c r="V147" s="4" t="s">
        <v>1478</v>
      </c>
      <c r="Y147" s="4" t="s">
        <v>17</v>
      </c>
      <c r="Z147" s="4" t="s">
        <v>17</v>
      </c>
      <c r="AA147" s="4" t="s">
        <v>45</v>
      </c>
      <c r="AB147" s="4" t="s">
        <v>17</v>
      </c>
      <c r="AD147" s="4" t="s">
        <v>17</v>
      </c>
      <c r="AE147" s="4" t="s">
        <v>17</v>
      </c>
      <c r="AF147" s="4" t="s">
        <v>17</v>
      </c>
      <c r="AG147" s="4" t="s">
        <v>17</v>
      </c>
      <c r="AH147" s="4" t="s">
        <v>17</v>
      </c>
      <c r="AI147" s="4" t="s">
        <v>17</v>
      </c>
      <c r="AJ147" s="4" t="s">
        <v>17</v>
      </c>
      <c r="AK147" s="4" t="s">
        <v>17</v>
      </c>
      <c r="AR147" s="4" t="s">
        <v>634</v>
      </c>
      <c r="AS147" s="4" t="s">
        <v>17</v>
      </c>
      <c r="AT147" s="4" t="s">
        <v>1526</v>
      </c>
      <c r="AU147" s="4" t="s">
        <v>1527</v>
      </c>
      <c r="AV147" s="4" t="s">
        <v>1481</v>
      </c>
      <c r="AW147" s="4" t="s">
        <v>1482</v>
      </c>
      <c r="AZ147" s="4" t="s">
        <v>1528</v>
      </c>
      <c r="GR147" s="1" t="str">
        <f>IF(LEN(UnitDictionaries!$A147)&gt;0,UnitDictionaries!$A147,"")</f>
        <v/>
      </c>
      <c r="GS147" s="1" t="str">
        <f>IF(LEN(Forms!$A147)&gt;0,Forms!$A147,"")</f>
        <v/>
      </c>
      <c r="GT147" s="1" t="str">
        <f>IF(LEN(DataDictionaries!$A147)&gt;0,DataDictionaries!$A147,"")</f>
        <v/>
      </c>
    </row>
    <row r="148" spans="1:202" ht="26" x14ac:dyDescent="0.15">
      <c r="A148" s="4" t="s">
        <v>166</v>
      </c>
      <c r="B148" s="4" t="s">
        <v>1247</v>
      </c>
      <c r="C148" s="4" t="s">
        <v>109</v>
      </c>
      <c r="E148" s="4" t="s">
        <v>1247</v>
      </c>
      <c r="F148" s="4" t="s">
        <v>17</v>
      </c>
      <c r="G148" s="4" t="s">
        <v>1247</v>
      </c>
      <c r="H148" s="4" t="s">
        <v>58</v>
      </c>
      <c r="I148" s="4" t="s">
        <v>1248</v>
      </c>
      <c r="L148" s="4" t="s">
        <v>761</v>
      </c>
      <c r="N148" s="4" t="s">
        <v>630</v>
      </c>
      <c r="O148" s="4" t="s">
        <v>1529</v>
      </c>
      <c r="Q148" s="4" t="s">
        <v>1529</v>
      </c>
      <c r="R148" s="4" t="s">
        <v>1530</v>
      </c>
      <c r="S148" s="4" t="s">
        <v>45</v>
      </c>
      <c r="T148" s="4" t="s">
        <v>45</v>
      </c>
      <c r="U148" s="4" t="s">
        <v>1531</v>
      </c>
      <c r="V148" s="4" t="s">
        <v>1249</v>
      </c>
      <c r="Y148" s="4" t="s">
        <v>17</v>
      </c>
      <c r="Z148" s="4" t="s">
        <v>17</v>
      </c>
      <c r="AA148" s="4" t="s">
        <v>45</v>
      </c>
      <c r="AB148" s="4" t="s">
        <v>17</v>
      </c>
      <c r="AD148" s="4" t="s">
        <v>17</v>
      </c>
      <c r="AE148" s="4" t="s">
        <v>45</v>
      </c>
      <c r="AF148" s="4" t="s">
        <v>17</v>
      </c>
      <c r="AG148" s="4" t="s">
        <v>17</v>
      </c>
      <c r="AH148" s="4" t="s">
        <v>17</v>
      </c>
      <c r="AI148" s="4" t="s">
        <v>17</v>
      </c>
      <c r="AJ148" s="4" t="s">
        <v>17</v>
      </c>
      <c r="AK148" s="4" t="s">
        <v>17</v>
      </c>
      <c r="AR148" s="4" t="s">
        <v>634</v>
      </c>
      <c r="AS148" s="4" t="s">
        <v>17</v>
      </c>
      <c r="AT148" s="4" t="s">
        <v>1532</v>
      </c>
      <c r="AU148" s="4" t="s">
        <v>1533</v>
      </c>
      <c r="AV148" s="4" t="s">
        <v>1253</v>
      </c>
      <c r="AW148" s="4" t="s">
        <v>1254</v>
      </c>
      <c r="AZ148" s="4" t="s">
        <v>1534</v>
      </c>
      <c r="GR148" s="1" t="str">
        <f>IF(LEN(UnitDictionaries!$A148)&gt;0,UnitDictionaries!$A148,"")</f>
        <v/>
      </c>
      <c r="GS148" s="1" t="str">
        <f>IF(LEN(Forms!$A148)&gt;0,Forms!$A148,"")</f>
        <v/>
      </c>
      <c r="GT148" s="1" t="str">
        <f>IF(LEN(DataDictionaries!$A148)&gt;0,DataDictionaries!$A148,"")</f>
        <v/>
      </c>
    </row>
    <row r="149" spans="1:202" ht="39" x14ac:dyDescent="0.15">
      <c r="A149" s="4" t="s">
        <v>166</v>
      </c>
      <c r="B149" s="4" t="s">
        <v>1256</v>
      </c>
      <c r="C149" s="4" t="s">
        <v>114</v>
      </c>
      <c r="E149" s="4" t="s">
        <v>1256</v>
      </c>
      <c r="F149" s="4" t="s">
        <v>17</v>
      </c>
      <c r="G149" s="4" t="s">
        <v>1256</v>
      </c>
      <c r="H149" s="4" t="s">
        <v>1237</v>
      </c>
      <c r="L149" s="4" t="s">
        <v>629</v>
      </c>
      <c r="N149" s="4" t="s">
        <v>630</v>
      </c>
      <c r="O149" s="4" t="s">
        <v>1257</v>
      </c>
      <c r="P149" s="4" t="s">
        <v>1258</v>
      </c>
      <c r="Q149" s="4" t="s">
        <v>1257</v>
      </c>
      <c r="R149" s="4" t="s">
        <v>1535</v>
      </c>
      <c r="S149" s="4" t="s">
        <v>45</v>
      </c>
      <c r="T149" s="4" t="s">
        <v>45</v>
      </c>
      <c r="V149" s="4" t="s">
        <v>1536</v>
      </c>
      <c r="Y149" s="4" t="s">
        <v>17</v>
      </c>
      <c r="Z149" s="4" t="s">
        <v>17</v>
      </c>
      <c r="AA149" s="4" t="s">
        <v>45</v>
      </c>
      <c r="AB149" s="4" t="s">
        <v>17</v>
      </c>
      <c r="AD149" s="4" t="s">
        <v>17</v>
      </c>
      <c r="AE149" s="4" t="s">
        <v>45</v>
      </c>
      <c r="AF149" s="4" t="s">
        <v>17</v>
      </c>
      <c r="AG149" s="4" t="s">
        <v>17</v>
      </c>
      <c r="AH149" s="4" t="s">
        <v>17</v>
      </c>
      <c r="AI149" s="4" t="s">
        <v>17</v>
      </c>
      <c r="AJ149" s="4" t="s">
        <v>17</v>
      </c>
      <c r="AK149" s="4" t="s">
        <v>17</v>
      </c>
      <c r="AR149" s="4" t="s">
        <v>634</v>
      </c>
      <c r="AS149" s="4" t="s">
        <v>17</v>
      </c>
      <c r="AT149" s="4" t="s">
        <v>1537</v>
      </c>
      <c r="AU149" s="4" t="s">
        <v>1538</v>
      </c>
      <c r="AV149" s="4" t="s">
        <v>1263</v>
      </c>
      <c r="AW149" s="4" t="s">
        <v>1264</v>
      </c>
      <c r="AZ149" s="4" t="s">
        <v>1539</v>
      </c>
      <c r="GR149" s="1" t="str">
        <f>IF(LEN(UnitDictionaries!$A149)&gt;0,UnitDictionaries!$A149,"")</f>
        <v/>
      </c>
      <c r="GS149" s="1" t="str">
        <f>IF(LEN(Forms!$A149)&gt;0,Forms!$A149,"")</f>
        <v/>
      </c>
      <c r="GT149" s="1" t="str">
        <f>IF(LEN(DataDictionaries!$A149)&gt;0,DataDictionaries!$A149,"")</f>
        <v/>
      </c>
    </row>
    <row r="150" spans="1:202" ht="39" x14ac:dyDescent="0.15">
      <c r="A150" s="4" t="s">
        <v>166</v>
      </c>
      <c r="B150" s="4" t="s">
        <v>1266</v>
      </c>
      <c r="C150" s="4" t="s">
        <v>119</v>
      </c>
      <c r="E150" s="4" t="s">
        <v>1266</v>
      </c>
      <c r="F150" s="4" t="s">
        <v>17</v>
      </c>
      <c r="G150" s="4" t="s">
        <v>1266</v>
      </c>
      <c r="H150" s="4" t="s">
        <v>43</v>
      </c>
      <c r="L150" s="4" t="s">
        <v>1267</v>
      </c>
      <c r="N150" s="4" t="s">
        <v>630</v>
      </c>
      <c r="O150" s="4" t="s">
        <v>1268</v>
      </c>
      <c r="Q150" s="4" t="s">
        <v>1268</v>
      </c>
      <c r="R150" s="4" t="s">
        <v>1269</v>
      </c>
      <c r="S150" s="4" t="s">
        <v>45</v>
      </c>
      <c r="T150" s="4" t="s">
        <v>45</v>
      </c>
      <c r="V150" s="4" t="s">
        <v>1268</v>
      </c>
      <c r="Y150" s="4" t="s">
        <v>17</v>
      </c>
      <c r="Z150" s="4" t="s">
        <v>17</v>
      </c>
      <c r="AA150" s="4" t="s">
        <v>45</v>
      </c>
      <c r="AB150" s="4" t="s">
        <v>17</v>
      </c>
      <c r="AD150" s="4" t="s">
        <v>17</v>
      </c>
      <c r="AE150" s="4" t="s">
        <v>17</v>
      </c>
      <c r="AF150" s="4" t="s">
        <v>17</v>
      </c>
      <c r="AG150" s="4" t="s">
        <v>17</v>
      </c>
      <c r="AH150" s="4" t="s">
        <v>17</v>
      </c>
      <c r="AI150" s="4" t="s">
        <v>17</v>
      </c>
      <c r="AJ150" s="4" t="s">
        <v>17</v>
      </c>
      <c r="AK150" s="4" t="s">
        <v>17</v>
      </c>
      <c r="AR150" s="4" t="s">
        <v>634</v>
      </c>
      <c r="AS150" s="4" t="s">
        <v>17</v>
      </c>
      <c r="AT150" s="4" t="s">
        <v>1540</v>
      </c>
      <c r="AU150" s="4" t="s">
        <v>1541</v>
      </c>
      <c r="AV150" s="4" t="s">
        <v>1272</v>
      </c>
      <c r="AW150" s="4" t="s">
        <v>1273</v>
      </c>
      <c r="AZ150" s="4" t="s">
        <v>1542</v>
      </c>
      <c r="GR150" s="1" t="str">
        <f>IF(LEN(UnitDictionaries!$A150)&gt;0,UnitDictionaries!$A150,"")</f>
        <v/>
      </c>
      <c r="GS150" s="1" t="str">
        <f>IF(LEN(Forms!$A150)&gt;0,Forms!$A150,"")</f>
        <v/>
      </c>
      <c r="GT150" s="1" t="str">
        <f>IF(LEN(DataDictionaries!$A150)&gt;0,DataDictionaries!$A150,"")</f>
        <v/>
      </c>
    </row>
    <row r="151" spans="1:202" x14ac:dyDescent="0.15">
      <c r="A151" s="4" t="s">
        <v>166</v>
      </c>
      <c r="B151" s="4" t="s">
        <v>1484</v>
      </c>
      <c r="C151" s="4" t="s">
        <v>1000</v>
      </c>
      <c r="E151" s="4" t="s">
        <v>1484</v>
      </c>
      <c r="F151" s="4" t="s">
        <v>45</v>
      </c>
      <c r="G151" s="4" t="s">
        <v>1484</v>
      </c>
      <c r="H151" s="4" t="s">
        <v>751</v>
      </c>
      <c r="L151" s="4" t="s">
        <v>752</v>
      </c>
      <c r="N151" s="4" t="s">
        <v>630</v>
      </c>
      <c r="O151" s="4" t="s">
        <v>753</v>
      </c>
      <c r="Q151" s="4" t="s">
        <v>753</v>
      </c>
      <c r="R151" s="4" t="s">
        <v>1485</v>
      </c>
      <c r="S151" s="4" t="s">
        <v>45</v>
      </c>
      <c r="T151" s="4" t="s">
        <v>45</v>
      </c>
      <c r="V151" s="4" t="s">
        <v>1486</v>
      </c>
      <c r="Y151" s="4" t="s">
        <v>17</v>
      </c>
      <c r="Z151" s="4" t="s">
        <v>17</v>
      </c>
      <c r="AA151" s="4" t="s">
        <v>45</v>
      </c>
      <c r="AB151" s="4" t="s">
        <v>17</v>
      </c>
      <c r="AD151" s="4" t="s">
        <v>17</v>
      </c>
      <c r="AE151" s="4" t="s">
        <v>45</v>
      </c>
      <c r="AF151" s="4" t="s">
        <v>17</v>
      </c>
      <c r="AG151" s="4" t="s">
        <v>17</v>
      </c>
      <c r="AH151" s="4" t="s">
        <v>17</v>
      </c>
      <c r="AI151" s="4" t="s">
        <v>17</v>
      </c>
      <c r="AJ151" s="4" t="s">
        <v>17</v>
      </c>
      <c r="AK151" s="4" t="s">
        <v>17</v>
      </c>
      <c r="AR151" s="4" t="s">
        <v>634</v>
      </c>
      <c r="AS151" s="4" t="s">
        <v>17</v>
      </c>
      <c r="AT151" s="4" t="s">
        <v>1543</v>
      </c>
      <c r="AU151" s="4" t="s">
        <v>1544</v>
      </c>
      <c r="AV151" s="4" t="s">
        <v>1489</v>
      </c>
      <c r="AW151" s="4" t="s">
        <v>1490</v>
      </c>
      <c r="AZ151" s="4" t="s">
        <v>1545</v>
      </c>
      <c r="GR151" s="1" t="str">
        <f>IF(LEN(UnitDictionaries!$A151)&gt;0,UnitDictionaries!$A151,"")</f>
        <v/>
      </c>
      <c r="GS151" s="1" t="str">
        <f>IF(LEN(Forms!$A151)&gt;0,Forms!$A151,"")</f>
        <v/>
      </c>
      <c r="GT151" s="1" t="str">
        <f>IF(LEN(DataDictionaries!$A151)&gt;0,DataDictionaries!$A151,"")</f>
        <v/>
      </c>
    </row>
    <row r="152" spans="1:202" x14ac:dyDescent="0.15">
      <c r="A152" s="4" t="s">
        <v>166</v>
      </c>
      <c r="B152" s="4" t="s">
        <v>1546</v>
      </c>
      <c r="C152" s="4" t="s">
        <v>124</v>
      </c>
      <c r="E152" s="4" t="s">
        <v>1546</v>
      </c>
      <c r="F152" s="4" t="s">
        <v>45</v>
      </c>
      <c r="G152" s="4" t="s">
        <v>1546</v>
      </c>
      <c r="H152" s="4" t="s">
        <v>43</v>
      </c>
      <c r="L152" s="4" t="s">
        <v>1267</v>
      </c>
      <c r="N152" s="4" t="s">
        <v>630</v>
      </c>
      <c r="O152" s="4" t="s">
        <v>1547</v>
      </c>
      <c r="Q152" s="4" t="s">
        <v>1547</v>
      </c>
      <c r="S152" s="4" t="s">
        <v>17</v>
      </c>
      <c r="T152" s="4" t="s">
        <v>17</v>
      </c>
      <c r="V152" s="4" t="s">
        <v>1548</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1549</v>
      </c>
      <c r="AU152" s="4" t="s">
        <v>1550</v>
      </c>
      <c r="AV152" s="4" t="s">
        <v>1551</v>
      </c>
      <c r="AW152" s="4" t="s">
        <v>1552</v>
      </c>
      <c r="AZ152" s="4" t="s">
        <v>1553</v>
      </c>
      <c r="GR152" s="1" t="str">
        <f>IF(LEN(UnitDictionaries!$A152)&gt;0,UnitDictionaries!$A152,"")</f>
        <v/>
      </c>
      <c r="GS152" s="1" t="str">
        <f>IF(LEN(Forms!$A152)&gt;0,Forms!$A152,"")</f>
        <v/>
      </c>
      <c r="GT152" s="1" t="str">
        <f>IF(LEN(DataDictionaries!$A152)&gt;0,DataDictionaries!$A152,"")</f>
        <v/>
      </c>
    </row>
    <row r="153" spans="1:202" ht="26" x14ac:dyDescent="0.15">
      <c r="A153" s="3" t="s">
        <v>171</v>
      </c>
      <c r="B153" s="3" t="s">
        <v>1492</v>
      </c>
      <c r="C153" s="1" t="s">
        <v>43</v>
      </c>
      <c r="E153" s="1" t="s">
        <v>1492</v>
      </c>
      <c r="F153" s="1" t="s">
        <v>45</v>
      </c>
      <c r="G153" s="3" t="s">
        <v>1492</v>
      </c>
      <c r="H153" s="1" t="s">
        <v>83</v>
      </c>
      <c r="I153" s="1" t="s">
        <v>1493</v>
      </c>
      <c r="L153" s="1" t="s">
        <v>761</v>
      </c>
      <c r="N153" s="1" t="s">
        <v>630</v>
      </c>
      <c r="O153" s="1" t="s">
        <v>1494</v>
      </c>
      <c r="Q153" s="1" t="s">
        <v>1494</v>
      </c>
      <c r="S153" s="1" t="s">
        <v>17</v>
      </c>
      <c r="T153" s="1" t="s">
        <v>45</v>
      </c>
      <c r="U153" s="1" t="s">
        <v>1554</v>
      </c>
      <c r="V153" s="1" t="s">
        <v>1496</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644</v>
      </c>
      <c r="AS153" s="1" t="s">
        <v>17</v>
      </c>
      <c r="AT153" s="1" t="s">
        <v>1555</v>
      </c>
      <c r="AU153" s="1" t="s">
        <v>1556</v>
      </c>
      <c r="AV153" s="1" t="s">
        <v>1499</v>
      </c>
      <c r="AW153" s="1" t="s">
        <v>1500</v>
      </c>
      <c r="AZ153" s="3" t="s">
        <v>1557</v>
      </c>
      <c r="GR153" s="1" t="str">
        <f>IF(LEN(UnitDictionaries!$A153)&gt;0,UnitDictionaries!$A153,"")</f>
        <v/>
      </c>
      <c r="GS153" s="1" t="str">
        <f>IF(LEN(Forms!$A153)&gt;0,Forms!$A153,"")</f>
        <v/>
      </c>
      <c r="GT153" s="1" t="str">
        <f>IF(LEN(DataDictionaries!$A153)&gt;0,DataDictionaries!$A153,"")</f>
        <v/>
      </c>
    </row>
    <row r="154" spans="1:202" ht="39" x14ac:dyDescent="0.15">
      <c r="A154" s="3" t="s">
        <v>171</v>
      </c>
      <c r="B154" s="3" t="s">
        <v>1414</v>
      </c>
      <c r="C154" s="1" t="s">
        <v>53</v>
      </c>
      <c r="E154" s="1" t="s">
        <v>1414</v>
      </c>
      <c r="F154" s="1" t="s">
        <v>45</v>
      </c>
      <c r="G154" s="3" t="s">
        <v>1414</v>
      </c>
      <c r="H154" s="1" t="s">
        <v>651</v>
      </c>
      <c r="L154" s="1" t="s">
        <v>652</v>
      </c>
      <c r="N154" s="1" t="s">
        <v>630</v>
      </c>
      <c r="O154" s="1" t="s">
        <v>1415</v>
      </c>
      <c r="Q154" s="1" t="s">
        <v>1415</v>
      </c>
      <c r="R154" s="1" t="s">
        <v>1416</v>
      </c>
      <c r="S154" s="1" t="s">
        <v>45</v>
      </c>
      <c r="T154" s="1" t="s">
        <v>45</v>
      </c>
      <c r="V154" s="1" t="s">
        <v>1417</v>
      </c>
      <c r="Y154" s="1" t="s">
        <v>45</v>
      </c>
      <c r="Z154" s="1" t="s">
        <v>17</v>
      </c>
      <c r="AA154" s="1" t="s">
        <v>45</v>
      </c>
      <c r="AB154" s="1" t="s">
        <v>17</v>
      </c>
      <c r="AD154" s="1" t="s">
        <v>17</v>
      </c>
      <c r="AE154" s="1" t="s">
        <v>45</v>
      </c>
      <c r="AF154" s="1" t="s">
        <v>17</v>
      </c>
      <c r="AG154" s="1" t="s">
        <v>17</v>
      </c>
      <c r="AH154" s="1" t="s">
        <v>17</v>
      </c>
      <c r="AI154" s="1" t="s">
        <v>17</v>
      </c>
      <c r="AJ154" s="1" t="s">
        <v>17</v>
      </c>
      <c r="AK154" s="1" t="s">
        <v>17</v>
      </c>
      <c r="AR154" s="1" t="s">
        <v>634</v>
      </c>
      <c r="AS154" s="1" t="s">
        <v>17</v>
      </c>
      <c r="AT154" s="1" t="s">
        <v>1558</v>
      </c>
      <c r="AU154" s="1" t="s">
        <v>1559</v>
      </c>
      <c r="AV154" s="1" t="s">
        <v>1420</v>
      </c>
      <c r="AW154" s="1" t="s">
        <v>1421</v>
      </c>
      <c r="AZ154" s="3" t="s">
        <v>1560</v>
      </c>
      <c r="GR154" s="1" t="str">
        <f>IF(LEN(UnitDictionaries!$A154)&gt;0,UnitDictionaries!$A154,"")</f>
        <v/>
      </c>
      <c r="GS154" s="1" t="str">
        <f>IF(LEN(Forms!$A154)&gt;0,Forms!$A154,"")</f>
        <v/>
      </c>
      <c r="GT154" s="1" t="str">
        <f>IF(LEN(DataDictionaries!$A154)&gt;0,DataDictionaries!$A154,"")</f>
        <v/>
      </c>
    </row>
    <row r="155" spans="1:202" ht="52" x14ac:dyDescent="0.15">
      <c r="A155" s="3" t="s">
        <v>171</v>
      </c>
      <c r="B155" s="3" t="s">
        <v>1423</v>
      </c>
      <c r="C155" s="1" t="s">
        <v>58</v>
      </c>
      <c r="E155" s="1" t="s">
        <v>1423</v>
      </c>
      <c r="F155" s="1" t="s">
        <v>45</v>
      </c>
      <c r="G155" s="3" t="s">
        <v>1423</v>
      </c>
      <c r="H155" s="1" t="s">
        <v>741</v>
      </c>
      <c r="L155" s="1" t="s">
        <v>652</v>
      </c>
      <c r="N155" s="1" t="s">
        <v>630</v>
      </c>
      <c r="O155" s="1" t="s">
        <v>1424</v>
      </c>
      <c r="Q155" s="1" t="s">
        <v>1424</v>
      </c>
      <c r="R155" s="1" t="s">
        <v>1425</v>
      </c>
      <c r="S155" s="1" t="s">
        <v>45</v>
      </c>
      <c r="T155" s="1" t="s">
        <v>45</v>
      </c>
      <c r="V155" s="1" t="s">
        <v>1426</v>
      </c>
      <c r="Y155" s="1" t="s">
        <v>17</v>
      </c>
      <c r="Z155" s="1" t="s">
        <v>17</v>
      </c>
      <c r="AA155" s="1" t="s">
        <v>45</v>
      </c>
      <c r="AB155" s="1" t="s">
        <v>17</v>
      </c>
      <c r="AD155" s="1" t="s">
        <v>17</v>
      </c>
      <c r="AE155" s="1" t="s">
        <v>45</v>
      </c>
      <c r="AF155" s="1" t="s">
        <v>17</v>
      </c>
      <c r="AG155" s="1" t="s">
        <v>17</v>
      </c>
      <c r="AH155" s="1" t="s">
        <v>17</v>
      </c>
      <c r="AI155" s="1" t="s">
        <v>17</v>
      </c>
      <c r="AJ155" s="1" t="s">
        <v>17</v>
      </c>
      <c r="AK155" s="1" t="s">
        <v>17</v>
      </c>
      <c r="AR155" s="1" t="s">
        <v>634</v>
      </c>
      <c r="AS155" s="1" t="s">
        <v>17</v>
      </c>
      <c r="AT155" s="1" t="s">
        <v>1561</v>
      </c>
      <c r="AU155" s="1" t="s">
        <v>1562</v>
      </c>
      <c r="AV155" s="1" t="s">
        <v>1429</v>
      </c>
      <c r="AW155" s="1" t="s">
        <v>1430</v>
      </c>
      <c r="AZ155" s="3" t="s">
        <v>1563</v>
      </c>
      <c r="GR155" s="1" t="str">
        <f>IF(LEN(UnitDictionaries!$A155)&gt;0,UnitDictionaries!$A155,"")</f>
        <v/>
      </c>
      <c r="GS155" s="1" t="str">
        <f>IF(LEN(Forms!$A155)&gt;0,Forms!$A155,"")</f>
        <v/>
      </c>
      <c r="GT155" s="1" t="str">
        <f>IF(LEN(DataDictionaries!$A155)&gt;0,DataDictionaries!$A155,"")</f>
        <v/>
      </c>
    </row>
    <row r="156" spans="1:202" ht="65" x14ac:dyDescent="0.15">
      <c r="A156" s="3" t="s">
        <v>171</v>
      </c>
      <c r="B156" s="3" t="s">
        <v>1432</v>
      </c>
      <c r="C156" s="1" t="s">
        <v>731</v>
      </c>
      <c r="E156" s="1" t="s">
        <v>1432</v>
      </c>
      <c r="F156" s="1" t="s">
        <v>45</v>
      </c>
      <c r="G156" s="3" t="s">
        <v>1432</v>
      </c>
      <c r="H156" s="1" t="s">
        <v>58</v>
      </c>
      <c r="I156" s="1" t="s">
        <v>1433</v>
      </c>
      <c r="L156" s="1" t="s">
        <v>761</v>
      </c>
      <c r="N156" s="1" t="s">
        <v>630</v>
      </c>
      <c r="O156" s="1" t="s">
        <v>1434</v>
      </c>
      <c r="Q156" s="1" t="s">
        <v>1434</v>
      </c>
      <c r="R156" s="1" t="s">
        <v>1435</v>
      </c>
      <c r="S156" s="1" t="s">
        <v>45</v>
      </c>
      <c r="T156" s="1" t="s">
        <v>45</v>
      </c>
      <c r="U156" s="1" t="s">
        <v>140</v>
      </c>
      <c r="V156" s="1" t="s">
        <v>1434</v>
      </c>
      <c r="Y156" s="1" t="s">
        <v>45</v>
      </c>
      <c r="Z156" s="1" t="s">
        <v>17</v>
      </c>
      <c r="AA156" s="1" t="s">
        <v>45</v>
      </c>
      <c r="AB156" s="1" t="s">
        <v>17</v>
      </c>
      <c r="AD156" s="1" t="s">
        <v>17</v>
      </c>
      <c r="AE156" s="1" t="s">
        <v>45</v>
      </c>
      <c r="AF156" s="1" t="s">
        <v>17</v>
      </c>
      <c r="AG156" s="1" t="s">
        <v>17</v>
      </c>
      <c r="AH156" s="1" t="s">
        <v>17</v>
      </c>
      <c r="AI156" s="1" t="s">
        <v>17</v>
      </c>
      <c r="AJ156" s="1" t="s">
        <v>17</v>
      </c>
      <c r="AK156" s="1" t="s">
        <v>17</v>
      </c>
      <c r="AR156" s="1" t="s">
        <v>634</v>
      </c>
      <c r="AS156" s="1" t="s">
        <v>17</v>
      </c>
      <c r="AT156" s="1" t="s">
        <v>1564</v>
      </c>
      <c r="AU156" s="1" t="s">
        <v>1565</v>
      </c>
      <c r="AV156" s="1" t="s">
        <v>1438</v>
      </c>
      <c r="AW156" s="1" t="s">
        <v>1439</v>
      </c>
      <c r="AZ156" s="3" t="s">
        <v>1566</v>
      </c>
      <c r="GR156" s="1" t="str">
        <f>IF(LEN(UnitDictionaries!$A156)&gt;0,UnitDictionaries!$A156,"")</f>
        <v/>
      </c>
      <c r="GS156" s="1" t="str">
        <f>IF(LEN(Forms!$A156)&gt;0,Forms!$A156,"")</f>
        <v/>
      </c>
      <c r="GT156" s="1" t="str">
        <f>IF(LEN(DataDictionaries!$A156)&gt;0,DataDictionaries!$A156,"")</f>
        <v/>
      </c>
    </row>
    <row r="157" spans="1:202" ht="39" x14ac:dyDescent="0.15">
      <c r="A157" s="3" t="s">
        <v>171</v>
      </c>
      <c r="B157" s="3" t="s">
        <v>1441</v>
      </c>
      <c r="C157" s="1" t="s">
        <v>70</v>
      </c>
      <c r="E157" s="1" t="s">
        <v>1441</v>
      </c>
      <c r="F157" s="1" t="s">
        <v>45</v>
      </c>
      <c r="G157" s="3" t="s">
        <v>1441</v>
      </c>
      <c r="H157" s="1" t="s">
        <v>58</v>
      </c>
      <c r="L157" s="1" t="s">
        <v>629</v>
      </c>
      <c r="N157" s="1" t="s">
        <v>630</v>
      </c>
      <c r="O157" s="1" t="s">
        <v>1442</v>
      </c>
      <c r="P157" s="1" t="s">
        <v>1443</v>
      </c>
      <c r="Q157" s="1" t="s">
        <v>1442</v>
      </c>
      <c r="R157" s="1" t="s">
        <v>1567</v>
      </c>
      <c r="S157" s="1" t="s">
        <v>45</v>
      </c>
      <c r="T157" s="1" t="s">
        <v>45</v>
      </c>
      <c r="V157" s="1" t="s">
        <v>1445</v>
      </c>
      <c r="Y157" s="1" t="s">
        <v>17</v>
      </c>
      <c r="Z157" s="1" t="s">
        <v>17</v>
      </c>
      <c r="AA157" s="1" t="s">
        <v>45</v>
      </c>
      <c r="AB157" s="1" t="s">
        <v>17</v>
      </c>
      <c r="AD157" s="1" t="s">
        <v>17</v>
      </c>
      <c r="AE157" s="1" t="s">
        <v>45</v>
      </c>
      <c r="AF157" s="1" t="s">
        <v>17</v>
      </c>
      <c r="AG157" s="1" t="s">
        <v>17</v>
      </c>
      <c r="AH157" s="1" t="s">
        <v>17</v>
      </c>
      <c r="AI157" s="1" t="s">
        <v>17</v>
      </c>
      <c r="AJ157" s="1" t="s">
        <v>17</v>
      </c>
      <c r="AK157" s="1" t="s">
        <v>17</v>
      </c>
      <c r="AR157" s="1" t="s">
        <v>634</v>
      </c>
      <c r="AS157" s="1" t="s">
        <v>17</v>
      </c>
      <c r="AT157" s="1" t="s">
        <v>1568</v>
      </c>
      <c r="AU157" s="1" t="s">
        <v>1569</v>
      </c>
      <c r="AV157" s="1" t="s">
        <v>1448</v>
      </c>
      <c r="AW157" s="1" t="s">
        <v>1449</v>
      </c>
      <c r="AZ157" s="3" t="s">
        <v>1570</v>
      </c>
      <c r="GR157" s="1" t="str">
        <f>IF(LEN(UnitDictionaries!$A157)&gt;0,UnitDictionaries!$A157,"")</f>
        <v/>
      </c>
      <c r="GS157" s="1" t="str">
        <f>IF(LEN(Forms!$A157)&gt;0,Forms!$A157,"")</f>
        <v/>
      </c>
      <c r="GT157" s="1" t="str">
        <f>IF(LEN(DataDictionaries!$A157)&gt;0,DataDictionaries!$A157,"")</f>
        <v/>
      </c>
    </row>
    <row r="158" spans="1:202" ht="39" x14ac:dyDescent="0.15">
      <c r="A158" s="3" t="s">
        <v>171</v>
      </c>
      <c r="B158" s="3" t="s">
        <v>1451</v>
      </c>
      <c r="C158" s="1" t="s">
        <v>83</v>
      </c>
      <c r="E158" s="1" t="s">
        <v>1451</v>
      </c>
      <c r="F158" s="1" t="s">
        <v>45</v>
      </c>
      <c r="G158" s="3" t="s">
        <v>1451</v>
      </c>
      <c r="H158" s="1" t="s">
        <v>58</v>
      </c>
      <c r="L158" s="1" t="s">
        <v>629</v>
      </c>
      <c r="N158" s="1" t="s">
        <v>630</v>
      </c>
      <c r="O158" s="1" t="s">
        <v>1452</v>
      </c>
      <c r="P158" s="1" t="s">
        <v>1443</v>
      </c>
      <c r="Q158" s="1" t="s">
        <v>1452</v>
      </c>
      <c r="R158" s="1" t="s">
        <v>1514</v>
      </c>
      <c r="S158" s="1" t="s">
        <v>45</v>
      </c>
      <c r="T158" s="1" t="s">
        <v>45</v>
      </c>
      <c r="V158" s="1" t="s">
        <v>1454</v>
      </c>
      <c r="Y158" s="1" t="s">
        <v>17</v>
      </c>
      <c r="Z158" s="1" t="s">
        <v>17</v>
      </c>
      <c r="AA158" s="1" t="s">
        <v>45</v>
      </c>
      <c r="AB158" s="1" t="s">
        <v>17</v>
      </c>
      <c r="AD158" s="1" t="s">
        <v>17</v>
      </c>
      <c r="AE158" s="1" t="s">
        <v>45</v>
      </c>
      <c r="AF158" s="1" t="s">
        <v>17</v>
      </c>
      <c r="AG158" s="1" t="s">
        <v>17</v>
      </c>
      <c r="AH158" s="1" t="s">
        <v>17</v>
      </c>
      <c r="AI158" s="1" t="s">
        <v>17</v>
      </c>
      <c r="AJ158" s="1" t="s">
        <v>17</v>
      </c>
      <c r="AK158" s="1" t="s">
        <v>17</v>
      </c>
      <c r="AR158" s="1" t="s">
        <v>634</v>
      </c>
      <c r="AS158" s="1" t="s">
        <v>17</v>
      </c>
      <c r="AT158" s="1" t="s">
        <v>1571</v>
      </c>
      <c r="AU158" s="1" t="s">
        <v>1572</v>
      </c>
      <c r="AV158" s="1" t="s">
        <v>1457</v>
      </c>
      <c r="AW158" s="1" t="s">
        <v>1458</v>
      </c>
      <c r="AZ158" s="3" t="s">
        <v>1573</v>
      </c>
      <c r="GR158" s="1" t="str">
        <f>IF(LEN(UnitDictionaries!$A158)&gt;0,UnitDictionaries!$A158,"")</f>
        <v/>
      </c>
      <c r="GS158" s="1" t="str">
        <f>IF(LEN(Forms!$A158)&gt;0,Forms!$A158,"")</f>
        <v/>
      </c>
      <c r="GT158" s="1" t="str">
        <f>IF(LEN(DataDictionaries!$A158)&gt;0,DataDictionaries!$A158,"")</f>
        <v/>
      </c>
    </row>
    <row r="159" spans="1:202" ht="39" x14ac:dyDescent="0.15">
      <c r="A159" s="3" t="s">
        <v>171</v>
      </c>
      <c r="B159" s="3" t="s">
        <v>1460</v>
      </c>
      <c r="C159" s="1" t="s">
        <v>93</v>
      </c>
      <c r="E159" s="1" t="s">
        <v>1460</v>
      </c>
      <c r="F159" s="1" t="s">
        <v>45</v>
      </c>
      <c r="G159" s="3" t="s">
        <v>1460</v>
      </c>
      <c r="H159" s="1" t="s">
        <v>43</v>
      </c>
      <c r="L159" s="1" t="s">
        <v>1267</v>
      </c>
      <c r="N159" s="1" t="s">
        <v>630</v>
      </c>
      <c r="O159" s="1" t="s">
        <v>1461</v>
      </c>
      <c r="Q159" s="1" t="s">
        <v>1461</v>
      </c>
      <c r="R159" s="1" t="s">
        <v>1269</v>
      </c>
      <c r="S159" s="1" t="s">
        <v>45</v>
      </c>
      <c r="T159" s="1" t="s">
        <v>45</v>
      </c>
      <c r="V159" s="1" t="s">
        <v>1461</v>
      </c>
      <c r="Y159" s="1" t="s">
        <v>17</v>
      </c>
      <c r="Z159" s="1" t="s">
        <v>17</v>
      </c>
      <c r="AA159" s="1" t="s">
        <v>45</v>
      </c>
      <c r="AB159" s="1" t="s">
        <v>17</v>
      </c>
      <c r="AD159" s="1" t="s">
        <v>17</v>
      </c>
      <c r="AE159" s="1" t="s">
        <v>17</v>
      </c>
      <c r="AF159" s="1" t="s">
        <v>17</v>
      </c>
      <c r="AG159" s="1" t="s">
        <v>17</v>
      </c>
      <c r="AH159" s="1" t="s">
        <v>17</v>
      </c>
      <c r="AI159" s="1" t="s">
        <v>17</v>
      </c>
      <c r="AJ159" s="1" t="s">
        <v>17</v>
      </c>
      <c r="AK159" s="1" t="s">
        <v>17</v>
      </c>
      <c r="AR159" s="1" t="s">
        <v>634</v>
      </c>
      <c r="AS159" s="1" t="s">
        <v>17</v>
      </c>
      <c r="AT159" s="1" t="s">
        <v>1574</v>
      </c>
      <c r="AU159" s="1" t="s">
        <v>1575</v>
      </c>
      <c r="AV159" s="1" t="s">
        <v>1464</v>
      </c>
      <c r="AW159" s="1" t="s">
        <v>1465</v>
      </c>
      <c r="AZ159" s="3" t="s">
        <v>1576</v>
      </c>
      <c r="GR159" s="1" t="str">
        <f>IF(LEN(UnitDictionaries!$A159)&gt;0,UnitDictionaries!$A159,"")</f>
        <v/>
      </c>
      <c r="GS159" s="1" t="str">
        <f>IF(LEN(Forms!$A159)&gt;0,Forms!$A159,"")</f>
        <v/>
      </c>
      <c r="GT159" s="1" t="str">
        <f>IF(LEN(DataDictionaries!$A159)&gt;0,DataDictionaries!$A159,"")</f>
        <v/>
      </c>
    </row>
    <row r="160" spans="1:202" ht="52" x14ac:dyDescent="0.15">
      <c r="A160" s="3" t="s">
        <v>171</v>
      </c>
      <c r="B160" s="3" t="s">
        <v>1467</v>
      </c>
      <c r="C160" s="1" t="s">
        <v>98</v>
      </c>
      <c r="E160" s="1" t="s">
        <v>1467</v>
      </c>
      <c r="F160" s="1" t="s">
        <v>45</v>
      </c>
      <c r="G160" s="3" t="s">
        <v>1467</v>
      </c>
      <c r="H160" s="1" t="s">
        <v>58</v>
      </c>
      <c r="L160" s="1" t="s">
        <v>629</v>
      </c>
      <c r="N160" s="1" t="s">
        <v>630</v>
      </c>
      <c r="O160" s="1" t="s">
        <v>1468</v>
      </c>
      <c r="P160" s="1" t="s">
        <v>1469</v>
      </c>
      <c r="Q160" s="1" t="s">
        <v>1468</v>
      </c>
      <c r="R160" s="1" t="s">
        <v>1521</v>
      </c>
      <c r="S160" s="1" t="s">
        <v>45</v>
      </c>
      <c r="T160" s="1" t="s">
        <v>45</v>
      </c>
      <c r="V160" s="1" t="s">
        <v>1471</v>
      </c>
      <c r="Y160" s="1" t="s">
        <v>17</v>
      </c>
      <c r="Z160" s="1" t="s">
        <v>17</v>
      </c>
      <c r="AA160" s="1" t="s">
        <v>45</v>
      </c>
      <c r="AB160" s="1" t="s">
        <v>17</v>
      </c>
      <c r="AD160" s="1" t="s">
        <v>17</v>
      </c>
      <c r="AE160" s="1" t="s">
        <v>45</v>
      </c>
      <c r="AF160" s="1" t="s">
        <v>17</v>
      </c>
      <c r="AG160" s="1" t="s">
        <v>17</v>
      </c>
      <c r="AH160" s="1" t="s">
        <v>17</v>
      </c>
      <c r="AI160" s="1" t="s">
        <v>17</v>
      </c>
      <c r="AJ160" s="1" t="s">
        <v>17</v>
      </c>
      <c r="AK160" s="1" t="s">
        <v>17</v>
      </c>
      <c r="AR160" s="1" t="s">
        <v>634</v>
      </c>
      <c r="AS160" s="1" t="s">
        <v>17</v>
      </c>
      <c r="AT160" s="1" t="s">
        <v>1577</v>
      </c>
      <c r="AU160" s="1" t="s">
        <v>1578</v>
      </c>
      <c r="AV160" s="1" t="s">
        <v>1474</v>
      </c>
      <c r="AW160" s="1" t="s">
        <v>1475</v>
      </c>
      <c r="AZ160" s="3" t="s">
        <v>1579</v>
      </c>
      <c r="GR160" s="1" t="str">
        <f>IF(LEN(UnitDictionaries!$A160)&gt;0,UnitDictionaries!$A160,"")</f>
        <v/>
      </c>
      <c r="GS160" s="1" t="str">
        <f>IF(LEN(Forms!$A160)&gt;0,Forms!$A160,"")</f>
        <v/>
      </c>
      <c r="GT160" s="1" t="str">
        <f>IF(LEN(DataDictionaries!$A160)&gt;0,DataDictionaries!$A160,"")</f>
        <v/>
      </c>
    </row>
    <row r="161" spans="1:202" ht="39" x14ac:dyDescent="0.15">
      <c r="A161" s="3" t="s">
        <v>171</v>
      </c>
      <c r="B161" s="3" t="s">
        <v>1477</v>
      </c>
      <c r="C161" s="1" t="s">
        <v>104</v>
      </c>
      <c r="E161" s="1" t="s">
        <v>1477</v>
      </c>
      <c r="F161" s="1" t="s">
        <v>45</v>
      </c>
      <c r="G161" s="3" t="s">
        <v>1477</v>
      </c>
      <c r="H161" s="1" t="s">
        <v>43</v>
      </c>
      <c r="L161" s="1" t="s">
        <v>1267</v>
      </c>
      <c r="N161" s="1" t="s">
        <v>630</v>
      </c>
      <c r="O161" s="1" t="s">
        <v>1478</v>
      </c>
      <c r="Q161" s="1" t="s">
        <v>1525</v>
      </c>
      <c r="R161" s="1" t="s">
        <v>1269</v>
      </c>
      <c r="S161" s="1" t="s">
        <v>45</v>
      </c>
      <c r="T161" s="1" t="s">
        <v>45</v>
      </c>
      <c r="V161" s="1" t="s">
        <v>1478</v>
      </c>
      <c r="Y161" s="1" t="s">
        <v>17</v>
      </c>
      <c r="Z161" s="1" t="s">
        <v>17</v>
      </c>
      <c r="AA161" s="1" t="s">
        <v>45</v>
      </c>
      <c r="AB161" s="1" t="s">
        <v>17</v>
      </c>
      <c r="AD161" s="1" t="s">
        <v>17</v>
      </c>
      <c r="AE161" s="1" t="s">
        <v>17</v>
      </c>
      <c r="AF161" s="1" t="s">
        <v>17</v>
      </c>
      <c r="AG161" s="1" t="s">
        <v>17</v>
      </c>
      <c r="AH161" s="1" t="s">
        <v>17</v>
      </c>
      <c r="AI161" s="1" t="s">
        <v>17</v>
      </c>
      <c r="AJ161" s="1" t="s">
        <v>17</v>
      </c>
      <c r="AK161" s="1" t="s">
        <v>17</v>
      </c>
      <c r="AR161" s="1" t="s">
        <v>634</v>
      </c>
      <c r="AS161" s="1" t="s">
        <v>17</v>
      </c>
      <c r="AT161" s="1" t="s">
        <v>1580</v>
      </c>
      <c r="AU161" s="1" t="s">
        <v>1581</v>
      </c>
      <c r="AV161" s="1" t="s">
        <v>1481</v>
      </c>
      <c r="AW161" s="1" t="s">
        <v>1482</v>
      </c>
      <c r="AZ161" s="3" t="s">
        <v>1582</v>
      </c>
      <c r="GR161" s="1" t="str">
        <f>IF(LEN(UnitDictionaries!$A161)&gt;0,UnitDictionaries!$A161,"")</f>
        <v/>
      </c>
      <c r="GS161" s="1" t="str">
        <f>IF(LEN(Forms!$A161)&gt;0,Forms!$A161,"")</f>
        <v/>
      </c>
      <c r="GT161" s="1" t="str">
        <f>IF(LEN(DataDictionaries!$A161)&gt;0,DataDictionaries!$A161,"")</f>
        <v/>
      </c>
    </row>
    <row r="162" spans="1:202" ht="26" x14ac:dyDescent="0.15">
      <c r="A162" s="3" t="s">
        <v>171</v>
      </c>
      <c r="B162" s="3" t="s">
        <v>1247</v>
      </c>
      <c r="C162" s="1" t="s">
        <v>109</v>
      </c>
      <c r="E162" s="1" t="s">
        <v>1247</v>
      </c>
      <c r="F162" s="1" t="s">
        <v>17</v>
      </c>
      <c r="G162" s="3" t="s">
        <v>1247</v>
      </c>
      <c r="H162" s="1" t="s">
        <v>58</v>
      </c>
      <c r="I162" s="1" t="s">
        <v>1248</v>
      </c>
      <c r="L162" s="1" t="s">
        <v>761</v>
      </c>
      <c r="N162" s="1" t="s">
        <v>630</v>
      </c>
      <c r="O162" s="1" t="s">
        <v>1529</v>
      </c>
      <c r="Q162" s="1" t="s">
        <v>1529</v>
      </c>
      <c r="R162" s="1" t="s">
        <v>1530</v>
      </c>
      <c r="S162" s="1" t="s">
        <v>45</v>
      </c>
      <c r="T162" s="1" t="s">
        <v>45</v>
      </c>
      <c r="U162" s="1" t="s">
        <v>1583</v>
      </c>
      <c r="V162" s="1" t="s">
        <v>1249</v>
      </c>
      <c r="Y162" s="1" t="s">
        <v>17</v>
      </c>
      <c r="Z162" s="1" t="s">
        <v>17</v>
      </c>
      <c r="AA162" s="1" t="s">
        <v>45</v>
      </c>
      <c r="AB162" s="1" t="s">
        <v>17</v>
      </c>
      <c r="AD162" s="1" t="s">
        <v>17</v>
      </c>
      <c r="AE162" s="1" t="s">
        <v>45</v>
      </c>
      <c r="AF162" s="1" t="s">
        <v>17</v>
      </c>
      <c r="AG162" s="1" t="s">
        <v>17</v>
      </c>
      <c r="AH162" s="1" t="s">
        <v>17</v>
      </c>
      <c r="AI162" s="1" t="s">
        <v>17</v>
      </c>
      <c r="AJ162" s="1" t="s">
        <v>17</v>
      </c>
      <c r="AK162" s="1" t="s">
        <v>17</v>
      </c>
      <c r="AR162" s="1" t="s">
        <v>634</v>
      </c>
      <c r="AS162" s="1" t="s">
        <v>17</v>
      </c>
      <c r="AT162" s="1" t="s">
        <v>1584</v>
      </c>
      <c r="AU162" s="1" t="s">
        <v>1585</v>
      </c>
      <c r="AV162" s="1" t="s">
        <v>1253</v>
      </c>
      <c r="AW162" s="1" t="s">
        <v>1254</v>
      </c>
      <c r="AZ162" s="3" t="s">
        <v>1586</v>
      </c>
      <c r="GR162" s="1" t="str">
        <f>IF(LEN(UnitDictionaries!$A162)&gt;0,UnitDictionaries!$A162,"")</f>
        <v/>
      </c>
      <c r="GS162" s="1" t="str">
        <f>IF(LEN(Forms!$A162)&gt;0,Forms!$A162,"")</f>
        <v/>
      </c>
      <c r="GT162" s="1" t="str">
        <f>IF(LEN(DataDictionaries!$A162)&gt;0,DataDictionaries!$A162,"")</f>
        <v/>
      </c>
    </row>
    <row r="163" spans="1:202" ht="39" x14ac:dyDescent="0.15">
      <c r="A163" s="3" t="s">
        <v>171</v>
      </c>
      <c r="B163" s="3" t="s">
        <v>1256</v>
      </c>
      <c r="C163" s="1" t="s">
        <v>114</v>
      </c>
      <c r="E163" s="1" t="s">
        <v>1256</v>
      </c>
      <c r="F163" s="1" t="s">
        <v>17</v>
      </c>
      <c r="G163" s="3" t="s">
        <v>1256</v>
      </c>
      <c r="H163" s="1" t="s">
        <v>1237</v>
      </c>
      <c r="L163" s="1" t="s">
        <v>629</v>
      </c>
      <c r="N163" s="1" t="s">
        <v>630</v>
      </c>
      <c r="O163" s="1" t="s">
        <v>1257</v>
      </c>
      <c r="P163" s="1" t="s">
        <v>1258</v>
      </c>
      <c r="Q163" s="1" t="s">
        <v>1257</v>
      </c>
      <c r="R163" s="1" t="s">
        <v>1535</v>
      </c>
      <c r="S163" s="1" t="s">
        <v>45</v>
      </c>
      <c r="T163" s="1" t="s">
        <v>45</v>
      </c>
      <c r="V163" s="1" t="s">
        <v>1536</v>
      </c>
      <c r="Y163" s="1" t="s">
        <v>17</v>
      </c>
      <c r="Z163" s="1" t="s">
        <v>17</v>
      </c>
      <c r="AA163" s="1" t="s">
        <v>45</v>
      </c>
      <c r="AB163" s="1" t="s">
        <v>17</v>
      </c>
      <c r="AD163" s="1" t="s">
        <v>17</v>
      </c>
      <c r="AE163" s="1" t="s">
        <v>45</v>
      </c>
      <c r="AF163" s="1" t="s">
        <v>17</v>
      </c>
      <c r="AG163" s="1" t="s">
        <v>17</v>
      </c>
      <c r="AH163" s="1" t="s">
        <v>17</v>
      </c>
      <c r="AI163" s="1" t="s">
        <v>17</v>
      </c>
      <c r="AJ163" s="1" t="s">
        <v>17</v>
      </c>
      <c r="AK163" s="1" t="s">
        <v>17</v>
      </c>
      <c r="AR163" s="1" t="s">
        <v>634</v>
      </c>
      <c r="AS163" s="1" t="s">
        <v>17</v>
      </c>
      <c r="AT163" s="1" t="s">
        <v>1587</v>
      </c>
      <c r="AU163" s="1" t="s">
        <v>1588</v>
      </c>
      <c r="AV163" s="1" t="s">
        <v>1263</v>
      </c>
      <c r="AW163" s="1" t="s">
        <v>1264</v>
      </c>
      <c r="AZ163" s="3" t="s">
        <v>1589</v>
      </c>
      <c r="GR163" s="1" t="str">
        <f>IF(LEN(UnitDictionaries!$A163)&gt;0,UnitDictionaries!$A163,"")</f>
        <v/>
      </c>
      <c r="GS163" s="1" t="str">
        <f>IF(LEN(Forms!$A163)&gt;0,Forms!$A163,"")</f>
        <v/>
      </c>
      <c r="GT163" s="1" t="str">
        <f>IF(LEN(DataDictionaries!$A163)&gt;0,DataDictionaries!$A163,"")</f>
        <v/>
      </c>
    </row>
    <row r="164" spans="1:202" ht="39" x14ac:dyDescent="0.15">
      <c r="A164" s="3" t="s">
        <v>171</v>
      </c>
      <c r="B164" s="3" t="s">
        <v>1266</v>
      </c>
      <c r="C164" s="1" t="s">
        <v>119</v>
      </c>
      <c r="E164" s="1" t="s">
        <v>1266</v>
      </c>
      <c r="F164" s="1" t="s">
        <v>17</v>
      </c>
      <c r="G164" s="3" t="s">
        <v>1266</v>
      </c>
      <c r="H164" s="1" t="s">
        <v>43</v>
      </c>
      <c r="L164" s="1" t="s">
        <v>1267</v>
      </c>
      <c r="N164" s="1" t="s">
        <v>630</v>
      </c>
      <c r="O164" s="1" t="s">
        <v>1268</v>
      </c>
      <c r="Q164" s="1" t="s">
        <v>1268</v>
      </c>
      <c r="R164" s="1" t="s">
        <v>1269</v>
      </c>
      <c r="S164" s="1" t="s">
        <v>45</v>
      </c>
      <c r="T164" s="1" t="s">
        <v>45</v>
      </c>
      <c r="V164" s="1" t="s">
        <v>1268</v>
      </c>
      <c r="Y164" s="1" t="s">
        <v>17</v>
      </c>
      <c r="Z164" s="1" t="s">
        <v>17</v>
      </c>
      <c r="AA164" s="1" t="s">
        <v>45</v>
      </c>
      <c r="AB164" s="1" t="s">
        <v>17</v>
      </c>
      <c r="AD164" s="1" t="s">
        <v>17</v>
      </c>
      <c r="AE164" s="1" t="s">
        <v>17</v>
      </c>
      <c r="AF164" s="1" t="s">
        <v>17</v>
      </c>
      <c r="AG164" s="1" t="s">
        <v>17</v>
      </c>
      <c r="AH164" s="1" t="s">
        <v>17</v>
      </c>
      <c r="AI164" s="1" t="s">
        <v>17</v>
      </c>
      <c r="AJ164" s="1" t="s">
        <v>17</v>
      </c>
      <c r="AK164" s="1" t="s">
        <v>17</v>
      </c>
      <c r="AR164" s="1" t="s">
        <v>634</v>
      </c>
      <c r="AS164" s="1" t="s">
        <v>17</v>
      </c>
      <c r="AT164" s="1" t="s">
        <v>1590</v>
      </c>
      <c r="AU164" s="1" t="s">
        <v>1591</v>
      </c>
      <c r="AV164" s="1" t="s">
        <v>1272</v>
      </c>
      <c r="AW164" s="1" t="s">
        <v>1273</v>
      </c>
      <c r="AZ164" s="3" t="s">
        <v>1592</v>
      </c>
      <c r="GR164" s="1" t="str">
        <f>IF(LEN(UnitDictionaries!$A164)&gt;0,UnitDictionaries!$A164,"")</f>
        <v/>
      </c>
      <c r="GS164" s="1" t="str">
        <f>IF(LEN(Forms!$A164)&gt;0,Forms!$A164,"")</f>
        <v/>
      </c>
      <c r="GT164" s="1" t="str">
        <f>IF(LEN(DataDictionaries!$A164)&gt;0,DataDictionaries!$A164,"")</f>
        <v/>
      </c>
    </row>
    <row r="165" spans="1:202" x14ac:dyDescent="0.15">
      <c r="A165" s="3" t="s">
        <v>171</v>
      </c>
      <c r="B165" s="3" t="s">
        <v>1484</v>
      </c>
      <c r="C165" s="1" t="s">
        <v>1000</v>
      </c>
      <c r="E165" s="1" t="s">
        <v>1484</v>
      </c>
      <c r="F165" s="1" t="s">
        <v>45</v>
      </c>
      <c r="G165" s="3" t="s">
        <v>1484</v>
      </c>
      <c r="H165" s="1" t="s">
        <v>751</v>
      </c>
      <c r="L165" s="1" t="s">
        <v>752</v>
      </c>
      <c r="N165" s="1" t="s">
        <v>630</v>
      </c>
      <c r="O165" s="1" t="s">
        <v>753</v>
      </c>
      <c r="Q165" s="1" t="s">
        <v>753</v>
      </c>
      <c r="R165" s="1" t="s">
        <v>1485</v>
      </c>
      <c r="S165" s="1" t="s">
        <v>45</v>
      </c>
      <c r="T165" s="1" t="s">
        <v>45</v>
      </c>
      <c r="V165" s="1" t="s">
        <v>1486</v>
      </c>
      <c r="Y165" s="1" t="s">
        <v>17</v>
      </c>
      <c r="Z165" s="1" t="s">
        <v>17</v>
      </c>
      <c r="AA165" s="1" t="s">
        <v>45</v>
      </c>
      <c r="AB165" s="1" t="s">
        <v>17</v>
      </c>
      <c r="AD165" s="1" t="s">
        <v>17</v>
      </c>
      <c r="AE165" s="1" t="s">
        <v>45</v>
      </c>
      <c r="AF165" s="1" t="s">
        <v>17</v>
      </c>
      <c r="AG165" s="1" t="s">
        <v>17</v>
      </c>
      <c r="AH165" s="1" t="s">
        <v>17</v>
      </c>
      <c r="AI165" s="1" t="s">
        <v>17</v>
      </c>
      <c r="AJ165" s="1" t="s">
        <v>17</v>
      </c>
      <c r="AK165" s="1" t="s">
        <v>17</v>
      </c>
      <c r="AR165" s="1" t="s">
        <v>634</v>
      </c>
      <c r="AS165" s="1" t="s">
        <v>17</v>
      </c>
      <c r="AT165" s="1" t="s">
        <v>1593</v>
      </c>
      <c r="AU165" s="1" t="s">
        <v>1594</v>
      </c>
      <c r="AV165" s="1" t="s">
        <v>1489</v>
      </c>
      <c r="AW165" s="1" t="s">
        <v>1490</v>
      </c>
      <c r="AZ165" s="3" t="s">
        <v>1595</v>
      </c>
      <c r="GR165" s="1" t="str">
        <f>IF(LEN(UnitDictionaries!$A165)&gt;0,UnitDictionaries!$A165,"")</f>
        <v/>
      </c>
      <c r="GS165" s="1" t="str">
        <f>IF(LEN(Forms!$A165)&gt;0,Forms!$A165,"")</f>
        <v/>
      </c>
      <c r="GT165" s="1" t="str">
        <f>IF(LEN(DataDictionaries!$A165)&gt;0,DataDictionaries!$A165,"")</f>
        <v/>
      </c>
    </row>
    <row r="166" spans="1:202" ht="26" x14ac:dyDescent="0.15">
      <c r="A166" s="3" t="s">
        <v>171</v>
      </c>
      <c r="B166" s="3" t="s">
        <v>1596</v>
      </c>
      <c r="C166" s="1" t="s">
        <v>124</v>
      </c>
      <c r="E166" s="1" t="s">
        <v>1596</v>
      </c>
      <c r="F166" s="1" t="s">
        <v>45</v>
      </c>
      <c r="G166" s="3" t="s">
        <v>1596</v>
      </c>
      <c r="H166" s="1" t="s">
        <v>83</v>
      </c>
      <c r="L166" s="1" t="s">
        <v>629</v>
      </c>
      <c r="N166" s="1" t="s">
        <v>630</v>
      </c>
      <c r="O166" s="1" t="s">
        <v>1597</v>
      </c>
      <c r="Q166" s="1" t="s">
        <v>1597</v>
      </c>
      <c r="S166" s="1" t="s">
        <v>17</v>
      </c>
      <c r="T166" s="1" t="s">
        <v>45</v>
      </c>
      <c r="V166" s="1" t="s">
        <v>1598</v>
      </c>
      <c r="Y166" s="1" t="s">
        <v>17</v>
      </c>
      <c r="Z166" s="1" t="s">
        <v>17</v>
      </c>
      <c r="AA166" s="1" t="s">
        <v>45</v>
      </c>
      <c r="AB166" s="1" t="s">
        <v>17</v>
      </c>
      <c r="AD166" s="1" t="s">
        <v>17</v>
      </c>
      <c r="AE166" s="1" t="s">
        <v>17</v>
      </c>
      <c r="AF166" s="1" t="s">
        <v>17</v>
      </c>
      <c r="AG166" s="1" t="s">
        <v>17</v>
      </c>
      <c r="AH166" s="1" t="s">
        <v>17</v>
      </c>
      <c r="AI166" s="1" t="s">
        <v>17</v>
      </c>
      <c r="AJ166" s="1" t="s">
        <v>17</v>
      </c>
      <c r="AK166" s="1" t="s">
        <v>45</v>
      </c>
      <c r="AQ166" s="1" t="s">
        <v>644</v>
      </c>
      <c r="AS166" s="1" t="s">
        <v>17</v>
      </c>
      <c r="AT166" s="1" t="s">
        <v>1599</v>
      </c>
      <c r="AU166" s="1" t="s">
        <v>1600</v>
      </c>
      <c r="AV166" s="1" t="s">
        <v>1601</v>
      </c>
      <c r="AW166" s="1" t="s">
        <v>1602</v>
      </c>
      <c r="AZ166" s="3" t="s">
        <v>1603</v>
      </c>
      <c r="GR166" s="1" t="str">
        <f>IF(LEN(UnitDictionaries!$A166)&gt;0,UnitDictionaries!$A166,"")</f>
        <v/>
      </c>
      <c r="GS166" s="1" t="str">
        <f>IF(LEN(Forms!$A166)&gt;0,Forms!$A166,"")</f>
        <v/>
      </c>
      <c r="GT166" s="1" t="str">
        <f>IF(LEN(DataDictionaries!$A166)&gt;0,DataDictionaries!$A166,"")</f>
        <v/>
      </c>
    </row>
    <row r="167" spans="1:202" x14ac:dyDescent="0.15">
      <c r="A167" s="3" t="s">
        <v>171</v>
      </c>
      <c r="B167" s="3" t="s">
        <v>1546</v>
      </c>
      <c r="C167" s="1" t="s">
        <v>129</v>
      </c>
      <c r="E167" s="1" t="s">
        <v>1546</v>
      </c>
      <c r="F167" s="1" t="s">
        <v>45</v>
      </c>
      <c r="G167" s="3" t="s">
        <v>1546</v>
      </c>
      <c r="H167" s="1" t="s">
        <v>43</v>
      </c>
      <c r="L167" s="1" t="s">
        <v>1267</v>
      </c>
      <c r="N167" s="1" t="s">
        <v>630</v>
      </c>
      <c r="O167" s="1" t="s">
        <v>1547</v>
      </c>
      <c r="Q167" s="1" t="s">
        <v>1547</v>
      </c>
      <c r="S167" s="1" t="s">
        <v>17</v>
      </c>
      <c r="T167" s="1" t="s">
        <v>17</v>
      </c>
      <c r="V167" s="1" t="s">
        <v>1548</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1604</v>
      </c>
      <c r="AU167" s="1" t="s">
        <v>1605</v>
      </c>
      <c r="AV167" s="1" t="s">
        <v>1551</v>
      </c>
      <c r="AW167" s="1" t="s">
        <v>1552</v>
      </c>
      <c r="AZ167" s="3" t="s">
        <v>1606</v>
      </c>
      <c r="GR167" s="1" t="str">
        <f>IF(LEN(UnitDictionaries!$A167)&gt;0,UnitDictionaries!$A167,"")</f>
        <v/>
      </c>
      <c r="GS167" s="1" t="str">
        <f>IF(LEN(Forms!$A167)&gt;0,Forms!$A167,"")</f>
        <v/>
      </c>
      <c r="GT167" s="1" t="str">
        <f>IF(LEN(DataDictionaries!$A167)&gt;0,DataDictionaries!$A167,"")</f>
        <v/>
      </c>
    </row>
    <row r="168" spans="1:202" ht="26" x14ac:dyDescent="0.15">
      <c r="A168" s="4" t="s">
        <v>176</v>
      </c>
      <c r="B168" s="4" t="s">
        <v>1492</v>
      </c>
      <c r="C168" s="4" t="s">
        <v>43</v>
      </c>
      <c r="E168" s="4" t="s">
        <v>1492</v>
      </c>
      <c r="F168" s="4" t="s">
        <v>45</v>
      </c>
      <c r="G168" s="4" t="s">
        <v>1492</v>
      </c>
      <c r="H168" s="4" t="s">
        <v>83</v>
      </c>
      <c r="I168" s="4" t="s">
        <v>1493</v>
      </c>
      <c r="L168" s="4" t="s">
        <v>761</v>
      </c>
      <c r="N168" s="4" t="s">
        <v>630</v>
      </c>
      <c r="O168" s="4" t="s">
        <v>1494</v>
      </c>
      <c r="Q168" s="4" t="s">
        <v>1494</v>
      </c>
      <c r="S168" s="4" t="s">
        <v>17</v>
      </c>
      <c r="T168" s="4" t="s">
        <v>45</v>
      </c>
      <c r="U168" s="4" t="s">
        <v>1607</v>
      </c>
      <c r="V168" s="4" t="s">
        <v>1496</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644</v>
      </c>
      <c r="AS168" s="4" t="s">
        <v>17</v>
      </c>
      <c r="AT168" s="4" t="s">
        <v>1608</v>
      </c>
      <c r="AU168" s="4" t="s">
        <v>1609</v>
      </c>
      <c r="AV168" s="4" t="s">
        <v>1499</v>
      </c>
      <c r="AW168" s="4" t="s">
        <v>1500</v>
      </c>
      <c r="AZ168" s="4" t="s">
        <v>1610</v>
      </c>
      <c r="GR168" s="1" t="str">
        <f>IF(LEN(UnitDictionaries!$A168)&gt;0,UnitDictionaries!$A168,"")</f>
        <v/>
      </c>
      <c r="GS168" s="1" t="str">
        <f>IF(LEN(Forms!$A168)&gt;0,Forms!$A168,"")</f>
        <v/>
      </c>
      <c r="GT168" s="1" t="str">
        <f>IF(LEN(DataDictionaries!$A168)&gt;0,DataDictionaries!$A168,"")</f>
        <v/>
      </c>
    </row>
    <row r="169" spans="1:202" ht="39" x14ac:dyDescent="0.15">
      <c r="A169" s="4" t="s">
        <v>176</v>
      </c>
      <c r="B169" s="4" t="s">
        <v>1414</v>
      </c>
      <c r="C169" s="4" t="s">
        <v>53</v>
      </c>
      <c r="E169" s="4" t="s">
        <v>1414</v>
      </c>
      <c r="F169" s="4" t="s">
        <v>45</v>
      </c>
      <c r="G169" s="4" t="s">
        <v>1414</v>
      </c>
      <c r="H169" s="4" t="s">
        <v>651</v>
      </c>
      <c r="L169" s="4" t="s">
        <v>652</v>
      </c>
      <c r="N169" s="4" t="s">
        <v>630</v>
      </c>
      <c r="O169" s="4" t="s">
        <v>1415</v>
      </c>
      <c r="Q169" s="4" t="s">
        <v>1415</v>
      </c>
      <c r="R169" s="4" t="s">
        <v>1416</v>
      </c>
      <c r="S169" s="4" t="s">
        <v>45</v>
      </c>
      <c r="T169" s="4" t="s">
        <v>45</v>
      </c>
      <c r="V169" s="4" t="s">
        <v>1417</v>
      </c>
      <c r="Y169" s="4" t="s">
        <v>45</v>
      </c>
      <c r="Z169" s="4" t="s">
        <v>17</v>
      </c>
      <c r="AA169" s="4" t="s">
        <v>45</v>
      </c>
      <c r="AB169" s="4" t="s">
        <v>17</v>
      </c>
      <c r="AD169" s="4" t="s">
        <v>17</v>
      </c>
      <c r="AE169" s="4" t="s">
        <v>45</v>
      </c>
      <c r="AF169" s="4" t="s">
        <v>17</v>
      </c>
      <c r="AG169" s="4" t="s">
        <v>17</v>
      </c>
      <c r="AH169" s="4" t="s">
        <v>17</v>
      </c>
      <c r="AI169" s="4" t="s">
        <v>17</v>
      </c>
      <c r="AJ169" s="4" t="s">
        <v>17</v>
      </c>
      <c r="AK169" s="4" t="s">
        <v>17</v>
      </c>
      <c r="AR169" s="4" t="s">
        <v>634</v>
      </c>
      <c r="AS169" s="4" t="s">
        <v>17</v>
      </c>
      <c r="AT169" s="4" t="s">
        <v>1611</v>
      </c>
      <c r="AU169" s="4" t="s">
        <v>1612</v>
      </c>
      <c r="AV169" s="4" t="s">
        <v>1420</v>
      </c>
      <c r="AW169" s="4" t="s">
        <v>1421</v>
      </c>
      <c r="AZ169" s="4" t="s">
        <v>1613</v>
      </c>
      <c r="GR169" s="1" t="str">
        <f>IF(LEN(UnitDictionaries!$A169)&gt;0,UnitDictionaries!$A169,"")</f>
        <v/>
      </c>
      <c r="GS169" s="1" t="str">
        <f>IF(LEN(Forms!$A169)&gt;0,Forms!$A169,"")</f>
        <v/>
      </c>
      <c r="GT169" s="1" t="str">
        <f>IF(LEN(DataDictionaries!$A169)&gt;0,DataDictionaries!$A169,"")</f>
        <v/>
      </c>
    </row>
    <row r="170" spans="1:202" ht="52" x14ac:dyDescent="0.15">
      <c r="A170" s="4" t="s">
        <v>176</v>
      </c>
      <c r="B170" s="4" t="s">
        <v>1423</v>
      </c>
      <c r="C170" s="4" t="s">
        <v>58</v>
      </c>
      <c r="E170" s="4" t="s">
        <v>1423</v>
      </c>
      <c r="F170" s="4" t="s">
        <v>45</v>
      </c>
      <c r="G170" s="4" t="s">
        <v>1423</v>
      </c>
      <c r="H170" s="4" t="s">
        <v>741</v>
      </c>
      <c r="L170" s="4" t="s">
        <v>652</v>
      </c>
      <c r="N170" s="4" t="s">
        <v>630</v>
      </c>
      <c r="O170" s="4" t="s">
        <v>1424</v>
      </c>
      <c r="Q170" s="4" t="s">
        <v>1424</v>
      </c>
      <c r="R170" s="4" t="s">
        <v>1425</v>
      </c>
      <c r="S170" s="4" t="s">
        <v>45</v>
      </c>
      <c r="T170" s="4" t="s">
        <v>45</v>
      </c>
      <c r="V170" s="4" t="s">
        <v>1426</v>
      </c>
      <c r="Y170" s="4" t="s">
        <v>17</v>
      </c>
      <c r="Z170" s="4" t="s">
        <v>17</v>
      </c>
      <c r="AA170" s="4" t="s">
        <v>45</v>
      </c>
      <c r="AB170" s="4" t="s">
        <v>17</v>
      </c>
      <c r="AD170" s="4" t="s">
        <v>17</v>
      </c>
      <c r="AE170" s="4" t="s">
        <v>45</v>
      </c>
      <c r="AF170" s="4" t="s">
        <v>17</v>
      </c>
      <c r="AG170" s="4" t="s">
        <v>17</v>
      </c>
      <c r="AH170" s="4" t="s">
        <v>17</v>
      </c>
      <c r="AI170" s="4" t="s">
        <v>17</v>
      </c>
      <c r="AJ170" s="4" t="s">
        <v>17</v>
      </c>
      <c r="AK170" s="4" t="s">
        <v>17</v>
      </c>
      <c r="AR170" s="4" t="s">
        <v>634</v>
      </c>
      <c r="AS170" s="4" t="s">
        <v>17</v>
      </c>
      <c r="AT170" s="4" t="s">
        <v>1614</v>
      </c>
      <c r="AU170" s="4" t="s">
        <v>1615</v>
      </c>
      <c r="AV170" s="4" t="s">
        <v>1429</v>
      </c>
      <c r="AW170" s="4" t="s">
        <v>1430</v>
      </c>
      <c r="AZ170" s="4" t="s">
        <v>1616</v>
      </c>
      <c r="GR170" s="1" t="str">
        <f>IF(LEN(UnitDictionaries!$A170)&gt;0,UnitDictionaries!$A170,"")</f>
        <v/>
      </c>
      <c r="GS170" s="1" t="str">
        <f>IF(LEN(Forms!$A170)&gt;0,Forms!$A170,"")</f>
        <v/>
      </c>
      <c r="GT170" s="1" t="str">
        <f>IF(LEN(DataDictionaries!$A170)&gt;0,DataDictionaries!$A170,"")</f>
        <v/>
      </c>
    </row>
    <row r="171" spans="1:202" ht="65" x14ac:dyDescent="0.15">
      <c r="A171" s="4" t="s">
        <v>176</v>
      </c>
      <c r="B171" s="4" t="s">
        <v>1432</v>
      </c>
      <c r="C171" s="4" t="s">
        <v>731</v>
      </c>
      <c r="E171" s="4" t="s">
        <v>1432</v>
      </c>
      <c r="F171" s="4" t="s">
        <v>45</v>
      </c>
      <c r="G171" s="4" t="s">
        <v>1432</v>
      </c>
      <c r="H171" s="4" t="s">
        <v>58</v>
      </c>
      <c r="I171" s="4" t="s">
        <v>1433</v>
      </c>
      <c r="L171" s="4" t="s">
        <v>761</v>
      </c>
      <c r="N171" s="4" t="s">
        <v>630</v>
      </c>
      <c r="O171" s="4" t="s">
        <v>1434</v>
      </c>
      <c r="Q171" s="4" t="s">
        <v>1434</v>
      </c>
      <c r="R171" s="4" t="s">
        <v>1435</v>
      </c>
      <c r="S171" s="4" t="s">
        <v>45</v>
      </c>
      <c r="T171" s="4" t="s">
        <v>45</v>
      </c>
      <c r="U171" s="4" t="s">
        <v>140</v>
      </c>
      <c r="V171" s="4" t="s">
        <v>1434</v>
      </c>
      <c r="Y171" s="4" t="s">
        <v>45</v>
      </c>
      <c r="Z171" s="4" t="s">
        <v>17</v>
      </c>
      <c r="AA171" s="4" t="s">
        <v>45</v>
      </c>
      <c r="AB171" s="4" t="s">
        <v>17</v>
      </c>
      <c r="AD171" s="4" t="s">
        <v>17</v>
      </c>
      <c r="AE171" s="4" t="s">
        <v>45</v>
      </c>
      <c r="AF171" s="4" t="s">
        <v>17</v>
      </c>
      <c r="AG171" s="4" t="s">
        <v>17</v>
      </c>
      <c r="AH171" s="4" t="s">
        <v>17</v>
      </c>
      <c r="AI171" s="4" t="s">
        <v>17</v>
      </c>
      <c r="AJ171" s="4" t="s">
        <v>17</v>
      </c>
      <c r="AK171" s="4" t="s">
        <v>17</v>
      </c>
      <c r="AR171" s="4" t="s">
        <v>634</v>
      </c>
      <c r="AS171" s="4" t="s">
        <v>17</v>
      </c>
      <c r="AT171" s="4" t="s">
        <v>1617</v>
      </c>
      <c r="AU171" s="4" t="s">
        <v>1618</v>
      </c>
      <c r="AV171" s="4" t="s">
        <v>1438</v>
      </c>
      <c r="AW171" s="4" t="s">
        <v>1439</v>
      </c>
      <c r="AZ171" s="4" t="s">
        <v>1619</v>
      </c>
      <c r="GR171" s="1" t="str">
        <f>IF(LEN(UnitDictionaries!$A171)&gt;0,UnitDictionaries!$A171,"")</f>
        <v/>
      </c>
      <c r="GS171" s="1" t="str">
        <f>IF(LEN(Forms!$A171)&gt;0,Forms!$A171,"")</f>
        <v/>
      </c>
      <c r="GT171" s="1" t="str">
        <f>IF(LEN(DataDictionaries!$A171)&gt;0,DataDictionaries!$A171,"")</f>
        <v/>
      </c>
    </row>
    <row r="172" spans="1:202" ht="39" x14ac:dyDescent="0.15">
      <c r="A172" s="4" t="s">
        <v>176</v>
      </c>
      <c r="B172" s="4" t="s">
        <v>1441</v>
      </c>
      <c r="C172" s="4" t="s">
        <v>70</v>
      </c>
      <c r="E172" s="4" t="s">
        <v>1441</v>
      </c>
      <c r="F172" s="4" t="s">
        <v>45</v>
      </c>
      <c r="G172" s="4" t="s">
        <v>1441</v>
      </c>
      <c r="H172" s="4" t="s">
        <v>58</v>
      </c>
      <c r="L172" s="4" t="s">
        <v>629</v>
      </c>
      <c r="N172" s="4" t="s">
        <v>630</v>
      </c>
      <c r="O172" s="4" t="s">
        <v>1442</v>
      </c>
      <c r="P172" s="4" t="s">
        <v>1443</v>
      </c>
      <c r="Q172" s="4" t="s">
        <v>1442</v>
      </c>
      <c r="R172" s="4" t="s">
        <v>1567</v>
      </c>
      <c r="S172" s="4" t="s">
        <v>45</v>
      </c>
      <c r="T172" s="4" t="s">
        <v>45</v>
      </c>
      <c r="V172" s="4" t="s">
        <v>1445</v>
      </c>
      <c r="Y172" s="4" t="s">
        <v>17</v>
      </c>
      <c r="Z172" s="4" t="s">
        <v>17</v>
      </c>
      <c r="AA172" s="4" t="s">
        <v>45</v>
      </c>
      <c r="AB172" s="4" t="s">
        <v>17</v>
      </c>
      <c r="AD172" s="4" t="s">
        <v>17</v>
      </c>
      <c r="AE172" s="4" t="s">
        <v>45</v>
      </c>
      <c r="AF172" s="4" t="s">
        <v>17</v>
      </c>
      <c r="AG172" s="4" t="s">
        <v>17</v>
      </c>
      <c r="AH172" s="4" t="s">
        <v>17</v>
      </c>
      <c r="AI172" s="4" t="s">
        <v>17</v>
      </c>
      <c r="AJ172" s="4" t="s">
        <v>17</v>
      </c>
      <c r="AK172" s="4" t="s">
        <v>17</v>
      </c>
      <c r="AR172" s="4" t="s">
        <v>634</v>
      </c>
      <c r="AS172" s="4" t="s">
        <v>17</v>
      </c>
      <c r="AT172" s="4" t="s">
        <v>1620</v>
      </c>
      <c r="AU172" s="4" t="s">
        <v>1621</v>
      </c>
      <c r="AV172" s="4" t="s">
        <v>1448</v>
      </c>
      <c r="AW172" s="4" t="s">
        <v>1449</v>
      </c>
      <c r="AZ172" s="4" t="s">
        <v>1622</v>
      </c>
      <c r="GR172" s="1" t="str">
        <f>IF(LEN(UnitDictionaries!$A172)&gt;0,UnitDictionaries!$A172,"")</f>
        <v/>
      </c>
      <c r="GS172" s="1" t="str">
        <f>IF(LEN(Forms!$A172)&gt;0,Forms!$A172,"")</f>
        <v/>
      </c>
      <c r="GT172" s="1" t="str">
        <f>IF(LEN(DataDictionaries!$A172)&gt;0,DataDictionaries!$A172,"")</f>
        <v/>
      </c>
    </row>
    <row r="173" spans="1:202" ht="39" x14ac:dyDescent="0.15">
      <c r="A173" s="4" t="s">
        <v>176</v>
      </c>
      <c r="B173" s="4" t="s">
        <v>1451</v>
      </c>
      <c r="C173" s="4" t="s">
        <v>83</v>
      </c>
      <c r="E173" s="4" t="s">
        <v>1451</v>
      </c>
      <c r="F173" s="4" t="s">
        <v>45</v>
      </c>
      <c r="G173" s="4" t="s">
        <v>1451</v>
      </c>
      <c r="H173" s="4" t="s">
        <v>58</v>
      </c>
      <c r="L173" s="4" t="s">
        <v>629</v>
      </c>
      <c r="N173" s="4" t="s">
        <v>630</v>
      </c>
      <c r="O173" s="4" t="s">
        <v>1452</v>
      </c>
      <c r="P173" s="4" t="s">
        <v>1443</v>
      </c>
      <c r="Q173" s="4" t="s">
        <v>1452</v>
      </c>
      <c r="R173" s="4" t="s">
        <v>1514</v>
      </c>
      <c r="S173" s="4" t="s">
        <v>45</v>
      </c>
      <c r="T173" s="4" t="s">
        <v>45</v>
      </c>
      <c r="V173" s="4" t="s">
        <v>1454</v>
      </c>
      <c r="Y173" s="4" t="s">
        <v>17</v>
      </c>
      <c r="Z173" s="4" t="s">
        <v>17</v>
      </c>
      <c r="AA173" s="4" t="s">
        <v>45</v>
      </c>
      <c r="AB173" s="4" t="s">
        <v>17</v>
      </c>
      <c r="AD173" s="4" t="s">
        <v>17</v>
      </c>
      <c r="AE173" s="4" t="s">
        <v>45</v>
      </c>
      <c r="AF173" s="4" t="s">
        <v>17</v>
      </c>
      <c r="AG173" s="4" t="s">
        <v>17</v>
      </c>
      <c r="AH173" s="4" t="s">
        <v>17</v>
      </c>
      <c r="AI173" s="4" t="s">
        <v>17</v>
      </c>
      <c r="AJ173" s="4" t="s">
        <v>17</v>
      </c>
      <c r="AK173" s="4" t="s">
        <v>17</v>
      </c>
      <c r="AR173" s="4" t="s">
        <v>634</v>
      </c>
      <c r="AS173" s="4" t="s">
        <v>17</v>
      </c>
      <c r="AT173" s="4" t="s">
        <v>1623</v>
      </c>
      <c r="AU173" s="4" t="s">
        <v>1624</v>
      </c>
      <c r="AV173" s="4" t="s">
        <v>1457</v>
      </c>
      <c r="AW173" s="4" t="s">
        <v>1458</v>
      </c>
      <c r="AZ173" s="4" t="s">
        <v>1625</v>
      </c>
      <c r="GR173" s="1" t="str">
        <f>IF(LEN(UnitDictionaries!$A173)&gt;0,UnitDictionaries!$A173,"")</f>
        <v/>
      </c>
      <c r="GS173" s="1" t="str">
        <f>IF(LEN(Forms!$A173)&gt;0,Forms!$A173,"")</f>
        <v/>
      </c>
      <c r="GT173" s="1" t="str">
        <f>IF(LEN(DataDictionaries!$A173)&gt;0,DataDictionaries!$A173,"")</f>
        <v/>
      </c>
    </row>
    <row r="174" spans="1:202" ht="39" x14ac:dyDescent="0.15">
      <c r="A174" s="4" t="s">
        <v>176</v>
      </c>
      <c r="B174" s="4" t="s">
        <v>1460</v>
      </c>
      <c r="C174" s="4" t="s">
        <v>93</v>
      </c>
      <c r="E174" s="4" t="s">
        <v>1460</v>
      </c>
      <c r="F174" s="4" t="s">
        <v>45</v>
      </c>
      <c r="G174" s="4" t="s">
        <v>1460</v>
      </c>
      <c r="H174" s="4" t="s">
        <v>43</v>
      </c>
      <c r="L174" s="4" t="s">
        <v>1267</v>
      </c>
      <c r="N174" s="4" t="s">
        <v>630</v>
      </c>
      <c r="O174" s="4" t="s">
        <v>1461</v>
      </c>
      <c r="Q174" s="4" t="s">
        <v>1461</v>
      </c>
      <c r="R174" s="4" t="s">
        <v>1269</v>
      </c>
      <c r="S174" s="4" t="s">
        <v>45</v>
      </c>
      <c r="T174" s="4" t="s">
        <v>45</v>
      </c>
      <c r="V174" s="4" t="s">
        <v>1461</v>
      </c>
      <c r="Y174" s="4" t="s">
        <v>17</v>
      </c>
      <c r="Z174" s="4" t="s">
        <v>17</v>
      </c>
      <c r="AA174" s="4" t="s">
        <v>45</v>
      </c>
      <c r="AB174" s="4" t="s">
        <v>17</v>
      </c>
      <c r="AD174" s="4" t="s">
        <v>17</v>
      </c>
      <c r="AE174" s="4" t="s">
        <v>17</v>
      </c>
      <c r="AF174" s="4" t="s">
        <v>17</v>
      </c>
      <c r="AG174" s="4" t="s">
        <v>17</v>
      </c>
      <c r="AH174" s="4" t="s">
        <v>17</v>
      </c>
      <c r="AI174" s="4" t="s">
        <v>17</v>
      </c>
      <c r="AJ174" s="4" t="s">
        <v>17</v>
      </c>
      <c r="AK174" s="4" t="s">
        <v>17</v>
      </c>
      <c r="AR174" s="4" t="s">
        <v>634</v>
      </c>
      <c r="AS174" s="4" t="s">
        <v>17</v>
      </c>
      <c r="AT174" s="4" t="s">
        <v>1626</v>
      </c>
      <c r="AU174" s="4" t="s">
        <v>1627</v>
      </c>
      <c r="AV174" s="4" t="s">
        <v>1464</v>
      </c>
      <c r="AW174" s="4" t="s">
        <v>1465</v>
      </c>
      <c r="AZ174" s="4" t="s">
        <v>1628</v>
      </c>
      <c r="GR174" s="1" t="str">
        <f>IF(LEN(UnitDictionaries!$A174)&gt;0,UnitDictionaries!$A174,"")</f>
        <v/>
      </c>
      <c r="GS174" s="1" t="str">
        <f>IF(LEN(Forms!$A174)&gt;0,Forms!$A174,"")</f>
        <v/>
      </c>
      <c r="GT174" s="1" t="str">
        <f>IF(LEN(DataDictionaries!$A174)&gt;0,DataDictionaries!$A174,"")</f>
        <v/>
      </c>
    </row>
    <row r="175" spans="1:202" ht="52" x14ac:dyDescent="0.15">
      <c r="A175" s="4" t="s">
        <v>176</v>
      </c>
      <c r="B175" s="4" t="s">
        <v>1467</v>
      </c>
      <c r="C175" s="4" t="s">
        <v>98</v>
      </c>
      <c r="E175" s="4" t="s">
        <v>1467</v>
      </c>
      <c r="F175" s="4" t="s">
        <v>45</v>
      </c>
      <c r="G175" s="4" t="s">
        <v>1467</v>
      </c>
      <c r="H175" s="4" t="s">
        <v>58</v>
      </c>
      <c r="L175" s="4" t="s">
        <v>629</v>
      </c>
      <c r="N175" s="4" t="s">
        <v>630</v>
      </c>
      <c r="O175" s="4" t="s">
        <v>1468</v>
      </c>
      <c r="P175" s="4" t="s">
        <v>1469</v>
      </c>
      <c r="Q175" s="4" t="s">
        <v>1468</v>
      </c>
      <c r="R175" s="4" t="s">
        <v>1521</v>
      </c>
      <c r="S175" s="4" t="s">
        <v>45</v>
      </c>
      <c r="T175" s="4" t="s">
        <v>45</v>
      </c>
      <c r="V175" s="4" t="s">
        <v>1471</v>
      </c>
      <c r="Y175" s="4" t="s">
        <v>17</v>
      </c>
      <c r="Z175" s="4" t="s">
        <v>17</v>
      </c>
      <c r="AA175" s="4" t="s">
        <v>45</v>
      </c>
      <c r="AB175" s="4" t="s">
        <v>17</v>
      </c>
      <c r="AD175" s="4" t="s">
        <v>17</v>
      </c>
      <c r="AE175" s="4" t="s">
        <v>45</v>
      </c>
      <c r="AF175" s="4" t="s">
        <v>17</v>
      </c>
      <c r="AG175" s="4" t="s">
        <v>17</v>
      </c>
      <c r="AH175" s="4" t="s">
        <v>17</v>
      </c>
      <c r="AI175" s="4" t="s">
        <v>17</v>
      </c>
      <c r="AJ175" s="4" t="s">
        <v>17</v>
      </c>
      <c r="AK175" s="4" t="s">
        <v>17</v>
      </c>
      <c r="AR175" s="4" t="s">
        <v>634</v>
      </c>
      <c r="AS175" s="4" t="s">
        <v>17</v>
      </c>
      <c r="AT175" s="4" t="s">
        <v>1629</v>
      </c>
      <c r="AU175" s="4" t="s">
        <v>1630</v>
      </c>
      <c r="AV175" s="4" t="s">
        <v>1474</v>
      </c>
      <c r="AW175" s="4" t="s">
        <v>1475</v>
      </c>
      <c r="AZ175" s="4" t="s">
        <v>1631</v>
      </c>
      <c r="GR175" s="1" t="str">
        <f>IF(LEN(UnitDictionaries!$A175)&gt;0,UnitDictionaries!$A175,"")</f>
        <v/>
      </c>
      <c r="GS175" s="1" t="str">
        <f>IF(LEN(Forms!$A175)&gt;0,Forms!$A175,"")</f>
        <v/>
      </c>
      <c r="GT175" s="1" t="str">
        <f>IF(LEN(DataDictionaries!$A175)&gt;0,DataDictionaries!$A175,"")</f>
        <v/>
      </c>
    </row>
    <row r="176" spans="1:202" ht="39" x14ac:dyDescent="0.15">
      <c r="A176" s="4" t="s">
        <v>176</v>
      </c>
      <c r="B176" s="4" t="s">
        <v>1477</v>
      </c>
      <c r="C176" s="4" t="s">
        <v>104</v>
      </c>
      <c r="E176" s="4" t="s">
        <v>1477</v>
      </c>
      <c r="F176" s="4" t="s">
        <v>45</v>
      </c>
      <c r="G176" s="4" t="s">
        <v>1477</v>
      </c>
      <c r="H176" s="4" t="s">
        <v>43</v>
      </c>
      <c r="L176" s="4" t="s">
        <v>1267</v>
      </c>
      <c r="N176" s="4" t="s">
        <v>630</v>
      </c>
      <c r="O176" s="4" t="s">
        <v>1478</v>
      </c>
      <c r="Q176" s="4" t="s">
        <v>1525</v>
      </c>
      <c r="R176" s="4" t="s">
        <v>1269</v>
      </c>
      <c r="S176" s="4" t="s">
        <v>45</v>
      </c>
      <c r="T176" s="4" t="s">
        <v>45</v>
      </c>
      <c r="V176" s="4" t="s">
        <v>1478</v>
      </c>
      <c r="Y176" s="4" t="s">
        <v>17</v>
      </c>
      <c r="Z176" s="4" t="s">
        <v>17</v>
      </c>
      <c r="AA176" s="4" t="s">
        <v>45</v>
      </c>
      <c r="AB176" s="4" t="s">
        <v>17</v>
      </c>
      <c r="AD176" s="4" t="s">
        <v>17</v>
      </c>
      <c r="AE176" s="4" t="s">
        <v>17</v>
      </c>
      <c r="AF176" s="4" t="s">
        <v>17</v>
      </c>
      <c r="AG176" s="4" t="s">
        <v>17</v>
      </c>
      <c r="AH176" s="4" t="s">
        <v>17</v>
      </c>
      <c r="AI176" s="4" t="s">
        <v>17</v>
      </c>
      <c r="AJ176" s="4" t="s">
        <v>17</v>
      </c>
      <c r="AK176" s="4" t="s">
        <v>17</v>
      </c>
      <c r="AR176" s="4" t="s">
        <v>634</v>
      </c>
      <c r="AS176" s="4" t="s">
        <v>17</v>
      </c>
      <c r="AT176" s="4" t="s">
        <v>1632</v>
      </c>
      <c r="AU176" s="4" t="s">
        <v>1633</v>
      </c>
      <c r="AV176" s="4" t="s">
        <v>1481</v>
      </c>
      <c r="AW176" s="4" t="s">
        <v>1482</v>
      </c>
      <c r="AZ176" s="4" t="s">
        <v>1634</v>
      </c>
      <c r="GR176" s="1" t="str">
        <f>IF(LEN(UnitDictionaries!$A176)&gt;0,UnitDictionaries!$A176,"")</f>
        <v/>
      </c>
      <c r="GS176" s="1" t="str">
        <f>IF(LEN(Forms!$A176)&gt;0,Forms!$A176,"")</f>
        <v/>
      </c>
      <c r="GT176" s="1" t="str">
        <f>IF(LEN(DataDictionaries!$A176)&gt;0,DataDictionaries!$A176,"")</f>
        <v/>
      </c>
    </row>
    <row r="177" spans="1:202" ht="26" x14ac:dyDescent="0.15">
      <c r="A177" s="4" t="s">
        <v>176</v>
      </c>
      <c r="B177" s="4" t="s">
        <v>1247</v>
      </c>
      <c r="C177" s="4" t="s">
        <v>109</v>
      </c>
      <c r="E177" s="4" t="s">
        <v>1247</v>
      </c>
      <c r="F177" s="4" t="s">
        <v>17</v>
      </c>
      <c r="G177" s="4" t="s">
        <v>1247</v>
      </c>
      <c r="H177" s="4" t="s">
        <v>58</v>
      </c>
      <c r="I177" s="4" t="s">
        <v>1248</v>
      </c>
      <c r="L177" s="4" t="s">
        <v>761</v>
      </c>
      <c r="N177" s="4" t="s">
        <v>630</v>
      </c>
      <c r="O177" s="4" t="s">
        <v>1529</v>
      </c>
      <c r="Q177" s="4" t="s">
        <v>1529</v>
      </c>
      <c r="R177" s="4" t="s">
        <v>1530</v>
      </c>
      <c r="S177" s="4" t="s">
        <v>45</v>
      </c>
      <c r="T177" s="4" t="s">
        <v>45</v>
      </c>
      <c r="U177" s="4" t="s">
        <v>1635</v>
      </c>
      <c r="V177" s="4" t="s">
        <v>1249</v>
      </c>
      <c r="Y177" s="4" t="s">
        <v>17</v>
      </c>
      <c r="Z177" s="4" t="s">
        <v>17</v>
      </c>
      <c r="AA177" s="4" t="s">
        <v>45</v>
      </c>
      <c r="AB177" s="4" t="s">
        <v>17</v>
      </c>
      <c r="AD177" s="4" t="s">
        <v>17</v>
      </c>
      <c r="AE177" s="4" t="s">
        <v>45</v>
      </c>
      <c r="AF177" s="4" t="s">
        <v>17</v>
      </c>
      <c r="AG177" s="4" t="s">
        <v>17</v>
      </c>
      <c r="AH177" s="4" t="s">
        <v>17</v>
      </c>
      <c r="AI177" s="4" t="s">
        <v>17</v>
      </c>
      <c r="AJ177" s="4" t="s">
        <v>17</v>
      </c>
      <c r="AK177" s="4" t="s">
        <v>17</v>
      </c>
      <c r="AR177" s="4" t="s">
        <v>634</v>
      </c>
      <c r="AS177" s="4" t="s">
        <v>17</v>
      </c>
      <c r="AT177" s="4" t="s">
        <v>1636</v>
      </c>
      <c r="AU177" s="4" t="s">
        <v>1637</v>
      </c>
      <c r="AV177" s="4" t="s">
        <v>1253</v>
      </c>
      <c r="AW177" s="4" t="s">
        <v>1254</v>
      </c>
      <c r="AZ177" s="4" t="s">
        <v>1638</v>
      </c>
      <c r="GR177" s="1" t="str">
        <f>IF(LEN(UnitDictionaries!$A177)&gt;0,UnitDictionaries!$A177,"")</f>
        <v/>
      </c>
      <c r="GS177" s="1" t="str">
        <f>IF(LEN(Forms!$A177)&gt;0,Forms!$A177,"")</f>
        <v/>
      </c>
      <c r="GT177" s="1" t="str">
        <f>IF(LEN(DataDictionaries!$A177)&gt;0,DataDictionaries!$A177,"")</f>
        <v/>
      </c>
    </row>
    <row r="178" spans="1:202" ht="39" x14ac:dyDescent="0.15">
      <c r="A178" s="4" t="s">
        <v>176</v>
      </c>
      <c r="B178" s="4" t="s">
        <v>1256</v>
      </c>
      <c r="C178" s="4" t="s">
        <v>114</v>
      </c>
      <c r="E178" s="4" t="s">
        <v>1256</v>
      </c>
      <c r="F178" s="4" t="s">
        <v>17</v>
      </c>
      <c r="G178" s="4" t="s">
        <v>1256</v>
      </c>
      <c r="H178" s="4" t="s">
        <v>1237</v>
      </c>
      <c r="L178" s="4" t="s">
        <v>629</v>
      </c>
      <c r="N178" s="4" t="s">
        <v>630</v>
      </c>
      <c r="O178" s="4" t="s">
        <v>1257</v>
      </c>
      <c r="P178" s="4" t="s">
        <v>1258</v>
      </c>
      <c r="Q178" s="4" t="s">
        <v>1257</v>
      </c>
      <c r="R178" s="4" t="s">
        <v>1535</v>
      </c>
      <c r="S178" s="4" t="s">
        <v>45</v>
      </c>
      <c r="T178" s="4" t="s">
        <v>45</v>
      </c>
      <c r="V178" s="4" t="s">
        <v>1536</v>
      </c>
      <c r="Y178" s="4" t="s">
        <v>17</v>
      </c>
      <c r="Z178" s="4" t="s">
        <v>17</v>
      </c>
      <c r="AA178" s="4" t="s">
        <v>45</v>
      </c>
      <c r="AB178" s="4" t="s">
        <v>17</v>
      </c>
      <c r="AD178" s="4" t="s">
        <v>17</v>
      </c>
      <c r="AE178" s="4" t="s">
        <v>45</v>
      </c>
      <c r="AF178" s="4" t="s">
        <v>17</v>
      </c>
      <c r="AG178" s="4" t="s">
        <v>17</v>
      </c>
      <c r="AH178" s="4" t="s">
        <v>17</v>
      </c>
      <c r="AI178" s="4" t="s">
        <v>17</v>
      </c>
      <c r="AJ178" s="4" t="s">
        <v>17</v>
      </c>
      <c r="AK178" s="4" t="s">
        <v>17</v>
      </c>
      <c r="AR178" s="4" t="s">
        <v>634</v>
      </c>
      <c r="AS178" s="4" t="s">
        <v>17</v>
      </c>
      <c r="AT178" s="4" t="s">
        <v>1639</v>
      </c>
      <c r="AU178" s="4" t="s">
        <v>1640</v>
      </c>
      <c r="AV178" s="4" t="s">
        <v>1263</v>
      </c>
      <c r="AW178" s="4" t="s">
        <v>1264</v>
      </c>
      <c r="AZ178" s="4" t="s">
        <v>1641</v>
      </c>
      <c r="GR178" s="1" t="str">
        <f>IF(LEN(UnitDictionaries!$A178)&gt;0,UnitDictionaries!$A178,"")</f>
        <v/>
      </c>
      <c r="GS178" s="1" t="str">
        <f>IF(LEN(Forms!$A178)&gt;0,Forms!$A178,"")</f>
        <v/>
      </c>
      <c r="GT178" s="1" t="str">
        <f>IF(LEN(DataDictionaries!$A178)&gt;0,DataDictionaries!$A178,"")</f>
        <v/>
      </c>
    </row>
    <row r="179" spans="1:202" ht="39" x14ac:dyDescent="0.15">
      <c r="A179" s="4" t="s">
        <v>176</v>
      </c>
      <c r="B179" s="4" t="s">
        <v>1266</v>
      </c>
      <c r="C179" s="4" t="s">
        <v>119</v>
      </c>
      <c r="E179" s="4" t="s">
        <v>1266</v>
      </c>
      <c r="F179" s="4" t="s">
        <v>17</v>
      </c>
      <c r="G179" s="4" t="s">
        <v>1266</v>
      </c>
      <c r="H179" s="4" t="s">
        <v>43</v>
      </c>
      <c r="L179" s="4" t="s">
        <v>1267</v>
      </c>
      <c r="N179" s="4" t="s">
        <v>630</v>
      </c>
      <c r="O179" s="4" t="s">
        <v>1268</v>
      </c>
      <c r="Q179" s="4" t="s">
        <v>1268</v>
      </c>
      <c r="R179" s="4" t="s">
        <v>1269</v>
      </c>
      <c r="S179" s="4" t="s">
        <v>45</v>
      </c>
      <c r="T179" s="4" t="s">
        <v>45</v>
      </c>
      <c r="V179" s="4" t="s">
        <v>1268</v>
      </c>
      <c r="Y179" s="4" t="s">
        <v>17</v>
      </c>
      <c r="Z179" s="4" t="s">
        <v>17</v>
      </c>
      <c r="AA179" s="4" t="s">
        <v>45</v>
      </c>
      <c r="AB179" s="4" t="s">
        <v>17</v>
      </c>
      <c r="AD179" s="4" t="s">
        <v>17</v>
      </c>
      <c r="AE179" s="4" t="s">
        <v>17</v>
      </c>
      <c r="AF179" s="4" t="s">
        <v>17</v>
      </c>
      <c r="AG179" s="4" t="s">
        <v>17</v>
      </c>
      <c r="AH179" s="4" t="s">
        <v>17</v>
      </c>
      <c r="AI179" s="4" t="s">
        <v>17</v>
      </c>
      <c r="AJ179" s="4" t="s">
        <v>17</v>
      </c>
      <c r="AK179" s="4" t="s">
        <v>17</v>
      </c>
      <c r="AR179" s="4" t="s">
        <v>634</v>
      </c>
      <c r="AS179" s="4" t="s">
        <v>17</v>
      </c>
      <c r="AT179" s="4" t="s">
        <v>1642</v>
      </c>
      <c r="AU179" s="4" t="s">
        <v>1643</v>
      </c>
      <c r="AV179" s="4" t="s">
        <v>1272</v>
      </c>
      <c r="AW179" s="4" t="s">
        <v>1273</v>
      </c>
      <c r="AZ179" s="4" t="s">
        <v>1644</v>
      </c>
      <c r="GR179" s="1" t="str">
        <f>IF(LEN(UnitDictionaries!$A179)&gt;0,UnitDictionaries!$A179,"")</f>
        <v/>
      </c>
      <c r="GS179" s="1" t="str">
        <f>IF(LEN(Forms!$A179)&gt;0,Forms!$A179,"")</f>
        <v/>
      </c>
      <c r="GT179" s="1" t="str">
        <f>IF(LEN(DataDictionaries!$A179)&gt;0,DataDictionaries!$A179,"")</f>
        <v/>
      </c>
    </row>
    <row r="180" spans="1:202" x14ac:dyDescent="0.15">
      <c r="A180" s="4" t="s">
        <v>176</v>
      </c>
      <c r="B180" s="4" t="s">
        <v>1484</v>
      </c>
      <c r="C180" s="4" t="s">
        <v>1000</v>
      </c>
      <c r="E180" s="4" t="s">
        <v>1484</v>
      </c>
      <c r="F180" s="4" t="s">
        <v>45</v>
      </c>
      <c r="G180" s="4" t="s">
        <v>1484</v>
      </c>
      <c r="H180" s="4" t="s">
        <v>751</v>
      </c>
      <c r="L180" s="4" t="s">
        <v>752</v>
      </c>
      <c r="N180" s="4" t="s">
        <v>630</v>
      </c>
      <c r="O180" s="4" t="s">
        <v>753</v>
      </c>
      <c r="Q180" s="4" t="s">
        <v>753</v>
      </c>
      <c r="R180" s="4" t="s">
        <v>1485</v>
      </c>
      <c r="S180" s="4" t="s">
        <v>45</v>
      </c>
      <c r="T180" s="4" t="s">
        <v>45</v>
      </c>
      <c r="V180" s="4" t="s">
        <v>1486</v>
      </c>
      <c r="Y180" s="4" t="s">
        <v>17</v>
      </c>
      <c r="Z180" s="4" t="s">
        <v>17</v>
      </c>
      <c r="AA180" s="4" t="s">
        <v>45</v>
      </c>
      <c r="AB180" s="4" t="s">
        <v>17</v>
      </c>
      <c r="AD180" s="4" t="s">
        <v>17</v>
      </c>
      <c r="AE180" s="4" t="s">
        <v>45</v>
      </c>
      <c r="AF180" s="4" t="s">
        <v>17</v>
      </c>
      <c r="AG180" s="4" t="s">
        <v>17</v>
      </c>
      <c r="AH180" s="4" t="s">
        <v>17</v>
      </c>
      <c r="AI180" s="4" t="s">
        <v>17</v>
      </c>
      <c r="AJ180" s="4" t="s">
        <v>17</v>
      </c>
      <c r="AK180" s="4" t="s">
        <v>17</v>
      </c>
      <c r="AR180" s="4" t="s">
        <v>634</v>
      </c>
      <c r="AS180" s="4" t="s">
        <v>17</v>
      </c>
      <c r="AT180" s="4" t="s">
        <v>1645</v>
      </c>
      <c r="AU180" s="4" t="s">
        <v>1646</v>
      </c>
      <c r="AV180" s="4" t="s">
        <v>1489</v>
      </c>
      <c r="AW180" s="4" t="s">
        <v>1490</v>
      </c>
      <c r="AZ180" s="4" t="s">
        <v>1647</v>
      </c>
      <c r="GR180" s="1" t="str">
        <f>IF(LEN(UnitDictionaries!$A180)&gt;0,UnitDictionaries!$A180,"")</f>
        <v/>
      </c>
      <c r="GS180" s="1" t="str">
        <f>IF(LEN(Forms!$A180)&gt;0,Forms!$A180,"")</f>
        <v/>
      </c>
      <c r="GT180" s="1" t="str">
        <f>IF(LEN(DataDictionaries!$A180)&gt;0,DataDictionaries!$A180,"")</f>
        <v/>
      </c>
    </row>
    <row r="181" spans="1:202" ht="26" x14ac:dyDescent="0.15">
      <c r="A181" s="4" t="s">
        <v>176</v>
      </c>
      <c r="B181" s="4" t="s">
        <v>1596</v>
      </c>
      <c r="C181" s="4" t="s">
        <v>124</v>
      </c>
      <c r="E181" s="4" t="s">
        <v>1596</v>
      </c>
      <c r="F181" s="4" t="s">
        <v>45</v>
      </c>
      <c r="G181" s="4" t="s">
        <v>1596</v>
      </c>
      <c r="H181" s="4" t="s">
        <v>83</v>
      </c>
      <c r="L181" s="4" t="s">
        <v>629</v>
      </c>
      <c r="N181" s="4" t="s">
        <v>630</v>
      </c>
      <c r="O181" s="4" t="s">
        <v>1597</v>
      </c>
      <c r="Q181" s="4" t="s">
        <v>1597</v>
      </c>
      <c r="S181" s="4" t="s">
        <v>17</v>
      </c>
      <c r="T181" s="4" t="s">
        <v>45</v>
      </c>
      <c r="V181" s="4" t="s">
        <v>1598</v>
      </c>
      <c r="Y181" s="4" t="s">
        <v>17</v>
      </c>
      <c r="Z181" s="4" t="s">
        <v>17</v>
      </c>
      <c r="AA181" s="4" t="s">
        <v>45</v>
      </c>
      <c r="AB181" s="4" t="s">
        <v>17</v>
      </c>
      <c r="AD181" s="4" t="s">
        <v>17</v>
      </c>
      <c r="AE181" s="4" t="s">
        <v>17</v>
      </c>
      <c r="AF181" s="4" t="s">
        <v>17</v>
      </c>
      <c r="AG181" s="4" t="s">
        <v>17</v>
      </c>
      <c r="AH181" s="4" t="s">
        <v>17</v>
      </c>
      <c r="AI181" s="4" t="s">
        <v>17</v>
      </c>
      <c r="AJ181" s="4" t="s">
        <v>17</v>
      </c>
      <c r="AK181" s="4" t="s">
        <v>45</v>
      </c>
      <c r="AQ181" s="4" t="s">
        <v>644</v>
      </c>
      <c r="AS181" s="4" t="s">
        <v>17</v>
      </c>
      <c r="AT181" s="4" t="s">
        <v>1648</v>
      </c>
      <c r="AU181" s="4" t="s">
        <v>1649</v>
      </c>
      <c r="AV181" s="4" t="s">
        <v>1601</v>
      </c>
      <c r="AW181" s="4" t="s">
        <v>1602</v>
      </c>
      <c r="AZ181" s="4" t="s">
        <v>1650</v>
      </c>
      <c r="GR181" s="1" t="str">
        <f>IF(LEN(UnitDictionaries!$A181)&gt;0,UnitDictionaries!$A181,"")</f>
        <v/>
      </c>
      <c r="GS181" s="1" t="str">
        <f>IF(LEN(Forms!$A181)&gt;0,Forms!$A181,"")</f>
        <v/>
      </c>
      <c r="GT181" s="1" t="str">
        <f>IF(LEN(DataDictionaries!$A181)&gt;0,DataDictionaries!$A181,"")</f>
        <v/>
      </c>
    </row>
    <row r="182" spans="1:202" x14ac:dyDescent="0.15">
      <c r="A182" s="4" t="s">
        <v>176</v>
      </c>
      <c r="B182" s="4" t="s">
        <v>1546</v>
      </c>
      <c r="C182" s="4" t="s">
        <v>129</v>
      </c>
      <c r="E182" s="4" t="s">
        <v>1546</v>
      </c>
      <c r="F182" s="4" t="s">
        <v>45</v>
      </c>
      <c r="G182" s="4" t="s">
        <v>1546</v>
      </c>
      <c r="H182" s="4" t="s">
        <v>43</v>
      </c>
      <c r="L182" s="4" t="s">
        <v>1267</v>
      </c>
      <c r="N182" s="4" t="s">
        <v>630</v>
      </c>
      <c r="O182" s="4" t="s">
        <v>1547</v>
      </c>
      <c r="Q182" s="4" t="s">
        <v>1547</v>
      </c>
      <c r="S182" s="4" t="s">
        <v>17</v>
      </c>
      <c r="T182" s="4" t="s">
        <v>17</v>
      </c>
      <c r="V182" s="4" t="s">
        <v>1548</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1651</v>
      </c>
      <c r="AU182" s="4" t="s">
        <v>1652</v>
      </c>
      <c r="AV182" s="4" t="s">
        <v>1551</v>
      </c>
      <c r="AW182" s="4" t="s">
        <v>1552</v>
      </c>
      <c r="AZ182" s="4" t="s">
        <v>1653</v>
      </c>
      <c r="GR182" s="1" t="str">
        <f>IF(LEN(UnitDictionaries!$A182)&gt;0,UnitDictionaries!$A182,"")</f>
        <v/>
      </c>
      <c r="GS182" s="1" t="str">
        <f>IF(LEN(Forms!$A182)&gt;0,Forms!$A182,"")</f>
        <v/>
      </c>
      <c r="GT182" s="1" t="str">
        <f>IF(LEN(DataDictionaries!$A182)&gt;0,DataDictionaries!$A182,"")</f>
        <v/>
      </c>
    </row>
    <row r="183" spans="1:202" ht="26" x14ac:dyDescent="0.15">
      <c r="A183" s="3" t="s">
        <v>181</v>
      </c>
      <c r="B183" s="3" t="s">
        <v>1492</v>
      </c>
      <c r="C183" s="1" t="s">
        <v>43</v>
      </c>
      <c r="E183" s="1" t="s">
        <v>1492</v>
      </c>
      <c r="F183" s="1" t="s">
        <v>45</v>
      </c>
      <c r="G183" s="3" t="s">
        <v>1492</v>
      </c>
      <c r="H183" s="1" t="s">
        <v>83</v>
      </c>
      <c r="I183" s="1" t="s">
        <v>1493</v>
      </c>
      <c r="L183" s="1" t="s">
        <v>761</v>
      </c>
      <c r="N183" s="1" t="s">
        <v>630</v>
      </c>
      <c r="O183" s="1" t="s">
        <v>1494</v>
      </c>
      <c r="Q183" s="1" t="s">
        <v>1494</v>
      </c>
      <c r="S183" s="1" t="s">
        <v>17</v>
      </c>
      <c r="T183" s="1" t="s">
        <v>45</v>
      </c>
      <c r="U183" s="1" t="s">
        <v>1654</v>
      </c>
      <c r="V183" s="1" t="s">
        <v>1496</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644</v>
      </c>
      <c r="AS183" s="1" t="s">
        <v>17</v>
      </c>
      <c r="AT183" s="1" t="s">
        <v>1655</v>
      </c>
      <c r="AU183" s="1" t="s">
        <v>1656</v>
      </c>
      <c r="AV183" s="1" t="s">
        <v>1499</v>
      </c>
      <c r="AW183" s="1" t="s">
        <v>1500</v>
      </c>
      <c r="AZ183" s="3" t="s">
        <v>1657</v>
      </c>
      <c r="GR183" s="1" t="str">
        <f>IF(LEN(UnitDictionaries!$A183)&gt;0,UnitDictionaries!$A183,"")</f>
        <v/>
      </c>
      <c r="GS183" s="1" t="str">
        <f>IF(LEN(Forms!$A183)&gt;0,Forms!$A183,"")</f>
        <v/>
      </c>
      <c r="GT183" s="1" t="str">
        <f>IF(LEN(DataDictionaries!$A183)&gt;0,DataDictionaries!$A183,"")</f>
        <v/>
      </c>
    </row>
    <row r="184" spans="1:202" ht="39" x14ac:dyDescent="0.15">
      <c r="A184" s="3" t="s">
        <v>181</v>
      </c>
      <c r="B184" s="3" t="s">
        <v>1414</v>
      </c>
      <c r="C184" s="1" t="s">
        <v>53</v>
      </c>
      <c r="E184" s="1" t="s">
        <v>1414</v>
      </c>
      <c r="F184" s="1" t="s">
        <v>45</v>
      </c>
      <c r="G184" s="3" t="s">
        <v>1414</v>
      </c>
      <c r="H184" s="1" t="s">
        <v>651</v>
      </c>
      <c r="L184" s="1" t="s">
        <v>652</v>
      </c>
      <c r="N184" s="1" t="s">
        <v>630</v>
      </c>
      <c r="O184" s="1" t="s">
        <v>1415</v>
      </c>
      <c r="Q184" s="1" t="s">
        <v>1415</v>
      </c>
      <c r="R184" s="1" t="s">
        <v>1416</v>
      </c>
      <c r="S184" s="1" t="s">
        <v>45</v>
      </c>
      <c r="T184" s="1" t="s">
        <v>45</v>
      </c>
      <c r="V184" s="1" t="s">
        <v>1417</v>
      </c>
      <c r="Y184" s="1" t="s">
        <v>45</v>
      </c>
      <c r="Z184" s="1" t="s">
        <v>17</v>
      </c>
      <c r="AA184" s="1" t="s">
        <v>45</v>
      </c>
      <c r="AB184" s="1" t="s">
        <v>17</v>
      </c>
      <c r="AD184" s="1" t="s">
        <v>17</v>
      </c>
      <c r="AE184" s="1" t="s">
        <v>45</v>
      </c>
      <c r="AF184" s="1" t="s">
        <v>17</v>
      </c>
      <c r="AG184" s="1" t="s">
        <v>17</v>
      </c>
      <c r="AH184" s="1" t="s">
        <v>17</v>
      </c>
      <c r="AI184" s="1" t="s">
        <v>17</v>
      </c>
      <c r="AJ184" s="1" t="s">
        <v>17</v>
      </c>
      <c r="AK184" s="1" t="s">
        <v>17</v>
      </c>
      <c r="AR184" s="1" t="s">
        <v>634</v>
      </c>
      <c r="AS184" s="1" t="s">
        <v>17</v>
      </c>
      <c r="AT184" s="1" t="s">
        <v>1658</v>
      </c>
      <c r="AU184" s="1" t="s">
        <v>1659</v>
      </c>
      <c r="AV184" s="1" t="s">
        <v>1420</v>
      </c>
      <c r="AW184" s="1" t="s">
        <v>1421</v>
      </c>
      <c r="AZ184" s="3" t="s">
        <v>1660</v>
      </c>
      <c r="GR184" s="1" t="str">
        <f>IF(LEN(UnitDictionaries!$A184)&gt;0,UnitDictionaries!$A184,"")</f>
        <v/>
      </c>
      <c r="GS184" s="1" t="str">
        <f>IF(LEN(Forms!$A184)&gt;0,Forms!$A184,"")</f>
        <v/>
      </c>
      <c r="GT184" s="1" t="str">
        <f>IF(LEN(DataDictionaries!$A184)&gt;0,DataDictionaries!$A184,"")</f>
        <v/>
      </c>
    </row>
    <row r="185" spans="1:202" ht="52" x14ac:dyDescent="0.15">
      <c r="A185" s="3" t="s">
        <v>181</v>
      </c>
      <c r="B185" s="3" t="s">
        <v>1423</v>
      </c>
      <c r="C185" s="1" t="s">
        <v>58</v>
      </c>
      <c r="E185" s="1" t="s">
        <v>1423</v>
      </c>
      <c r="F185" s="1" t="s">
        <v>45</v>
      </c>
      <c r="G185" s="3" t="s">
        <v>1423</v>
      </c>
      <c r="H185" s="1" t="s">
        <v>741</v>
      </c>
      <c r="L185" s="1" t="s">
        <v>652</v>
      </c>
      <c r="N185" s="1" t="s">
        <v>630</v>
      </c>
      <c r="O185" s="1" t="s">
        <v>1424</v>
      </c>
      <c r="Q185" s="1" t="s">
        <v>1424</v>
      </c>
      <c r="R185" s="1" t="s">
        <v>1425</v>
      </c>
      <c r="S185" s="1" t="s">
        <v>45</v>
      </c>
      <c r="T185" s="1" t="s">
        <v>45</v>
      </c>
      <c r="V185" s="1" t="s">
        <v>1426</v>
      </c>
      <c r="Y185" s="1" t="s">
        <v>17</v>
      </c>
      <c r="Z185" s="1" t="s">
        <v>17</v>
      </c>
      <c r="AA185" s="1" t="s">
        <v>45</v>
      </c>
      <c r="AB185" s="1" t="s">
        <v>17</v>
      </c>
      <c r="AD185" s="1" t="s">
        <v>17</v>
      </c>
      <c r="AE185" s="1" t="s">
        <v>45</v>
      </c>
      <c r="AF185" s="1" t="s">
        <v>17</v>
      </c>
      <c r="AG185" s="1" t="s">
        <v>17</v>
      </c>
      <c r="AH185" s="1" t="s">
        <v>17</v>
      </c>
      <c r="AI185" s="1" t="s">
        <v>17</v>
      </c>
      <c r="AJ185" s="1" t="s">
        <v>17</v>
      </c>
      <c r="AK185" s="1" t="s">
        <v>17</v>
      </c>
      <c r="AR185" s="1" t="s">
        <v>634</v>
      </c>
      <c r="AS185" s="1" t="s">
        <v>17</v>
      </c>
      <c r="AT185" s="1" t="s">
        <v>1661</v>
      </c>
      <c r="AU185" s="1" t="s">
        <v>1662</v>
      </c>
      <c r="AV185" s="1" t="s">
        <v>1429</v>
      </c>
      <c r="AW185" s="1" t="s">
        <v>1430</v>
      </c>
      <c r="AZ185" s="3" t="s">
        <v>1663</v>
      </c>
      <c r="GR185" s="1" t="str">
        <f>IF(LEN(UnitDictionaries!$A185)&gt;0,UnitDictionaries!$A185,"")</f>
        <v/>
      </c>
      <c r="GS185" s="1" t="str">
        <f>IF(LEN(Forms!$A185)&gt;0,Forms!$A185,"")</f>
        <v/>
      </c>
      <c r="GT185" s="1" t="str">
        <f>IF(LEN(DataDictionaries!$A185)&gt;0,DataDictionaries!$A185,"")</f>
        <v/>
      </c>
    </row>
    <row r="186" spans="1:202" ht="65" x14ac:dyDescent="0.15">
      <c r="A186" s="3" t="s">
        <v>181</v>
      </c>
      <c r="B186" s="3" t="s">
        <v>1432</v>
      </c>
      <c r="C186" s="1" t="s">
        <v>731</v>
      </c>
      <c r="E186" s="1" t="s">
        <v>1432</v>
      </c>
      <c r="F186" s="1" t="s">
        <v>45</v>
      </c>
      <c r="G186" s="3" t="s">
        <v>1432</v>
      </c>
      <c r="H186" s="1" t="s">
        <v>58</v>
      </c>
      <c r="I186" s="1" t="s">
        <v>1433</v>
      </c>
      <c r="L186" s="1" t="s">
        <v>761</v>
      </c>
      <c r="N186" s="1" t="s">
        <v>630</v>
      </c>
      <c r="O186" s="1" t="s">
        <v>1434</v>
      </c>
      <c r="Q186" s="1" t="s">
        <v>1434</v>
      </c>
      <c r="R186" s="1" t="s">
        <v>1435</v>
      </c>
      <c r="S186" s="1" t="s">
        <v>45</v>
      </c>
      <c r="T186" s="1" t="s">
        <v>45</v>
      </c>
      <c r="U186" s="1" t="s">
        <v>140</v>
      </c>
      <c r="V186" s="1" t="s">
        <v>1434</v>
      </c>
      <c r="Y186" s="1" t="s">
        <v>45</v>
      </c>
      <c r="Z186" s="1" t="s">
        <v>17</v>
      </c>
      <c r="AA186" s="1" t="s">
        <v>45</v>
      </c>
      <c r="AB186" s="1" t="s">
        <v>17</v>
      </c>
      <c r="AD186" s="1" t="s">
        <v>17</v>
      </c>
      <c r="AE186" s="1" t="s">
        <v>45</v>
      </c>
      <c r="AF186" s="1" t="s">
        <v>17</v>
      </c>
      <c r="AG186" s="1" t="s">
        <v>17</v>
      </c>
      <c r="AH186" s="1" t="s">
        <v>17</v>
      </c>
      <c r="AI186" s="1" t="s">
        <v>17</v>
      </c>
      <c r="AJ186" s="1" t="s">
        <v>17</v>
      </c>
      <c r="AK186" s="1" t="s">
        <v>17</v>
      </c>
      <c r="AR186" s="1" t="s">
        <v>634</v>
      </c>
      <c r="AS186" s="1" t="s">
        <v>17</v>
      </c>
      <c r="AT186" s="1" t="s">
        <v>1664</v>
      </c>
      <c r="AU186" s="1" t="s">
        <v>1665</v>
      </c>
      <c r="AV186" s="1" t="s">
        <v>1438</v>
      </c>
      <c r="AW186" s="1" t="s">
        <v>1439</v>
      </c>
      <c r="AZ186" s="3" t="s">
        <v>1666</v>
      </c>
      <c r="GR186" s="1" t="str">
        <f>IF(LEN(UnitDictionaries!$A186)&gt;0,UnitDictionaries!$A186,"")</f>
        <v/>
      </c>
      <c r="GS186" s="1" t="str">
        <f>IF(LEN(Forms!$A186)&gt;0,Forms!$A186,"")</f>
        <v/>
      </c>
      <c r="GT186" s="1" t="str">
        <f>IF(LEN(DataDictionaries!$A186)&gt;0,DataDictionaries!$A186,"")</f>
        <v/>
      </c>
    </row>
    <row r="187" spans="1:202" ht="78" x14ac:dyDescent="0.15">
      <c r="A187" s="3" t="s">
        <v>181</v>
      </c>
      <c r="B187" s="3" t="s">
        <v>1441</v>
      </c>
      <c r="C187" s="1" t="s">
        <v>70</v>
      </c>
      <c r="E187" s="1" t="s">
        <v>1441</v>
      </c>
      <c r="F187" s="1" t="s">
        <v>45</v>
      </c>
      <c r="G187" s="3" t="s">
        <v>1441</v>
      </c>
      <c r="H187" s="1" t="s">
        <v>58</v>
      </c>
      <c r="L187" s="1" t="s">
        <v>629</v>
      </c>
      <c r="N187" s="1" t="s">
        <v>630</v>
      </c>
      <c r="O187" s="1" t="s">
        <v>1442</v>
      </c>
      <c r="P187" s="1" t="s">
        <v>1443</v>
      </c>
      <c r="Q187" s="1" t="s">
        <v>1442</v>
      </c>
      <c r="R187" s="1" t="s">
        <v>1444</v>
      </c>
      <c r="S187" s="1" t="s">
        <v>45</v>
      </c>
      <c r="T187" s="1" t="s">
        <v>45</v>
      </c>
      <c r="V187" s="1" t="s">
        <v>1445</v>
      </c>
      <c r="Y187" s="1" t="s">
        <v>17</v>
      </c>
      <c r="Z187" s="1" t="s">
        <v>17</v>
      </c>
      <c r="AA187" s="1" t="s">
        <v>45</v>
      </c>
      <c r="AB187" s="1" t="s">
        <v>17</v>
      </c>
      <c r="AD187" s="1" t="s">
        <v>17</v>
      </c>
      <c r="AE187" s="1" t="s">
        <v>45</v>
      </c>
      <c r="AF187" s="1" t="s">
        <v>17</v>
      </c>
      <c r="AG187" s="1" t="s">
        <v>17</v>
      </c>
      <c r="AH187" s="1" t="s">
        <v>17</v>
      </c>
      <c r="AI187" s="1" t="s">
        <v>17</v>
      </c>
      <c r="AJ187" s="1" t="s">
        <v>17</v>
      </c>
      <c r="AK187" s="1" t="s">
        <v>17</v>
      </c>
      <c r="AR187" s="1" t="s">
        <v>634</v>
      </c>
      <c r="AS187" s="1" t="s">
        <v>17</v>
      </c>
      <c r="AT187" s="1" t="s">
        <v>1667</v>
      </c>
      <c r="AU187" s="1" t="s">
        <v>1668</v>
      </c>
      <c r="AV187" s="1" t="s">
        <v>1448</v>
      </c>
      <c r="AW187" s="1" t="s">
        <v>1449</v>
      </c>
      <c r="AZ187" s="3" t="s">
        <v>1669</v>
      </c>
      <c r="GR187" s="1" t="str">
        <f>IF(LEN(UnitDictionaries!$A187)&gt;0,UnitDictionaries!$A187,"")</f>
        <v/>
      </c>
      <c r="GS187" s="1" t="str">
        <f>IF(LEN(Forms!$A187)&gt;0,Forms!$A187,"")</f>
        <v/>
      </c>
      <c r="GT187" s="1" t="str">
        <f>IF(LEN(DataDictionaries!$A187)&gt;0,DataDictionaries!$A187,"")</f>
        <v/>
      </c>
    </row>
    <row r="188" spans="1:202" ht="39" x14ac:dyDescent="0.15">
      <c r="A188" s="3" t="s">
        <v>181</v>
      </c>
      <c r="B188" s="3" t="s">
        <v>1451</v>
      </c>
      <c r="C188" s="1" t="s">
        <v>83</v>
      </c>
      <c r="E188" s="1" t="s">
        <v>1451</v>
      </c>
      <c r="F188" s="1" t="s">
        <v>45</v>
      </c>
      <c r="G188" s="3" t="s">
        <v>1451</v>
      </c>
      <c r="H188" s="1" t="s">
        <v>58</v>
      </c>
      <c r="L188" s="1" t="s">
        <v>629</v>
      </c>
      <c r="N188" s="1" t="s">
        <v>630</v>
      </c>
      <c r="O188" s="1" t="s">
        <v>1452</v>
      </c>
      <c r="P188" s="1" t="s">
        <v>1443</v>
      </c>
      <c r="Q188" s="1" t="s">
        <v>1452</v>
      </c>
      <c r="R188" s="1" t="s">
        <v>1514</v>
      </c>
      <c r="S188" s="1" t="s">
        <v>45</v>
      </c>
      <c r="T188" s="1" t="s">
        <v>45</v>
      </c>
      <c r="V188" s="1" t="s">
        <v>1454</v>
      </c>
      <c r="Y188" s="1" t="s">
        <v>17</v>
      </c>
      <c r="Z188" s="1" t="s">
        <v>17</v>
      </c>
      <c r="AA188" s="1" t="s">
        <v>45</v>
      </c>
      <c r="AB188" s="1" t="s">
        <v>17</v>
      </c>
      <c r="AD188" s="1" t="s">
        <v>17</v>
      </c>
      <c r="AE188" s="1" t="s">
        <v>45</v>
      </c>
      <c r="AF188" s="1" t="s">
        <v>17</v>
      </c>
      <c r="AG188" s="1" t="s">
        <v>17</v>
      </c>
      <c r="AH188" s="1" t="s">
        <v>17</v>
      </c>
      <c r="AI188" s="1" t="s">
        <v>17</v>
      </c>
      <c r="AJ188" s="1" t="s">
        <v>17</v>
      </c>
      <c r="AK188" s="1" t="s">
        <v>17</v>
      </c>
      <c r="AR188" s="1" t="s">
        <v>634</v>
      </c>
      <c r="AS188" s="1" t="s">
        <v>17</v>
      </c>
      <c r="AT188" s="1" t="s">
        <v>1670</v>
      </c>
      <c r="AU188" s="1" t="s">
        <v>1671</v>
      </c>
      <c r="AV188" s="1" t="s">
        <v>1457</v>
      </c>
      <c r="AW188" s="1" t="s">
        <v>1458</v>
      </c>
      <c r="AZ188" s="3" t="s">
        <v>1672</v>
      </c>
      <c r="GR188" s="1" t="str">
        <f>IF(LEN(UnitDictionaries!$A188)&gt;0,UnitDictionaries!$A188,"")</f>
        <v/>
      </c>
      <c r="GS188" s="1" t="str">
        <f>IF(LEN(Forms!$A188)&gt;0,Forms!$A188,"")</f>
        <v/>
      </c>
      <c r="GT188" s="1" t="str">
        <f>IF(LEN(DataDictionaries!$A188)&gt;0,DataDictionaries!$A188,"")</f>
        <v/>
      </c>
    </row>
    <row r="189" spans="1:202" ht="39" x14ac:dyDescent="0.15">
      <c r="A189" s="3" t="s">
        <v>181</v>
      </c>
      <c r="B189" s="3" t="s">
        <v>1460</v>
      </c>
      <c r="C189" s="1" t="s">
        <v>93</v>
      </c>
      <c r="E189" s="1" t="s">
        <v>1460</v>
      </c>
      <c r="F189" s="1" t="s">
        <v>45</v>
      </c>
      <c r="G189" s="3" t="s">
        <v>1460</v>
      </c>
      <c r="H189" s="1" t="s">
        <v>43</v>
      </c>
      <c r="L189" s="1" t="s">
        <v>1267</v>
      </c>
      <c r="N189" s="1" t="s">
        <v>630</v>
      </c>
      <c r="O189" s="1" t="s">
        <v>1461</v>
      </c>
      <c r="Q189" s="1" t="s">
        <v>1461</v>
      </c>
      <c r="R189" s="1" t="s">
        <v>1269</v>
      </c>
      <c r="S189" s="1" t="s">
        <v>45</v>
      </c>
      <c r="T189" s="1" t="s">
        <v>45</v>
      </c>
      <c r="V189" s="1" t="s">
        <v>1461</v>
      </c>
      <c r="Y189" s="1" t="s">
        <v>17</v>
      </c>
      <c r="Z189" s="1" t="s">
        <v>17</v>
      </c>
      <c r="AA189" s="1" t="s">
        <v>45</v>
      </c>
      <c r="AB189" s="1" t="s">
        <v>17</v>
      </c>
      <c r="AD189" s="1" t="s">
        <v>17</v>
      </c>
      <c r="AE189" s="1" t="s">
        <v>17</v>
      </c>
      <c r="AF189" s="1" t="s">
        <v>17</v>
      </c>
      <c r="AG189" s="1" t="s">
        <v>17</v>
      </c>
      <c r="AH189" s="1" t="s">
        <v>17</v>
      </c>
      <c r="AI189" s="1" t="s">
        <v>17</v>
      </c>
      <c r="AJ189" s="1" t="s">
        <v>17</v>
      </c>
      <c r="AK189" s="1" t="s">
        <v>17</v>
      </c>
      <c r="AR189" s="1" t="s">
        <v>634</v>
      </c>
      <c r="AS189" s="1" t="s">
        <v>17</v>
      </c>
      <c r="AT189" s="1" t="s">
        <v>1673</v>
      </c>
      <c r="AU189" s="1" t="s">
        <v>1674</v>
      </c>
      <c r="AV189" s="1" t="s">
        <v>1464</v>
      </c>
      <c r="AW189" s="1" t="s">
        <v>1465</v>
      </c>
      <c r="AZ189" s="3" t="s">
        <v>1675</v>
      </c>
      <c r="GR189" s="1" t="str">
        <f>IF(LEN(UnitDictionaries!$A189)&gt;0,UnitDictionaries!$A189,"")</f>
        <v/>
      </c>
      <c r="GS189" s="1" t="str">
        <f>IF(LEN(Forms!$A189)&gt;0,Forms!$A189,"")</f>
        <v/>
      </c>
      <c r="GT189" s="1" t="str">
        <f>IF(LEN(DataDictionaries!$A189)&gt;0,DataDictionaries!$A189,"")</f>
        <v/>
      </c>
    </row>
    <row r="190" spans="1:202" ht="52" x14ac:dyDescent="0.15">
      <c r="A190" s="3" t="s">
        <v>181</v>
      </c>
      <c r="B190" s="3" t="s">
        <v>1467</v>
      </c>
      <c r="C190" s="1" t="s">
        <v>98</v>
      </c>
      <c r="E190" s="1" t="s">
        <v>1467</v>
      </c>
      <c r="F190" s="1" t="s">
        <v>45</v>
      </c>
      <c r="G190" s="3" t="s">
        <v>1467</v>
      </c>
      <c r="H190" s="1" t="s">
        <v>58</v>
      </c>
      <c r="L190" s="1" t="s">
        <v>629</v>
      </c>
      <c r="N190" s="1" t="s">
        <v>630</v>
      </c>
      <c r="O190" s="1" t="s">
        <v>1468</v>
      </c>
      <c r="P190" s="1" t="s">
        <v>1469</v>
      </c>
      <c r="Q190" s="1" t="s">
        <v>1468</v>
      </c>
      <c r="R190" s="1" t="s">
        <v>1521</v>
      </c>
      <c r="S190" s="1" t="s">
        <v>45</v>
      </c>
      <c r="T190" s="1" t="s">
        <v>45</v>
      </c>
      <c r="V190" s="1" t="s">
        <v>1471</v>
      </c>
      <c r="Y190" s="1" t="s">
        <v>17</v>
      </c>
      <c r="Z190" s="1" t="s">
        <v>17</v>
      </c>
      <c r="AA190" s="1" t="s">
        <v>45</v>
      </c>
      <c r="AB190" s="1" t="s">
        <v>17</v>
      </c>
      <c r="AD190" s="1" t="s">
        <v>17</v>
      </c>
      <c r="AE190" s="1" t="s">
        <v>45</v>
      </c>
      <c r="AF190" s="1" t="s">
        <v>17</v>
      </c>
      <c r="AG190" s="1" t="s">
        <v>17</v>
      </c>
      <c r="AH190" s="1" t="s">
        <v>17</v>
      </c>
      <c r="AI190" s="1" t="s">
        <v>17</v>
      </c>
      <c r="AJ190" s="1" t="s">
        <v>17</v>
      </c>
      <c r="AK190" s="1" t="s">
        <v>17</v>
      </c>
      <c r="AR190" s="1" t="s">
        <v>634</v>
      </c>
      <c r="AS190" s="1" t="s">
        <v>17</v>
      </c>
      <c r="AT190" s="1" t="s">
        <v>1676</v>
      </c>
      <c r="AU190" s="1" t="s">
        <v>1677</v>
      </c>
      <c r="AV190" s="1" t="s">
        <v>1474</v>
      </c>
      <c r="AW190" s="1" t="s">
        <v>1475</v>
      </c>
      <c r="AZ190" s="3" t="s">
        <v>1678</v>
      </c>
      <c r="GR190" s="1" t="str">
        <f>IF(LEN(UnitDictionaries!$A190)&gt;0,UnitDictionaries!$A190,"")</f>
        <v/>
      </c>
      <c r="GS190" s="1" t="str">
        <f>IF(LEN(Forms!$A190)&gt;0,Forms!$A190,"")</f>
        <v/>
      </c>
      <c r="GT190" s="1" t="str">
        <f>IF(LEN(DataDictionaries!$A190)&gt;0,DataDictionaries!$A190,"")</f>
        <v/>
      </c>
    </row>
    <row r="191" spans="1:202" ht="39" x14ac:dyDescent="0.15">
      <c r="A191" s="3" t="s">
        <v>181</v>
      </c>
      <c r="B191" s="3" t="s">
        <v>1477</v>
      </c>
      <c r="C191" s="1" t="s">
        <v>104</v>
      </c>
      <c r="E191" s="1" t="s">
        <v>1477</v>
      </c>
      <c r="F191" s="1" t="s">
        <v>45</v>
      </c>
      <c r="G191" s="3" t="s">
        <v>1477</v>
      </c>
      <c r="H191" s="1" t="s">
        <v>43</v>
      </c>
      <c r="L191" s="1" t="s">
        <v>1267</v>
      </c>
      <c r="N191" s="1" t="s">
        <v>630</v>
      </c>
      <c r="O191" s="1" t="s">
        <v>1478</v>
      </c>
      <c r="Q191" s="1" t="s">
        <v>1525</v>
      </c>
      <c r="R191" s="1" t="s">
        <v>1269</v>
      </c>
      <c r="S191" s="1" t="s">
        <v>45</v>
      </c>
      <c r="T191" s="1" t="s">
        <v>45</v>
      </c>
      <c r="V191" s="1" t="s">
        <v>1478</v>
      </c>
      <c r="Y191" s="1" t="s">
        <v>17</v>
      </c>
      <c r="Z191" s="1" t="s">
        <v>17</v>
      </c>
      <c r="AA191" s="1" t="s">
        <v>45</v>
      </c>
      <c r="AB191" s="1" t="s">
        <v>17</v>
      </c>
      <c r="AD191" s="1" t="s">
        <v>17</v>
      </c>
      <c r="AE191" s="1" t="s">
        <v>17</v>
      </c>
      <c r="AF191" s="1" t="s">
        <v>17</v>
      </c>
      <c r="AG191" s="1" t="s">
        <v>17</v>
      </c>
      <c r="AH191" s="1" t="s">
        <v>17</v>
      </c>
      <c r="AI191" s="1" t="s">
        <v>17</v>
      </c>
      <c r="AJ191" s="1" t="s">
        <v>17</v>
      </c>
      <c r="AK191" s="1" t="s">
        <v>17</v>
      </c>
      <c r="AR191" s="1" t="s">
        <v>634</v>
      </c>
      <c r="AS191" s="1" t="s">
        <v>17</v>
      </c>
      <c r="AT191" s="1" t="s">
        <v>1679</v>
      </c>
      <c r="AU191" s="1" t="s">
        <v>1680</v>
      </c>
      <c r="AV191" s="1" t="s">
        <v>1481</v>
      </c>
      <c r="AW191" s="1" t="s">
        <v>1482</v>
      </c>
      <c r="AZ191" s="3" t="s">
        <v>1681</v>
      </c>
      <c r="GR191" s="1" t="str">
        <f>IF(LEN(UnitDictionaries!$A191)&gt;0,UnitDictionaries!$A191,"")</f>
        <v/>
      </c>
      <c r="GS191" s="1" t="str">
        <f>IF(LEN(Forms!$A191)&gt;0,Forms!$A191,"")</f>
        <v/>
      </c>
      <c r="GT191" s="1" t="str">
        <f>IF(LEN(DataDictionaries!$A191)&gt;0,DataDictionaries!$A191,"")</f>
        <v/>
      </c>
    </row>
    <row r="192" spans="1:202" ht="26" x14ac:dyDescent="0.15">
      <c r="A192" s="3" t="s">
        <v>181</v>
      </c>
      <c r="B192" s="3" t="s">
        <v>1247</v>
      </c>
      <c r="C192" s="1" t="s">
        <v>109</v>
      </c>
      <c r="E192" s="1" t="s">
        <v>1247</v>
      </c>
      <c r="F192" s="1" t="s">
        <v>17</v>
      </c>
      <c r="G192" s="3" t="s">
        <v>1247</v>
      </c>
      <c r="H192" s="1" t="s">
        <v>58</v>
      </c>
      <c r="I192" s="1" t="s">
        <v>1248</v>
      </c>
      <c r="L192" s="1" t="s">
        <v>761</v>
      </c>
      <c r="N192" s="1" t="s">
        <v>630</v>
      </c>
      <c r="O192" s="1" t="s">
        <v>1529</v>
      </c>
      <c r="Q192" s="1" t="s">
        <v>1529</v>
      </c>
      <c r="R192" s="1" t="s">
        <v>1530</v>
      </c>
      <c r="S192" s="1" t="s">
        <v>45</v>
      </c>
      <c r="T192" s="1" t="s">
        <v>45</v>
      </c>
      <c r="U192" s="1" t="s">
        <v>1531</v>
      </c>
      <c r="V192" s="1" t="s">
        <v>1249</v>
      </c>
      <c r="Y192" s="1" t="s">
        <v>17</v>
      </c>
      <c r="Z192" s="1" t="s">
        <v>17</v>
      </c>
      <c r="AA192" s="1" t="s">
        <v>45</v>
      </c>
      <c r="AB192" s="1" t="s">
        <v>17</v>
      </c>
      <c r="AD192" s="1" t="s">
        <v>17</v>
      </c>
      <c r="AE192" s="1" t="s">
        <v>45</v>
      </c>
      <c r="AF192" s="1" t="s">
        <v>17</v>
      </c>
      <c r="AG192" s="1" t="s">
        <v>17</v>
      </c>
      <c r="AH192" s="1" t="s">
        <v>17</v>
      </c>
      <c r="AI192" s="1" t="s">
        <v>17</v>
      </c>
      <c r="AJ192" s="1" t="s">
        <v>17</v>
      </c>
      <c r="AK192" s="1" t="s">
        <v>17</v>
      </c>
      <c r="AR192" s="1" t="s">
        <v>634</v>
      </c>
      <c r="AS192" s="1" t="s">
        <v>17</v>
      </c>
      <c r="AT192" s="1" t="s">
        <v>1682</v>
      </c>
      <c r="AU192" s="1" t="s">
        <v>1683</v>
      </c>
      <c r="AV192" s="1" t="s">
        <v>1253</v>
      </c>
      <c r="AW192" s="1" t="s">
        <v>1254</v>
      </c>
      <c r="AZ192" s="3" t="s">
        <v>1684</v>
      </c>
      <c r="GR192" s="1" t="str">
        <f>IF(LEN(UnitDictionaries!$A192)&gt;0,UnitDictionaries!$A192,"")</f>
        <v/>
      </c>
      <c r="GS192" s="1" t="str">
        <f>IF(LEN(Forms!$A192)&gt;0,Forms!$A192,"")</f>
        <v/>
      </c>
      <c r="GT192" s="1" t="str">
        <f>IF(LEN(DataDictionaries!$A192)&gt;0,DataDictionaries!$A192,"")</f>
        <v/>
      </c>
    </row>
    <row r="193" spans="1:202" ht="39" x14ac:dyDescent="0.15">
      <c r="A193" s="3" t="s">
        <v>181</v>
      </c>
      <c r="B193" s="3" t="s">
        <v>1256</v>
      </c>
      <c r="C193" s="1" t="s">
        <v>114</v>
      </c>
      <c r="E193" s="1" t="s">
        <v>1256</v>
      </c>
      <c r="F193" s="1" t="s">
        <v>17</v>
      </c>
      <c r="G193" s="3" t="s">
        <v>1256</v>
      </c>
      <c r="H193" s="1" t="s">
        <v>1237</v>
      </c>
      <c r="L193" s="1" t="s">
        <v>629</v>
      </c>
      <c r="N193" s="1" t="s">
        <v>630</v>
      </c>
      <c r="O193" s="1" t="s">
        <v>1257</v>
      </c>
      <c r="P193" s="1" t="s">
        <v>1258</v>
      </c>
      <c r="Q193" s="1" t="s">
        <v>1257</v>
      </c>
      <c r="R193" s="1" t="s">
        <v>1535</v>
      </c>
      <c r="S193" s="1" t="s">
        <v>45</v>
      </c>
      <c r="T193" s="1" t="s">
        <v>45</v>
      </c>
      <c r="V193" s="1" t="s">
        <v>1536</v>
      </c>
      <c r="Y193" s="1" t="s">
        <v>17</v>
      </c>
      <c r="Z193" s="1" t="s">
        <v>17</v>
      </c>
      <c r="AA193" s="1" t="s">
        <v>45</v>
      </c>
      <c r="AB193" s="1" t="s">
        <v>17</v>
      </c>
      <c r="AD193" s="1" t="s">
        <v>17</v>
      </c>
      <c r="AE193" s="1" t="s">
        <v>45</v>
      </c>
      <c r="AF193" s="1" t="s">
        <v>17</v>
      </c>
      <c r="AG193" s="1" t="s">
        <v>17</v>
      </c>
      <c r="AH193" s="1" t="s">
        <v>17</v>
      </c>
      <c r="AI193" s="1" t="s">
        <v>17</v>
      </c>
      <c r="AJ193" s="1" t="s">
        <v>17</v>
      </c>
      <c r="AK193" s="1" t="s">
        <v>17</v>
      </c>
      <c r="AR193" s="1" t="s">
        <v>634</v>
      </c>
      <c r="AS193" s="1" t="s">
        <v>17</v>
      </c>
      <c r="AT193" s="1" t="s">
        <v>1685</v>
      </c>
      <c r="AU193" s="1" t="s">
        <v>1686</v>
      </c>
      <c r="AV193" s="1" t="s">
        <v>1263</v>
      </c>
      <c r="AW193" s="1" t="s">
        <v>1264</v>
      </c>
      <c r="AZ193" s="3" t="s">
        <v>1687</v>
      </c>
      <c r="GR193" s="1" t="str">
        <f>IF(LEN(UnitDictionaries!$A193)&gt;0,UnitDictionaries!$A193,"")</f>
        <v/>
      </c>
      <c r="GS193" s="1" t="str">
        <f>IF(LEN(Forms!$A193)&gt;0,Forms!$A193,"")</f>
        <v/>
      </c>
      <c r="GT193" s="1" t="str">
        <f>IF(LEN(DataDictionaries!$A193)&gt;0,DataDictionaries!$A193,"")</f>
        <v/>
      </c>
    </row>
    <row r="194" spans="1:202" ht="39" x14ac:dyDescent="0.15">
      <c r="A194" s="3" t="s">
        <v>181</v>
      </c>
      <c r="B194" s="3" t="s">
        <v>1266</v>
      </c>
      <c r="C194" s="1" t="s">
        <v>119</v>
      </c>
      <c r="E194" s="1" t="s">
        <v>1266</v>
      </c>
      <c r="F194" s="1" t="s">
        <v>17</v>
      </c>
      <c r="G194" s="3" t="s">
        <v>1266</v>
      </c>
      <c r="H194" s="1" t="s">
        <v>43</v>
      </c>
      <c r="L194" s="1" t="s">
        <v>1267</v>
      </c>
      <c r="N194" s="1" t="s">
        <v>630</v>
      </c>
      <c r="O194" s="1" t="s">
        <v>1268</v>
      </c>
      <c r="Q194" s="1" t="s">
        <v>1268</v>
      </c>
      <c r="R194" s="1" t="s">
        <v>1269</v>
      </c>
      <c r="S194" s="1" t="s">
        <v>45</v>
      </c>
      <c r="T194" s="1" t="s">
        <v>45</v>
      </c>
      <c r="V194" s="1" t="s">
        <v>1268</v>
      </c>
      <c r="Y194" s="1" t="s">
        <v>17</v>
      </c>
      <c r="Z194" s="1" t="s">
        <v>17</v>
      </c>
      <c r="AA194" s="1" t="s">
        <v>45</v>
      </c>
      <c r="AB194" s="1" t="s">
        <v>17</v>
      </c>
      <c r="AD194" s="1" t="s">
        <v>17</v>
      </c>
      <c r="AE194" s="1" t="s">
        <v>17</v>
      </c>
      <c r="AF194" s="1" t="s">
        <v>17</v>
      </c>
      <c r="AG194" s="1" t="s">
        <v>17</v>
      </c>
      <c r="AH194" s="1" t="s">
        <v>17</v>
      </c>
      <c r="AI194" s="1" t="s">
        <v>17</v>
      </c>
      <c r="AJ194" s="1" t="s">
        <v>17</v>
      </c>
      <c r="AK194" s="1" t="s">
        <v>17</v>
      </c>
      <c r="AR194" s="1" t="s">
        <v>634</v>
      </c>
      <c r="AS194" s="1" t="s">
        <v>17</v>
      </c>
      <c r="AT194" s="1" t="s">
        <v>1688</v>
      </c>
      <c r="AU194" s="1" t="s">
        <v>1689</v>
      </c>
      <c r="AV194" s="1" t="s">
        <v>1272</v>
      </c>
      <c r="AW194" s="1" t="s">
        <v>1273</v>
      </c>
      <c r="AZ194" s="3" t="s">
        <v>1690</v>
      </c>
      <c r="GR194" s="1" t="str">
        <f>IF(LEN(UnitDictionaries!$A194)&gt;0,UnitDictionaries!$A194,"")</f>
        <v/>
      </c>
      <c r="GS194" s="1" t="str">
        <f>IF(LEN(Forms!$A194)&gt;0,Forms!$A194,"")</f>
        <v/>
      </c>
      <c r="GT194" s="1" t="str">
        <f>IF(LEN(DataDictionaries!$A194)&gt;0,DataDictionaries!$A194,"")</f>
        <v/>
      </c>
    </row>
    <row r="195" spans="1:202" x14ac:dyDescent="0.15">
      <c r="A195" s="3" t="s">
        <v>181</v>
      </c>
      <c r="B195" s="3" t="s">
        <v>1484</v>
      </c>
      <c r="C195" s="1" t="s">
        <v>1000</v>
      </c>
      <c r="E195" s="1" t="s">
        <v>1484</v>
      </c>
      <c r="F195" s="1" t="s">
        <v>45</v>
      </c>
      <c r="G195" s="3" t="s">
        <v>1484</v>
      </c>
      <c r="H195" s="1" t="s">
        <v>751</v>
      </c>
      <c r="L195" s="1" t="s">
        <v>752</v>
      </c>
      <c r="N195" s="1" t="s">
        <v>630</v>
      </c>
      <c r="O195" s="1" t="s">
        <v>753</v>
      </c>
      <c r="Q195" s="1" t="s">
        <v>753</v>
      </c>
      <c r="R195" s="1" t="s">
        <v>1485</v>
      </c>
      <c r="S195" s="1" t="s">
        <v>45</v>
      </c>
      <c r="T195" s="1" t="s">
        <v>45</v>
      </c>
      <c r="V195" s="1" t="s">
        <v>1486</v>
      </c>
      <c r="Y195" s="1" t="s">
        <v>17</v>
      </c>
      <c r="Z195" s="1" t="s">
        <v>17</v>
      </c>
      <c r="AA195" s="1" t="s">
        <v>45</v>
      </c>
      <c r="AB195" s="1" t="s">
        <v>17</v>
      </c>
      <c r="AD195" s="1" t="s">
        <v>17</v>
      </c>
      <c r="AE195" s="1" t="s">
        <v>45</v>
      </c>
      <c r="AF195" s="1" t="s">
        <v>17</v>
      </c>
      <c r="AG195" s="1" t="s">
        <v>17</v>
      </c>
      <c r="AH195" s="1" t="s">
        <v>17</v>
      </c>
      <c r="AI195" s="1" t="s">
        <v>17</v>
      </c>
      <c r="AJ195" s="1" t="s">
        <v>17</v>
      </c>
      <c r="AK195" s="1" t="s">
        <v>17</v>
      </c>
      <c r="AR195" s="1" t="s">
        <v>634</v>
      </c>
      <c r="AS195" s="1" t="s">
        <v>17</v>
      </c>
      <c r="AT195" s="1" t="s">
        <v>1691</v>
      </c>
      <c r="AU195" s="1" t="s">
        <v>1692</v>
      </c>
      <c r="AV195" s="1" t="s">
        <v>1489</v>
      </c>
      <c r="AW195" s="1" t="s">
        <v>1490</v>
      </c>
      <c r="AZ195" s="3" t="s">
        <v>1693</v>
      </c>
      <c r="GR195" s="1" t="str">
        <f>IF(LEN(UnitDictionaries!$A195)&gt;0,UnitDictionaries!$A195,"")</f>
        <v/>
      </c>
      <c r="GS195" s="1" t="str">
        <f>IF(LEN(Forms!$A195)&gt;0,Forms!$A195,"")</f>
        <v/>
      </c>
      <c r="GT195" s="1" t="str">
        <f>IF(LEN(DataDictionaries!$A195)&gt;0,DataDictionaries!$A195,"")</f>
        <v/>
      </c>
    </row>
    <row r="196" spans="1:202" ht="26" x14ac:dyDescent="0.15">
      <c r="A196" s="3" t="s">
        <v>181</v>
      </c>
      <c r="B196" s="3" t="s">
        <v>1596</v>
      </c>
      <c r="C196" s="1" t="s">
        <v>124</v>
      </c>
      <c r="E196" s="1" t="s">
        <v>1596</v>
      </c>
      <c r="F196" s="1" t="s">
        <v>45</v>
      </c>
      <c r="G196" s="3" t="s">
        <v>1596</v>
      </c>
      <c r="H196" s="1" t="s">
        <v>83</v>
      </c>
      <c r="L196" s="1" t="s">
        <v>629</v>
      </c>
      <c r="N196" s="1" t="s">
        <v>630</v>
      </c>
      <c r="O196" s="1" t="s">
        <v>1597</v>
      </c>
      <c r="Q196" s="1" t="s">
        <v>1597</v>
      </c>
      <c r="S196" s="1" t="s">
        <v>17</v>
      </c>
      <c r="T196" s="1" t="s">
        <v>45</v>
      </c>
      <c r="V196" s="1" t="s">
        <v>1598</v>
      </c>
      <c r="Y196" s="1" t="s">
        <v>17</v>
      </c>
      <c r="Z196" s="1" t="s">
        <v>17</v>
      </c>
      <c r="AA196" s="1" t="s">
        <v>45</v>
      </c>
      <c r="AB196" s="1" t="s">
        <v>17</v>
      </c>
      <c r="AD196" s="1" t="s">
        <v>17</v>
      </c>
      <c r="AE196" s="1" t="s">
        <v>17</v>
      </c>
      <c r="AF196" s="1" t="s">
        <v>17</v>
      </c>
      <c r="AG196" s="1" t="s">
        <v>17</v>
      </c>
      <c r="AH196" s="1" t="s">
        <v>17</v>
      </c>
      <c r="AI196" s="1" t="s">
        <v>17</v>
      </c>
      <c r="AJ196" s="1" t="s">
        <v>17</v>
      </c>
      <c r="AK196" s="1" t="s">
        <v>45</v>
      </c>
      <c r="AQ196" s="1" t="s">
        <v>644</v>
      </c>
      <c r="AS196" s="1" t="s">
        <v>17</v>
      </c>
      <c r="AT196" s="1" t="s">
        <v>1694</v>
      </c>
      <c r="AU196" s="1" t="s">
        <v>1695</v>
      </c>
      <c r="AV196" s="1" t="s">
        <v>1601</v>
      </c>
      <c r="AW196" s="1" t="s">
        <v>1602</v>
      </c>
      <c r="AZ196" s="3" t="s">
        <v>1696</v>
      </c>
      <c r="GR196" s="1" t="str">
        <f>IF(LEN(UnitDictionaries!$A196)&gt;0,UnitDictionaries!$A196,"")</f>
        <v/>
      </c>
      <c r="GS196" s="1" t="str">
        <f>IF(LEN(Forms!$A196)&gt;0,Forms!$A196,"")</f>
        <v/>
      </c>
      <c r="GT196" s="1" t="str">
        <f>IF(LEN(DataDictionaries!$A196)&gt;0,DataDictionaries!$A196,"")</f>
        <v/>
      </c>
    </row>
    <row r="197" spans="1:202" ht="26" x14ac:dyDescent="0.15">
      <c r="A197" s="3" t="s">
        <v>181</v>
      </c>
      <c r="B197" s="3" t="s">
        <v>1546</v>
      </c>
      <c r="C197" s="1" t="s">
        <v>129</v>
      </c>
      <c r="E197" s="1" t="s">
        <v>1546</v>
      </c>
      <c r="F197" s="1" t="s">
        <v>45</v>
      </c>
      <c r="G197" s="3" t="s">
        <v>1546</v>
      </c>
      <c r="H197" s="1" t="s">
        <v>43</v>
      </c>
      <c r="L197" s="1" t="s">
        <v>1267</v>
      </c>
      <c r="N197" s="1" t="s">
        <v>630</v>
      </c>
      <c r="O197" s="1" t="s">
        <v>1547</v>
      </c>
      <c r="Q197" s="1" t="s">
        <v>1547</v>
      </c>
      <c r="S197" s="1" t="s">
        <v>17</v>
      </c>
      <c r="T197" s="1" t="s">
        <v>17</v>
      </c>
      <c r="V197" s="1" t="s">
        <v>1548</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1697</v>
      </c>
      <c r="AU197" s="1" t="s">
        <v>1698</v>
      </c>
      <c r="AV197" s="1" t="s">
        <v>1551</v>
      </c>
      <c r="AW197" s="1" t="s">
        <v>1552</v>
      </c>
      <c r="AZ197" s="3" t="s">
        <v>1699</v>
      </c>
      <c r="GR197" s="1" t="str">
        <f>IF(LEN(UnitDictionaries!$A197)&gt;0,UnitDictionaries!$A197,"")</f>
        <v/>
      </c>
      <c r="GS197" s="1" t="str">
        <f>IF(LEN(Forms!$A197)&gt;0,Forms!$A197,"")</f>
        <v/>
      </c>
      <c r="GT197" s="1" t="str">
        <f>IF(LEN(DataDictionaries!$A197)&gt;0,DataDictionaries!$A197,"")</f>
        <v/>
      </c>
    </row>
    <row r="198" spans="1:202" ht="26" x14ac:dyDescent="0.15">
      <c r="A198" s="4" t="s">
        <v>186</v>
      </c>
      <c r="B198" s="4" t="s">
        <v>1492</v>
      </c>
      <c r="C198" s="4" t="s">
        <v>43</v>
      </c>
      <c r="E198" s="4" t="s">
        <v>1492</v>
      </c>
      <c r="F198" s="4" t="s">
        <v>17</v>
      </c>
      <c r="G198" s="4" t="s">
        <v>1492</v>
      </c>
      <c r="H198" s="4" t="s">
        <v>83</v>
      </c>
      <c r="I198" s="4" t="s">
        <v>1493</v>
      </c>
      <c r="L198" s="4" t="s">
        <v>761</v>
      </c>
      <c r="N198" s="4" t="s">
        <v>630</v>
      </c>
      <c r="O198" s="4" t="s">
        <v>1494</v>
      </c>
      <c r="Q198" s="4" t="s">
        <v>1494</v>
      </c>
      <c r="S198" s="4" t="s">
        <v>17</v>
      </c>
      <c r="T198" s="4" t="s">
        <v>45</v>
      </c>
      <c r="V198" s="4" t="s">
        <v>1496</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644</v>
      </c>
      <c r="AS198" s="4" t="s">
        <v>17</v>
      </c>
      <c r="AT198" s="4" t="s">
        <v>1700</v>
      </c>
      <c r="AU198" s="4" t="s">
        <v>1701</v>
      </c>
      <c r="AV198" s="4" t="s">
        <v>1499</v>
      </c>
      <c r="AW198" s="4" t="s">
        <v>1500</v>
      </c>
      <c r="AZ198" s="4" t="s">
        <v>1702</v>
      </c>
      <c r="GR198" s="1" t="str">
        <f>IF(LEN(UnitDictionaries!$A198)&gt;0,UnitDictionaries!$A198,"")</f>
        <v/>
      </c>
      <c r="GS198" s="1" t="str">
        <f>IF(LEN(Forms!$A198)&gt;0,Forms!$A198,"")</f>
        <v/>
      </c>
      <c r="GT198" s="1" t="str">
        <f>IF(LEN(DataDictionaries!$A198)&gt;0,DataDictionaries!$A198,"")</f>
        <v/>
      </c>
    </row>
    <row r="199" spans="1:202" ht="39" x14ac:dyDescent="0.15">
      <c r="A199" s="4" t="s">
        <v>186</v>
      </c>
      <c r="B199" s="4" t="s">
        <v>1414</v>
      </c>
      <c r="C199" s="4" t="s">
        <v>53</v>
      </c>
      <c r="E199" s="4" t="s">
        <v>1414</v>
      </c>
      <c r="F199" s="4" t="s">
        <v>45</v>
      </c>
      <c r="G199" s="4" t="s">
        <v>1414</v>
      </c>
      <c r="H199" s="4" t="s">
        <v>651</v>
      </c>
      <c r="L199" s="4" t="s">
        <v>652</v>
      </c>
      <c r="N199" s="4" t="s">
        <v>630</v>
      </c>
      <c r="O199" s="4" t="s">
        <v>1415</v>
      </c>
      <c r="Q199" s="4" t="s">
        <v>1415</v>
      </c>
      <c r="R199" s="4" t="s">
        <v>1416</v>
      </c>
      <c r="S199" s="4" t="s">
        <v>45</v>
      </c>
      <c r="T199" s="4" t="s">
        <v>45</v>
      </c>
      <c r="V199" s="4" t="s">
        <v>1417</v>
      </c>
      <c r="Y199" s="4" t="s">
        <v>45</v>
      </c>
      <c r="Z199" s="4" t="s">
        <v>17</v>
      </c>
      <c r="AA199" s="4" t="s">
        <v>45</v>
      </c>
      <c r="AB199" s="4" t="s">
        <v>17</v>
      </c>
      <c r="AD199" s="4" t="s">
        <v>17</v>
      </c>
      <c r="AE199" s="4" t="s">
        <v>45</v>
      </c>
      <c r="AF199" s="4" t="s">
        <v>17</v>
      </c>
      <c r="AG199" s="4" t="s">
        <v>17</v>
      </c>
      <c r="AH199" s="4" t="s">
        <v>17</v>
      </c>
      <c r="AI199" s="4" t="s">
        <v>17</v>
      </c>
      <c r="AJ199" s="4" t="s">
        <v>17</v>
      </c>
      <c r="AK199" s="4" t="s">
        <v>17</v>
      </c>
      <c r="AR199" s="4" t="s">
        <v>634</v>
      </c>
      <c r="AS199" s="4" t="s">
        <v>17</v>
      </c>
      <c r="AT199" s="4" t="s">
        <v>1703</v>
      </c>
      <c r="AU199" s="4" t="s">
        <v>1704</v>
      </c>
      <c r="AV199" s="4" t="s">
        <v>1420</v>
      </c>
      <c r="AW199" s="4" t="s">
        <v>1421</v>
      </c>
      <c r="AZ199" s="4" t="s">
        <v>1705</v>
      </c>
      <c r="GR199" s="1" t="str">
        <f>IF(LEN(UnitDictionaries!$A199)&gt;0,UnitDictionaries!$A199,"")</f>
        <v/>
      </c>
      <c r="GS199" s="1" t="str">
        <f>IF(LEN(Forms!$A199)&gt;0,Forms!$A199,"")</f>
        <v/>
      </c>
      <c r="GT199" s="1" t="str">
        <f>IF(LEN(DataDictionaries!$A199)&gt;0,DataDictionaries!$A199,"")</f>
        <v/>
      </c>
    </row>
    <row r="200" spans="1:202" ht="52" x14ac:dyDescent="0.15">
      <c r="A200" s="4" t="s">
        <v>186</v>
      </c>
      <c r="B200" s="4" t="s">
        <v>1423</v>
      </c>
      <c r="C200" s="4" t="s">
        <v>58</v>
      </c>
      <c r="E200" s="4" t="s">
        <v>1423</v>
      </c>
      <c r="F200" s="4" t="s">
        <v>45</v>
      </c>
      <c r="G200" s="4" t="s">
        <v>1423</v>
      </c>
      <c r="H200" s="4" t="s">
        <v>741</v>
      </c>
      <c r="L200" s="4" t="s">
        <v>652</v>
      </c>
      <c r="N200" s="4" t="s">
        <v>630</v>
      </c>
      <c r="O200" s="4" t="s">
        <v>1424</v>
      </c>
      <c r="Q200" s="4" t="s">
        <v>1424</v>
      </c>
      <c r="R200" s="4" t="s">
        <v>1425</v>
      </c>
      <c r="S200" s="4" t="s">
        <v>45</v>
      </c>
      <c r="T200" s="4" t="s">
        <v>45</v>
      </c>
      <c r="V200" s="4" t="s">
        <v>1426</v>
      </c>
      <c r="Y200" s="4" t="s">
        <v>17</v>
      </c>
      <c r="Z200" s="4" t="s">
        <v>17</v>
      </c>
      <c r="AA200" s="4" t="s">
        <v>45</v>
      </c>
      <c r="AB200" s="4" t="s">
        <v>17</v>
      </c>
      <c r="AD200" s="4" t="s">
        <v>17</v>
      </c>
      <c r="AE200" s="4" t="s">
        <v>45</v>
      </c>
      <c r="AF200" s="4" t="s">
        <v>17</v>
      </c>
      <c r="AG200" s="4" t="s">
        <v>17</v>
      </c>
      <c r="AH200" s="4" t="s">
        <v>17</v>
      </c>
      <c r="AI200" s="4" t="s">
        <v>17</v>
      </c>
      <c r="AJ200" s="4" t="s">
        <v>17</v>
      </c>
      <c r="AK200" s="4" t="s">
        <v>17</v>
      </c>
      <c r="AR200" s="4" t="s">
        <v>634</v>
      </c>
      <c r="AS200" s="4" t="s">
        <v>17</v>
      </c>
      <c r="AT200" s="4" t="s">
        <v>1706</v>
      </c>
      <c r="AU200" s="4" t="s">
        <v>1707</v>
      </c>
      <c r="AV200" s="4" t="s">
        <v>1429</v>
      </c>
      <c r="AW200" s="4" t="s">
        <v>1430</v>
      </c>
      <c r="AZ200" s="4" t="s">
        <v>1708</v>
      </c>
      <c r="GR200" s="1" t="str">
        <f>IF(LEN(UnitDictionaries!$A200)&gt;0,UnitDictionaries!$A200,"")</f>
        <v/>
      </c>
      <c r="GS200" s="1" t="str">
        <f>IF(LEN(Forms!$A200)&gt;0,Forms!$A200,"")</f>
        <v/>
      </c>
      <c r="GT200" s="1" t="str">
        <f>IF(LEN(DataDictionaries!$A200)&gt;0,DataDictionaries!$A200,"")</f>
        <v/>
      </c>
    </row>
    <row r="201" spans="1:202" ht="65" x14ac:dyDescent="0.15">
      <c r="A201" s="4" t="s">
        <v>186</v>
      </c>
      <c r="B201" s="4" t="s">
        <v>1432</v>
      </c>
      <c r="C201" s="4" t="s">
        <v>731</v>
      </c>
      <c r="E201" s="4" t="s">
        <v>1432</v>
      </c>
      <c r="F201" s="4" t="s">
        <v>45</v>
      </c>
      <c r="G201" s="4" t="s">
        <v>1432</v>
      </c>
      <c r="H201" s="4" t="s">
        <v>58</v>
      </c>
      <c r="I201" s="4" t="s">
        <v>1433</v>
      </c>
      <c r="L201" s="4" t="s">
        <v>761</v>
      </c>
      <c r="N201" s="4" t="s">
        <v>630</v>
      </c>
      <c r="O201" s="4" t="s">
        <v>1434</v>
      </c>
      <c r="Q201" s="4" t="s">
        <v>1434</v>
      </c>
      <c r="R201" s="4" t="s">
        <v>1435</v>
      </c>
      <c r="S201" s="4" t="s">
        <v>45</v>
      </c>
      <c r="T201" s="4" t="s">
        <v>45</v>
      </c>
      <c r="U201" s="4" t="s">
        <v>140</v>
      </c>
      <c r="V201" s="4" t="s">
        <v>1434</v>
      </c>
      <c r="Y201" s="4" t="s">
        <v>17</v>
      </c>
      <c r="Z201" s="4" t="s">
        <v>17</v>
      </c>
      <c r="AA201" s="4" t="s">
        <v>45</v>
      </c>
      <c r="AB201" s="4" t="s">
        <v>17</v>
      </c>
      <c r="AD201" s="4" t="s">
        <v>17</v>
      </c>
      <c r="AE201" s="4" t="s">
        <v>45</v>
      </c>
      <c r="AF201" s="4" t="s">
        <v>17</v>
      </c>
      <c r="AG201" s="4" t="s">
        <v>17</v>
      </c>
      <c r="AH201" s="4" t="s">
        <v>17</v>
      </c>
      <c r="AI201" s="4" t="s">
        <v>17</v>
      </c>
      <c r="AJ201" s="4" t="s">
        <v>17</v>
      </c>
      <c r="AK201" s="4" t="s">
        <v>17</v>
      </c>
      <c r="AR201" s="4" t="s">
        <v>634</v>
      </c>
      <c r="AS201" s="4" t="s">
        <v>17</v>
      </c>
      <c r="AT201" s="4" t="s">
        <v>1709</v>
      </c>
      <c r="AU201" s="4" t="s">
        <v>1710</v>
      </c>
      <c r="AV201" s="4" t="s">
        <v>1438</v>
      </c>
      <c r="AW201" s="4" t="s">
        <v>1439</v>
      </c>
      <c r="AZ201" s="4" t="s">
        <v>1711</v>
      </c>
      <c r="GR201" s="1" t="str">
        <f>IF(LEN(UnitDictionaries!$A201)&gt;0,UnitDictionaries!$A201,"")</f>
        <v/>
      </c>
      <c r="GS201" s="1" t="str">
        <f>IF(LEN(Forms!$A201)&gt;0,Forms!$A201,"")</f>
        <v/>
      </c>
      <c r="GT201" s="1" t="str">
        <f>IF(LEN(DataDictionaries!$A201)&gt;0,DataDictionaries!$A201,"")</f>
        <v/>
      </c>
    </row>
    <row r="202" spans="1:202" ht="39" x14ac:dyDescent="0.15">
      <c r="A202" s="4" t="s">
        <v>186</v>
      </c>
      <c r="B202" s="4" t="s">
        <v>1441</v>
      </c>
      <c r="C202" s="4" t="s">
        <v>70</v>
      </c>
      <c r="E202" s="4" t="s">
        <v>1441</v>
      </c>
      <c r="F202" s="4" t="s">
        <v>45</v>
      </c>
      <c r="G202" s="4" t="s">
        <v>1441</v>
      </c>
      <c r="H202" s="4" t="s">
        <v>58</v>
      </c>
      <c r="L202" s="4" t="s">
        <v>629</v>
      </c>
      <c r="N202" s="4" t="s">
        <v>630</v>
      </c>
      <c r="O202" s="4" t="s">
        <v>1442</v>
      </c>
      <c r="P202" s="4" t="s">
        <v>1443</v>
      </c>
      <c r="Q202" s="4" t="s">
        <v>1442</v>
      </c>
      <c r="R202" s="4" t="s">
        <v>1567</v>
      </c>
      <c r="S202" s="4" t="s">
        <v>45</v>
      </c>
      <c r="T202" s="4" t="s">
        <v>45</v>
      </c>
      <c r="V202" s="4" t="s">
        <v>1445</v>
      </c>
      <c r="Y202" s="4" t="s">
        <v>17</v>
      </c>
      <c r="Z202" s="4" t="s">
        <v>17</v>
      </c>
      <c r="AA202" s="4" t="s">
        <v>45</v>
      </c>
      <c r="AB202" s="4" t="s">
        <v>17</v>
      </c>
      <c r="AD202" s="4" t="s">
        <v>17</v>
      </c>
      <c r="AE202" s="4" t="s">
        <v>45</v>
      </c>
      <c r="AF202" s="4" t="s">
        <v>17</v>
      </c>
      <c r="AG202" s="4" t="s">
        <v>17</v>
      </c>
      <c r="AH202" s="4" t="s">
        <v>17</v>
      </c>
      <c r="AI202" s="4" t="s">
        <v>17</v>
      </c>
      <c r="AJ202" s="4" t="s">
        <v>17</v>
      </c>
      <c r="AK202" s="4" t="s">
        <v>17</v>
      </c>
      <c r="AR202" s="4" t="s">
        <v>634</v>
      </c>
      <c r="AS202" s="4" t="s">
        <v>17</v>
      </c>
      <c r="AT202" s="4" t="s">
        <v>1712</v>
      </c>
      <c r="AU202" s="4" t="s">
        <v>1713</v>
      </c>
      <c r="AV202" s="4" t="s">
        <v>1448</v>
      </c>
      <c r="AW202" s="4" t="s">
        <v>1449</v>
      </c>
      <c r="AZ202" s="4" t="s">
        <v>1714</v>
      </c>
      <c r="GR202" s="1" t="str">
        <f>IF(LEN(UnitDictionaries!$A202)&gt;0,UnitDictionaries!$A202,"")</f>
        <v/>
      </c>
      <c r="GS202" s="1" t="str">
        <f>IF(LEN(Forms!$A202)&gt;0,Forms!$A202,"")</f>
        <v/>
      </c>
      <c r="GT202" s="1" t="str">
        <f>IF(LEN(DataDictionaries!$A202)&gt;0,DataDictionaries!$A202,"")</f>
        <v/>
      </c>
    </row>
    <row r="203" spans="1:202" ht="39" x14ac:dyDescent="0.15">
      <c r="A203" s="4" t="s">
        <v>186</v>
      </c>
      <c r="B203" s="4" t="s">
        <v>1451</v>
      </c>
      <c r="C203" s="4" t="s">
        <v>83</v>
      </c>
      <c r="E203" s="4" t="s">
        <v>1451</v>
      </c>
      <c r="F203" s="4" t="s">
        <v>45</v>
      </c>
      <c r="G203" s="4" t="s">
        <v>1451</v>
      </c>
      <c r="H203" s="4" t="s">
        <v>58</v>
      </c>
      <c r="L203" s="4" t="s">
        <v>629</v>
      </c>
      <c r="N203" s="4" t="s">
        <v>630</v>
      </c>
      <c r="O203" s="4" t="s">
        <v>1452</v>
      </c>
      <c r="P203" s="4" t="s">
        <v>1443</v>
      </c>
      <c r="Q203" s="4" t="s">
        <v>1452</v>
      </c>
      <c r="R203" s="4" t="s">
        <v>1514</v>
      </c>
      <c r="S203" s="4" t="s">
        <v>45</v>
      </c>
      <c r="T203" s="4" t="s">
        <v>45</v>
      </c>
      <c r="V203" s="4" t="s">
        <v>1454</v>
      </c>
      <c r="Y203" s="4" t="s">
        <v>17</v>
      </c>
      <c r="Z203" s="4" t="s">
        <v>17</v>
      </c>
      <c r="AA203" s="4" t="s">
        <v>45</v>
      </c>
      <c r="AB203" s="4" t="s">
        <v>17</v>
      </c>
      <c r="AD203" s="4" t="s">
        <v>17</v>
      </c>
      <c r="AE203" s="4" t="s">
        <v>45</v>
      </c>
      <c r="AF203" s="4" t="s">
        <v>17</v>
      </c>
      <c r="AG203" s="4" t="s">
        <v>17</v>
      </c>
      <c r="AH203" s="4" t="s">
        <v>17</v>
      </c>
      <c r="AI203" s="4" t="s">
        <v>17</v>
      </c>
      <c r="AJ203" s="4" t="s">
        <v>17</v>
      </c>
      <c r="AK203" s="4" t="s">
        <v>17</v>
      </c>
      <c r="AR203" s="4" t="s">
        <v>634</v>
      </c>
      <c r="AS203" s="4" t="s">
        <v>17</v>
      </c>
      <c r="AT203" s="4" t="s">
        <v>1715</v>
      </c>
      <c r="AU203" s="4" t="s">
        <v>1716</v>
      </c>
      <c r="AV203" s="4" t="s">
        <v>1457</v>
      </c>
      <c r="AW203" s="4" t="s">
        <v>1458</v>
      </c>
      <c r="AZ203" s="4" t="s">
        <v>1717</v>
      </c>
      <c r="GR203" s="1" t="str">
        <f>IF(LEN(UnitDictionaries!$A203)&gt;0,UnitDictionaries!$A203,"")</f>
        <v/>
      </c>
      <c r="GS203" s="1" t="str">
        <f>IF(LEN(Forms!$A203)&gt;0,Forms!$A203,"")</f>
        <v/>
      </c>
      <c r="GT203" s="1" t="str">
        <f>IF(LEN(DataDictionaries!$A203)&gt;0,DataDictionaries!$A203,"")</f>
        <v/>
      </c>
    </row>
    <row r="204" spans="1:202" ht="39" x14ac:dyDescent="0.15">
      <c r="A204" s="4" t="s">
        <v>186</v>
      </c>
      <c r="B204" s="4" t="s">
        <v>1460</v>
      </c>
      <c r="C204" s="4" t="s">
        <v>93</v>
      </c>
      <c r="E204" s="4" t="s">
        <v>1460</v>
      </c>
      <c r="F204" s="4" t="s">
        <v>45</v>
      </c>
      <c r="G204" s="4" t="s">
        <v>1460</v>
      </c>
      <c r="H204" s="4" t="s">
        <v>43</v>
      </c>
      <c r="L204" s="4" t="s">
        <v>1267</v>
      </c>
      <c r="N204" s="4" t="s">
        <v>630</v>
      </c>
      <c r="O204" s="4" t="s">
        <v>1461</v>
      </c>
      <c r="Q204" s="4" t="s">
        <v>1461</v>
      </c>
      <c r="R204" s="4" t="s">
        <v>1269</v>
      </c>
      <c r="S204" s="4" t="s">
        <v>45</v>
      </c>
      <c r="T204" s="4" t="s">
        <v>45</v>
      </c>
      <c r="V204" s="4" t="s">
        <v>1461</v>
      </c>
      <c r="Y204" s="4" t="s">
        <v>17</v>
      </c>
      <c r="Z204" s="4" t="s">
        <v>17</v>
      </c>
      <c r="AA204" s="4" t="s">
        <v>45</v>
      </c>
      <c r="AB204" s="4" t="s">
        <v>17</v>
      </c>
      <c r="AD204" s="4" t="s">
        <v>17</v>
      </c>
      <c r="AE204" s="4" t="s">
        <v>17</v>
      </c>
      <c r="AF204" s="4" t="s">
        <v>17</v>
      </c>
      <c r="AG204" s="4" t="s">
        <v>17</v>
      </c>
      <c r="AH204" s="4" t="s">
        <v>17</v>
      </c>
      <c r="AI204" s="4" t="s">
        <v>17</v>
      </c>
      <c r="AJ204" s="4" t="s">
        <v>17</v>
      </c>
      <c r="AK204" s="4" t="s">
        <v>17</v>
      </c>
      <c r="AR204" s="4" t="s">
        <v>634</v>
      </c>
      <c r="AS204" s="4" t="s">
        <v>17</v>
      </c>
      <c r="AT204" s="4" t="s">
        <v>1718</v>
      </c>
      <c r="AU204" s="4" t="s">
        <v>1719</v>
      </c>
      <c r="AV204" s="4" t="s">
        <v>1464</v>
      </c>
      <c r="AW204" s="4" t="s">
        <v>1465</v>
      </c>
      <c r="AZ204" s="4" t="s">
        <v>1720</v>
      </c>
      <c r="GR204" s="1" t="str">
        <f>IF(LEN(UnitDictionaries!$A204)&gt;0,UnitDictionaries!$A204,"")</f>
        <v/>
      </c>
      <c r="GS204" s="1" t="str">
        <f>IF(LEN(Forms!$A204)&gt;0,Forms!$A204,"")</f>
        <v/>
      </c>
      <c r="GT204" s="1" t="str">
        <f>IF(LEN(DataDictionaries!$A204)&gt;0,DataDictionaries!$A204,"")</f>
        <v/>
      </c>
    </row>
    <row r="205" spans="1:202" ht="52" x14ac:dyDescent="0.15">
      <c r="A205" s="4" t="s">
        <v>186</v>
      </c>
      <c r="B205" s="4" t="s">
        <v>1467</v>
      </c>
      <c r="C205" s="4" t="s">
        <v>98</v>
      </c>
      <c r="E205" s="4" t="s">
        <v>1467</v>
      </c>
      <c r="F205" s="4" t="s">
        <v>45</v>
      </c>
      <c r="G205" s="4" t="s">
        <v>1467</v>
      </c>
      <c r="H205" s="4" t="s">
        <v>58</v>
      </c>
      <c r="L205" s="4" t="s">
        <v>629</v>
      </c>
      <c r="N205" s="4" t="s">
        <v>630</v>
      </c>
      <c r="O205" s="4" t="s">
        <v>1468</v>
      </c>
      <c r="P205" s="4" t="s">
        <v>1469</v>
      </c>
      <c r="Q205" s="4" t="s">
        <v>1468</v>
      </c>
      <c r="R205" s="4" t="s">
        <v>1521</v>
      </c>
      <c r="S205" s="4" t="s">
        <v>45</v>
      </c>
      <c r="T205" s="4" t="s">
        <v>45</v>
      </c>
      <c r="V205" s="4" t="s">
        <v>1471</v>
      </c>
      <c r="Y205" s="4" t="s">
        <v>17</v>
      </c>
      <c r="Z205" s="4" t="s">
        <v>17</v>
      </c>
      <c r="AA205" s="4" t="s">
        <v>45</v>
      </c>
      <c r="AB205" s="4" t="s">
        <v>17</v>
      </c>
      <c r="AD205" s="4" t="s">
        <v>17</v>
      </c>
      <c r="AE205" s="4" t="s">
        <v>45</v>
      </c>
      <c r="AF205" s="4" t="s">
        <v>17</v>
      </c>
      <c r="AG205" s="4" t="s">
        <v>17</v>
      </c>
      <c r="AH205" s="4" t="s">
        <v>17</v>
      </c>
      <c r="AI205" s="4" t="s">
        <v>17</v>
      </c>
      <c r="AJ205" s="4" t="s">
        <v>17</v>
      </c>
      <c r="AK205" s="4" t="s">
        <v>17</v>
      </c>
      <c r="AR205" s="4" t="s">
        <v>634</v>
      </c>
      <c r="AS205" s="4" t="s">
        <v>17</v>
      </c>
      <c r="AT205" s="4" t="s">
        <v>1721</v>
      </c>
      <c r="AU205" s="4" t="s">
        <v>1722</v>
      </c>
      <c r="AV205" s="4" t="s">
        <v>1474</v>
      </c>
      <c r="AW205" s="4" t="s">
        <v>1475</v>
      </c>
      <c r="AZ205" s="4" t="s">
        <v>1723</v>
      </c>
      <c r="GR205" s="1" t="str">
        <f>IF(LEN(UnitDictionaries!$A205)&gt;0,UnitDictionaries!$A205,"")</f>
        <v/>
      </c>
      <c r="GS205" s="1" t="str">
        <f>IF(LEN(Forms!$A205)&gt;0,Forms!$A205,"")</f>
        <v/>
      </c>
      <c r="GT205" s="1" t="str">
        <f>IF(LEN(DataDictionaries!$A205)&gt;0,DataDictionaries!$A205,"")</f>
        <v/>
      </c>
    </row>
    <row r="206" spans="1:202" ht="39" x14ac:dyDescent="0.15">
      <c r="A206" s="4" t="s">
        <v>186</v>
      </c>
      <c r="B206" s="4" t="s">
        <v>1477</v>
      </c>
      <c r="C206" s="4" t="s">
        <v>104</v>
      </c>
      <c r="E206" s="4" t="s">
        <v>1477</v>
      </c>
      <c r="F206" s="4" t="s">
        <v>45</v>
      </c>
      <c r="G206" s="4" t="s">
        <v>1477</v>
      </c>
      <c r="H206" s="4" t="s">
        <v>43</v>
      </c>
      <c r="L206" s="4" t="s">
        <v>1267</v>
      </c>
      <c r="N206" s="4" t="s">
        <v>630</v>
      </c>
      <c r="O206" s="4" t="s">
        <v>1478</v>
      </c>
      <c r="Q206" s="4" t="s">
        <v>1525</v>
      </c>
      <c r="R206" s="4" t="s">
        <v>1269</v>
      </c>
      <c r="S206" s="4" t="s">
        <v>45</v>
      </c>
      <c r="T206" s="4" t="s">
        <v>45</v>
      </c>
      <c r="V206" s="4" t="s">
        <v>1478</v>
      </c>
      <c r="Y206" s="4" t="s">
        <v>17</v>
      </c>
      <c r="Z206" s="4" t="s">
        <v>17</v>
      </c>
      <c r="AA206" s="4" t="s">
        <v>45</v>
      </c>
      <c r="AB206" s="4" t="s">
        <v>17</v>
      </c>
      <c r="AD206" s="4" t="s">
        <v>17</v>
      </c>
      <c r="AE206" s="4" t="s">
        <v>17</v>
      </c>
      <c r="AF206" s="4" t="s">
        <v>17</v>
      </c>
      <c r="AG206" s="4" t="s">
        <v>17</v>
      </c>
      <c r="AH206" s="4" t="s">
        <v>17</v>
      </c>
      <c r="AI206" s="4" t="s">
        <v>17</v>
      </c>
      <c r="AJ206" s="4" t="s">
        <v>17</v>
      </c>
      <c r="AK206" s="4" t="s">
        <v>17</v>
      </c>
      <c r="AR206" s="4" t="s">
        <v>634</v>
      </c>
      <c r="AS206" s="4" t="s">
        <v>17</v>
      </c>
      <c r="AT206" s="4" t="s">
        <v>1724</v>
      </c>
      <c r="AU206" s="4" t="s">
        <v>1725</v>
      </c>
      <c r="AV206" s="4" t="s">
        <v>1481</v>
      </c>
      <c r="AW206" s="4" t="s">
        <v>1482</v>
      </c>
      <c r="AZ206" s="4" t="s">
        <v>1726</v>
      </c>
      <c r="GR206" s="1" t="str">
        <f>IF(LEN(UnitDictionaries!$A206)&gt;0,UnitDictionaries!$A206,"")</f>
        <v/>
      </c>
      <c r="GS206" s="1" t="str">
        <f>IF(LEN(Forms!$A206)&gt;0,Forms!$A206,"")</f>
        <v/>
      </c>
      <c r="GT206" s="1" t="str">
        <f>IF(LEN(DataDictionaries!$A206)&gt;0,DataDictionaries!$A206,"")</f>
        <v/>
      </c>
    </row>
    <row r="207" spans="1:202" ht="26" x14ac:dyDescent="0.15">
      <c r="A207" s="4" t="s">
        <v>186</v>
      </c>
      <c r="B207" s="4" t="s">
        <v>1247</v>
      </c>
      <c r="C207" s="4" t="s">
        <v>109</v>
      </c>
      <c r="E207" s="4" t="s">
        <v>1247</v>
      </c>
      <c r="F207" s="4" t="s">
        <v>17</v>
      </c>
      <c r="G207" s="4" t="s">
        <v>1247</v>
      </c>
      <c r="H207" s="4" t="s">
        <v>58</v>
      </c>
      <c r="I207" s="4" t="s">
        <v>1248</v>
      </c>
      <c r="L207" s="4" t="s">
        <v>761</v>
      </c>
      <c r="N207" s="4" t="s">
        <v>630</v>
      </c>
      <c r="O207" s="4" t="s">
        <v>1529</v>
      </c>
      <c r="Q207" s="4" t="s">
        <v>1529</v>
      </c>
      <c r="R207" s="4" t="s">
        <v>1530</v>
      </c>
      <c r="S207" s="4" t="s">
        <v>45</v>
      </c>
      <c r="T207" s="4" t="s">
        <v>45</v>
      </c>
      <c r="V207" s="4" t="s">
        <v>1249</v>
      </c>
      <c r="Y207" s="4" t="s">
        <v>17</v>
      </c>
      <c r="Z207" s="4" t="s">
        <v>17</v>
      </c>
      <c r="AA207" s="4" t="s">
        <v>45</v>
      </c>
      <c r="AB207" s="4" t="s">
        <v>17</v>
      </c>
      <c r="AD207" s="4" t="s">
        <v>17</v>
      </c>
      <c r="AE207" s="4" t="s">
        <v>45</v>
      </c>
      <c r="AF207" s="4" t="s">
        <v>17</v>
      </c>
      <c r="AG207" s="4" t="s">
        <v>17</v>
      </c>
      <c r="AH207" s="4" t="s">
        <v>17</v>
      </c>
      <c r="AI207" s="4" t="s">
        <v>17</v>
      </c>
      <c r="AJ207" s="4" t="s">
        <v>17</v>
      </c>
      <c r="AK207" s="4" t="s">
        <v>17</v>
      </c>
      <c r="AR207" s="4" t="s">
        <v>634</v>
      </c>
      <c r="AS207" s="4" t="s">
        <v>17</v>
      </c>
      <c r="AT207" s="4" t="s">
        <v>1727</v>
      </c>
      <c r="AU207" s="4" t="s">
        <v>1728</v>
      </c>
      <c r="AV207" s="4" t="s">
        <v>1253</v>
      </c>
      <c r="AW207" s="4" t="s">
        <v>1254</v>
      </c>
      <c r="AZ207" s="4" t="s">
        <v>1729</v>
      </c>
      <c r="GR207" s="1" t="str">
        <f>IF(LEN(UnitDictionaries!$A207)&gt;0,UnitDictionaries!$A207,"")</f>
        <v/>
      </c>
      <c r="GS207" s="1" t="str">
        <f>IF(LEN(Forms!$A207)&gt;0,Forms!$A207,"")</f>
        <v/>
      </c>
      <c r="GT207" s="1" t="str">
        <f>IF(LEN(DataDictionaries!$A207)&gt;0,DataDictionaries!$A207,"")</f>
        <v/>
      </c>
    </row>
    <row r="208" spans="1:202" ht="39" x14ac:dyDescent="0.15">
      <c r="A208" s="4" t="s">
        <v>186</v>
      </c>
      <c r="B208" s="4" t="s">
        <v>1256</v>
      </c>
      <c r="C208" s="4" t="s">
        <v>114</v>
      </c>
      <c r="E208" s="4" t="s">
        <v>1256</v>
      </c>
      <c r="F208" s="4" t="s">
        <v>17</v>
      </c>
      <c r="G208" s="4" t="s">
        <v>1256</v>
      </c>
      <c r="H208" s="4" t="s">
        <v>1237</v>
      </c>
      <c r="L208" s="4" t="s">
        <v>629</v>
      </c>
      <c r="N208" s="4" t="s">
        <v>630</v>
      </c>
      <c r="O208" s="4" t="s">
        <v>1257</v>
      </c>
      <c r="P208" s="4" t="s">
        <v>1258</v>
      </c>
      <c r="Q208" s="4" t="s">
        <v>1257</v>
      </c>
      <c r="R208" s="4" t="s">
        <v>1535</v>
      </c>
      <c r="S208" s="4" t="s">
        <v>45</v>
      </c>
      <c r="T208" s="4" t="s">
        <v>45</v>
      </c>
      <c r="V208" s="4" t="s">
        <v>1536</v>
      </c>
      <c r="Y208" s="4" t="s">
        <v>17</v>
      </c>
      <c r="Z208" s="4" t="s">
        <v>17</v>
      </c>
      <c r="AA208" s="4" t="s">
        <v>45</v>
      </c>
      <c r="AB208" s="4" t="s">
        <v>17</v>
      </c>
      <c r="AD208" s="4" t="s">
        <v>17</v>
      </c>
      <c r="AE208" s="4" t="s">
        <v>45</v>
      </c>
      <c r="AF208" s="4" t="s">
        <v>17</v>
      </c>
      <c r="AG208" s="4" t="s">
        <v>17</v>
      </c>
      <c r="AH208" s="4" t="s">
        <v>17</v>
      </c>
      <c r="AI208" s="4" t="s">
        <v>17</v>
      </c>
      <c r="AJ208" s="4" t="s">
        <v>17</v>
      </c>
      <c r="AK208" s="4" t="s">
        <v>17</v>
      </c>
      <c r="AR208" s="4" t="s">
        <v>634</v>
      </c>
      <c r="AS208" s="4" t="s">
        <v>17</v>
      </c>
      <c r="AT208" s="4" t="s">
        <v>1730</v>
      </c>
      <c r="AU208" s="4" t="s">
        <v>1731</v>
      </c>
      <c r="AV208" s="4" t="s">
        <v>1263</v>
      </c>
      <c r="AW208" s="4" t="s">
        <v>1264</v>
      </c>
      <c r="AZ208" s="4" t="s">
        <v>1732</v>
      </c>
      <c r="GR208" s="1" t="str">
        <f>IF(LEN(UnitDictionaries!$A208)&gt;0,UnitDictionaries!$A208,"")</f>
        <v/>
      </c>
      <c r="GS208" s="1" t="str">
        <f>IF(LEN(Forms!$A208)&gt;0,Forms!$A208,"")</f>
        <v/>
      </c>
      <c r="GT208" s="1" t="str">
        <f>IF(LEN(DataDictionaries!$A208)&gt;0,DataDictionaries!$A208,"")</f>
        <v/>
      </c>
    </row>
    <row r="209" spans="1:202" ht="39" x14ac:dyDescent="0.15">
      <c r="A209" s="4" t="s">
        <v>186</v>
      </c>
      <c r="B209" s="4" t="s">
        <v>1266</v>
      </c>
      <c r="C209" s="4" t="s">
        <v>119</v>
      </c>
      <c r="E209" s="4" t="s">
        <v>1266</v>
      </c>
      <c r="F209" s="4" t="s">
        <v>17</v>
      </c>
      <c r="G209" s="4" t="s">
        <v>1266</v>
      </c>
      <c r="H209" s="4" t="s">
        <v>43</v>
      </c>
      <c r="L209" s="4" t="s">
        <v>1267</v>
      </c>
      <c r="N209" s="4" t="s">
        <v>630</v>
      </c>
      <c r="O209" s="4" t="s">
        <v>1268</v>
      </c>
      <c r="Q209" s="4" t="s">
        <v>1268</v>
      </c>
      <c r="R209" s="4" t="s">
        <v>1269</v>
      </c>
      <c r="S209" s="4" t="s">
        <v>45</v>
      </c>
      <c r="T209" s="4" t="s">
        <v>45</v>
      </c>
      <c r="V209" s="4" t="s">
        <v>1268</v>
      </c>
      <c r="Y209" s="4" t="s">
        <v>17</v>
      </c>
      <c r="Z209" s="4" t="s">
        <v>17</v>
      </c>
      <c r="AA209" s="4" t="s">
        <v>45</v>
      </c>
      <c r="AB209" s="4" t="s">
        <v>17</v>
      </c>
      <c r="AD209" s="4" t="s">
        <v>17</v>
      </c>
      <c r="AE209" s="4" t="s">
        <v>17</v>
      </c>
      <c r="AF209" s="4" t="s">
        <v>17</v>
      </c>
      <c r="AG209" s="4" t="s">
        <v>17</v>
      </c>
      <c r="AH209" s="4" t="s">
        <v>17</v>
      </c>
      <c r="AI209" s="4" t="s">
        <v>17</v>
      </c>
      <c r="AJ209" s="4" t="s">
        <v>17</v>
      </c>
      <c r="AK209" s="4" t="s">
        <v>17</v>
      </c>
      <c r="AR209" s="4" t="s">
        <v>634</v>
      </c>
      <c r="AS209" s="4" t="s">
        <v>17</v>
      </c>
      <c r="AT209" s="4" t="s">
        <v>1733</v>
      </c>
      <c r="AU209" s="4" t="s">
        <v>1734</v>
      </c>
      <c r="AV209" s="4" t="s">
        <v>1272</v>
      </c>
      <c r="AW209" s="4" t="s">
        <v>1273</v>
      </c>
      <c r="AZ209" s="4" t="s">
        <v>1735</v>
      </c>
      <c r="GR209" s="1" t="str">
        <f>IF(LEN(UnitDictionaries!$A209)&gt;0,UnitDictionaries!$A209,"")</f>
        <v/>
      </c>
      <c r="GS209" s="1" t="str">
        <f>IF(LEN(Forms!$A209)&gt;0,Forms!$A209,"")</f>
        <v/>
      </c>
      <c r="GT209" s="1" t="str">
        <f>IF(LEN(DataDictionaries!$A209)&gt;0,DataDictionaries!$A209,"")</f>
        <v/>
      </c>
    </row>
    <row r="210" spans="1:202" x14ac:dyDescent="0.15">
      <c r="A210" s="4" t="s">
        <v>186</v>
      </c>
      <c r="B210" s="4" t="s">
        <v>1484</v>
      </c>
      <c r="C210" s="4" t="s">
        <v>1000</v>
      </c>
      <c r="E210" s="4" t="s">
        <v>1484</v>
      </c>
      <c r="F210" s="4" t="s">
        <v>45</v>
      </c>
      <c r="G210" s="4" t="s">
        <v>1484</v>
      </c>
      <c r="H210" s="4" t="s">
        <v>751</v>
      </c>
      <c r="L210" s="4" t="s">
        <v>752</v>
      </c>
      <c r="N210" s="4" t="s">
        <v>630</v>
      </c>
      <c r="O210" s="4" t="s">
        <v>753</v>
      </c>
      <c r="Q210" s="4" t="s">
        <v>753</v>
      </c>
      <c r="R210" s="4" t="s">
        <v>1485</v>
      </c>
      <c r="S210" s="4" t="s">
        <v>45</v>
      </c>
      <c r="T210" s="4" t="s">
        <v>45</v>
      </c>
      <c r="V210" s="4" t="s">
        <v>1486</v>
      </c>
      <c r="Y210" s="4" t="s">
        <v>17</v>
      </c>
      <c r="Z210" s="4" t="s">
        <v>17</v>
      </c>
      <c r="AA210" s="4" t="s">
        <v>45</v>
      </c>
      <c r="AB210" s="4" t="s">
        <v>17</v>
      </c>
      <c r="AD210" s="4" t="s">
        <v>17</v>
      </c>
      <c r="AE210" s="4" t="s">
        <v>45</v>
      </c>
      <c r="AF210" s="4" t="s">
        <v>17</v>
      </c>
      <c r="AG210" s="4" t="s">
        <v>17</v>
      </c>
      <c r="AH210" s="4" t="s">
        <v>17</v>
      </c>
      <c r="AI210" s="4" t="s">
        <v>17</v>
      </c>
      <c r="AJ210" s="4" t="s">
        <v>17</v>
      </c>
      <c r="AK210" s="4" t="s">
        <v>17</v>
      </c>
      <c r="AR210" s="4" t="s">
        <v>634</v>
      </c>
      <c r="AS210" s="4" t="s">
        <v>17</v>
      </c>
      <c r="AT210" s="4" t="s">
        <v>1736</v>
      </c>
      <c r="AU210" s="4" t="s">
        <v>1737</v>
      </c>
      <c r="AV210" s="4" t="s">
        <v>1489</v>
      </c>
      <c r="AW210" s="4" t="s">
        <v>1490</v>
      </c>
      <c r="AZ210" s="4" t="s">
        <v>1738</v>
      </c>
      <c r="GR210" s="1" t="str">
        <f>IF(LEN(UnitDictionaries!$A210)&gt;0,UnitDictionaries!$A210,"")</f>
        <v/>
      </c>
      <c r="GS210" s="1" t="str">
        <f>IF(LEN(Forms!$A210)&gt;0,Forms!$A210,"")</f>
        <v/>
      </c>
      <c r="GT210" s="1" t="str">
        <f>IF(LEN(DataDictionaries!$A210)&gt;0,DataDictionaries!$A210,"")</f>
        <v/>
      </c>
    </row>
    <row r="211" spans="1:202" x14ac:dyDescent="0.15">
      <c r="A211" s="4" t="s">
        <v>186</v>
      </c>
      <c r="B211" s="4" t="s">
        <v>1546</v>
      </c>
      <c r="C211" s="4" t="s">
        <v>124</v>
      </c>
      <c r="E211" s="4" t="s">
        <v>1546</v>
      </c>
      <c r="F211" s="4" t="s">
        <v>45</v>
      </c>
      <c r="G211" s="4" t="s">
        <v>1546</v>
      </c>
      <c r="H211" s="4" t="s">
        <v>43</v>
      </c>
      <c r="L211" s="4" t="s">
        <v>1267</v>
      </c>
      <c r="N211" s="4" t="s">
        <v>630</v>
      </c>
      <c r="O211" s="4" t="s">
        <v>1547</v>
      </c>
      <c r="Q211" s="4" t="s">
        <v>1547</v>
      </c>
      <c r="S211" s="4" t="s">
        <v>17</v>
      </c>
      <c r="T211" s="4" t="s">
        <v>17</v>
      </c>
      <c r="V211" s="4" t="s">
        <v>1548</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1739</v>
      </c>
      <c r="AU211" s="4" t="s">
        <v>1740</v>
      </c>
      <c r="AV211" s="4" t="s">
        <v>1551</v>
      </c>
      <c r="AW211" s="4" t="s">
        <v>1552</v>
      </c>
      <c r="AZ211" s="4" t="s">
        <v>1741</v>
      </c>
      <c r="GR211" s="1" t="str">
        <f>IF(LEN(UnitDictionaries!$A211)&gt;0,UnitDictionaries!$A211,"")</f>
        <v/>
      </c>
      <c r="GS211" s="1" t="str">
        <f>IF(LEN(Forms!$A211)&gt;0,Forms!$A211,"")</f>
        <v/>
      </c>
      <c r="GT211" s="1" t="str">
        <f>IF(LEN(DataDictionaries!$A211)&gt;0,DataDictionaries!$A211,"")</f>
        <v/>
      </c>
    </row>
    <row r="212" spans="1:202" ht="26" x14ac:dyDescent="0.15">
      <c r="A212" s="3" t="s">
        <v>191</v>
      </c>
      <c r="B212" s="3" t="s">
        <v>1742</v>
      </c>
      <c r="C212" s="1" t="s">
        <v>43</v>
      </c>
      <c r="E212" s="1" t="s">
        <v>1742</v>
      </c>
      <c r="F212" s="1" t="s">
        <v>45</v>
      </c>
      <c r="G212" s="3" t="s">
        <v>1742</v>
      </c>
      <c r="H212" s="1" t="s">
        <v>1743</v>
      </c>
      <c r="L212" s="1" t="s">
        <v>629</v>
      </c>
      <c r="N212" s="1" t="s">
        <v>630</v>
      </c>
      <c r="O212" s="1" t="s">
        <v>1744</v>
      </c>
      <c r="S212" s="1" t="s">
        <v>17</v>
      </c>
      <c r="T212" s="1" t="s">
        <v>17</v>
      </c>
      <c r="U212" s="1" t="s">
        <v>1745</v>
      </c>
      <c r="V212" s="1" t="s">
        <v>1744</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644</v>
      </c>
      <c r="AS212" s="1" t="s">
        <v>17</v>
      </c>
      <c r="AT212" s="1" t="s">
        <v>1746</v>
      </c>
      <c r="AU212" s="1" t="s">
        <v>1747</v>
      </c>
      <c r="AV212" s="1" t="s">
        <v>1748</v>
      </c>
      <c r="AW212" s="1" t="s">
        <v>1749</v>
      </c>
      <c r="AZ212" s="3" t="s">
        <v>1750</v>
      </c>
      <c r="GR212" s="1" t="str">
        <f>IF(LEN(UnitDictionaries!$A212)&gt;0,UnitDictionaries!$A212,"")</f>
        <v/>
      </c>
      <c r="GS212" s="1" t="str">
        <f>IF(LEN(Forms!$A212)&gt;0,Forms!$A212,"")</f>
        <v/>
      </c>
      <c r="GT212" s="1" t="str">
        <f>IF(LEN(DataDictionaries!$A212)&gt;0,DataDictionaries!$A212,"")</f>
        <v/>
      </c>
    </row>
    <row r="213" spans="1:202" ht="26" x14ac:dyDescent="0.15">
      <c r="A213" s="3" t="s">
        <v>191</v>
      </c>
      <c r="B213" s="3" t="s">
        <v>1751</v>
      </c>
      <c r="C213" s="1" t="s">
        <v>53</v>
      </c>
      <c r="E213" s="1" t="s">
        <v>1751</v>
      </c>
      <c r="F213" s="1" t="s">
        <v>45</v>
      </c>
      <c r="G213" s="3" t="s">
        <v>1751</v>
      </c>
      <c r="H213" s="1" t="s">
        <v>651</v>
      </c>
      <c r="L213" s="1" t="s">
        <v>652</v>
      </c>
      <c r="N213" s="1" t="s">
        <v>630</v>
      </c>
      <c r="O213" s="1" t="s">
        <v>1415</v>
      </c>
      <c r="R213" s="1" t="s">
        <v>1752</v>
      </c>
      <c r="S213" s="1" t="s">
        <v>45</v>
      </c>
      <c r="T213" s="1" t="s">
        <v>17</v>
      </c>
      <c r="V213" s="1" t="s">
        <v>1753</v>
      </c>
      <c r="Y213" s="1" t="s">
        <v>45</v>
      </c>
      <c r="Z213" s="1" t="s">
        <v>45</v>
      </c>
      <c r="AA213" s="1" t="s">
        <v>45</v>
      </c>
      <c r="AB213" s="1" t="s">
        <v>17</v>
      </c>
      <c r="AD213" s="1" t="s">
        <v>17</v>
      </c>
      <c r="AE213" s="1" t="s">
        <v>45</v>
      </c>
      <c r="AF213" s="1" t="s">
        <v>17</v>
      </c>
      <c r="AG213" s="1" t="s">
        <v>17</v>
      </c>
      <c r="AH213" s="1" t="s">
        <v>17</v>
      </c>
      <c r="AI213" s="1" t="s">
        <v>17</v>
      </c>
      <c r="AJ213" s="1" t="s">
        <v>17</v>
      </c>
      <c r="AK213" s="1" t="s">
        <v>17</v>
      </c>
      <c r="AR213" s="1" t="s">
        <v>634</v>
      </c>
      <c r="AS213" s="1" t="s">
        <v>17</v>
      </c>
      <c r="AT213" s="1" t="s">
        <v>1754</v>
      </c>
      <c r="AU213" s="1" t="s">
        <v>1755</v>
      </c>
      <c r="AV213" s="1" t="s">
        <v>1756</v>
      </c>
      <c r="AW213" s="1" t="s">
        <v>1757</v>
      </c>
      <c r="AZ213" s="3" t="s">
        <v>1758</v>
      </c>
      <c r="GR213" s="1" t="str">
        <f>IF(LEN(UnitDictionaries!$A213)&gt;0,UnitDictionaries!$A213,"")</f>
        <v/>
      </c>
      <c r="GS213" s="1" t="str">
        <f>IF(LEN(Forms!$A213)&gt;0,Forms!$A213,"")</f>
        <v/>
      </c>
      <c r="GT213" s="1" t="str">
        <f>IF(LEN(DataDictionaries!$A213)&gt;0,DataDictionaries!$A213,"")</f>
        <v/>
      </c>
    </row>
    <row r="214" spans="1:202" ht="39" x14ac:dyDescent="0.15">
      <c r="A214" s="3" t="s">
        <v>191</v>
      </c>
      <c r="B214" s="3" t="s">
        <v>1759</v>
      </c>
      <c r="C214" s="1" t="s">
        <v>58</v>
      </c>
      <c r="E214" s="1" t="s">
        <v>1759</v>
      </c>
      <c r="F214" s="1" t="s">
        <v>45</v>
      </c>
      <c r="G214" s="3" t="s">
        <v>1759</v>
      </c>
      <c r="H214" s="1" t="s">
        <v>741</v>
      </c>
      <c r="L214" s="1" t="s">
        <v>652</v>
      </c>
      <c r="N214" s="1" t="s">
        <v>630</v>
      </c>
      <c r="O214" s="1" t="s">
        <v>1424</v>
      </c>
      <c r="R214" s="1" t="s">
        <v>1760</v>
      </c>
      <c r="S214" s="1" t="s">
        <v>45</v>
      </c>
      <c r="T214" s="1" t="s">
        <v>17</v>
      </c>
      <c r="V214" s="1" t="s">
        <v>1761</v>
      </c>
      <c r="Y214" s="1" t="s">
        <v>45</v>
      </c>
      <c r="Z214" s="1" t="s">
        <v>17</v>
      </c>
      <c r="AA214" s="1" t="s">
        <v>45</v>
      </c>
      <c r="AB214" s="1" t="s">
        <v>17</v>
      </c>
      <c r="AD214" s="1" t="s">
        <v>17</v>
      </c>
      <c r="AE214" s="1" t="s">
        <v>45</v>
      </c>
      <c r="AF214" s="1" t="s">
        <v>17</v>
      </c>
      <c r="AG214" s="1" t="s">
        <v>17</v>
      </c>
      <c r="AH214" s="1" t="s">
        <v>17</v>
      </c>
      <c r="AI214" s="1" t="s">
        <v>17</v>
      </c>
      <c r="AJ214" s="1" t="s">
        <v>17</v>
      </c>
      <c r="AK214" s="1" t="s">
        <v>17</v>
      </c>
      <c r="AR214" s="1" t="s">
        <v>634</v>
      </c>
      <c r="AS214" s="1" t="s">
        <v>17</v>
      </c>
      <c r="AT214" s="1" t="s">
        <v>1762</v>
      </c>
      <c r="AU214" s="1" t="s">
        <v>1763</v>
      </c>
      <c r="AV214" s="1" t="s">
        <v>1764</v>
      </c>
      <c r="AW214" s="1" t="s">
        <v>1765</v>
      </c>
      <c r="AZ214" s="3" t="s">
        <v>1766</v>
      </c>
      <c r="GR214" s="1" t="str">
        <f>IF(LEN(UnitDictionaries!$A214)&gt;0,UnitDictionaries!$A214,"")</f>
        <v/>
      </c>
      <c r="GS214" s="1" t="str">
        <f>IF(LEN(Forms!$A214)&gt;0,Forms!$A214,"")</f>
        <v/>
      </c>
      <c r="GT214" s="1" t="str">
        <f>IF(LEN(DataDictionaries!$A214)&gt;0,DataDictionaries!$A214,"")</f>
        <v/>
      </c>
    </row>
    <row r="215" spans="1:202" ht="26" x14ac:dyDescent="0.15">
      <c r="A215" s="3" t="s">
        <v>191</v>
      </c>
      <c r="B215" s="3" t="s">
        <v>1767</v>
      </c>
      <c r="C215" s="1" t="s">
        <v>64</v>
      </c>
      <c r="E215" s="1" t="s">
        <v>1767</v>
      </c>
      <c r="F215" s="1" t="s">
        <v>45</v>
      </c>
      <c r="G215" s="3" t="s">
        <v>1767</v>
      </c>
      <c r="H215" s="1" t="s">
        <v>58</v>
      </c>
      <c r="I215" s="1" t="s">
        <v>1768</v>
      </c>
      <c r="L215" s="1" t="s">
        <v>761</v>
      </c>
      <c r="N215" s="1" t="s">
        <v>630</v>
      </c>
      <c r="O215" s="1" t="s">
        <v>1769</v>
      </c>
      <c r="R215" s="1" t="s">
        <v>1530</v>
      </c>
      <c r="S215" s="1" t="s">
        <v>45</v>
      </c>
      <c r="T215" s="1" t="s">
        <v>17</v>
      </c>
      <c r="V215" s="1" t="s">
        <v>1770</v>
      </c>
      <c r="Y215" s="1" t="s">
        <v>45</v>
      </c>
      <c r="Z215" s="1" t="s">
        <v>17</v>
      </c>
      <c r="AA215" s="1" t="s">
        <v>45</v>
      </c>
      <c r="AB215" s="1" t="s">
        <v>17</v>
      </c>
      <c r="AD215" s="1" t="s">
        <v>17</v>
      </c>
      <c r="AE215" s="1" t="s">
        <v>45</v>
      </c>
      <c r="AF215" s="1" t="s">
        <v>17</v>
      </c>
      <c r="AG215" s="1" t="s">
        <v>17</v>
      </c>
      <c r="AH215" s="1" t="s">
        <v>17</v>
      </c>
      <c r="AI215" s="1" t="s">
        <v>17</v>
      </c>
      <c r="AJ215" s="1" t="s">
        <v>17</v>
      </c>
      <c r="AK215" s="1" t="s">
        <v>17</v>
      </c>
      <c r="AR215" s="1" t="s">
        <v>634</v>
      </c>
      <c r="AS215" s="1" t="s">
        <v>17</v>
      </c>
      <c r="AT215" s="1" t="s">
        <v>1771</v>
      </c>
      <c r="AU215" s="1" t="s">
        <v>1772</v>
      </c>
      <c r="AV215" s="1" t="s">
        <v>1773</v>
      </c>
      <c r="AW215" s="1" t="s">
        <v>1774</v>
      </c>
      <c r="AZ215" s="3" t="s">
        <v>1775</v>
      </c>
      <c r="GR215" s="1" t="str">
        <f>IF(LEN(UnitDictionaries!$A215)&gt;0,UnitDictionaries!$A215,"")</f>
        <v/>
      </c>
      <c r="GS215" s="1" t="str">
        <f>IF(LEN(Forms!$A215)&gt;0,Forms!$A215,"")</f>
        <v/>
      </c>
      <c r="GT215" s="1" t="str">
        <f>IF(LEN(DataDictionaries!$A215)&gt;0,DataDictionaries!$A215,"")</f>
        <v/>
      </c>
    </row>
    <row r="216" spans="1:202" ht="104" x14ac:dyDescent="0.15">
      <c r="A216" s="3" t="s">
        <v>191</v>
      </c>
      <c r="B216" s="3" t="s">
        <v>1776</v>
      </c>
      <c r="C216" s="1" t="s">
        <v>731</v>
      </c>
      <c r="E216" s="1" t="s">
        <v>1776</v>
      </c>
      <c r="F216" s="1" t="s">
        <v>45</v>
      </c>
      <c r="G216" s="3" t="s">
        <v>1776</v>
      </c>
      <c r="H216" s="1" t="s">
        <v>751</v>
      </c>
      <c r="L216" s="1" t="s">
        <v>752</v>
      </c>
      <c r="N216" s="1" t="s">
        <v>630</v>
      </c>
      <c r="O216" s="1" t="s">
        <v>1777</v>
      </c>
      <c r="R216" s="1" t="s">
        <v>1778</v>
      </c>
      <c r="S216" s="1" t="s">
        <v>45</v>
      </c>
      <c r="T216" s="1" t="s">
        <v>17</v>
      </c>
      <c r="V216" s="1" t="s">
        <v>1777</v>
      </c>
      <c r="Y216" s="1" t="s">
        <v>17</v>
      </c>
      <c r="Z216" s="1" t="s">
        <v>17</v>
      </c>
      <c r="AA216" s="1" t="s">
        <v>45</v>
      </c>
      <c r="AB216" s="1" t="s">
        <v>17</v>
      </c>
      <c r="AD216" s="1" t="s">
        <v>17</v>
      </c>
      <c r="AE216" s="1" t="s">
        <v>45</v>
      </c>
      <c r="AF216" s="1" t="s">
        <v>17</v>
      </c>
      <c r="AG216" s="1" t="s">
        <v>17</v>
      </c>
      <c r="AH216" s="1" t="s">
        <v>17</v>
      </c>
      <c r="AI216" s="1" t="s">
        <v>17</v>
      </c>
      <c r="AJ216" s="1" t="s">
        <v>17</v>
      </c>
      <c r="AK216" s="1" t="s">
        <v>17</v>
      </c>
      <c r="AR216" s="1" t="s">
        <v>634</v>
      </c>
      <c r="AS216" s="1" t="s">
        <v>17</v>
      </c>
      <c r="AT216" s="1" t="s">
        <v>1779</v>
      </c>
      <c r="AU216" s="1" t="s">
        <v>1780</v>
      </c>
      <c r="AV216" s="1" t="s">
        <v>1781</v>
      </c>
      <c r="AW216" s="1" t="s">
        <v>1782</v>
      </c>
      <c r="AZ216" s="3" t="s">
        <v>1783</v>
      </c>
      <c r="GR216" s="1" t="str">
        <f>IF(LEN(UnitDictionaries!$A216)&gt;0,UnitDictionaries!$A216,"")</f>
        <v/>
      </c>
      <c r="GS216" s="1" t="str">
        <f>IF(LEN(Forms!$A216)&gt;0,Forms!$A216,"")</f>
        <v/>
      </c>
      <c r="GT216" s="1" t="str">
        <f>IF(LEN(DataDictionaries!$A216)&gt;0,DataDictionaries!$A216,"")</f>
        <v/>
      </c>
    </row>
    <row r="217" spans="1:202" x14ac:dyDescent="0.15">
      <c r="A217" s="3" t="s">
        <v>191</v>
      </c>
      <c r="B217" s="3" t="s">
        <v>1784</v>
      </c>
      <c r="C217" s="1" t="s">
        <v>104</v>
      </c>
      <c r="E217" s="1" t="s">
        <v>1784</v>
      </c>
      <c r="F217" s="1" t="s">
        <v>45</v>
      </c>
      <c r="G217" s="3" t="s">
        <v>1784</v>
      </c>
      <c r="H217" s="1" t="s">
        <v>751</v>
      </c>
      <c r="L217" s="1" t="s">
        <v>752</v>
      </c>
      <c r="N217" s="1" t="s">
        <v>630</v>
      </c>
      <c r="O217" s="1" t="s">
        <v>1785</v>
      </c>
      <c r="Q217" s="1" t="s">
        <v>1785</v>
      </c>
      <c r="R217" s="1" t="s">
        <v>1485</v>
      </c>
      <c r="S217" s="1" t="s">
        <v>45</v>
      </c>
      <c r="T217" s="1" t="s">
        <v>17</v>
      </c>
      <c r="V217" s="1" t="s">
        <v>1785</v>
      </c>
      <c r="Y217" s="1" t="s">
        <v>17</v>
      </c>
      <c r="Z217" s="1" t="s">
        <v>17</v>
      </c>
      <c r="AA217" s="1" t="s">
        <v>45</v>
      </c>
      <c r="AB217" s="1" t="s">
        <v>17</v>
      </c>
      <c r="AD217" s="1" t="s">
        <v>17</v>
      </c>
      <c r="AE217" s="1" t="s">
        <v>45</v>
      </c>
      <c r="AF217" s="1" t="s">
        <v>17</v>
      </c>
      <c r="AG217" s="1" t="s">
        <v>17</v>
      </c>
      <c r="AH217" s="1" t="s">
        <v>17</v>
      </c>
      <c r="AI217" s="1" t="s">
        <v>17</v>
      </c>
      <c r="AJ217" s="1" t="s">
        <v>17</v>
      </c>
      <c r="AK217" s="1" t="s">
        <v>17</v>
      </c>
      <c r="AR217" s="1" t="s">
        <v>634</v>
      </c>
      <c r="AS217" s="1" t="s">
        <v>17</v>
      </c>
      <c r="AT217" s="1" t="s">
        <v>1786</v>
      </c>
      <c r="AU217" s="1" t="s">
        <v>1787</v>
      </c>
      <c r="AV217" s="1" t="s">
        <v>1788</v>
      </c>
      <c r="AW217" s="1" t="s">
        <v>1789</v>
      </c>
      <c r="AZ217" s="3" t="s">
        <v>1790</v>
      </c>
      <c r="GR217" s="1" t="str">
        <f>IF(LEN(UnitDictionaries!$A217)&gt;0,UnitDictionaries!$A217,"")</f>
        <v/>
      </c>
      <c r="GS217" s="1" t="str">
        <f>IF(LEN(Forms!$A217)&gt;0,Forms!$A217,"")</f>
        <v/>
      </c>
      <c r="GT217" s="1" t="str">
        <f>IF(LEN(DataDictionaries!$A217)&gt;0,DataDictionaries!$A217,"")</f>
        <v/>
      </c>
    </row>
    <row r="218" spans="1:202" ht="39" x14ac:dyDescent="0.15">
      <c r="A218" s="3" t="s">
        <v>191</v>
      </c>
      <c r="B218" s="3" t="s">
        <v>1791</v>
      </c>
      <c r="C218" s="1" t="s">
        <v>109</v>
      </c>
      <c r="E218" s="1" t="s">
        <v>1791</v>
      </c>
      <c r="F218" s="1" t="s">
        <v>45</v>
      </c>
      <c r="L218" s="1" t="s">
        <v>629</v>
      </c>
      <c r="N218" s="1" t="s">
        <v>630</v>
      </c>
      <c r="O218" s="1" t="s">
        <v>1792</v>
      </c>
      <c r="S218" s="1" t="s">
        <v>17</v>
      </c>
      <c r="T218" s="1" t="s">
        <v>17</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1793</v>
      </c>
      <c r="AU218" s="1" t="s">
        <v>1794</v>
      </c>
      <c r="AZ218" s="3" t="s">
        <v>1795</v>
      </c>
      <c r="GR218" s="1" t="str">
        <f>IF(LEN(UnitDictionaries!$A218)&gt;0,UnitDictionaries!$A218,"")</f>
        <v/>
      </c>
      <c r="GS218" s="1" t="str">
        <f>IF(LEN(Forms!$A218)&gt;0,Forms!$A218,"")</f>
        <v/>
      </c>
      <c r="GT218" s="1" t="str">
        <f>IF(LEN(DataDictionaries!$A218)&gt;0,DataDictionaries!$A218,"")</f>
        <v/>
      </c>
    </row>
    <row r="219" spans="1:202" ht="26" x14ac:dyDescent="0.15">
      <c r="A219" s="4" t="s">
        <v>197</v>
      </c>
      <c r="B219" s="4" t="s">
        <v>1742</v>
      </c>
      <c r="C219" s="4" t="s">
        <v>43</v>
      </c>
      <c r="E219" s="4" t="s">
        <v>1742</v>
      </c>
      <c r="F219" s="4" t="s">
        <v>45</v>
      </c>
      <c r="G219" s="4" t="s">
        <v>1742</v>
      </c>
      <c r="H219" s="4" t="s">
        <v>1743</v>
      </c>
      <c r="L219" s="4" t="s">
        <v>629</v>
      </c>
      <c r="N219" s="4" t="s">
        <v>630</v>
      </c>
      <c r="O219" s="4" t="s">
        <v>1744</v>
      </c>
      <c r="S219" s="4" t="s">
        <v>17</v>
      </c>
      <c r="T219" s="4" t="s">
        <v>17</v>
      </c>
      <c r="U219" s="4" t="s">
        <v>1745</v>
      </c>
      <c r="V219" s="4" t="s">
        <v>1744</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644</v>
      </c>
      <c r="AS219" s="4" t="s">
        <v>17</v>
      </c>
      <c r="AT219" s="4" t="s">
        <v>1796</v>
      </c>
      <c r="AU219" s="4" t="s">
        <v>1797</v>
      </c>
      <c r="AV219" s="4" t="s">
        <v>1748</v>
      </c>
      <c r="AW219" s="4" t="s">
        <v>1749</v>
      </c>
      <c r="AZ219" s="4" t="s">
        <v>1798</v>
      </c>
      <c r="GR219" s="1" t="str">
        <f>IF(LEN(UnitDictionaries!$A219)&gt;0,UnitDictionaries!$A219,"")</f>
        <v/>
      </c>
      <c r="GS219" s="1" t="str">
        <f>IF(LEN(Forms!$A219)&gt;0,Forms!$A219,"")</f>
        <v/>
      </c>
      <c r="GT219" s="1" t="str">
        <f>IF(LEN(DataDictionaries!$A219)&gt;0,DataDictionaries!$A219,"")</f>
        <v/>
      </c>
    </row>
    <row r="220" spans="1:202" ht="26" x14ac:dyDescent="0.15">
      <c r="A220" s="4" t="s">
        <v>197</v>
      </c>
      <c r="B220" s="4" t="s">
        <v>1799</v>
      </c>
      <c r="C220" s="4" t="s">
        <v>53</v>
      </c>
      <c r="E220" s="4" t="s">
        <v>1799</v>
      </c>
      <c r="F220" s="4" t="s">
        <v>45</v>
      </c>
      <c r="G220" s="4" t="s">
        <v>1799</v>
      </c>
      <c r="H220" s="4" t="s">
        <v>83</v>
      </c>
      <c r="I220" s="4" t="s">
        <v>1493</v>
      </c>
      <c r="L220" s="4" t="s">
        <v>761</v>
      </c>
      <c r="N220" s="4" t="s">
        <v>630</v>
      </c>
      <c r="O220" s="4" t="s">
        <v>1800</v>
      </c>
      <c r="Q220" s="4" t="s">
        <v>1800</v>
      </c>
      <c r="S220" s="4" t="s">
        <v>17</v>
      </c>
      <c r="T220" s="4" t="s">
        <v>45</v>
      </c>
      <c r="U220" s="4" t="s">
        <v>1554</v>
      </c>
      <c r="V220" s="4" t="s">
        <v>1496</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644</v>
      </c>
      <c r="AS220" s="4" t="s">
        <v>17</v>
      </c>
      <c r="AT220" s="4" t="s">
        <v>1801</v>
      </c>
      <c r="AU220" s="4" t="s">
        <v>1802</v>
      </c>
      <c r="AV220" s="4" t="s">
        <v>1803</v>
      </c>
      <c r="AW220" s="4" t="s">
        <v>1804</v>
      </c>
      <c r="AZ220" s="4" t="s">
        <v>1805</v>
      </c>
      <c r="GR220" s="1" t="str">
        <f>IF(LEN(UnitDictionaries!$A220)&gt;0,UnitDictionaries!$A220,"")</f>
        <v/>
      </c>
      <c r="GS220" s="1" t="str">
        <f>IF(LEN(Forms!$A220)&gt;0,Forms!$A220,"")</f>
        <v/>
      </c>
      <c r="GT220" s="1" t="str">
        <f>IF(LEN(DataDictionaries!$A220)&gt;0,DataDictionaries!$A220,"")</f>
        <v/>
      </c>
    </row>
    <row r="221" spans="1:202" ht="26" x14ac:dyDescent="0.15">
      <c r="A221" s="4" t="s">
        <v>197</v>
      </c>
      <c r="B221" s="4" t="s">
        <v>1751</v>
      </c>
      <c r="C221" s="4" t="s">
        <v>58</v>
      </c>
      <c r="E221" s="4" t="s">
        <v>1751</v>
      </c>
      <c r="F221" s="4" t="s">
        <v>45</v>
      </c>
      <c r="G221" s="4" t="s">
        <v>1751</v>
      </c>
      <c r="H221" s="4" t="s">
        <v>651</v>
      </c>
      <c r="L221" s="4" t="s">
        <v>652</v>
      </c>
      <c r="N221" s="4" t="s">
        <v>630</v>
      </c>
      <c r="O221" s="4" t="s">
        <v>1415</v>
      </c>
      <c r="Q221" s="4" t="s">
        <v>1415</v>
      </c>
      <c r="R221" s="4" t="s">
        <v>1752</v>
      </c>
      <c r="S221" s="4" t="s">
        <v>45</v>
      </c>
      <c r="T221" s="4" t="s">
        <v>45</v>
      </c>
      <c r="V221" s="4" t="s">
        <v>1753</v>
      </c>
      <c r="Y221" s="4" t="s">
        <v>45</v>
      </c>
      <c r="Z221" s="4" t="s">
        <v>17</v>
      </c>
      <c r="AA221" s="4" t="s">
        <v>45</v>
      </c>
      <c r="AB221" s="4" t="s">
        <v>17</v>
      </c>
      <c r="AD221" s="4" t="s">
        <v>17</v>
      </c>
      <c r="AE221" s="4" t="s">
        <v>45</v>
      </c>
      <c r="AF221" s="4" t="s">
        <v>17</v>
      </c>
      <c r="AG221" s="4" t="s">
        <v>17</v>
      </c>
      <c r="AH221" s="4" t="s">
        <v>17</v>
      </c>
      <c r="AI221" s="4" t="s">
        <v>17</v>
      </c>
      <c r="AJ221" s="4" t="s">
        <v>17</v>
      </c>
      <c r="AK221" s="4" t="s">
        <v>17</v>
      </c>
      <c r="AR221" s="4" t="s">
        <v>634</v>
      </c>
      <c r="AS221" s="4" t="s">
        <v>17</v>
      </c>
      <c r="AT221" s="4" t="s">
        <v>1806</v>
      </c>
      <c r="AU221" s="4" t="s">
        <v>1807</v>
      </c>
      <c r="AV221" s="4" t="s">
        <v>1756</v>
      </c>
      <c r="AW221" s="4" t="s">
        <v>1757</v>
      </c>
      <c r="AZ221" s="4" t="s">
        <v>1808</v>
      </c>
      <c r="GR221" s="1" t="str">
        <f>IF(LEN(UnitDictionaries!$A221)&gt;0,UnitDictionaries!$A221,"")</f>
        <v/>
      </c>
      <c r="GS221" s="1" t="str">
        <f>IF(LEN(Forms!$A221)&gt;0,Forms!$A221,"")</f>
        <v/>
      </c>
      <c r="GT221" s="1" t="str">
        <f>IF(LEN(DataDictionaries!$A221)&gt;0,DataDictionaries!$A221,"")</f>
        <v/>
      </c>
    </row>
    <row r="222" spans="1:202" ht="39" x14ac:dyDescent="0.15">
      <c r="A222" s="4" t="s">
        <v>197</v>
      </c>
      <c r="B222" s="4" t="s">
        <v>1759</v>
      </c>
      <c r="C222" s="4" t="s">
        <v>731</v>
      </c>
      <c r="E222" s="4" t="s">
        <v>1759</v>
      </c>
      <c r="F222" s="4" t="s">
        <v>45</v>
      </c>
      <c r="G222" s="4" t="s">
        <v>1759</v>
      </c>
      <c r="H222" s="4" t="s">
        <v>741</v>
      </c>
      <c r="L222" s="4" t="s">
        <v>652</v>
      </c>
      <c r="N222" s="4" t="s">
        <v>630</v>
      </c>
      <c r="O222" s="4" t="s">
        <v>1424</v>
      </c>
      <c r="Q222" s="4" t="s">
        <v>1424</v>
      </c>
      <c r="R222" s="4" t="s">
        <v>1760</v>
      </c>
      <c r="S222" s="4" t="s">
        <v>45</v>
      </c>
      <c r="T222" s="4" t="s">
        <v>45</v>
      </c>
      <c r="V222" s="4" t="s">
        <v>1761</v>
      </c>
      <c r="Y222" s="4" t="s">
        <v>17</v>
      </c>
      <c r="Z222" s="4" t="s">
        <v>17</v>
      </c>
      <c r="AA222" s="4" t="s">
        <v>45</v>
      </c>
      <c r="AB222" s="4" t="s">
        <v>17</v>
      </c>
      <c r="AD222" s="4" t="s">
        <v>17</v>
      </c>
      <c r="AE222" s="4" t="s">
        <v>45</v>
      </c>
      <c r="AF222" s="4" t="s">
        <v>17</v>
      </c>
      <c r="AG222" s="4" t="s">
        <v>17</v>
      </c>
      <c r="AH222" s="4" t="s">
        <v>17</v>
      </c>
      <c r="AI222" s="4" t="s">
        <v>17</v>
      </c>
      <c r="AJ222" s="4" t="s">
        <v>17</v>
      </c>
      <c r="AK222" s="4" t="s">
        <v>17</v>
      </c>
      <c r="AR222" s="4" t="s">
        <v>634</v>
      </c>
      <c r="AS222" s="4" t="s">
        <v>17</v>
      </c>
      <c r="AT222" s="4" t="s">
        <v>1809</v>
      </c>
      <c r="AU222" s="4" t="s">
        <v>1810</v>
      </c>
      <c r="AV222" s="4" t="s">
        <v>1764</v>
      </c>
      <c r="AW222" s="4" t="s">
        <v>1765</v>
      </c>
      <c r="AZ222" s="4" t="s">
        <v>1811</v>
      </c>
      <c r="GR222" s="1" t="str">
        <f>IF(LEN(UnitDictionaries!$A222)&gt;0,UnitDictionaries!$A222,"")</f>
        <v/>
      </c>
      <c r="GS222" s="1" t="str">
        <f>IF(LEN(Forms!$A222)&gt;0,Forms!$A222,"")</f>
        <v/>
      </c>
      <c r="GT222" s="1" t="str">
        <f>IF(LEN(DataDictionaries!$A222)&gt;0,DataDictionaries!$A222,"")</f>
        <v/>
      </c>
    </row>
    <row r="223" spans="1:202" ht="26" x14ac:dyDescent="0.15">
      <c r="A223" s="4" t="s">
        <v>197</v>
      </c>
      <c r="B223" s="4" t="s">
        <v>1767</v>
      </c>
      <c r="C223" s="4" t="s">
        <v>70</v>
      </c>
      <c r="E223" s="4" t="s">
        <v>1767</v>
      </c>
      <c r="F223" s="4" t="s">
        <v>45</v>
      </c>
      <c r="G223" s="4" t="s">
        <v>1767</v>
      </c>
      <c r="H223" s="4" t="s">
        <v>58</v>
      </c>
      <c r="I223" s="4" t="s">
        <v>1768</v>
      </c>
      <c r="L223" s="4" t="s">
        <v>761</v>
      </c>
      <c r="N223" s="4" t="s">
        <v>630</v>
      </c>
      <c r="O223" s="4" t="s">
        <v>1769</v>
      </c>
      <c r="Q223" s="4" t="s">
        <v>1769</v>
      </c>
      <c r="R223" s="4" t="s">
        <v>1530</v>
      </c>
      <c r="S223" s="4" t="s">
        <v>45</v>
      </c>
      <c r="T223" s="4" t="s">
        <v>45</v>
      </c>
      <c r="V223" s="4" t="s">
        <v>1770</v>
      </c>
      <c r="Y223" s="4" t="s">
        <v>17</v>
      </c>
      <c r="Z223" s="4" t="s">
        <v>17</v>
      </c>
      <c r="AA223" s="4" t="s">
        <v>45</v>
      </c>
      <c r="AB223" s="4" t="s">
        <v>17</v>
      </c>
      <c r="AD223" s="4" t="s">
        <v>17</v>
      </c>
      <c r="AE223" s="4" t="s">
        <v>45</v>
      </c>
      <c r="AF223" s="4" t="s">
        <v>17</v>
      </c>
      <c r="AG223" s="4" t="s">
        <v>17</v>
      </c>
      <c r="AH223" s="4" t="s">
        <v>17</v>
      </c>
      <c r="AI223" s="4" t="s">
        <v>17</v>
      </c>
      <c r="AJ223" s="4" t="s">
        <v>17</v>
      </c>
      <c r="AK223" s="4" t="s">
        <v>17</v>
      </c>
      <c r="AR223" s="4" t="s">
        <v>634</v>
      </c>
      <c r="AS223" s="4" t="s">
        <v>17</v>
      </c>
      <c r="AT223" s="4" t="s">
        <v>1812</v>
      </c>
      <c r="AU223" s="4" t="s">
        <v>1813</v>
      </c>
      <c r="AV223" s="4" t="s">
        <v>1773</v>
      </c>
      <c r="AW223" s="4" t="s">
        <v>1774</v>
      </c>
      <c r="AZ223" s="4" t="s">
        <v>1814</v>
      </c>
      <c r="GR223" s="1" t="str">
        <f>IF(LEN(UnitDictionaries!$A223)&gt;0,UnitDictionaries!$A223,"")</f>
        <v/>
      </c>
      <c r="GS223" s="1" t="str">
        <f>IF(LEN(Forms!$A223)&gt;0,Forms!$A223,"")</f>
        <v/>
      </c>
      <c r="GT223" s="1" t="str">
        <f>IF(LEN(DataDictionaries!$A223)&gt;0,DataDictionaries!$A223,"")</f>
        <v/>
      </c>
    </row>
    <row r="224" spans="1:202" ht="26" x14ac:dyDescent="0.15">
      <c r="A224" s="4" t="s">
        <v>197</v>
      </c>
      <c r="B224" s="4" t="s">
        <v>1776</v>
      </c>
      <c r="C224" s="4" t="s">
        <v>76</v>
      </c>
      <c r="E224" s="4" t="s">
        <v>1776</v>
      </c>
      <c r="F224" s="4" t="s">
        <v>45</v>
      </c>
      <c r="G224" s="4" t="s">
        <v>1776</v>
      </c>
      <c r="H224" s="4" t="s">
        <v>751</v>
      </c>
      <c r="L224" s="4" t="s">
        <v>752</v>
      </c>
      <c r="N224" s="4" t="s">
        <v>53</v>
      </c>
      <c r="O224" s="4" t="s">
        <v>1777</v>
      </c>
      <c r="Q224" s="4" t="s">
        <v>1777</v>
      </c>
      <c r="R224" s="4" t="s">
        <v>1815</v>
      </c>
      <c r="S224" s="4" t="s">
        <v>45</v>
      </c>
      <c r="T224" s="4" t="s">
        <v>45</v>
      </c>
      <c r="V224" s="4" t="s">
        <v>1777</v>
      </c>
      <c r="Y224" s="4" t="s">
        <v>17</v>
      </c>
      <c r="Z224" s="4" t="s">
        <v>17</v>
      </c>
      <c r="AA224" s="4" t="s">
        <v>45</v>
      </c>
      <c r="AB224" s="4" t="s">
        <v>17</v>
      </c>
      <c r="AD224" s="4" t="s">
        <v>17</v>
      </c>
      <c r="AE224" s="4" t="s">
        <v>45</v>
      </c>
      <c r="AF224" s="4" t="s">
        <v>17</v>
      </c>
      <c r="AG224" s="4" t="s">
        <v>17</v>
      </c>
      <c r="AH224" s="4" t="s">
        <v>17</v>
      </c>
      <c r="AI224" s="4" t="s">
        <v>17</v>
      </c>
      <c r="AJ224" s="4" t="s">
        <v>17</v>
      </c>
      <c r="AK224" s="4" t="s">
        <v>17</v>
      </c>
      <c r="AR224" s="4" t="s">
        <v>634</v>
      </c>
      <c r="AS224" s="4" t="s">
        <v>17</v>
      </c>
      <c r="AT224" s="4" t="s">
        <v>1816</v>
      </c>
      <c r="AU224" s="4" t="s">
        <v>1817</v>
      </c>
      <c r="AV224" s="4" t="s">
        <v>1781</v>
      </c>
      <c r="AW224" s="4" t="s">
        <v>1782</v>
      </c>
      <c r="AZ224" s="4" t="s">
        <v>1818</v>
      </c>
      <c r="GR224" s="1" t="str">
        <f>IF(LEN(UnitDictionaries!$A224)&gt;0,UnitDictionaries!$A224,"")</f>
        <v/>
      </c>
      <c r="GS224" s="1" t="str">
        <f>IF(LEN(Forms!$A224)&gt;0,Forms!$A224,"")</f>
        <v/>
      </c>
      <c r="GT224" s="1" t="str">
        <f>IF(LEN(DataDictionaries!$A224)&gt;0,DataDictionaries!$A224,"")</f>
        <v/>
      </c>
    </row>
    <row r="225" spans="1:202" x14ac:dyDescent="0.15">
      <c r="A225" s="4" t="s">
        <v>197</v>
      </c>
      <c r="B225" s="4" t="s">
        <v>1784</v>
      </c>
      <c r="C225" s="4" t="s">
        <v>83</v>
      </c>
      <c r="E225" s="4" t="s">
        <v>1784</v>
      </c>
      <c r="F225" s="4" t="s">
        <v>45</v>
      </c>
      <c r="G225" s="4" t="s">
        <v>1784</v>
      </c>
      <c r="H225" s="4" t="s">
        <v>751</v>
      </c>
      <c r="L225" s="4" t="s">
        <v>752</v>
      </c>
      <c r="N225" s="4" t="s">
        <v>53</v>
      </c>
      <c r="O225" s="4" t="s">
        <v>753</v>
      </c>
      <c r="Q225" s="4" t="s">
        <v>753</v>
      </c>
      <c r="R225" s="4" t="s">
        <v>1485</v>
      </c>
      <c r="S225" s="4" t="s">
        <v>45</v>
      </c>
      <c r="T225" s="4" t="s">
        <v>45</v>
      </c>
      <c r="V225" s="4" t="s">
        <v>1819</v>
      </c>
      <c r="Y225" s="4" t="s">
        <v>17</v>
      </c>
      <c r="Z225" s="4" t="s">
        <v>17</v>
      </c>
      <c r="AA225" s="4" t="s">
        <v>45</v>
      </c>
      <c r="AB225" s="4" t="s">
        <v>17</v>
      </c>
      <c r="AD225" s="4" t="s">
        <v>17</v>
      </c>
      <c r="AE225" s="4" t="s">
        <v>45</v>
      </c>
      <c r="AF225" s="4" t="s">
        <v>17</v>
      </c>
      <c r="AG225" s="4" t="s">
        <v>17</v>
      </c>
      <c r="AH225" s="4" t="s">
        <v>17</v>
      </c>
      <c r="AI225" s="4" t="s">
        <v>17</v>
      </c>
      <c r="AJ225" s="4" t="s">
        <v>17</v>
      </c>
      <c r="AK225" s="4" t="s">
        <v>17</v>
      </c>
      <c r="AR225" s="4" t="s">
        <v>634</v>
      </c>
      <c r="AS225" s="4" t="s">
        <v>17</v>
      </c>
      <c r="AT225" s="4" t="s">
        <v>1820</v>
      </c>
      <c r="AU225" s="4" t="s">
        <v>1821</v>
      </c>
      <c r="AV225" s="4" t="s">
        <v>1788</v>
      </c>
      <c r="AW225" s="4" t="s">
        <v>1789</v>
      </c>
      <c r="AZ225" s="4" t="s">
        <v>1822</v>
      </c>
      <c r="GR225" s="1" t="str">
        <f>IF(LEN(UnitDictionaries!$A225)&gt;0,UnitDictionaries!$A225,"")</f>
        <v/>
      </c>
      <c r="GS225" s="1" t="str">
        <f>IF(LEN(Forms!$A225)&gt;0,Forms!$A225,"")</f>
        <v/>
      </c>
      <c r="GT225" s="1" t="str">
        <f>IF(LEN(DataDictionaries!$A225)&gt;0,DataDictionaries!$A225,"")</f>
        <v/>
      </c>
    </row>
    <row r="226" spans="1:202" ht="26" x14ac:dyDescent="0.15">
      <c r="A226" s="4" t="s">
        <v>197</v>
      </c>
      <c r="B226" s="4" t="s">
        <v>1823</v>
      </c>
      <c r="C226" s="4" t="s">
        <v>88</v>
      </c>
      <c r="E226" s="4" t="s">
        <v>1823</v>
      </c>
      <c r="F226" s="4" t="s">
        <v>45</v>
      </c>
      <c r="G226" s="4" t="s">
        <v>1823</v>
      </c>
      <c r="H226" s="4" t="s">
        <v>83</v>
      </c>
      <c r="L226" s="4" t="s">
        <v>629</v>
      </c>
      <c r="N226" s="4" t="s">
        <v>630</v>
      </c>
      <c r="O226" s="4" t="s">
        <v>1597</v>
      </c>
      <c r="Q226" s="4" t="s">
        <v>1597</v>
      </c>
      <c r="S226" s="4" t="s">
        <v>17</v>
      </c>
      <c r="T226" s="4" t="s">
        <v>45</v>
      </c>
      <c r="V226" s="4" t="s">
        <v>1824</v>
      </c>
      <c r="Y226" s="4" t="s">
        <v>17</v>
      </c>
      <c r="Z226" s="4" t="s">
        <v>17</v>
      </c>
      <c r="AA226" s="4" t="s">
        <v>45</v>
      </c>
      <c r="AB226" s="4" t="s">
        <v>17</v>
      </c>
      <c r="AD226" s="4" t="s">
        <v>17</v>
      </c>
      <c r="AE226" s="4" t="s">
        <v>17</v>
      </c>
      <c r="AF226" s="4" t="s">
        <v>17</v>
      </c>
      <c r="AG226" s="4" t="s">
        <v>17</v>
      </c>
      <c r="AH226" s="4" t="s">
        <v>17</v>
      </c>
      <c r="AI226" s="4" t="s">
        <v>17</v>
      </c>
      <c r="AJ226" s="4" t="s">
        <v>17</v>
      </c>
      <c r="AK226" s="4" t="s">
        <v>45</v>
      </c>
      <c r="AQ226" s="4" t="s">
        <v>644</v>
      </c>
      <c r="AS226" s="4" t="s">
        <v>17</v>
      </c>
      <c r="AT226" s="4" t="s">
        <v>1825</v>
      </c>
      <c r="AU226" s="4" t="s">
        <v>1826</v>
      </c>
      <c r="AV226" s="4" t="s">
        <v>1827</v>
      </c>
      <c r="AW226" s="4" t="s">
        <v>1828</v>
      </c>
      <c r="AZ226" s="4" t="s">
        <v>1829</v>
      </c>
      <c r="GR226" s="1" t="str">
        <f>IF(LEN(UnitDictionaries!$A226)&gt;0,UnitDictionaries!$A226,"")</f>
        <v/>
      </c>
      <c r="GS226" s="1" t="str">
        <f>IF(LEN(Forms!$A226)&gt;0,Forms!$A226,"")</f>
        <v/>
      </c>
      <c r="GT226" s="1" t="str">
        <f>IF(LEN(DataDictionaries!$A226)&gt;0,DataDictionaries!$A226,"")</f>
        <v/>
      </c>
    </row>
    <row r="227" spans="1:202" ht="39" x14ac:dyDescent="0.15">
      <c r="A227" s="4" t="s">
        <v>197</v>
      </c>
      <c r="B227" s="4" t="s">
        <v>1791</v>
      </c>
      <c r="C227" s="4" t="s">
        <v>93</v>
      </c>
      <c r="E227" s="4" t="s">
        <v>1791</v>
      </c>
      <c r="F227" s="4" t="s">
        <v>45</v>
      </c>
      <c r="L227" s="4" t="s">
        <v>629</v>
      </c>
      <c r="N227" s="4" t="s">
        <v>630</v>
      </c>
      <c r="O227" s="4" t="s">
        <v>1792</v>
      </c>
      <c r="S227" s="4" t="s">
        <v>17</v>
      </c>
      <c r="T227" s="4" t="s">
        <v>17</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1830</v>
      </c>
      <c r="AU227" s="4" t="s">
        <v>1831</v>
      </c>
      <c r="AZ227" s="4" t="s">
        <v>1832</v>
      </c>
      <c r="GR227" s="1" t="str">
        <f>IF(LEN(UnitDictionaries!$A227)&gt;0,UnitDictionaries!$A227,"")</f>
        <v/>
      </c>
      <c r="GS227" s="1" t="str">
        <f>IF(LEN(Forms!$A227)&gt;0,Forms!$A227,"")</f>
        <v/>
      </c>
      <c r="GT227" s="1" t="str">
        <f>IF(LEN(DataDictionaries!$A227)&gt;0,DataDictionaries!$A227,"")</f>
        <v/>
      </c>
    </row>
    <row r="228" spans="1:202" ht="26" x14ac:dyDescent="0.15">
      <c r="A228" s="4" t="s">
        <v>197</v>
      </c>
      <c r="B228" s="4" t="s">
        <v>1546</v>
      </c>
      <c r="C228" s="4" t="s">
        <v>98</v>
      </c>
      <c r="E228" s="4" t="s">
        <v>1546</v>
      </c>
      <c r="F228" s="4" t="s">
        <v>45</v>
      </c>
      <c r="G228" s="4" t="s">
        <v>1546</v>
      </c>
      <c r="H228" s="4" t="s">
        <v>43</v>
      </c>
      <c r="L228" s="4" t="s">
        <v>1267</v>
      </c>
      <c r="N228" s="4" t="s">
        <v>630</v>
      </c>
      <c r="O228" s="4" t="s">
        <v>1547</v>
      </c>
      <c r="Q228" s="4" t="s">
        <v>1547</v>
      </c>
      <c r="S228" s="4" t="s">
        <v>17</v>
      </c>
      <c r="T228" s="4" t="s">
        <v>17</v>
      </c>
      <c r="V228" s="4" t="s">
        <v>1548</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1833</v>
      </c>
      <c r="AU228" s="4" t="s">
        <v>1834</v>
      </c>
      <c r="AV228" s="4" t="s">
        <v>1551</v>
      </c>
      <c r="AW228" s="4" t="s">
        <v>1552</v>
      </c>
      <c r="AZ228" s="4" t="s">
        <v>1835</v>
      </c>
      <c r="GR228" s="1" t="str">
        <f>IF(LEN(UnitDictionaries!$A228)&gt;0,UnitDictionaries!$A228,"")</f>
        <v/>
      </c>
      <c r="GS228" s="1" t="str">
        <f>IF(LEN(Forms!$A228)&gt;0,Forms!$A228,"")</f>
        <v/>
      </c>
      <c r="GT228" s="1" t="str">
        <f>IF(LEN(DataDictionaries!$A228)&gt;0,DataDictionaries!$A228,"")</f>
        <v/>
      </c>
    </row>
    <row r="229" spans="1:202" ht="26" x14ac:dyDescent="0.15">
      <c r="A229" s="3" t="s">
        <v>203</v>
      </c>
      <c r="B229" s="3" t="s">
        <v>1742</v>
      </c>
      <c r="C229" s="1" t="s">
        <v>43</v>
      </c>
      <c r="E229" s="1" t="s">
        <v>1742</v>
      </c>
      <c r="F229" s="1" t="s">
        <v>45</v>
      </c>
      <c r="G229" s="3" t="s">
        <v>1742</v>
      </c>
      <c r="H229" s="1" t="s">
        <v>1743</v>
      </c>
      <c r="L229" s="1" t="s">
        <v>629</v>
      </c>
      <c r="N229" s="1" t="s">
        <v>630</v>
      </c>
      <c r="O229" s="1" t="s">
        <v>1744</v>
      </c>
      <c r="S229" s="1" t="s">
        <v>17</v>
      </c>
      <c r="T229" s="1" t="s">
        <v>17</v>
      </c>
      <c r="U229" s="1" t="s">
        <v>1745</v>
      </c>
      <c r="V229" s="1" t="s">
        <v>1744</v>
      </c>
      <c r="Y229" s="1" t="s">
        <v>17</v>
      </c>
      <c r="Z229" s="1" t="s">
        <v>17</v>
      </c>
      <c r="AA229" s="1" t="s">
        <v>45</v>
      </c>
      <c r="AB229" s="1" t="s">
        <v>17</v>
      </c>
      <c r="AD229" s="1" t="s">
        <v>17</v>
      </c>
      <c r="AE229" s="1" t="s">
        <v>17</v>
      </c>
      <c r="AF229" s="1" t="s">
        <v>17</v>
      </c>
      <c r="AG229" s="1" t="s">
        <v>17</v>
      </c>
      <c r="AH229" s="1" t="s">
        <v>17</v>
      </c>
      <c r="AI229" s="1" t="s">
        <v>17</v>
      </c>
      <c r="AJ229" s="1" t="s">
        <v>17</v>
      </c>
      <c r="AK229" s="1" t="s">
        <v>17</v>
      </c>
      <c r="AQ229" s="1" t="s">
        <v>644</v>
      </c>
      <c r="AS229" s="1" t="s">
        <v>17</v>
      </c>
      <c r="AT229" s="1" t="s">
        <v>1836</v>
      </c>
      <c r="AU229" s="1" t="s">
        <v>1837</v>
      </c>
      <c r="AV229" s="1" t="s">
        <v>1748</v>
      </c>
      <c r="AW229" s="1" t="s">
        <v>1749</v>
      </c>
      <c r="AZ229" s="3" t="s">
        <v>1838</v>
      </c>
      <c r="GR229" s="1" t="str">
        <f>IF(LEN(UnitDictionaries!$A229)&gt;0,UnitDictionaries!$A229,"")</f>
        <v/>
      </c>
      <c r="GS229" s="1" t="str">
        <f>IF(LEN(Forms!$A229)&gt;0,Forms!$A229,"")</f>
        <v/>
      </c>
      <c r="GT229" s="1" t="str">
        <f>IF(LEN(DataDictionaries!$A229)&gt;0,DataDictionaries!$A229,"")</f>
        <v/>
      </c>
    </row>
    <row r="230" spans="1:202" ht="26" x14ac:dyDescent="0.15">
      <c r="A230" s="3" t="s">
        <v>203</v>
      </c>
      <c r="B230" s="3" t="s">
        <v>1799</v>
      </c>
      <c r="C230" s="1" t="s">
        <v>53</v>
      </c>
      <c r="E230" s="1" t="s">
        <v>1799</v>
      </c>
      <c r="F230" s="1" t="s">
        <v>45</v>
      </c>
      <c r="G230" s="3" t="s">
        <v>1799</v>
      </c>
      <c r="H230" s="1" t="s">
        <v>83</v>
      </c>
      <c r="I230" s="1" t="s">
        <v>1493</v>
      </c>
      <c r="L230" s="1" t="s">
        <v>761</v>
      </c>
      <c r="N230" s="1" t="s">
        <v>630</v>
      </c>
      <c r="O230" s="1" t="s">
        <v>1800</v>
      </c>
      <c r="Q230" s="1" t="s">
        <v>1800</v>
      </c>
      <c r="S230" s="1" t="s">
        <v>17</v>
      </c>
      <c r="T230" s="1" t="s">
        <v>45</v>
      </c>
      <c r="U230" s="1" t="s">
        <v>1839</v>
      </c>
      <c r="V230" s="1" t="s">
        <v>1496</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644</v>
      </c>
      <c r="AS230" s="1" t="s">
        <v>17</v>
      </c>
      <c r="AT230" s="1" t="s">
        <v>1840</v>
      </c>
      <c r="AU230" s="1" t="s">
        <v>1841</v>
      </c>
      <c r="AV230" s="1" t="s">
        <v>1803</v>
      </c>
      <c r="AW230" s="1" t="s">
        <v>1804</v>
      </c>
      <c r="AZ230" s="3" t="s">
        <v>1842</v>
      </c>
      <c r="GR230" s="1" t="str">
        <f>IF(LEN(UnitDictionaries!$A230)&gt;0,UnitDictionaries!$A230,"")</f>
        <v/>
      </c>
      <c r="GS230" s="1" t="str">
        <f>IF(LEN(Forms!$A230)&gt;0,Forms!$A230,"")</f>
        <v/>
      </c>
      <c r="GT230" s="1" t="str">
        <f>IF(LEN(DataDictionaries!$A230)&gt;0,DataDictionaries!$A230,"")</f>
        <v/>
      </c>
    </row>
    <row r="231" spans="1:202" ht="26" x14ac:dyDescent="0.15">
      <c r="A231" s="3" t="s">
        <v>203</v>
      </c>
      <c r="B231" s="3" t="s">
        <v>1751</v>
      </c>
      <c r="C231" s="1" t="s">
        <v>58</v>
      </c>
      <c r="E231" s="1" t="s">
        <v>1751</v>
      </c>
      <c r="F231" s="1" t="s">
        <v>45</v>
      </c>
      <c r="G231" s="3" t="s">
        <v>1751</v>
      </c>
      <c r="H231" s="1" t="s">
        <v>651</v>
      </c>
      <c r="L231" s="1" t="s">
        <v>652</v>
      </c>
      <c r="N231" s="1" t="s">
        <v>630</v>
      </c>
      <c r="O231" s="1" t="s">
        <v>1415</v>
      </c>
      <c r="Q231" s="1" t="s">
        <v>1415</v>
      </c>
      <c r="R231" s="1" t="s">
        <v>1752</v>
      </c>
      <c r="S231" s="1" t="s">
        <v>45</v>
      </c>
      <c r="T231" s="1" t="s">
        <v>45</v>
      </c>
      <c r="V231" s="1" t="s">
        <v>1753</v>
      </c>
      <c r="Y231" s="1" t="s">
        <v>45</v>
      </c>
      <c r="Z231" s="1" t="s">
        <v>17</v>
      </c>
      <c r="AA231" s="1" t="s">
        <v>45</v>
      </c>
      <c r="AB231" s="1" t="s">
        <v>17</v>
      </c>
      <c r="AD231" s="1" t="s">
        <v>17</v>
      </c>
      <c r="AE231" s="1" t="s">
        <v>45</v>
      </c>
      <c r="AF231" s="1" t="s">
        <v>17</v>
      </c>
      <c r="AG231" s="1" t="s">
        <v>17</v>
      </c>
      <c r="AH231" s="1" t="s">
        <v>17</v>
      </c>
      <c r="AI231" s="1" t="s">
        <v>17</v>
      </c>
      <c r="AJ231" s="1" t="s">
        <v>17</v>
      </c>
      <c r="AK231" s="1" t="s">
        <v>17</v>
      </c>
      <c r="AR231" s="1" t="s">
        <v>634</v>
      </c>
      <c r="AS231" s="1" t="s">
        <v>17</v>
      </c>
      <c r="AT231" s="1" t="s">
        <v>1843</v>
      </c>
      <c r="AU231" s="1" t="s">
        <v>1844</v>
      </c>
      <c r="AV231" s="1" t="s">
        <v>1756</v>
      </c>
      <c r="AW231" s="1" t="s">
        <v>1757</v>
      </c>
      <c r="AZ231" s="3" t="s">
        <v>1845</v>
      </c>
      <c r="GR231" s="1" t="str">
        <f>IF(LEN(UnitDictionaries!$A231)&gt;0,UnitDictionaries!$A231,"")</f>
        <v/>
      </c>
      <c r="GS231" s="1" t="str">
        <f>IF(LEN(Forms!$A231)&gt;0,Forms!$A231,"")</f>
        <v/>
      </c>
      <c r="GT231" s="1" t="str">
        <f>IF(LEN(DataDictionaries!$A231)&gt;0,DataDictionaries!$A231,"")</f>
        <v/>
      </c>
    </row>
    <row r="232" spans="1:202" ht="39" x14ac:dyDescent="0.15">
      <c r="A232" s="3" t="s">
        <v>203</v>
      </c>
      <c r="B232" s="3" t="s">
        <v>1759</v>
      </c>
      <c r="C232" s="1" t="s">
        <v>731</v>
      </c>
      <c r="E232" s="1" t="s">
        <v>1759</v>
      </c>
      <c r="F232" s="1" t="s">
        <v>45</v>
      </c>
      <c r="G232" s="3" t="s">
        <v>1759</v>
      </c>
      <c r="H232" s="1" t="s">
        <v>741</v>
      </c>
      <c r="L232" s="1" t="s">
        <v>652</v>
      </c>
      <c r="N232" s="1" t="s">
        <v>630</v>
      </c>
      <c r="O232" s="1" t="s">
        <v>1424</v>
      </c>
      <c r="Q232" s="1" t="s">
        <v>1424</v>
      </c>
      <c r="R232" s="1" t="s">
        <v>1760</v>
      </c>
      <c r="S232" s="1" t="s">
        <v>45</v>
      </c>
      <c r="T232" s="1" t="s">
        <v>45</v>
      </c>
      <c r="V232" s="1" t="s">
        <v>1761</v>
      </c>
      <c r="Y232" s="1" t="s">
        <v>17</v>
      </c>
      <c r="Z232" s="1" t="s">
        <v>17</v>
      </c>
      <c r="AA232" s="1" t="s">
        <v>45</v>
      </c>
      <c r="AB232" s="1" t="s">
        <v>17</v>
      </c>
      <c r="AD232" s="1" t="s">
        <v>17</v>
      </c>
      <c r="AE232" s="1" t="s">
        <v>45</v>
      </c>
      <c r="AF232" s="1" t="s">
        <v>17</v>
      </c>
      <c r="AG232" s="1" t="s">
        <v>17</v>
      </c>
      <c r="AH232" s="1" t="s">
        <v>17</v>
      </c>
      <c r="AI232" s="1" t="s">
        <v>17</v>
      </c>
      <c r="AJ232" s="1" t="s">
        <v>17</v>
      </c>
      <c r="AK232" s="1" t="s">
        <v>17</v>
      </c>
      <c r="AR232" s="1" t="s">
        <v>634</v>
      </c>
      <c r="AS232" s="1" t="s">
        <v>17</v>
      </c>
      <c r="AT232" s="1" t="s">
        <v>1846</v>
      </c>
      <c r="AU232" s="1" t="s">
        <v>1847</v>
      </c>
      <c r="AV232" s="1" t="s">
        <v>1764</v>
      </c>
      <c r="AW232" s="1" t="s">
        <v>1765</v>
      </c>
      <c r="AZ232" s="3" t="s">
        <v>1848</v>
      </c>
      <c r="GR232" s="1" t="str">
        <f>IF(LEN(UnitDictionaries!$A232)&gt;0,UnitDictionaries!$A232,"")</f>
        <v/>
      </c>
      <c r="GS232" s="1" t="str">
        <f>IF(LEN(Forms!$A232)&gt;0,Forms!$A232,"")</f>
        <v/>
      </c>
      <c r="GT232" s="1" t="str">
        <f>IF(LEN(DataDictionaries!$A232)&gt;0,DataDictionaries!$A232,"")</f>
        <v/>
      </c>
    </row>
    <row r="233" spans="1:202" ht="26" x14ac:dyDescent="0.15">
      <c r="A233" s="3" t="s">
        <v>203</v>
      </c>
      <c r="B233" s="3" t="s">
        <v>1767</v>
      </c>
      <c r="C233" s="1" t="s">
        <v>70</v>
      </c>
      <c r="E233" s="1" t="s">
        <v>1767</v>
      </c>
      <c r="F233" s="1" t="s">
        <v>45</v>
      </c>
      <c r="G233" s="3" t="s">
        <v>1767</v>
      </c>
      <c r="H233" s="1" t="s">
        <v>58</v>
      </c>
      <c r="I233" s="1" t="s">
        <v>1768</v>
      </c>
      <c r="L233" s="1" t="s">
        <v>761</v>
      </c>
      <c r="N233" s="1" t="s">
        <v>630</v>
      </c>
      <c r="O233" s="1" t="s">
        <v>1769</v>
      </c>
      <c r="Q233" s="1" t="s">
        <v>1769</v>
      </c>
      <c r="R233" s="1" t="s">
        <v>1530</v>
      </c>
      <c r="S233" s="1" t="s">
        <v>45</v>
      </c>
      <c r="T233" s="1" t="s">
        <v>45</v>
      </c>
      <c r="V233" s="1" t="s">
        <v>1770</v>
      </c>
      <c r="Y233" s="1" t="s">
        <v>17</v>
      </c>
      <c r="Z233" s="1" t="s">
        <v>17</v>
      </c>
      <c r="AA233" s="1" t="s">
        <v>45</v>
      </c>
      <c r="AB233" s="1" t="s">
        <v>17</v>
      </c>
      <c r="AD233" s="1" t="s">
        <v>17</v>
      </c>
      <c r="AE233" s="1" t="s">
        <v>45</v>
      </c>
      <c r="AF233" s="1" t="s">
        <v>17</v>
      </c>
      <c r="AG233" s="1" t="s">
        <v>17</v>
      </c>
      <c r="AH233" s="1" t="s">
        <v>17</v>
      </c>
      <c r="AI233" s="1" t="s">
        <v>17</v>
      </c>
      <c r="AJ233" s="1" t="s">
        <v>17</v>
      </c>
      <c r="AK233" s="1" t="s">
        <v>17</v>
      </c>
      <c r="AR233" s="1" t="s">
        <v>634</v>
      </c>
      <c r="AS233" s="1" t="s">
        <v>17</v>
      </c>
      <c r="AT233" s="1" t="s">
        <v>1849</v>
      </c>
      <c r="AU233" s="1" t="s">
        <v>1850</v>
      </c>
      <c r="AV233" s="1" t="s">
        <v>1773</v>
      </c>
      <c r="AW233" s="1" t="s">
        <v>1774</v>
      </c>
      <c r="AZ233" s="3" t="s">
        <v>1851</v>
      </c>
      <c r="GR233" s="1" t="str">
        <f>IF(LEN(UnitDictionaries!$A233)&gt;0,UnitDictionaries!$A233,"")</f>
        <v/>
      </c>
      <c r="GS233" s="1" t="str">
        <f>IF(LEN(Forms!$A233)&gt;0,Forms!$A233,"")</f>
        <v/>
      </c>
      <c r="GT233" s="1" t="str">
        <f>IF(LEN(DataDictionaries!$A233)&gt;0,DataDictionaries!$A233,"")</f>
        <v/>
      </c>
    </row>
    <row r="234" spans="1:202" ht="26" x14ac:dyDescent="0.15">
      <c r="A234" s="3" t="s">
        <v>203</v>
      </c>
      <c r="B234" s="3" t="s">
        <v>1776</v>
      </c>
      <c r="C234" s="1" t="s">
        <v>76</v>
      </c>
      <c r="E234" s="1" t="s">
        <v>1776</v>
      </c>
      <c r="F234" s="1" t="s">
        <v>45</v>
      </c>
      <c r="G234" s="3" t="s">
        <v>1776</v>
      </c>
      <c r="H234" s="1" t="s">
        <v>751</v>
      </c>
      <c r="L234" s="1" t="s">
        <v>752</v>
      </c>
      <c r="N234" s="1" t="s">
        <v>53</v>
      </c>
      <c r="O234" s="1" t="s">
        <v>1777</v>
      </c>
      <c r="Q234" s="1" t="s">
        <v>1777</v>
      </c>
      <c r="R234" s="1" t="s">
        <v>1815</v>
      </c>
      <c r="S234" s="1" t="s">
        <v>45</v>
      </c>
      <c r="T234" s="1" t="s">
        <v>45</v>
      </c>
      <c r="V234" s="1" t="s">
        <v>1777</v>
      </c>
      <c r="Y234" s="1" t="s">
        <v>17</v>
      </c>
      <c r="Z234" s="1" t="s">
        <v>17</v>
      </c>
      <c r="AA234" s="1" t="s">
        <v>45</v>
      </c>
      <c r="AB234" s="1" t="s">
        <v>17</v>
      </c>
      <c r="AD234" s="1" t="s">
        <v>17</v>
      </c>
      <c r="AE234" s="1" t="s">
        <v>45</v>
      </c>
      <c r="AF234" s="1" t="s">
        <v>17</v>
      </c>
      <c r="AG234" s="1" t="s">
        <v>17</v>
      </c>
      <c r="AH234" s="1" t="s">
        <v>17</v>
      </c>
      <c r="AI234" s="1" t="s">
        <v>17</v>
      </c>
      <c r="AJ234" s="1" t="s">
        <v>17</v>
      </c>
      <c r="AK234" s="1" t="s">
        <v>17</v>
      </c>
      <c r="AR234" s="1" t="s">
        <v>634</v>
      </c>
      <c r="AS234" s="1" t="s">
        <v>17</v>
      </c>
      <c r="AT234" s="1" t="s">
        <v>1852</v>
      </c>
      <c r="AU234" s="1" t="s">
        <v>1853</v>
      </c>
      <c r="AV234" s="1" t="s">
        <v>1781</v>
      </c>
      <c r="AW234" s="1" t="s">
        <v>1782</v>
      </c>
      <c r="AZ234" s="3" t="s">
        <v>1854</v>
      </c>
      <c r="GR234" s="1" t="str">
        <f>IF(LEN(UnitDictionaries!$A234)&gt;0,UnitDictionaries!$A234,"")</f>
        <v/>
      </c>
      <c r="GS234" s="1" t="str">
        <f>IF(LEN(Forms!$A234)&gt;0,Forms!$A234,"")</f>
        <v/>
      </c>
      <c r="GT234" s="1" t="str">
        <f>IF(LEN(DataDictionaries!$A234)&gt;0,DataDictionaries!$A234,"")</f>
        <v/>
      </c>
    </row>
    <row r="235" spans="1:202" x14ac:dyDescent="0.15">
      <c r="A235" s="3" t="s">
        <v>203</v>
      </c>
      <c r="B235" s="3" t="s">
        <v>1784</v>
      </c>
      <c r="C235" s="1" t="s">
        <v>83</v>
      </c>
      <c r="E235" s="1" t="s">
        <v>1784</v>
      </c>
      <c r="F235" s="1" t="s">
        <v>45</v>
      </c>
      <c r="G235" s="3" t="s">
        <v>1784</v>
      </c>
      <c r="H235" s="1" t="s">
        <v>751</v>
      </c>
      <c r="L235" s="1" t="s">
        <v>752</v>
      </c>
      <c r="N235" s="1" t="s">
        <v>53</v>
      </c>
      <c r="O235" s="1" t="s">
        <v>1785</v>
      </c>
      <c r="Q235" s="1" t="s">
        <v>1785</v>
      </c>
      <c r="R235" s="1" t="s">
        <v>1485</v>
      </c>
      <c r="S235" s="1" t="s">
        <v>45</v>
      </c>
      <c r="T235" s="1" t="s">
        <v>45</v>
      </c>
      <c r="V235" s="1" t="s">
        <v>1785</v>
      </c>
      <c r="Y235" s="1" t="s">
        <v>17</v>
      </c>
      <c r="Z235" s="1" t="s">
        <v>17</v>
      </c>
      <c r="AA235" s="1" t="s">
        <v>45</v>
      </c>
      <c r="AB235" s="1" t="s">
        <v>17</v>
      </c>
      <c r="AD235" s="1" t="s">
        <v>17</v>
      </c>
      <c r="AE235" s="1" t="s">
        <v>45</v>
      </c>
      <c r="AF235" s="1" t="s">
        <v>17</v>
      </c>
      <c r="AG235" s="1" t="s">
        <v>17</v>
      </c>
      <c r="AH235" s="1" t="s">
        <v>17</v>
      </c>
      <c r="AI235" s="1" t="s">
        <v>17</v>
      </c>
      <c r="AJ235" s="1" t="s">
        <v>17</v>
      </c>
      <c r="AK235" s="1" t="s">
        <v>17</v>
      </c>
      <c r="AR235" s="1" t="s">
        <v>634</v>
      </c>
      <c r="AS235" s="1" t="s">
        <v>17</v>
      </c>
      <c r="AT235" s="1" t="s">
        <v>1855</v>
      </c>
      <c r="AU235" s="1" t="s">
        <v>1856</v>
      </c>
      <c r="AV235" s="1" t="s">
        <v>1788</v>
      </c>
      <c r="AW235" s="1" t="s">
        <v>1789</v>
      </c>
      <c r="AZ235" s="3" t="s">
        <v>1857</v>
      </c>
      <c r="GR235" s="1" t="str">
        <f>IF(LEN(UnitDictionaries!$A235)&gt;0,UnitDictionaries!$A235,"")</f>
        <v/>
      </c>
      <c r="GS235" s="1" t="str">
        <f>IF(LEN(Forms!$A235)&gt;0,Forms!$A235,"")</f>
        <v/>
      </c>
      <c r="GT235" s="1" t="str">
        <f>IF(LEN(DataDictionaries!$A235)&gt;0,DataDictionaries!$A235,"")</f>
        <v/>
      </c>
    </row>
    <row r="236" spans="1:202" ht="26" x14ac:dyDescent="0.15">
      <c r="A236" s="3" t="s">
        <v>203</v>
      </c>
      <c r="B236" s="3" t="s">
        <v>1823</v>
      </c>
      <c r="C236" s="1" t="s">
        <v>88</v>
      </c>
      <c r="E236" s="1" t="s">
        <v>1823</v>
      </c>
      <c r="F236" s="1" t="s">
        <v>45</v>
      </c>
      <c r="G236" s="3" t="s">
        <v>1823</v>
      </c>
      <c r="H236" s="1" t="s">
        <v>83</v>
      </c>
      <c r="L236" s="1" t="s">
        <v>629</v>
      </c>
      <c r="N236" s="1" t="s">
        <v>630</v>
      </c>
      <c r="O236" s="1" t="s">
        <v>1597</v>
      </c>
      <c r="Q236" s="1" t="s">
        <v>1597</v>
      </c>
      <c r="S236" s="1" t="s">
        <v>17</v>
      </c>
      <c r="T236" s="1" t="s">
        <v>45</v>
      </c>
      <c r="V236" s="1" t="s">
        <v>1824</v>
      </c>
      <c r="Y236" s="1" t="s">
        <v>17</v>
      </c>
      <c r="Z236" s="1" t="s">
        <v>17</v>
      </c>
      <c r="AA236" s="1" t="s">
        <v>45</v>
      </c>
      <c r="AB236" s="1" t="s">
        <v>17</v>
      </c>
      <c r="AD236" s="1" t="s">
        <v>17</v>
      </c>
      <c r="AE236" s="1" t="s">
        <v>17</v>
      </c>
      <c r="AF236" s="1" t="s">
        <v>17</v>
      </c>
      <c r="AG236" s="1" t="s">
        <v>17</v>
      </c>
      <c r="AH236" s="1" t="s">
        <v>17</v>
      </c>
      <c r="AI236" s="1" t="s">
        <v>17</v>
      </c>
      <c r="AJ236" s="1" t="s">
        <v>17</v>
      </c>
      <c r="AK236" s="1" t="s">
        <v>45</v>
      </c>
      <c r="AQ236" s="1" t="s">
        <v>644</v>
      </c>
      <c r="AS236" s="1" t="s">
        <v>17</v>
      </c>
      <c r="AT236" s="1" t="s">
        <v>1858</v>
      </c>
      <c r="AU236" s="1" t="s">
        <v>1859</v>
      </c>
      <c r="AV236" s="1" t="s">
        <v>1827</v>
      </c>
      <c r="AW236" s="1" t="s">
        <v>1828</v>
      </c>
      <c r="AZ236" s="3" t="s">
        <v>1860</v>
      </c>
      <c r="GR236" s="1" t="str">
        <f>IF(LEN(UnitDictionaries!$A236)&gt;0,UnitDictionaries!$A236,"")</f>
        <v/>
      </c>
      <c r="GS236" s="1" t="str">
        <f>IF(LEN(Forms!$A236)&gt;0,Forms!$A236,"")</f>
        <v/>
      </c>
      <c r="GT236" s="1" t="str">
        <f>IF(LEN(DataDictionaries!$A236)&gt;0,DataDictionaries!$A236,"")</f>
        <v/>
      </c>
    </row>
    <row r="237" spans="1:202" ht="39" x14ac:dyDescent="0.15">
      <c r="A237" s="3" t="s">
        <v>203</v>
      </c>
      <c r="B237" s="3" t="s">
        <v>1791</v>
      </c>
      <c r="C237" s="1" t="s">
        <v>93</v>
      </c>
      <c r="E237" s="1" t="s">
        <v>1791</v>
      </c>
      <c r="F237" s="1" t="s">
        <v>45</v>
      </c>
      <c r="L237" s="1" t="s">
        <v>629</v>
      </c>
      <c r="N237" s="1" t="s">
        <v>630</v>
      </c>
      <c r="O237" s="1" t="s">
        <v>1792</v>
      </c>
      <c r="S237" s="1" t="s">
        <v>17</v>
      </c>
      <c r="T237" s="1" t="s">
        <v>17</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1861</v>
      </c>
      <c r="AU237" s="1" t="s">
        <v>1862</v>
      </c>
      <c r="AZ237" s="3" t="s">
        <v>1863</v>
      </c>
      <c r="GR237" s="1" t="str">
        <f>IF(LEN(UnitDictionaries!$A237)&gt;0,UnitDictionaries!$A237,"")</f>
        <v/>
      </c>
      <c r="GS237" s="1" t="str">
        <f>IF(LEN(Forms!$A237)&gt;0,Forms!$A237,"")</f>
        <v/>
      </c>
      <c r="GT237" s="1" t="str">
        <f>IF(LEN(DataDictionaries!$A237)&gt;0,DataDictionaries!$A237,"")</f>
        <v/>
      </c>
    </row>
    <row r="238" spans="1:202" x14ac:dyDescent="0.15">
      <c r="A238" s="3" t="s">
        <v>203</v>
      </c>
      <c r="B238" s="3" t="s">
        <v>1546</v>
      </c>
      <c r="C238" s="1" t="s">
        <v>98</v>
      </c>
      <c r="E238" s="1" t="s">
        <v>1546</v>
      </c>
      <c r="F238" s="1" t="s">
        <v>45</v>
      </c>
      <c r="G238" s="3" t="s">
        <v>1546</v>
      </c>
      <c r="H238" s="1" t="s">
        <v>43</v>
      </c>
      <c r="L238" s="1" t="s">
        <v>1267</v>
      </c>
      <c r="N238" s="1" t="s">
        <v>630</v>
      </c>
      <c r="O238" s="1" t="s">
        <v>1547</v>
      </c>
      <c r="Q238" s="1" t="s">
        <v>1547</v>
      </c>
      <c r="S238" s="1" t="s">
        <v>17</v>
      </c>
      <c r="T238" s="1" t="s">
        <v>17</v>
      </c>
      <c r="V238" s="1" t="s">
        <v>1548</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1864</v>
      </c>
      <c r="AU238" s="1" t="s">
        <v>1865</v>
      </c>
      <c r="AV238" s="1" t="s">
        <v>1551</v>
      </c>
      <c r="AW238" s="1" t="s">
        <v>1552</v>
      </c>
      <c r="AZ238" s="3" t="s">
        <v>1866</v>
      </c>
      <c r="GR238" s="1" t="str">
        <f>IF(LEN(UnitDictionaries!$A238)&gt;0,UnitDictionaries!$A238,"")</f>
        <v/>
      </c>
      <c r="GS238" s="1" t="str">
        <f>IF(LEN(Forms!$A238)&gt;0,Forms!$A238,"")</f>
        <v/>
      </c>
      <c r="GT238" s="1" t="str">
        <f>IF(LEN(DataDictionaries!$A238)&gt;0,DataDictionaries!$A238,"")</f>
        <v/>
      </c>
    </row>
    <row r="239" spans="1:202" ht="26" x14ac:dyDescent="0.15">
      <c r="A239" s="4" t="s">
        <v>208</v>
      </c>
      <c r="B239" s="4" t="s">
        <v>1742</v>
      </c>
      <c r="C239" s="4" t="s">
        <v>43</v>
      </c>
      <c r="E239" s="4" t="s">
        <v>1742</v>
      </c>
      <c r="F239" s="4" t="s">
        <v>45</v>
      </c>
      <c r="G239" s="4" t="s">
        <v>1742</v>
      </c>
      <c r="H239" s="4" t="s">
        <v>1743</v>
      </c>
      <c r="L239" s="4" t="s">
        <v>629</v>
      </c>
      <c r="N239" s="4" t="s">
        <v>630</v>
      </c>
      <c r="O239" s="4" t="s">
        <v>1744</v>
      </c>
      <c r="S239" s="4" t="s">
        <v>17</v>
      </c>
      <c r="T239" s="4" t="s">
        <v>17</v>
      </c>
      <c r="U239" s="4" t="s">
        <v>1745</v>
      </c>
      <c r="V239" s="4" t="s">
        <v>1744</v>
      </c>
      <c r="Y239" s="4" t="s">
        <v>17</v>
      </c>
      <c r="Z239" s="4" t="s">
        <v>17</v>
      </c>
      <c r="AA239" s="4" t="s">
        <v>45</v>
      </c>
      <c r="AB239" s="4" t="s">
        <v>17</v>
      </c>
      <c r="AD239" s="4" t="s">
        <v>17</v>
      </c>
      <c r="AE239" s="4" t="s">
        <v>17</v>
      </c>
      <c r="AF239" s="4" t="s">
        <v>17</v>
      </c>
      <c r="AG239" s="4" t="s">
        <v>17</v>
      </c>
      <c r="AH239" s="4" t="s">
        <v>17</v>
      </c>
      <c r="AI239" s="4" t="s">
        <v>17</v>
      </c>
      <c r="AJ239" s="4" t="s">
        <v>17</v>
      </c>
      <c r="AK239" s="4" t="s">
        <v>17</v>
      </c>
      <c r="AQ239" s="4" t="s">
        <v>644</v>
      </c>
      <c r="AS239" s="4" t="s">
        <v>17</v>
      </c>
      <c r="AT239" s="4" t="s">
        <v>1867</v>
      </c>
      <c r="AU239" s="4" t="s">
        <v>1868</v>
      </c>
      <c r="AV239" s="4" t="s">
        <v>1748</v>
      </c>
      <c r="AW239" s="4" t="s">
        <v>1749</v>
      </c>
      <c r="AZ239" s="4" t="s">
        <v>1869</v>
      </c>
      <c r="GR239" s="1" t="str">
        <f>IF(LEN(UnitDictionaries!$A239)&gt;0,UnitDictionaries!$A239,"")</f>
        <v/>
      </c>
      <c r="GS239" s="1" t="str">
        <f>IF(LEN(Forms!$A239)&gt;0,Forms!$A239,"")</f>
        <v/>
      </c>
      <c r="GT239" s="1" t="str">
        <f>IF(LEN(DataDictionaries!$A239)&gt;0,DataDictionaries!$A239,"")</f>
        <v/>
      </c>
    </row>
    <row r="240" spans="1:202" ht="26" x14ac:dyDescent="0.15">
      <c r="A240" s="4" t="s">
        <v>208</v>
      </c>
      <c r="B240" s="4" t="s">
        <v>1799</v>
      </c>
      <c r="C240" s="4" t="s">
        <v>53</v>
      </c>
      <c r="E240" s="4" t="s">
        <v>1799</v>
      </c>
      <c r="F240" s="4" t="s">
        <v>45</v>
      </c>
      <c r="G240" s="4" t="s">
        <v>1799</v>
      </c>
      <c r="H240" s="4" t="s">
        <v>83</v>
      </c>
      <c r="I240" s="4" t="s">
        <v>1493</v>
      </c>
      <c r="L240" s="4" t="s">
        <v>761</v>
      </c>
      <c r="N240" s="4" t="s">
        <v>630</v>
      </c>
      <c r="O240" s="4" t="s">
        <v>1800</v>
      </c>
      <c r="Q240" s="4" t="s">
        <v>1800</v>
      </c>
      <c r="S240" s="4" t="s">
        <v>17</v>
      </c>
      <c r="T240" s="4" t="s">
        <v>45</v>
      </c>
      <c r="U240" s="4" t="s">
        <v>1495</v>
      </c>
      <c r="V240" s="4" t="s">
        <v>1496</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644</v>
      </c>
      <c r="AS240" s="4" t="s">
        <v>17</v>
      </c>
      <c r="AT240" s="4" t="s">
        <v>1870</v>
      </c>
      <c r="AU240" s="4" t="s">
        <v>1871</v>
      </c>
      <c r="AV240" s="4" t="s">
        <v>1803</v>
      </c>
      <c r="AW240" s="4" t="s">
        <v>1804</v>
      </c>
      <c r="AZ240" s="4" t="s">
        <v>1872</v>
      </c>
      <c r="GR240" s="1" t="str">
        <f>IF(LEN(UnitDictionaries!$A240)&gt;0,UnitDictionaries!$A240,"")</f>
        <v/>
      </c>
      <c r="GS240" s="1" t="str">
        <f>IF(LEN(Forms!$A240)&gt;0,Forms!$A240,"")</f>
        <v/>
      </c>
      <c r="GT240" s="1" t="str">
        <f>IF(LEN(DataDictionaries!$A240)&gt;0,DataDictionaries!$A240,"")</f>
        <v/>
      </c>
    </row>
    <row r="241" spans="1:202" ht="26" x14ac:dyDescent="0.15">
      <c r="A241" s="4" t="s">
        <v>208</v>
      </c>
      <c r="B241" s="4" t="s">
        <v>1751</v>
      </c>
      <c r="C241" s="4" t="s">
        <v>58</v>
      </c>
      <c r="E241" s="4" t="s">
        <v>1751</v>
      </c>
      <c r="F241" s="4" t="s">
        <v>45</v>
      </c>
      <c r="G241" s="4" t="s">
        <v>1751</v>
      </c>
      <c r="H241" s="4" t="s">
        <v>651</v>
      </c>
      <c r="L241" s="4" t="s">
        <v>652</v>
      </c>
      <c r="N241" s="4" t="s">
        <v>630</v>
      </c>
      <c r="O241" s="4" t="s">
        <v>1415</v>
      </c>
      <c r="Q241" s="4" t="s">
        <v>1415</v>
      </c>
      <c r="R241" s="4" t="s">
        <v>1752</v>
      </c>
      <c r="S241" s="4" t="s">
        <v>45</v>
      </c>
      <c r="T241" s="4" t="s">
        <v>45</v>
      </c>
      <c r="V241" s="4" t="s">
        <v>1753</v>
      </c>
      <c r="Y241" s="4" t="s">
        <v>45</v>
      </c>
      <c r="Z241" s="4" t="s">
        <v>17</v>
      </c>
      <c r="AA241" s="4" t="s">
        <v>45</v>
      </c>
      <c r="AB241" s="4" t="s">
        <v>17</v>
      </c>
      <c r="AD241" s="4" t="s">
        <v>17</v>
      </c>
      <c r="AE241" s="4" t="s">
        <v>45</v>
      </c>
      <c r="AF241" s="4" t="s">
        <v>17</v>
      </c>
      <c r="AG241" s="4" t="s">
        <v>17</v>
      </c>
      <c r="AH241" s="4" t="s">
        <v>17</v>
      </c>
      <c r="AI241" s="4" t="s">
        <v>17</v>
      </c>
      <c r="AJ241" s="4" t="s">
        <v>17</v>
      </c>
      <c r="AK241" s="4" t="s">
        <v>17</v>
      </c>
      <c r="AR241" s="4" t="s">
        <v>634</v>
      </c>
      <c r="AS241" s="4" t="s">
        <v>17</v>
      </c>
      <c r="AT241" s="4" t="s">
        <v>1873</v>
      </c>
      <c r="AU241" s="4" t="s">
        <v>1874</v>
      </c>
      <c r="AV241" s="4" t="s">
        <v>1756</v>
      </c>
      <c r="AW241" s="4" t="s">
        <v>1757</v>
      </c>
      <c r="AZ241" s="4" t="s">
        <v>1875</v>
      </c>
      <c r="GR241" s="1" t="str">
        <f>IF(LEN(UnitDictionaries!$A241)&gt;0,UnitDictionaries!$A241,"")</f>
        <v/>
      </c>
      <c r="GS241" s="1" t="str">
        <f>IF(LEN(Forms!$A241)&gt;0,Forms!$A241,"")</f>
        <v/>
      </c>
      <c r="GT241" s="1" t="str">
        <f>IF(LEN(DataDictionaries!$A241)&gt;0,DataDictionaries!$A241,"")</f>
        <v/>
      </c>
    </row>
    <row r="242" spans="1:202" ht="39" x14ac:dyDescent="0.15">
      <c r="A242" s="4" t="s">
        <v>208</v>
      </c>
      <c r="B242" s="4" t="s">
        <v>1759</v>
      </c>
      <c r="C242" s="4" t="s">
        <v>731</v>
      </c>
      <c r="E242" s="4" t="s">
        <v>1759</v>
      </c>
      <c r="F242" s="4" t="s">
        <v>45</v>
      </c>
      <c r="G242" s="4" t="s">
        <v>1759</v>
      </c>
      <c r="H242" s="4" t="s">
        <v>741</v>
      </c>
      <c r="L242" s="4" t="s">
        <v>652</v>
      </c>
      <c r="N242" s="4" t="s">
        <v>630</v>
      </c>
      <c r="O242" s="4" t="s">
        <v>1424</v>
      </c>
      <c r="Q242" s="4" t="s">
        <v>1424</v>
      </c>
      <c r="R242" s="4" t="s">
        <v>1760</v>
      </c>
      <c r="S242" s="4" t="s">
        <v>45</v>
      </c>
      <c r="T242" s="4" t="s">
        <v>45</v>
      </c>
      <c r="V242" s="4" t="s">
        <v>1761</v>
      </c>
      <c r="Y242" s="4" t="s">
        <v>17</v>
      </c>
      <c r="Z242" s="4" t="s">
        <v>17</v>
      </c>
      <c r="AA242" s="4" t="s">
        <v>45</v>
      </c>
      <c r="AB242" s="4" t="s">
        <v>17</v>
      </c>
      <c r="AD242" s="4" t="s">
        <v>17</v>
      </c>
      <c r="AE242" s="4" t="s">
        <v>45</v>
      </c>
      <c r="AF242" s="4" t="s">
        <v>17</v>
      </c>
      <c r="AG242" s="4" t="s">
        <v>17</v>
      </c>
      <c r="AH242" s="4" t="s">
        <v>17</v>
      </c>
      <c r="AI242" s="4" t="s">
        <v>17</v>
      </c>
      <c r="AJ242" s="4" t="s">
        <v>17</v>
      </c>
      <c r="AK242" s="4" t="s">
        <v>17</v>
      </c>
      <c r="AR242" s="4" t="s">
        <v>634</v>
      </c>
      <c r="AS242" s="4" t="s">
        <v>17</v>
      </c>
      <c r="AT242" s="4" t="s">
        <v>1876</v>
      </c>
      <c r="AU242" s="4" t="s">
        <v>1877</v>
      </c>
      <c r="AV242" s="4" t="s">
        <v>1764</v>
      </c>
      <c r="AW242" s="4" t="s">
        <v>1765</v>
      </c>
      <c r="AZ242" s="4" t="s">
        <v>1878</v>
      </c>
      <c r="GR242" s="1" t="str">
        <f>IF(LEN(UnitDictionaries!$A242)&gt;0,UnitDictionaries!$A242,"")</f>
        <v/>
      </c>
      <c r="GS242" s="1" t="str">
        <f>IF(LEN(Forms!$A242)&gt;0,Forms!$A242,"")</f>
        <v/>
      </c>
      <c r="GT242" s="1" t="str">
        <f>IF(LEN(DataDictionaries!$A242)&gt;0,DataDictionaries!$A242,"")</f>
        <v/>
      </c>
    </row>
    <row r="243" spans="1:202" ht="26" x14ac:dyDescent="0.15">
      <c r="A243" s="4" t="s">
        <v>208</v>
      </c>
      <c r="B243" s="4" t="s">
        <v>1767</v>
      </c>
      <c r="C243" s="4" t="s">
        <v>70</v>
      </c>
      <c r="E243" s="4" t="s">
        <v>1767</v>
      </c>
      <c r="F243" s="4" t="s">
        <v>45</v>
      </c>
      <c r="G243" s="4" t="s">
        <v>1767</v>
      </c>
      <c r="H243" s="4" t="s">
        <v>58</v>
      </c>
      <c r="I243" s="4" t="s">
        <v>1768</v>
      </c>
      <c r="L243" s="4" t="s">
        <v>761</v>
      </c>
      <c r="N243" s="4" t="s">
        <v>630</v>
      </c>
      <c r="O243" s="4" t="s">
        <v>1769</v>
      </c>
      <c r="Q243" s="4" t="s">
        <v>1769</v>
      </c>
      <c r="R243" s="4" t="s">
        <v>1530</v>
      </c>
      <c r="S243" s="4" t="s">
        <v>45</v>
      </c>
      <c r="T243" s="4" t="s">
        <v>45</v>
      </c>
      <c r="V243" s="4" t="s">
        <v>1770</v>
      </c>
      <c r="Y243" s="4" t="s">
        <v>17</v>
      </c>
      <c r="Z243" s="4" t="s">
        <v>17</v>
      </c>
      <c r="AA243" s="4" t="s">
        <v>45</v>
      </c>
      <c r="AB243" s="4" t="s">
        <v>17</v>
      </c>
      <c r="AD243" s="4" t="s">
        <v>17</v>
      </c>
      <c r="AE243" s="4" t="s">
        <v>45</v>
      </c>
      <c r="AF243" s="4" t="s">
        <v>17</v>
      </c>
      <c r="AG243" s="4" t="s">
        <v>17</v>
      </c>
      <c r="AH243" s="4" t="s">
        <v>17</v>
      </c>
      <c r="AI243" s="4" t="s">
        <v>17</v>
      </c>
      <c r="AJ243" s="4" t="s">
        <v>17</v>
      </c>
      <c r="AK243" s="4" t="s">
        <v>17</v>
      </c>
      <c r="AR243" s="4" t="s">
        <v>634</v>
      </c>
      <c r="AS243" s="4" t="s">
        <v>17</v>
      </c>
      <c r="AT243" s="4" t="s">
        <v>1879</v>
      </c>
      <c r="AU243" s="4" t="s">
        <v>1880</v>
      </c>
      <c r="AV243" s="4" t="s">
        <v>1773</v>
      </c>
      <c r="AW243" s="4" t="s">
        <v>1774</v>
      </c>
      <c r="AZ243" s="4" t="s">
        <v>1881</v>
      </c>
      <c r="GR243" s="1" t="str">
        <f>IF(LEN(UnitDictionaries!$A243)&gt;0,UnitDictionaries!$A243,"")</f>
        <v/>
      </c>
      <c r="GS243" s="1" t="str">
        <f>IF(LEN(Forms!$A243)&gt;0,Forms!$A243,"")</f>
        <v/>
      </c>
      <c r="GT243" s="1" t="str">
        <f>IF(LEN(DataDictionaries!$A243)&gt;0,DataDictionaries!$A243,"")</f>
        <v/>
      </c>
    </row>
    <row r="244" spans="1:202" ht="26" x14ac:dyDescent="0.15">
      <c r="A244" s="4" t="s">
        <v>208</v>
      </c>
      <c r="B244" s="4" t="s">
        <v>1776</v>
      </c>
      <c r="C244" s="4" t="s">
        <v>76</v>
      </c>
      <c r="E244" s="4" t="s">
        <v>1776</v>
      </c>
      <c r="F244" s="4" t="s">
        <v>45</v>
      </c>
      <c r="G244" s="4" t="s">
        <v>1776</v>
      </c>
      <c r="H244" s="4" t="s">
        <v>751</v>
      </c>
      <c r="L244" s="4" t="s">
        <v>752</v>
      </c>
      <c r="N244" s="4" t="s">
        <v>53</v>
      </c>
      <c r="O244" s="4" t="s">
        <v>1777</v>
      </c>
      <c r="Q244" s="4" t="s">
        <v>1777</v>
      </c>
      <c r="R244" s="4" t="s">
        <v>1815</v>
      </c>
      <c r="S244" s="4" t="s">
        <v>45</v>
      </c>
      <c r="T244" s="4" t="s">
        <v>45</v>
      </c>
      <c r="V244" s="4" t="s">
        <v>1777</v>
      </c>
      <c r="Y244" s="4" t="s">
        <v>17</v>
      </c>
      <c r="Z244" s="4" t="s">
        <v>17</v>
      </c>
      <c r="AA244" s="4" t="s">
        <v>45</v>
      </c>
      <c r="AB244" s="4" t="s">
        <v>17</v>
      </c>
      <c r="AD244" s="4" t="s">
        <v>17</v>
      </c>
      <c r="AE244" s="4" t="s">
        <v>45</v>
      </c>
      <c r="AF244" s="4" t="s">
        <v>17</v>
      </c>
      <c r="AG244" s="4" t="s">
        <v>17</v>
      </c>
      <c r="AH244" s="4" t="s">
        <v>17</v>
      </c>
      <c r="AI244" s="4" t="s">
        <v>17</v>
      </c>
      <c r="AJ244" s="4" t="s">
        <v>17</v>
      </c>
      <c r="AK244" s="4" t="s">
        <v>17</v>
      </c>
      <c r="AR244" s="4" t="s">
        <v>634</v>
      </c>
      <c r="AS244" s="4" t="s">
        <v>17</v>
      </c>
      <c r="AT244" s="4" t="s">
        <v>1882</v>
      </c>
      <c r="AU244" s="4" t="s">
        <v>1883</v>
      </c>
      <c r="AV244" s="4" t="s">
        <v>1781</v>
      </c>
      <c r="AW244" s="4" t="s">
        <v>1782</v>
      </c>
      <c r="AZ244" s="4" t="s">
        <v>1884</v>
      </c>
      <c r="GR244" s="1" t="str">
        <f>IF(LEN(UnitDictionaries!$A244)&gt;0,UnitDictionaries!$A244,"")</f>
        <v/>
      </c>
      <c r="GS244" s="1" t="str">
        <f>IF(LEN(Forms!$A244)&gt;0,Forms!$A244,"")</f>
        <v/>
      </c>
      <c r="GT244" s="1" t="str">
        <f>IF(LEN(DataDictionaries!$A244)&gt;0,DataDictionaries!$A244,"")</f>
        <v/>
      </c>
    </row>
    <row r="245" spans="1:202" x14ac:dyDescent="0.15">
      <c r="A245" s="4" t="s">
        <v>208</v>
      </c>
      <c r="B245" s="4" t="s">
        <v>1784</v>
      </c>
      <c r="C245" s="4" t="s">
        <v>114</v>
      </c>
      <c r="E245" s="4" t="s">
        <v>1784</v>
      </c>
      <c r="F245" s="4" t="s">
        <v>45</v>
      </c>
      <c r="G245" s="4" t="s">
        <v>1784</v>
      </c>
      <c r="H245" s="4" t="s">
        <v>751</v>
      </c>
      <c r="L245" s="4" t="s">
        <v>752</v>
      </c>
      <c r="N245" s="4" t="s">
        <v>53</v>
      </c>
      <c r="O245" s="4" t="s">
        <v>1785</v>
      </c>
      <c r="Q245" s="4" t="s">
        <v>1785</v>
      </c>
      <c r="R245" s="4" t="s">
        <v>1485</v>
      </c>
      <c r="S245" s="4" t="s">
        <v>45</v>
      </c>
      <c r="T245" s="4" t="s">
        <v>45</v>
      </c>
      <c r="V245" s="4" t="s">
        <v>1785</v>
      </c>
      <c r="Y245" s="4" t="s">
        <v>17</v>
      </c>
      <c r="Z245" s="4" t="s">
        <v>17</v>
      </c>
      <c r="AA245" s="4" t="s">
        <v>45</v>
      </c>
      <c r="AB245" s="4" t="s">
        <v>17</v>
      </c>
      <c r="AD245" s="4" t="s">
        <v>17</v>
      </c>
      <c r="AE245" s="4" t="s">
        <v>45</v>
      </c>
      <c r="AF245" s="4" t="s">
        <v>17</v>
      </c>
      <c r="AG245" s="4" t="s">
        <v>17</v>
      </c>
      <c r="AH245" s="4" t="s">
        <v>17</v>
      </c>
      <c r="AI245" s="4" t="s">
        <v>17</v>
      </c>
      <c r="AJ245" s="4" t="s">
        <v>17</v>
      </c>
      <c r="AK245" s="4" t="s">
        <v>17</v>
      </c>
      <c r="AR245" s="4" t="s">
        <v>634</v>
      </c>
      <c r="AS245" s="4" t="s">
        <v>17</v>
      </c>
      <c r="AT245" s="4" t="s">
        <v>1885</v>
      </c>
      <c r="AU245" s="4" t="s">
        <v>1886</v>
      </c>
      <c r="AV245" s="4" t="s">
        <v>1788</v>
      </c>
      <c r="AW245" s="4" t="s">
        <v>1789</v>
      </c>
      <c r="AZ245" s="4" t="s">
        <v>1887</v>
      </c>
      <c r="GR245" s="1" t="str">
        <f>IF(LEN(UnitDictionaries!$A245)&gt;0,UnitDictionaries!$A245,"")</f>
        <v/>
      </c>
      <c r="GS245" s="1" t="str">
        <f>IF(LEN(Forms!$A245)&gt;0,Forms!$A245,"")</f>
        <v/>
      </c>
      <c r="GT245" s="1" t="str">
        <f>IF(LEN(DataDictionaries!$A245)&gt;0,DataDictionaries!$A245,"")</f>
        <v/>
      </c>
    </row>
    <row r="246" spans="1:202" ht="39" x14ac:dyDescent="0.15">
      <c r="A246" s="4" t="s">
        <v>208</v>
      </c>
      <c r="B246" s="4" t="s">
        <v>1791</v>
      </c>
      <c r="C246" s="4" t="s">
        <v>119</v>
      </c>
      <c r="E246" s="4" t="s">
        <v>1791</v>
      </c>
      <c r="F246" s="4" t="s">
        <v>45</v>
      </c>
      <c r="L246" s="4" t="s">
        <v>629</v>
      </c>
      <c r="N246" s="4" t="s">
        <v>630</v>
      </c>
      <c r="O246" s="4" t="s">
        <v>1792</v>
      </c>
      <c r="S246" s="4" t="s">
        <v>17</v>
      </c>
      <c r="T246" s="4" t="s">
        <v>17</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1888</v>
      </c>
      <c r="AU246" s="4" t="s">
        <v>1889</v>
      </c>
      <c r="GR246" s="1" t="str">
        <f>IF(LEN(UnitDictionaries!$A246)&gt;0,UnitDictionaries!$A246,"")</f>
        <v/>
      </c>
      <c r="GS246" s="1" t="str">
        <f>IF(LEN(Forms!$A246)&gt;0,Forms!$A246,"")</f>
        <v/>
      </c>
      <c r="GT246" s="1" t="str">
        <f>IF(LEN(DataDictionaries!$A246)&gt;0,DataDictionaries!$A246,"")</f>
        <v/>
      </c>
    </row>
    <row r="247" spans="1:202" x14ac:dyDescent="0.15">
      <c r="A247" s="4" t="s">
        <v>208</v>
      </c>
      <c r="B247" s="4" t="s">
        <v>1546</v>
      </c>
      <c r="C247" s="4" t="s">
        <v>1000</v>
      </c>
      <c r="E247" s="4" t="s">
        <v>1546</v>
      </c>
      <c r="F247" s="4" t="s">
        <v>45</v>
      </c>
      <c r="G247" s="4" t="s">
        <v>1546</v>
      </c>
      <c r="H247" s="4" t="s">
        <v>43</v>
      </c>
      <c r="L247" s="4" t="s">
        <v>1267</v>
      </c>
      <c r="N247" s="4" t="s">
        <v>630</v>
      </c>
      <c r="O247" s="4" t="s">
        <v>1547</v>
      </c>
      <c r="Q247" s="4" t="s">
        <v>1547</v>
      </c>
      <c r="S247" s="4" t="s">
        <v>17</v>
      </c>
      <c r="T247" s="4" t="s">
        <v>17</v>
      </c>
      <c r="V247" s="4" t="s">
        <v>1548</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1890</v>
      </c>
      <c r="AU247" s="4" t="s">
        <v>1891</v>
      </c>
      <c r="AV247" s="4" t="s">
        <v>1551</v>
      </c>
      <c r="AW247" s="4" t="s">
        <v>1552</v>
      </c>
      <c r="GR247" s="1" t="str">
        <f>IF(LEN(UnitDictionaries!$A247)&gt;0,UnitDictionaries!$A247,"")</f>
        <v/>
      </c>
      <c r="GS247" s="1" t="str">
        <f>IF(LEN(Forms!$A247)&gt;0,Forms!$A247,"")</f>
        <v/>
      </c>
      <c r="GT247" s="1" t="str">
        <f>IF(LEN(DataDictionaries!$A247)&gt;0,DataDictionaries!$A247,"")</f>
        <v/>
      </c>
    </row>
    <row r="248" spans="1:202" ht="26" x14ac:dyDescent="0.15">
      <c r="A248" s="3" t="s">
        <v>214</v>
      </c>
      <c r="B248" s="3" t="s">
        <v>1742</v>
      </c>
      <c r="C248" s="1" t="s">
        <v>43</v>
      </c>
      <c r="E248" s="1" t="s">
        <v>1742</v>
      </c>
      <c r="F248" s="1" t="s">
        <v>45</v>
      </c>
      <c r="G248" s="3" t="s">
        <v>1742</v>
      </c>
      <c r="H248" s="1" t="s">
        <v>1743</v>
      </c>
      <c r="L248" s="1" t="s">
        <v>629</v>
      </c>
      <c r="N248" s="1" t="s">
        <v>630</v>
      </c>
      <c r="O248" s="1" t="s">
        <v>1744</v>
      </c>
      <c r="S248" s="1" t="s">
        <v>17</v>
      </c>
      <c r="T248" s="1" t="s">
        <v>17</v>
      </c>
      <c r="U248" s="1" t="s">
        <v>1745</v>
      </c>
      <c r="V248" s="1" t="s">
        <v>1744</v>
      </c>
      <c r="Y248" s="1" t="s">
        <v>17</v>
      </c>
      <c r="Z248" s="1" t="s">
        <v>17</v>
      </c>
      <c r="AA248" s="1" t="s">
        <v>45</v>
      </c>
      <c r="AB248" s="1" t="s">
        <v>17</v>
      </c>
      <c r="AD248" s="1" t="s">
        <v>17</v>
      </c>
      <c r="AE248" s="1" t="s">
        <v>17</v>
      </c>
      <c r="AF248" s="1" t="s">
        <v>17</v>
      </c>
      <c r="AG248" s="1" t="s">
        <v>17</v>
      </c>
      <c r="AH248" s="1" t="s">
        <v>17</v>
      </c>
      <c r="AI248" s="1" t="s">
        <v>17</v>
      </c>
      <c r="AJ248" s="1" t="s">
        <v>17</v>
      </c>
      <c r="AK248" s="1" t="s">
        <v>17</v>
      </c>
      <c r="AQ248" s="1" t="s">
        <v>644</v>
      </c>
      <c r="AS248" s="1" t="s">
        <v>17</v>
      </c>
      <c r="AT248" s="1" t="s">
        <v>1892</v>
      </c>
      <c r="AU248" s="1" t="s">
        <v>1893</v>
      </c>
      <c r="AV248" s="1" t="s">
        <v>1748</v>
      </c>
      <c r="AW248" s="1" t="s">
        <v>1749</v>
      </c>
      <c r="GR248" s="1" t="str">
        <f>IF(LEN(UnitDictionaries!$A248)&gt;0,UnitDictionaries!$A248,"")</f>
        <v/>
      </c>
      <c r="GS248" s="1" t="str">
        <f>IF(LEN(Forms!$A248)&gt;0,Forms!$A248,"")</f>
        <v/>
      </c>
      <c r="GT248" s="1" t="str">
        <f>IF(LEN(DataDictionaries!$A248)&gt;0,DataDictionaries!$A248,"")</f>
        <v/>
      </c>
    </row>
    <row r="249" spans="1:202" ht="26" x14ac:dyDescent="0.15">
      <c r="A249" s="3" t="s">
        <v>214</v>
      </c>
      <c r="B249" s="3" t="s">
        <v>1799</v>
      </c>
      <c r="C249" s="1" t="s">
        <v>53</v>
      </c>
      <c r="E249" s="1" t="s">
        <v>1799</v>
      </c>
      <c r="F249" s="1" t="s">
        <v>17</v>
      </c>
      <c r="G249" s="3" t="s">
        <v>1799</v>
      </c>
      <c r="H249" s="1" t="s">
        <v>83</v>
      </c>
      <c r="I249" s="1" t="s">
        <v>1493</v>
      </c>
      <c r="L249" s="1" t="s">
        <v>761</v>
      </c>
      <c r="N249" s="1" t="s">
        <v>630</v>
      </c>
      <c r="O249" s="1" t="s">
        <v>1800</v>
      </c>
      <c r="Q249" s="1" t="s">
        <v>1800</v>
      </c>
      <c r="S249" s="1" t="s">
        <v>17</v>
      </c>
      <c r="T249" s="1" t="s">
        <v>45</v>
      </c>
      <c r="V249" s="1" t="s">
        <v>1496</v>
      </c>
      <c r="Y249" s="1" t="s">
        <v>17</v>
      </c>
      <c r="Z249" s="1" t="s">
        <v>17</v>
      </c>
      <c r="AA249" s="1" t="s">
        <v>45</v>
      </c>
      <c r="AB249" s="1" t="s">
        <v>17</v>
      </c>
      <c r="AD249" s="1" t="s">
        <v>17</v>
      </c>
      <c r="AE249" s="1" t="s">
        <v>17</v>
      </c>
      <c r="AF249" s="1" t="s">
        <v>17</v>
      </c>
      <c r="AG249" s="1" t="s">
        <v>17</v>
      </c>
      <c r="AH249" s="1" t="s">
        <v>17</v>
      </c>
      <c r="AI249" s="1" t="s">
        <v>17</v>
      </c>
      <c r="AJ249" s="1" t="s">
        <v>17</v>
      </c>
      <c r="AK249" s="1" t="s">
        <v>17</v>
      </c>
      <c r="AQ249" s="1" t="s">
        <v>644</v>
      </c>
      <c r="AS249" s="1" t="s">
        <v>17</v>
      </c>
      <c r="AT249" s="1" t="s">
        <v>1894</v>
      </c>
      <c r="AU249" s="1" t="s">
        <v>1895</v>
      </c>
      <c r="AV249" s="1" t="s">
        <v>1803</v>
      </c>
      <c r="AW249" s="1" t="s">
        <v>1804</v>
      </c>
      <c r="GR249" s="1" t="str">
        <f>IF(LEN(UnitDictionaries!$A249)&gt;0,UnitDictionaries!$A249,"")</f>
        <v/>
      </c>
      <c r="GS249" s="1" t="str">
        <f>IF(LEN(Forms!$A249)&gt;0,Forms!$A249,"")</f>
        <v/>
      </c>
      <c r="GT249" s="1" t="str">
        <f>IF(LEN(DataDictionaries!$A249)&gt;0,DataDictionaries!$A249,"")</f>
        <v/>
      </c>
    </row>
    <row r="250" spans="1:202" ht="26" x14ac:dyDescent="0.15">
      <c r="A250" s="3" t="s">
        <v>214</v>
      </c>
      <c r="B250" s="3" t="s">
        <v>1751</v>
      </c>
      <c r="C250" s="1" t="s">
        <v>58</v>
      </c>
      <c r="E250" s="1" t="s">
        <v>1751</v>
      </c>
      <c r="F250" s="1" t="s">
        <v>45</v>
      </c>
      <c r="G250" s="3" t="s">
        <v>1751</v>
      </c>
      <c r="H250" s="1" t="s">
        <v>651</v>
      </c>
      <c r="L250" s="1" t="s">
        <v>652</v>
      </c>
      <c r="N250" s="1" t="s">
        <v>630</v>
      </c>
      <c r="O250" s="1" t="s">
        <v>1415</v>
      </c>
      <c r="Q250" s="1" t="s">
        <v>1415</v>
      </c>
      <c r="R250" s="1" t="s">
        <v>1752</v>
      </c>
      <c r="S250" s="1" t="s">
        <v>45</v>
      </c>
      <c r="T250" s="1" t="s">
        <v>45</v>
      </c>
      <c r="V250" s="1" t="s">
        <v>1753</v>
      </c>
      <c r="Y250" s="1" t="s">
        <v>45</v>
      </c>
      <c r="Z250" s="1" t="s">
        <v>17</v>
      </c>
      <c r="AA250" s="1" t="s">
        <v>45</v>
      </c>
      <c r="AB250" s="1" t="s">
        <v>17</v>
      </c>
      <c r="AD250" s="1" t="s">
        <v>17</v>
      </c>
      <c r="AE250" s="1" t="s">
        <v>45</v>
      </c>
      <c r="AF250" s="1" t="s">
        <v>17</v>
      </c>
      <c r="AG250" s="1" t="s">
        <v>17</v>
      </c>
      <c r="AH250" s="1" t="s">
        <v>17</v>
      </c>
      <c r="AI250" s="1" t="s">
        <v>17</v>
      </c>
      <c r="AJ250" s="1" t="s">
        <v>17</v>
      </c>
      <c r="AK250" s="1" t="s">
        <v>17</v>
      </c>
      <c r="AR250" s="1" t="s">
        <v>634</v>
      </c>
      <c r="AS250" s="1" t="s">
        <v>17</v>
      </c>
      <c r="AT250" s="1" t="s">
        <v>1896</v>
      </c>
      <c r="AU250" s="1" t="s">
        <v>1897</v>
      </c>
      <c r="AV250" s="1" t="s">
        <v>1756</v>
      </c>
      <c r="AW250" s="1" t="s">
        <v>1757</v>
      </c>
      <c r="GR250" s="1" t="str">
        <f>IF(LEN(UnitDictionaries!$A250)&gt;0,UnitDictionaries!$A250,"")</f>
        <v/>
      </c>
      <c r="GS250" s="1" t="str">
        <f>IF(LEN(Forms!$A250)&gt;0,Forms!$A250,"")</f>
        <v/>
      </c>
      <c r="GT250" s="1" t="str">
        <f>IF(LEN(DataDictionaries!$A250)&gt;0,DataDictionaries!$A250,"")</f>
        <v/>
      </c>
    </row>
    <row r="251" spans="1:202" ht="39" x14ac:dyDescent="0.15">
      <c r="A251" s="3" t="s">
        <v>214</v>
      </c>
      <c r="B251" s="3" t="s">
        <v>1759</v>
      </c>
      <c r="C251" s="1" t="s">
        <v>731</v>
      </c>
      <c r="E251" s="1" t="s">
        <v>1759</v>
      </c>
      <c r="F251" s="1" t="s">
        <v>45</v>
      </c>
      <c r="G251" s="3" t="s">
        <v>1759</v>
      </c>
      <c r="H251" s="1" t="s">
        <v>741</v>
      </c>
      <c r="L251" s="1" t="s">
        <v>652</v>
      </c>
      <c r="N251" s="1" t="s">
        <v>630</v>
      </c>
      <c r="O251" s="1" t="s">
        <v>1424</v>
      </c>
      <c r="Q251" s="1" t="s">
        <v>1424</v>
      </c>
      <c r="R251" s="1" t="s">
        <v>1760</v>
      </c>
      <c r="S251" s="1" t="s">
        <v>45</v>
      </c>
      <c r="T251" s="1" t="s">
        <v>45</v>
      </c>
      <c r="V251" s="1" t="s">
        <v>1761</v>
      </c>
      <c r="Y251" s="1" t="s">
        <v>17</v>
      </c>
      <c r="Z251" s="1" t="s">
        <v>17</v>
      </c>
      <c r="AA251" s="1" t="s">
        <v>45</v>
      </c>
      <c r="AB251" s="1" t="s">
        <v>17</v>
      </c>
      <c r="AD251" s="1" t="s">
        <v>17</v>
      </c>
      <c r="AE251" s="1" t="s">
        <v>45</v>
      </c>
      <c r="AF251" s="1" t="s">
        <v>17</v>
      </c>
      <c r="AG251" s="1" t="s">
        <v>17</v>
      </c>
      <c r="AH251" s="1" t="s">
        <v>17</v>
      </c>
      <c r="AI251" s="1" t="s">
        <v>17</v>
      </c>
      <c r="AJ251" s="1" t="s">
        <v>17</v>
      </c>
      <c r="AK251" s="1" t="s">
        <v>17</v>
      </c>
      <c r="AR251" s="1" t="s">
        <v>634</v>
      </c>
      <c r="AS251" s="1" t="s">
        <v>17</v>
      </c>
      <c r="AT251" s="1" t="s">
        <v>1898</v>
      </c>
      <c r="AU251" s="1" t="s">
        <v>1899</v>
      </c>
      <c r="AV251" s="1" t="s">
        <v>1764</v>
      </c>
      <c r="AW251" s="1" t="s">
        <v>1765</v>
      </c>
      <c r="GR251" s="1" t="str">
        <f>IF(LEN(UnitDictionaries!$A251)&gt;0,UnitDictionaries!$A251,"")</f>
        <v/>
      </c>
      <c r="GS251" s="1" t="str">
        <f>IF(LEN(Forms!$A251)&gt;0,Forms!$A251,"")</f>
        <v/>
      </c>
      <c r="GT251" s="1" t="str">
        <f>IF(LEN(DataDictionaries!$A251)&gt;0,DataDictionaries!$A251,"")</f>
        <v/>
      </c>
    </row>
    <row r="252" spans="1:202" ht="26" x14ac:dyDescent="0.15">
      <c r="A252" s="3" t="s">
        <v>214</v>
      </c>
      <c r="B252" s="3" t="s">
        <v>1767</v>
      </c>
      <c r="C252" s="1" t="s">
        <v>70</v>
      </c>
      <c r="E252" s="1" t="s">
        <v>1767</v>
      </c>
      <c r="F252" s="1" t="s">
        <v>45</v>
      </c>
      <c r="G252" s="3" t="s">
        <v>1767</v>
      </c>
      <c r="H252" s="1" t="s">
        <v>58</v>
      </c>
      <c r="I252" s="1" t="s">
        <v>1768</v>
      </c>
      <c r="L252" s="1" t="s">
        <v>761</v>
      </c>
      <c r="N252" s="1" t="s">
        <v>630</v>
      </c>
      <c r="O252" s="1" t="s">
        <v>1769</v>
      </c>
      <c r="Q252" s="1" t="s">
        <v>1769</v>
      </c>
      <c r="R252" s="1" t="s">
        <v>1530</v>
      </c>
      <c r="S252" s="1" t="s">
        <v>45</v>
      </c>
      <c r="T252" s="1" t="s">
        <v>45</v>
      </c>
      <c r="V252" s="1" t="s">
        <v>1770</v>
      </c>
      <c r="Y252" s="1" t="s">
        <v>17</v>
      </c>
      <c r="Z252" s="1" t="s">
        <v>17</v>
      </c>
      <c r="AA252" s="1" t="s">
        <v>45</v>
      </c>
      <c r="AB252" s="1" t="s">
        <v>17</v>
      </c>
      <c r="AD252" s="1" t="s">
        <v>17</v>
      </c>
      <c r="AE252" s="1" t="s">
        <v>45</v>
      </c>
      <c r="AF252" s="1" t="s">
        <v>17</v>
      </c>
      <c r="AG252" s="1" t="s">
        <v>17</v>
      </c>
      <c r="AH252" s="1" t="s">
        <v>17</v>
      </c>
      <c r="AI252" s="1" t="s">
        <v>17</v>
      </c>
      <c r="AJ252" s="1" t="s">
        <v>17</v>
      </c>
      <c r="AK252" s="1" t="s">
        <v>17</v>
      </c>
      <c r="AR252" s="1" t="s">
        <v>634</v>
      </c>
      <c r="AS252" s="1" t="s">
        <v>17</v>
      </c>
      <c r="AT252" s="1" t="s">
        <v>1900</v>
      </c>
      <c r="AU252" s="1" t="s">
        <v>1901</v>
      </c>
      <c r="AV252" s="1" t="s">
        <v>1773</v>
      </c>
      <c r="AW252" s="1" t="s">
        <v>1774</v>
      </c>
      <c r="GR252" s="1" t="str">
        <f>IF(LEN(UnitDictionaries!$A252)&gt;0,UnitDictionaries!$A252,"")</f>
        <v/>
      </c>
      <c r="GS252" s="1" t="str">
        <f>IF(LEN(Forms!$A252)&gt;0,Forms!$A252,"")</f>
        <v/>
      </c>
      <c r="GT252" s="1" t="str">
        <f>IF(LEN(DataDictionaries!$A252)&gt;0,DataDictionaries!$A252,"")</f>
        <v/>
      </c>
    </row>
    <row r="253" spans="1:202" ht="26" x14ac:dyDescent="0.15">
      <c r="A253" s="3" t="s">
        <v>214</v>
      </c>
      <c r="B253" s="3" t="s">
        <v>1776</v>
      </c>
      <c r="C253" s="1" t="s">
        <v>76</v>
      </c>
      <c r="E253" s="1" t="s">
        <v>1776</v>
      </c>
      <c r="F253" s="1" t="s">
        <v>45</v>
      </c>
      <c r="G253" s="3" t="s">
        <v>1776</v>
      </c>
      <c r="H253" s="1" t="s">
        <v>751</v>
      </c>
      <c r="L253" s="1" t="s">
        <v>752</v>
      </c>
      <c r="N253" s="1" t="s">
        <v>53</v>
      </c>
      <c r="O253" s="1" t="s">
        <v>1777</v>
      </c>
      <c r="Q253" s="1" t="s">
        <v>1777</v>
      </c>
      <c r="R253" s="1" t="s">
        <v>1815</v>
      </c>
      <c r="S253" s="1" t="s">
        <v>45</v>
      </c>
      <c r="T253" s="1" t="s">
        <v>45</v>
      </c>
      <c r="V253" s="1" t="s">
        <v>1777</v>
      </c>
      <c r="Y253" s="1" t="s">
        <v>17</v>
      </c>
      <c r="Z253" s="1" t="s">
        <v>17</v>
      </c>
      <c r="AA253" s="1" t="s">
        <v>45</v>
      </c>
      <c r="AB253" s="1" t="s">
        <v>17</v>
      </c>
      <c r="AD253" s="1" t="s">
        <v>17</v>
      </c>
      <c r="AE253" s="1" t="s">
        <v>45</v>
      </c>
      <c r="AF253" s="1" t="s">
        <v>17</v>
      </c>
      <c r="AG253" s="1" t="s">
        <v>17</v>
      </c>
      <c r="AH253" s="1" t="s">
        <v>17</v>
      </c>
      <c r="AI253" s="1" t="s">
        <v>17</v>
      </c>
      <c r="AJ253" s="1" t="s">
        <v>17</v>
      </c>
      <c r="AK253" s="1" t="s">
        <v>17</v>
      </c>
      <c r="AR253" s="1" t="s">
        <v>634</v>
      </c>
      <c r="AS253" s="1" t="s">
        <v>17</v>
      </c>
      <c r="AT253" s="1" t="s">
        <v>1902</v>
      </c>
      <c r="AU253" s="1" t="s">
        <v>1903</v>
      </c>
      <c r="AV253" s="1" t="s">
        <v>1781</v>
      </c>
      <c r="AW253" s="1" t="s">
        <v>1782</v>
      </c>
      <c r="GR253" s="1" t="str">
        <f>IF(LEN(UnitDictionaries!$A253)&gt;0,UnitDictionaries!$A253,"")</f>
        <v/>
      </c>
      <c r="GS253" s="1" t="str">
        <f>IF(LEN(Forms!$A253)&gt;0,Forms!$A253,"")</f>
        <v/>
      </c>
      <c r="GT253" s="1" t="str">
        <f>IF(LEN(DataDictionaries!$A253)&gt;0,DataDictionaries!$A253,"")</f>
        <v/>
      </c>
    </row>
    <row r="254" spans="1:202" x14ac:dyDescent="0.15">
      <c r="A254" s="3" t="s">
        <v>214</v>
      </c>
      <c r="B254" s="3" t="s">
        <v>1784</v>
      </c>
      <c r="C254" s="1" t="s">
        <v>114</v>
      </c>
      <c r="E254" s="1" t="s">
        <v>1784</v>
      </c>
      <c r="F254" s="1" t="s">
        <v>45</v>
      </c>
      <c r="G254" s="3" t="s">
        <v>1784</v>
      </c>
      <c r="H254" s="1" t="s">
        <v>751</v>
      </c>
      <c r="L254" s="1" t="s">
        <v>752</v>
      </c>
      <c r="N254" s="1" t="s">
        <v>53</v>
      </c>
      <c r="O254" s="1" t="s">
        <v>1785</v>
      </c>
      <c r="Q254" s="1" t="s">
        <v>1785</v>
      </c>
      <c r="R254" s="1" t="s">
        <v>1485</v>
      </c>
      <c r="S254" s="1" t="s">
        <v>45</v>
      </c>
      <c r="T254" s="1" t="s">
        <v>45</v>
      </c>
      <c r="V254" s="1" t="s">
        <v>1785</v>
      </c>
      <c r="Y254" s="1" t="s">
        <v>17</v>
      </c>
      <c r="Z254" s="1" t="s">
        <v>17</v>
      </c>
      <c r="AA254" s="1" t="s">
        <v>45</v>
      </c>
      <c r="AB254" s="1" t="s">
        <v>17</v>
      </c>
      <c r="AD254" s="1" t="s">
        <v>17</v>
      </c>
      <c r="AE254" s="1" t="s">
        <v>45</v>
      </c>
      <c r="AF254" s="1" t="s">
        <v>17</v>
      </c>
      <c r="AG254" s="1" t="s">
        <v>17</v>
      </c>
      <c r="AH254" s="1" t="s">
        <v>17</v>
      </c>
      <c r="AI254" s="1" t="s">
        <v>17</v>
      </c>
      <c r="AJ254" s="1" t="s">
        <v>17</v>
      </c>
      <c r="AK254" s="1" t="s">
        <v>17</v>
      </c>
      <c r="AR254" s="1" t="s">
        <v>634</v>
      </c>
      <c r="AS254" s="1" t="s">
        <v>17</v>
      </c>
      <c r="AT254" s="1" t="s">
        <v>1904</v>
      </c>
      <c r="AU254" s="1" t="s">
        <v>1905</v>
      </c>
      <c r="AV254" s="1" t="s">
        <v>1788</v>
      </c>
      <c r="AW254" s="1" t="s">
        <v>1789</v>
      </c>
      <c r="GR254" s="1" t="str">
        <f>IF(LEN(UnitDictionaries!$A254)&gt;0,UnitDictionaries!$A254,"")</f>
        <v/>
      </c>
      <c r="GS254" s="1" t="str">
        <f>IF(LEN(Forms!$A254)&gt;0,Forms!$A254,"")</f>
        <v/>
      </c>
      <c r="GT254" s="1" t="str">
        <f>IF(LEN(DataDictionaries!$A254)&gt;0,DataDictionaries!$A254,"")</f>
        <v/>
      </c>
    </row>
    <row r="255" spans="1:202" ht="39" x14ac:dyDescent="0.15">
      <c r="A255" s="3" t="s">
        <v>214</v>
      </c>
      <c r="B255" s="3" t="s">
        <v>1791</v>
      </c>
      <c r="C255" s="1" t="s">
        <v>119</v>
      </c>
      <c r="E255" s="1" t="s">
        <v>1791</v>
      </c>
      <c r="F255" s="1" t="s">
        <v>45</v>
      </c>
      <c r="L255" s="1" t="s">
        <v>629</v>
      </c>
      <c r="N255" s="1" t="s">
        <v>630</v>
      </c>
      <c r="O255" s="1" t="s">
        <v>1792</v>
      </c>
      <c r="S255" s="1" t="s">
        <v>17</v>
      </c>
      <c r="T255" s="1" t="s">
        <v>17</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1906</v>
      </c>
      <c r="AU255" s="1" t="s">
        <v>1907</v>
      </c>
      <c r="GR255" s="1" t="str">
        <f>IF(LEN(UnitDictionaries!$A255)&gt;0,UnitDictionaries!$A255,"")</f>
        <v/>
      </c>
      <c r="GS255" s="1" t="str">
        <f>IF(LEN(Forms!$A255)&gt;0,Forms!$A255,"")</f>
        <v/>
      </c>
      <c r="GT255" s="1" t="str">
        <f>IF(LEN(DataDictionaries!$A255)&gt;0,DataDictionaries!$A255,"")</f>
        <v/>
      </c>
    </row>
    <row r="256" spans="1:202" x14ac:dyDescent="0.15">
      <c r="A256" s="3" t="s">
        <v>214</v>
      </c>
      <c r="B256" s="3" t="s">
        <v>1546</v>
      </c>
      <c r="C256" s="1" t="s">
        <v>1000</v>
      </c>
      <c r="E256" s="1" t="s">
        <v>1546</v>
      </c>
      <c r="F256" s="1" t="s">
        <v>45</v>
      </c>
      <c r="G256" s="3" t="s">
        <v>1546</v>
      </c>
      <c r="H256" s="1" t="s">
        <v>43</v>
      </c>
      <c r="L256" s="1" t="s">
        <v>1267</v>
      </c>
      <c r="N256" s="1" t="s">
        <v>630</v>
      </c>
      <c r="O256" s="1" t="s">
        <v>1547</v>
      </c>
      <c r="Q256" s="1" t="s">
        <v>1547</v>
      </c>
      <c r="S256" s="1" t="s">
        <v>17</v>
      </c>
      <c r="T256" s="1" t="s">
        <v>17</v>
      </c>
      <c r="V256" s="1" t="s">
        <v>1548</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1908</v>
      </c>
      <c r="AU256" s="1" t="s">
        <v>1909</v>
      </c>
      <c r="AV256" s="1" t="s">
        <v>1551</v>
      </c>
      <c r="AW256" s="1" t="s">
        <v>1552</v>
      </c>
      <c r="GR256" s="1" t="str">
        <f>IF(LEN(UnitDictionaries!$A256)&gt;0,UnitDictionaries!$A256,"")</f>
        <v/>
      </c>
      <c r="GS256" s="1" t="str">
        <f>IF(LEN(Forms!$A256)&gt;0,Forms!$A256,"")</f>
        <v/>
      </c>
      <c r="GT256" s="1" t="str">
        <f>IF(LEN(DataDictionaries!$A256)&gt;0,DataDictionaries!$A256,"")</f>
        <v/>
      </c>
    </row>
    <row r="257" spans="1:202" ht="26" x14ac:dyDescent="0.15">
      <c r="A257" s="4" t="s">
        <v>219</v>
      </c>
      <c r="B257" s="4" t="s">
        <v>1742</v>
      </c>
      <c r="C257" s="4" t="s">
        <v>43</v>
      </c>
      <c r="E257" s="4" t="s">
        <v>1742</v>
      </c>
      <c r="F257" s="4" t="s">
        <v>45</v>
      </c>
      <c r="G257" s="4" t="s">
        <v>1742</v>
      </c>
      <c r="H257" s="4" t="s">
        <v>1743</v>
      </c>
      <c r="L257" s="4" t="s">
        <v>629</v>
      </c>
      <c r="N257" s="4" t="s">
        <v>630</v>
      </c>
      <c r="O257" s="4" t="s">
        <v>1744</v>
      </c>
      <c r="S257" s="4" t="s">
        <v>17</v>
      </c>
      <c r="T257" s="4" t="s">
        <v>17</v>
      </c>
      <c r="U257" s="4" t="s">
        <v>1910</v>
      </c>
      <c r="V257" s="4" t="s">
        <v>1744</v>
      </c>
      <c r="Y257" s="4" t="s">
        <v>17</v>
      </c>
      <c r="Z257" s="4" t="s">
        <v>17</v>
      </c>
      <c r="AA257" s="4" t="s">
        <v>45</v>
      </c>
      <c r="AB257" s="4" t="s">
        <v>17</v>
      </c>
      <c r="AD257" s="4" t="s">
        <v>17</v>
      </c>
      <c r="AE257" s="4" t="s">
        <v>17</v>
      </c>
      <c r="AF257" s="4" t="s">
        <v>17</v>
      </c>
      <c r="AG257" s="4" t="s">
        <v>17</v>
      </c>
      <c r="AH257" s="4" t="s">
        <v>17</v>
      </c>
      <c r="AI257" s="4" t="s">
        <v>17</v>
      </c>
      <c r="AJ257" s="4" t="s">
        <v>17</v>
      </c>
      <c r="AK257" s="4" t="s">
        <v>17</v>
      </c>
      <c r="AP257" s="4" t="s">
        <v>1911</v>
      </c>
      <c r="AS257" s="4" t="s">
        <v>17</v>
      </c>
      <c r="AT257" s="4" t="s">
        <v>1912</v>
      </c>
      <c r="AU257" s="4" t="s">
        <v>1913</v>
      </c>
      <c r="AV257" s="4" t="s">
        <v>1748</v>
      </c>
      <c r="AW257" s="4" t="s">
        <v>1749</v>
      </c>
      <c r="GR257" s="1" t="str">
        <f>IF(LEN(UnitDictionaries!$A257)&gt;0,UnitDictionaries!$A257,"")</f>
        <v/>
      </c>
      <c r="GS257" s="1" t="str">
        <f>IF(LEN(Forms!$A257)&gt;0,Forms!$A257,"")</f>
        <v/>
      </c>
      <c r="GT257" s="1" t="str">
        <f>IF(LEN(DataDictionaries!$A257)&gt;0,DataDictionaries!$A257,"")</f>
        <v/>
      </c>
    </row>
    <row r="258" spans="1:202" x14ac:dyDescent="0.15">
      <c r="A258" s="4" t="s">
        <v>219</v>
      </c>
      <c r="B258" s="4" t="s">
        <v>1914</v>
      </c>
      <c r="C258" s="4" t="s">
        <v>53</v>
      </c>
      <c r="E258" s="4" t="s">
        <v>1914</v>
      </c>
      <c r="F258" s="4" t="s">
        <v>45</v>
      </c>
      <c r="G258" s="4" t="s">
        <v>1914</v>
      </c>
      <c r="H258" s="4" t="s">
        <v>651</v>
      </c>
      <c r="L258" s="4" t="s">
        <v>652</v>
      </c>
      <c r="N258" s="4" t="s">
        <v>630</v>
      </c>
      <c r="O258" s="4" t="s">
        <v>1915</v>
      </c>
      <c r="S258" s="4" t="s">
        <v>45</v>
      </c>
      <c r="T258" s="4" t="s">
        <v>17</v>
      </c>
      <c r="V258" s="4" t="s">
        <v>1916</v>
      </c>
      <c r="Y258" s="4" t="s">
        <v>45</v>
      </c>
      <c r="Z258" s="4" t="s">
        <v>45</v>
      </c>
      <c r="AA258" s="4" t="s">
        <v>45</v>
      </c>
      <c r="AB258" s="4" t="s">
        <v>17</v>
      </c>
      <c r="AD258" s="4" t="s">
        <v>17</v>
      </c>
      <c r="AE258" s="4" t="s">
        <v>45</v>
      </c>
      <c r="AF258" s="4" t="s">
        <v>17</v>
      </c>
      <c r="AG258" s="4" t="s">
        <v>17</v>
      </c>
      <c r="AH258" s="4" t="s">
        <v>17</v>
      </c>
      <c r="AI258" s="4" t="s">
        <v>17</v>
      </c>
      <c r="AJ258" s="4" t="s">
        <v>17</v>
      </c>
      <c r="AK258" s="4" t="s">
        <v>17</v>
      </c>
      <c r="AR258" s="4" t="s">
        <v>634</v>
      </c>
      <c r="AS258" s="4" t="s">
        <v>17</v>
      </c>
      <c r="AT258" s="4" t="s">
        <v>1917</v>
      </c>
      <c r="AU258" s="4" t="s">
        <v>1918</v>
      </c>
      <c r="AV258" s="4" t="s">
        <v>1919</v>
      </c>
      <c r="AW258" s="4" t="s">
        <v>1920</v>
      </c>
      <c r="GR258" s="1" t="str">
        <f>IF(LEN(UnitDictionaries!$A258)&gt;0,UnitDictionaries!$A258,"")</f>
        <v/>
      </c>
      <c r="GS258" s="1" t="str">
        <f>IF(LEN(Forms!$A258)&gt;0,Forms!$A258,"")</f>
        <v/>
      </c>
      <c r="GT258" s="1" t="str">
        <f>IF(LEN(DataDictionaries!$A258)&gt;0,DataDictionaries!$A258,"")</f>
        <v/>
      </c>
    </row>
    <row r="259" spans="1:202" x14ac:dyDescent="0.15">
      <c r="A259" s="4" t="s">
        <v>219</v>
      </c>
      <c r="B259" s="4" t="s">
        <v>1921</v>
      </c>
      <c r="C259" s="4" t="s">
        <v>58</v>
      </c>
      <c r="E259" s="4" t="s">
        <v>1921</v>
      </c>
      <c r="F259" s="4" t="s">
        <v>45</v>
      </c>
      <c r="G259" s="4" t="s">
        <v>1921</v>
      </c>
      <c r="H259" s="4" t="s">
        <v>741</v>
      </c>
      <c r="L259" s="4" t="s">
        <v>652</v>
      </c>
      <c r="N259" s="4" t="s">
        <v>630</v>
      </c>
      <c r="O259" s="4" t="s">
        <v>1922</v>
      </c>
      <c r="R259" s="4" t="s">
        <v>1923</v>
      </c>
      <c r="S259" s="4" t="s">
        <v>45</v>
      </c>
      <c r="T259" s="4" t="s">
        <v>17</v>
      </c>
      <c r="V259" s="4" t="s">
        <v>1924</v>
      </c>
      <c r="Y259" s="4" t="s">
        <v>45</v>
      </c>
      <c r="Z259" s="4" t="s">
        <v>17</v>
      </c>
      <c r="AA259" s="4" t="s">
        <v>45</v>
      </c>
      <c r="AB259" s="4" t="s">
        <v>17</v>
      </c>
      <c r="AD259" s="4" t="s">
        <v>17</v>
      </c>
      <c r="AE259" s="4" t="s">
        <v>45</v>
      </c>
      <c r="AF259" s="4" t="s">
        <v>17</v>
      </c>
      <c r="AG259" s="4" t="s">
        <v>17</v>
      </c>
      <c r="AH259" s="4" t="s">
        <v>17</v>
      </c>
      <c r="AI259" s="4" t="s">
        <v>17</v>
      </c>
      <c r="AJ259" s="4" t="s">
        <v>17</v>
      </c>
      <c r="AK259" s="4" t="s">
        <v>17</v>
      </c>
      <c r="AR259" s="4" t="s">
        <v>634</v>
      </c>
      <c r="AS259" s="4" t="s">
        <v>17</v>
      </c>
      <c r="AT259" s="4" t="s">
        <v>1925</v>
      </c>
      <c r="AU259" s="4" t="s">
        <v>1926</v>
      </c>
      <c r="AV259" s="4" t="s">
        <v>1927</v>
      </c>
      <c r="AW259" s="4" t="s">
        <v>1928</v>
      </c>
      <c r="GR259" s="1" t="str">
        <f>IF(LEN(UnitDictionaries!$A259)&gt;0,UnitDictionaries!$A259,"")</f>
        <v/>
      </c>
      <c r="GS259" s="1" t="str">
        <f>IF(LEN(Forms!$A259)&gt;0,Forms!$A259,"")</f>
        <v/>
      </c>
      <c r="GT259" s="1" t="str">
        <f>IF(LEN(DataDictionaries!$A259)&gt;0,DataDictionaries!$A259,"")</f>
        <v/>
      </c>
    </row>
    <row r="260" spans="1:202" x14ac:dyDescent="0.15">
      <c r="A260" s="4" t="s">
        <v>219</v>
      </c>
      <c r="B260" s="4" t="s">
        <v>1929</v>
      </c>
      <c r="C260" s="4" t="s">
        <v>64</v>
      </c>
      <c r="E260" s="4" t="s">
        <v>1929</v>
      </c>
      <c r="F260" s="4" t="s">
        <v>45</v>
      </c>
      <c r="G260" s="4" t="s">
        <v>1929</v>
      </c>
      <c r="H260" s="4" t="s">
        <v>651</v>
      </c>
      <c r="L260" s="4" t="s">
        <v>652</v>
      </c>
      <c r="N260" s="4" t="s">
        <v>630</v>
      </c>
      <c r="O260" s="4" t="s">
        <v>1930</v>
      </c>
      <c r="S260" s="4" t="s">
        <v>45</v>
      </c>
      <c r="T260" s="4" t="s">
        <v>17</v>
      </c>
      <c r="V260" s="4" t="s">
        <v>1931</v>
      </c>
      <c r="Y260" s="4" t="s">
        <v>45</v>
      </c>
      <c r="Z260" s="4" t="s">
        <v>45</v>
      </c>
      <c r="AA260" s="4" t="s">
        <v>45</v>
      </c>
      <c r="AB260" s="4" t="s">
        <v>17</v>
      </c>
      <c r="AD260" s="4" t="s">
        <v>17</v>
      </c>
      <c r="AE260" s="4" t="s">
        <v>45</v>
      </c>
      <c r="AF260" s="4" t="s">
        <v>17</v>
      </c>
      <c r="AG260" s="4" t="s">
        <v>17</v>
      </c>
      <c r="AH260" s="4" t="s">
        <v>17</v>
      </c>
      <c r="AI260" s="4" t="s">
        <v>17</v>
      </c>
      <c r="AJ260" s="4" t="s">
        <v>17</v>
      </c>
      <c r="AK260" s="4" t="s">
        <v>17</v>
      </c>
      <c r="AR260" s="4" t="s">
        <v>634</v>
      </c>
      <c r="AS260" s="4" t="s">
        <v>17</v>
      </c>
      <c r="AT260" s="4" t="s">
        <v>1932</v>
      </c>
      <c r="AU260" s="4" t="s">
        <v>1933</v>
      </c>
      <c r="AV260" s="4" t="s">
        <v>1934</v>
      </c>
      <c r="AW260" s="4" t="s">
        <v>1935</v>
      </c>
      <c r="GR260" s="1" t="str">
        <f>IF(LEN(UnitDictionaries!$A260)&gt;0,UnitDictionaries!$A260,"")</f>
        <v/>
      </c>
      <c r="GS260" s="1" t="str">
        <f>IF(LEN(Forms!$A260)&gt;0,Forms!$A260,"")</f>
        <v/>
      </c>
      <c r="GT260" s="1" t="str">
        <f>IF(LEN(DataDictionaries!$A260)&gt;0,DataDictionaries!$A260,"")</f>
        <v/>
      </c>
    </row>
    <row r="261" spans="1:202" x14ac:dyDescent="0.15">
      <c r="A261" s="4" t="s">
        <v>219</v>
      </c>
      <c r="B261" s="4" t="s">
        <v>1936</v>
      </c>
      <c r="C261" s="4" t="s">
        <v>731</v>
      </c>
      <c r="E261" s="4" t="s">
        <v>1936</v>
      </c>
      <c r="F261" s="4" t="s">
        <v>45</v>
      </c>
      <c r="G261" s="4" t="s">
        <v>1936</v>
      </c>
      <c r="H261" s="4" t="s">
        <v>741</v>
      </c>
      <c r="L261" s="4" t="s">
        <v>652</v>
      </c>
      <c r="N261" s="4" t="s">
        <v>630</v>
      </c>
      <c r="O261" s="4" t="s">
        <v>1937</v>
      </c>
      <c r="R261" s="4" t="s">
        <v>1923</v>
      </c>
      <c r="S261" s="4" t="s">
        <v>45</v>
      </c>
      <c r="T261" s="4" t="s">
        <v>17</v>
      </c>
      <c r="V261" s="4" t="s">
        <v>1938</v>
      </c>
      <c r="Y261" s="4" t="s">
        <v>45</v>
      </c>
      <c r="Z261" s="4" t="s">
        <v>17</v>
      </c>
      <c r="AA261" s="4" t="s">
        <v>45</v>
      </c>
      <c r="AB261" s="4" t="s">
        <v>17</v>
      </c>
      <c r="AD261" s="4" t="s">
        <v>17</v>
      </c>
      <c r="AE261" s="4" t="s">
        <v>45</v>
      </c>
      <c r="AF261" s="4" t="s">
        <v>17</v>
      </c>
      <c r="AG261" s="4" t="s">
        <v>17</v>
      </c>
      <c r="AH261" s="4" t="s">
        <v>17</v>
      </c>
      <c r="AI261" s="4" t="s">
        <v>17</v>
      </c>
      <c r="AJ261" s="4" t="s">
        <v>17</v>
      </c>
      <c r="AK261" s="4" t="s">
        <v>17</v>
      </c>
      <c r="AR261" s="4" t="s">
        <v>634</v>
      </c>
      <c r="AS261" s="4" t="s">
        <v>17</v>
      </c>
      <c r="AT261" s="4" t="s">
        <v>1939</v>
      </c>
      <c r="AU261" s="4" t="s">
        <v>1940</v>
      </c>
      <c r="AV261" s="4" t="s">
        <v>1941</v>
      </c>
      <c r="AW261" s="4" t="s">
        <v>1942</v>
      </c>
      <c r="GR261" s="1" t="str">
        <f>IF(LEN(UnitDictionaries!$A261)&gt;0,UnitDictionaries!$A261,"")</f>
        <v/>
      </c>
      <c r="GS261" s="1" t="str">
        <f>IF(LEN(Forms!$A261)&gt;0,Forms!$A261,"")</f>
        <v/>
      </c>
      <c r="GT261" s="1" t="str">
        <f>IF(LEN(DataDictionaries!$A261)&gt;0,DataDictionaries!$A261,"")</f>
        <v/>
      </c>
    </row>
    <row r="262" spans="1:202" ht="26" x14ac:dyDescent="0.15">
      <c r="A262" s="4" t="s">
        <v>219</v>
      </c>
      <c r="B262" s="4" t="s">
        <v>1767</v>
      </c>
      <c r="C262" s="4" t="s">
        <v>70</v>
      </c>
      <c r="E262" s="4" t="s">
        <v>1767</v>
      </c>
      <c r="F262" s="4" t="s">
        <v>17</v>
      </c>
      <c r="G262" s="4" t="s">
        <v>1767</v>
      </c>
      <c r="H262" s="4" t="s">
        <v>58</v>
      </c>
      <c r="I262" s="4" t="s">
        <v>1768</v>
      </c>
      <c r="L262" s="4" t="s">
        <v>761</v>
      </c>
      <c r="N262" s="4" t="s">
        <v>630</v>
      </c>
      <c r="O262" s="4" t="s">
        <v>1943</v>
      </c>
      <c r="R262" s="4" t="s">
        <v>1530</v>
      </c>
      <c r="S262" s="4" t="s">
        <v>45</v>
      </c>
      <c r="T262" s="4" t="s">
        <v>17</v>
      </c>
      <c r="V262" s="4" t="s">
        <v>1770</v>
      </c>
      <c r="Y262" s="4" t="s">
        <v>45</v>
      </c>
      <c r="Z262" s="4" t="s">
        <v>17</v>
      </c>
      <c r="AA262" s="4" t="s">
        <v>45</v>
      </c>
      <c r="AB262" s="4" t="s">
        <v>17</v>
      </c>
      <c r="AD262" s="4" t="s">
        <v>17</v>
      </c>
      <c r="AE262" s="4" t="s">
        <v>45</v>
      </c>
      <c r="AF262" s="4" t="s">
        <v>17</v>
      </c>
      <c r="AG262" s="4" t="s">
        <v>17</v>
      </c>
      <c r="AH262" s="4" t="s">
        <v>17</v>
      </c>
      <c r="AI262" s="4" t="s">
        <v>17</v>
      </c>
      <c r="AJ262" s="4" t="s">
        <v>17</v>
      </c>
      <c r="AK262" s="4" t="s">
        <v>17</v>
      </c>
      <c r="AR262" s="4" t="s">
        <v>634</v>
      </c>
      <c r="AS262" s="4" t="s">
        <v>17</v>
      </c>
      <c r="AT262" s="4" t="s">
        <v>1944</v>
      </c>
      <c r="AU262" s="4" t="s">
        <v>1945</v>
      </c>
      <c r="AV262" s="4" t="s">
        <v>1773</v>
      </c>
      <c r="AW262" s="4" t="s">
        <v>1774</v>
      </c>
      <c r="GR262" s="1" t="str">
        <f>IF(LEN(UnitDictionaries!$A262)&gt;0,UnitDictionaries!$A262,"")</f>
        <v/>
      </c>
      <c r="GS262" s="1" t="str">
        <f>IF(LEN(Forms!$A262)&gt;0,Forms!$A262,"")</f>
        <v/>
      </c>
      <c r="GT262" s="1" t="str">
        <f>IF(LEN(DataDictionaries!$A262)&gt;0,DataDictionaries!$A262,"")</f>
        <v/>
      </c>
    </row>
    <row r="263" spans="1:202" ht="26" x14ac:dyDescent="0.15">
      <c r="A263" s="4" t="s">
        <v>219</v>
      </c>
      <c r="B263" s="4" t="s">
        <v>1776</v>
      </c>
      <c r="C263" s="4" t="s">
        <v>76</v>
      </c>
      <c r="E263" s="4" t="s">
        <v>1776</v>
      </c>
      <c r="F263" s="4" t="s">
        <v>17</v>
      </c>
      <c r="G263" s="4" t="s">
        <v>1776</v>
      </c>
      <c r="H263" s="4" t="s">
        <v>751</v>
      </c>
      <c r="L263" s="4" t="s">
        <v>752</v>
      </c>
      <c r="N263" s="4" t="s">
        <v>53</v>
      </c>
      <c r="O263" s="4" t="s">
        <v>1777</v>
      </c>
      <c r="R263" s="4" t="s">
        <v>1946</v>
      </c>
      <c r="S263" s="4" t="s">
        <v>45</v>
      </c>
      <c r="T263" s="4" t="s">
        <v>17</v>
      </c>
      <c r="V263" s="4" t="s">
        <v>1777</v>
      </c>
      <c r="Y263" s="4" t="s">
        <v>17</v>
      </c>
      <c r="Z263" s="4" t="s">
        <v>17</v>
      </c>
      <c r="AA263" s="4" t="s">
        <v>45</v>
      </c>
      <c r="AB263" s="4" t="s">
        <v>17</v>
      </c>
      <c r="AD263" s="4" t="s">
        <v>17</v>
      </c>
      <c r="AE263" s="4" t="s">
        <v>45</v>
      </c>
      <c r="AF263" s="4" t="s">
        <v>17</v>
      </c>
      <c r="AG263" s="4" t="s">
        <v>17</v>
      </c>
      <c r="AH263" s="4" t="s">
        <v>17</v>
      </c>
      <c r="AI263" s="4" t="s">
        <v>17</v>
      </c>
      <c r="AJ263" s="4" t="s">
        <v>17</v>
      </c>
      <c r="AK263" s="4" t="s">
        <v>17</v>
      </c>
      <c r="AR263" s="4" t="s">
        <v>634</v>
      </c>
      <c r="AS263" s="4" t="s">
        <v>17</v>
      </c>
      <c r="AT263" s="4" t="s">
        <v>1947</v>
      </c>
      <c r="AU263" s="4" t="s">
        <v>1948</v>
      </c>
      <c r="AV263" s="4" t="s">
        <v>1781</v>
      </c>
      <c r="AW263" s="4" t="s">
        <v>1782</v>
      </c>
      <c r="GR263" s="1" t="str">
        <f>IF(LEN(UnitDictionaries!$A263)&gt;0,UnitDictionaries!$A263,"")</f>
        <v/>
      </c>
      <c r="GS263" s="1" t="str">
        <f>IF(LEN(Forms!$A263)&gt;0,Forms!$A263,"")</f>
        <v/>
      </c>
      <c r="GT263" s="1" t="str">
        <f>IF(LEN(DataDictionaries!$A263)&gt;0,DataDictionaries!$A263,"")</f>
        <v/>
      </c>
    </row>
    <row r="264" spans="1:202" x14ac:dyDescent="0.15">
      <c r="A264" s="4" t="s">
        <v>219</v>
      </c>
      <c r="B264" s="4" t="s">
        <v>1784</v>
      </c>
      <c r="C264" s="4" t="s">
        <v>83</v>
      </c>
      <c r="E264" s="4" t="s">
        <v>1784</v>
      </c>
      <c r="F264" s="4" t="s">
        <v>45</v>
      </c>
      <c r="G264" s="4" t="s">
        <v>1784</v>
      </c>
      <c r="H264" s="4" t="s">
        <v>751</v>
      </c>
      <c r="L264" s="4" t="s">
        <v>752</v>
      </c>
      <c r="N264" s="4" t="s">
        <v>53</v>
      </c>
      <c r="O264" s="4" t="s">
        <v>1949</v>
      </c>
      <c r="R264" s="4" t="s">
        <v>1485</v>
      </c>
      <c r="S264" s="4" t="s">
        <v>45</v>
      </c>
      <c r="T264" s="4" t="s">
        <v>17</v>
      </c>
      <c r="V264" s="4" t="s">
        <v>753</v>
      </c>
      <c r="Y264" s="4" t="s">
        <v>17</v>
      </c>
      <c r="Z264" s="4" t="s">
        <v>17</v>
      </c>
      <c r="AA264" s="4" t="s">
        <v>45</v>
      </c>
      <c r="AB264" s="4" t="s">
        <v>17</v>
      </c>
      <c r="AD264" s="4" t="s">
        <v>17</v>
      </c>
      <c r="AE264" s="4" t="s">
        <v>45</v>
      </c>
      <c r="AF264" s="4" t="s">
        <v>17</v>
      </c>
      <c r="AG264" s="4" t="s">
        <v>17</v>
      </c>
      <c r="AH264" s="4" t="s">
        <v>17</v>
      </c>
      <c r="AI264" s="4" t="s">
        <v>17</v>
      </c>
      <c r="AJ264" s="4" t="s">
        <v>17</v>
      </c>
      <c r="AK264" s="4" t="s">
        <v>17</v>
      </c>
      <c r="AR264" s="4" t="s">
        <v>634</v>
      </c>
      <c r="AS264" s="4" t="s">
        <v>17</v>
      </c>
      <c r="AT264" s="4" t="s">
        <v>1950</v>
      </c>
      <c r="AU264" s="4" t="s">
        <v>1951</v>
      </c>
      <c r="AV264" s="4" t="s">
        <v>1788</v>
      </c>
      <c r="AW264" s="4" t="s">
        <v>1789</v>
      </c>
      <c r="GR264" s="1" t="str">
        <f>IF(LEN(UnitDictionaries!$A264)&gt;0,UnitDictionaries!$A264,"")</f>
        <v/>
      </c>
      <c r="GS264" s="1" t="str">
        <f>IF(LEN(Forms!$A264)&gt;0,Forms!$A264,"")</f>
        <v/>
      </c>
      <c r="GT264" s="1" t="str">
        <f>IF(LEN(DataDictionaries!$A264)&gt;0,DataDictionaries!$A264,"")</f>
        <v/>
      </c>
    </row>
    <row r="265" spans="1:202" ht="26" x14ac:dyDescent="0.15">
      <c r="A265" s="3" t="s">
        <v>225</v>
      </c>
      <c r="B265" s="3" t="s">
        <v>1952</v>
      </c>
      <c r="C265" s="1" t="s">
        <v>43</v>
      </c>
      <c r="E265" s="1" t="s">
        <v>1952</v>
      </c>
      <c r="F265" s="1" t="s">
        <v>45</v>
      </c>
      <c r="G265" s="3" t="s">
        <v>1952</v>
      </c>
      <c r="H265" s="1" t="s">
        <v>651</v>
      </c>
      <c r="L265" s="1" t="s">
        <v>652</v>
      </c>
      <c r="N265" s="1" t="s">
        <v>630</v>
      </c>
      <c r="O265" s="1" t="s">
        <v>1953</v>
      </c>
      <c r="R265" s="1" t="s">
        <v>1954</v>
      </c>
      <c r="S265" s="1" t="s">
        <v>45</v>
      </c>
      <c r="T265" s="1" t="s">
        <v>17</v>
      </c>
      <c r="V265" s="1" t="s">
        <v>1955</v>
      </c>
      <c r="Y265" s="1" t="s">
        <v>17</v>
      </c>
      <c r="Z265" s="1" t="s">
        <v>45</v>
      </c>
      <c r="AA265" s="1" t="s">
        <v>45</v>
      </c>
      <c r="AB265" s="1" t="s">
        <v>17</v>
      </c>
      <c r="AD265" s="1" t="s">
        <v>17</v>
      </c>
      <c r="AE265" s="1" t="s">
        <v>45</v>
      </c>
      <c r="AF265" s="1" t="s">
        <v>17</v>
      </c>
      <c r="AG265" s="1" t="s">
        <v>17</v>
      </c>
      <c r="AH265" s="1" t="s">
        <v>45</v>
      </c>
      <c r="AI265" s="1" t="s">
        <v>17</v>
      </c>
      <c r="AJ265" s="1" t="s">
        <v>17</v>
      </c>
      <c r="AK265" s="1" t="s">
        <v>17</v>
      </c>
      <c r="AR265" s="1" t="s">
        <v>634</v>
      </c>
      <c r="AS265" s="1" t="s">
        <v>17</v>
      </c>
      <c r="AT265" s="1" t="s">
        <v>1956</v>
      </c>
      <c r="AU265" s="1" t="s">
        <v>1957</v>
      </c>
      <c r="AV265" s="1" t="s">
        <v>1958</v>
      </c>
      <c r="AW265" s="1" t="s">
        <v>1959</v>
      </c>
      <c r="GR265" s="1" t="str">
        <f>IF(LEN(UnitDictionaries!$A265)&gt;0,UnitDictionaries!$A265,"")</f>
        <v/>
      </c>
      <c r="GS265" s="1" t="str">
        <f>IF(LEN(Forms!$A265)&gt;0,Forms!$A265,"")</f>
        <v/>
      </c>
      <c r="GT265" s="1" t="str">
        <f>IF(LEN(DataDictionaries!$A265)&gt;0,DataDictionaries!$A265,"")</f>
        <v/>
      </c>
    </row>
    <row r="266" spans="1:202" x14ac:dyDescent="0.15">
      <c r="A266" s="3" t="s">
        <v>225</v>
      </c>
      <c r="B266" s="3" t="s">
        <v>1960</v>
      </c>
      <c r="C266" s="1" t="s">
        <v>53</v>
      </c>
      <c r="E266" s="1" t="s">
        <v>1960</v>
      </c>
      <c r="F266" s="1" t="s">
        <v>45</v>
      </c>
      <c r="G266" s="3" t="s">
        <v>1960</v>
      </c>
      <c r="H266" s="1" t="s">
        <v>43</v>
      </c>
      <c r="L266" s="1" t="s">
        <v>1267</v>
      </c>
      <c r="N266" s="1" t="s">
        <v>630</v>
      </c>
      <c r="O266" s="1" t="s">
        <v>1961</v>
      </c>
      <c r="Q266" s="1" t="s">
        <v>1961</v>
      </c>
      <c r="S266" s="1" t="s">
        <v>45</v>
      </c>
      <c r="T266" s="1" t="s">
        <v>17</v>
      </c>
      <c r="V266" s="1" t="s">
        <v>1961</v>
      </c>
      <c r="Y266" s="1" t="s">
        <v>17</v>
      </c>
      <c r="Z266" s="1" t="s">
        <v>17</v>
      </c>
      <c r="AA266" s="1" t="s">
        <v>45</v>
      </c>
      <c r="AB266" s="1" t="s">
        <v>17</v>
      </c>
      <c r="AD266" s="1" t="s">
        <v>17</v>
      </c>
      <c r="AE266" s="1" t="s">
        <v>45</v>
      </c>
      <c r="AF266" s="1" t="s">
        <v>17</v>
      </c>
      <c r="AG266" s="1" t="s">
        <v>17</v>
      </c>
      <c r="AH266" s="1" t="s">
        <v>17</v>
      </c>
      <c r="AI266" s="1" t="s">
        <v>17</v>
      </c>
      <c r="AJ266" s="1" t="s">
        <v>17</v>
      </c>
      <c r="AK266" s="1" t="s">
        <v>17</v>
      </c>
      <c r="AR266" s="1" t="s">
        <v>634</v>
      </c>
      <c r="AS266" s="1" t="s">
        <v>17</v>
      </c>
      <c r="AT266" s="1" t="s">
        <v>1962</v>
      </c>
      <c r="AU266" s="1" t="s">
        <v>1963</v>
      </c>
      <c r="AV266" s="1" t="s">
        <v>1964</v>
      </c>
      <c r="AW266" s="1" t="s">
        <v>1965</v>
      </c>
      <c r="GR266" s="1" t="str">
        <f>IF(LEN(UnitDictionaries!$A266)&gt;0,UnitDictionaries!$A266,"")</f>
        <v/>
      </c>
      <c r="GS266" s="1" t="str">
        <f>IF(LEN(Forms!$A266)&gt;0,Forms!$A266,"")</f>
        <v/>
      </c>
      <c r="GT266" s="1" t="str">
        <f>IF(LEN(DataDictionaries!$A266)&gt;0,DataDictionaries!$A266,"")</f>
        <v/>
      </c>
    </row>
    <row r="267" spans="1:202" x14ac:dyDescent="0.15">
      <c r="A267" s="3" t="s">
        <v>225</v>
      </c>
      <c r="B267" s="3" t="s">
        <v>1966</v>
      </c>
      <c r="C267" s="1" t="s">
        <v>58</v>
      </c>
      <c r="E267" s="1" t="s">
        <v>1966</v>
      </c>
      <c r="F267" s="1" t="s">
        <v>45</v>
      </c>
      <c r="G267" s="3" t="s">
        <v>1966</v>
      </c>
      <c r="H267" s="1" t="s">
        <v>58</v>
      </c>
      <c r="I267" s="1" t="s">
        <v>1967</v>
      </c>
      <c r="L267" s="1" t="s">
        <v>761</v>
      </c>
      <c r="N267" s="1" t="s">
        <v>53</v>
      </c>
      <c r="O267" s="1" t="s">
        <v>1968</v>
      </c>
      <c r="Q267" s="1" t="s">
        <v>1968</v>
      </c>
      <c r="S267" s="1" t="s">
        <v>45</v>
      </c>
      <c r="T267" s="1" t="s">
        <v>17</v>
      </c>
      <c r="V267" s="1" t="s">
        <v>1968</v>
      </c>
      <c r="Y267" s="1" t="s">
        <v>17</v>
      </c>
      <c r="Z267" s="1" t="s">
        <v>17</v>
      </c>
      <c r="AA267" s="1" t="s">
        <v>45</v>
      </c>
      <c r="AB267" s="1" t="s">
        <v>17</v>
      </c>
      <c r="AD267" s="1" t="s">
        <v>17</v>
      </c>
      <c r="AE267" s="1" t="s">
        <v>45</v>
      </c>
      <c r="AF267" s="1" t="s">
        <v>17</v>
      </c>
      <c r="AG267" s="1" t="s">
        <v>17</v>
      </c>
      <c r="AH267" s="1" t="s">
        <v>17</v>
      </c>
      <c r="AI267" s="1" t="s">
        <v>17</v>
      </c>
      <c r="AJ267" s="1" t="s">
        <v>17</v>
      </c>
      <c r="AK267" s="1" t="s">
        <v>17</v>
      </c>
      <c r="AR267" s="1" t="s">
        <v>634</v>
      </c>
      <c r="AS267" s="1" t="s">
        <v>17</v>
      </c>
      <c r="AT267" s="1" t="s">
        <v>1969</v>
      </c>
      <c r="AU267" s="1" t="s">
        <v>1970</v>
      </c>
      <c r="AV267" s="1" t="s">
        <v>1971</v>
      </c>
      <c r="AW267" s="1" t="s">
        <v>1972</v>
      </c>
      <c r="GR267" s="1" t="str">
        <f>IF(LEN(UnitDictionaries!$A267)&gt;0,UnitDictionaries!$A267,"")</f>
        <v/>
      </c>
      <c r="GS267" s="1" t="str">
        <f>IF(LEN(Forms!$A267)&gt;0,Forms!$A267,"")</f>
        <v/>
      </c>
      <c r="GT267" s="1" t="str">
        <f>IF(LEN(DataDictionaries!$A267)&gt;0,DataDictionaries!$A267,"")</f>
        <v/>
      </c>
    </row>
    <row r="268" spans="1:202" ht="26" x14ac:dyDescent="0.15">
      <c r="A268" s="3" t="s">
        <v>225</v>
      </c>
      <c r="B268" s="3" t="s">
        <v>1973</v>
      </c>
      <c r="C268" s="1" t="s">
        <v>64</v>
      </c>
      <c r="E268" s="1" t="s">
        <v>1973</v>
      </c>
      <c r="F268" s="1" t="s">
        <v>45</v>
      </c>
      <c r="G268" s="3" t="s">
        <v>1973</v>
      </c>
      <c r="H268" s="1" t="s">
        <v>751</v>
      </c>
      <c r="L268" s="1" t="s">
        <v>752</v>
      </c>
      <c r="N268" s="1" t="s">
        <v>53</v>
      </c>
      <c r="O268" s="1" t="s">
        <v>1974</v>
      </c>
      <c r="Q268" s="1" t="s">
        <v>1975</v>
      </c>
      <c r="S268" s="1" t="s">
        <v>45</v>
      </c>
      <c r="T268" s="1" t="s">
        <v>17</v>
      </c>
      <c r="V268" s="1" t="s">
        <v>1975</v>
      </c>
      <c r="Y268" s="1" t="s">
        <v>17</v>
      </c>
      <c r="Z268" s="1" t="s">
        <v>17</v>
      </c>
      <c r="AA268" s="1" t="s">
        <v>45</v>
      </c>
      <c r="AB268" s="1" t="s">
        <v>17</v>
      </c>
      <c r="AD268" s="1" t="s">
        <v>17</v>
      </c>
      <c r="AE268" s="1" t="s">
        <v>45</v>
      </c>
      <c r="AF268" s="1" t="s">
        <v>17</v>
      </c>
      <c r="AG268" s="1" t="s">
        <v>17</v>
      </c>
      <c r="AH268" s="1" t="s">
        <v>17</v>
      </c>
      <c r="AI268" s="1" t="s">
        <v>17</v>
      </c>
      <c r="AJ268" s="1" t="s">
        <v>17</v>
      </c>
      <c r="AK268" s="1" t="s">
        <v>17</v>
      </c>
      <c r="AR268" s="1" t="s">
        <v>634</v>
      </c>
      <c r="AS268" s="1" t="s">
        <v>17</v>
      </c>
      <c r="AT268" s="1" t="s">
        <v>1976</v>
      </c>
      <c r="AU268" s="1" t="s">
        <v>1977</v>
      </c>
      <c r="AV268" s="1" t="s">
        <v>1978</v>
      </c>
      <c r="AW268" s="1" t="s">
        <v>1979</v>
      </c>
      <c r="GR268" s="1" t="str">
        <f>IF(LEN(UnitDictionaries!$A268)&gt;0,UnitDictionaries!$A268,"")</f>
        <v/>
      </c>
      <c r="GS268" s="1" t="str">
        <f>IF(LEN(Forms!$A268)&gt;0,Forms!$A268,"")</f>
        <v/>
      </c>
      <c r="GT268" s="1" t="str">
        <f>IF(LEN(DataDictionaries!$A268)&gt;0,DataDictionaries!$A268,"")</f>
        <v/>
      </c>
    </row>
    <row r="269" spans="1:202" x14ac:dyDescent="0.15">
      <c r="A269" s="3" t="s">
        <v>225</v>
      </c>
      <c r="B269" s="3" t="s">
        <v>1980</v>
      </c>
      <c r="C269" s="1" t="s">
        <v>731</v>
      </c>
      <c r="E269" s="1" t="s">
        <v>1980</v>
      </c>
      <c r="F269" s="1" t="s">
        <v>45</v>
      </c>
      <c r="G269" s="3" t="s">
        <v>1980</v>
      </c>
      <c r="H269" s="1" t="s">
        <v>751</v>
      </c>
      <c r="L269" s="1" t="s">
        <v>752</v>
      </c>
      <c r="N269" s="1" t="s">
        <v>630</v>
      </c>
      <c r="O269" s="1" t="s">
        <v>753</v>
      </c>
      <c r="S269" s="1" t="s">
        <v>45</v>
      </c>
      <c r="T269" s="1" t="s">
        <v>17</v>
      </c>
      <c r="V269" s="1" t="s">
        <v>1981</v>
      </c>
      <c r="Y269" s="1" t="s">
        <v>17</v>
      </c>
      <c r="Z269" s="1" t="s">
        <v>17</v>
      </c>
      <c r="AA269" s="1" t="s">
        <v>45</v>
      </c>
      <c r="AB269" s="1" t="s">
        <v>17</v>
      </c>
      <c r="AD269" s="1" t="s">
        <v>17</v>
      </c>
      <c r="AE269" s="1" t="s">
        <v>45</v>
      </c>
      <c r="AF269" s="1" t="s">
        <v>17</v>
      </c>
      <c r="AG269" s="1" t="s">
        <v>17</v>
      </c>
      <c r="AH269" s="1" t="s">
        <v>17</v>
      </c>
      <c r="AI269" s="1" t="s">
        <v>17</v>
      </c>
      <c r="AJ269" s="1" t="s">
        <v>17</v>
      </c>
      <c r="AK269" s="1" t="s">
        <v>17</v>
      </c>
      <c r="AR269" s="1" t="s">
        <v>634</v>
      </c>
      <c r="AS269" s="1" t="s">
        <v>17</v>
      </c>
      <c r="AT269" s="1" t="s">
        <v>1982</v>
      </c>
      <c r="AU269" s="1" t="s">
        <v>1983</v>
      </c>
      <c r="AV269" s="1" t="s">
        <v>1984</v>
      </c>
      <c r="AW269" s="1" t="s">
        <v>1985</v>
      </c>
      <c r="GR269" s="1" t="str">
        <f>IF(LEN(UnitDictionaries!$A269)&gt;0,UnitDictionaries!$A269,"")</f>
        <v/>
      </c>
      <c r="GS269" s="1" t="str">
        <f>IF(LEN(Forms!$A269)&gt;0,Forms!$A269,"")</f>
        <v/>
      </c>
      <c r="GT269" s="1" t="str">
        <f>IF(LEN(DataDictionaries!$A269)&gt;0,DataDictionaries!$A269,"")</f>
        <v/>
      </c>
    </row>
    <row r="270" spans="1:202" ht="26" x14ac:dyDescent="0.15">
      <c r="A270" s="3" t="s">
        <v>225</v>
      </c>
      <c r="B270" s="3" t="s">
        <v>1986</v>
      </c>
      <c r="C270" s="1" t="s">
        <v>70</v>
      </c>
      <c r="E270" s="1" t="s">
        <v>1986</v>
      </c>
      <c r="F270" s="1" t="s">
        <v>45</v>
      </c>
      <c r="L270" s="1" t="s">
        <v>629</v>
      </c>
      <c r="N270" s="1" t="s">
        <v>630</v>
      </c>
      <c r="O270" s="1" t="s">
        <v>1987</v>
      </c>
      <c r="S270" s="1" t="s">
        <v>17</v>
      </c>
      <c r="T270" s="1" t="s">
        <v>17</v>
      </c>
      <c r="Y270" s="1" t="s">
        <v>17</v>
      </c>
      <c r="Z270" s="1" t="s">
        <v>17</v>
      </c>
      <c r="AA270" s="1" t="s">
        <v>45</v>
      </c>
      <c r="AB270" s="1" t="s">
        <v>17</v>
      </c>
      <c r="AD270" s="1" t="s">
        <v>17</v>
      </c>
      <c r="AE270" s="1" t="s">
        <v>17</v>
      </c>
      <c r="AF270" s="1" t="s">
        <v>17</v>
      </c>
      <c r="AG270" s="1" t="s">
        <v>17</v>
      </c>
      <c r="AH270" s="1" t="s">
        <v>17</v>
      </c>
      <c r="AI270" s="1" t="s">
        <v>17</v>
      </c>
      <c r="AJ270" s="1" t="s">
        <v>17</v>
      </c>
      <c r="AK270" s="1" t="s">
        <v>17</v>
      </c>
      <c r="AQ270" s="1" t="s">
        <v>644</v>
      </c>
      <c r="AS270" s="1" t="s">
        <v>17</v>
      </c>
      <c r="AT270" s="1" t="s">
        <v>1988</v>
      </c>
      <c r="AU270" s="1" t="s">
        <v>1989</v>
      </c>
      <c r="GR270" s="1" t="str">
        <f>IF(LEN(UnitDictionaries!$A270)&gt;0,UnitDictionaries!$A270,"")</f>
        <v/>
      </c>
      <c r="GS270" s="1" t="str">
        <f>IF(LEN(Forms!$A270)&gt;0,Forms!$A270,"")</f>
        <v/>
      </c>
      <c r="GT270" s="1" t="str">
        <f>IF(LEN(DataDictionaries!$A270)&gt;0,DataDictionaries!$A270,"")</f>
        <v/>
      </c>
    </row>
    <row r="271" spans="1:202" ht="39" x14ac:dyDescent="0.15">
      <c r="A271" s="4" t="s">
        <v>230</v>
      </c>
      <c r="B271" s="4" t="s">
        <v>1990</v>
      </c>
      <c r="C271" s="4" t="s">
        <v>43</v>
      </c>
      <c r="E271" s="4" t="s">
        <v>1990</v>
      </c>
      <c r="F271" s="4" t="s">
        <v>45</v>
      </c>
      <c r="G271" s="4" t="s">
        <v>1990</v>
      </c>
      <c r="H271" s="4" t="s">
        <v>58</v>
      </c>
      <c r="I271" s="4" t="s">
        <v>712</v>
      </c>
      <c r="L271" s="4" t="s">
        <v>889</v>
      </c>
      <c r="N271" s="4" t="s">
        <v>630</v>
      </c>
      <c r="O271" s="4" t="s">
        <v>1991</v>
      </c>
      <c r="S271" s="4" t="s">
        <v>45</v>
      </c>
      <c r="T271" s="4" t="s">
        <v>17</v>
      </c>
      <c r="V271" s="4" t="s">
        <v>1992</v>
      </c>
      <c r="Y271" s="4" t="s">
        <v>45</v>
      </c>
      <c r="Z271" s="4" t="s">
        <v>17</v>
      </c>
      <c r="AA271" s="4" t="s">
        <v>45</v>
      </c>
      <c r="AB271" s="4" t="s">
        <v>17</v>
      </c>
      <c r="AD271" s="4" t="s">
        <v>17</v>
      </c>
      <c r="AE271" s="4" t="s">
        <v>45</v>
      </c>
      <c r="AF271" s="4" t="s">
        <v>17</v>
      </c>
      <c r="AG271" s="4" t="s">
        <v>17</v>
      </c>
      <c r="AH271" s="4" t="s">
        <v>17</v>
      </c>
      <c r="AI271" s="4" t="s">
        <v>17</v>
      </c>
      <c r="AJ271" s="4" t="s">
        <v>17</v>
      </c>
      <c r="AK271" s="4" t="s">
        <v>17</v>
      </c>
      <c r="AR271" s="4" t="s">
        <v>634</v>
      </c>
      <c r="AS271" s="4" t="s">
        <v>17</v>
      </c>
      <c r="AT271" s="4" t="s">
        <v>1993</v>
      </c>
      <c r="AU271" s="4" t="s">
        <v>1994</v>
      </c>
      <c r="AV271" s="4" t="s">
        <v>1995</v>
      </c>
      <c r="AW271" s="4" t="s">
        <v>1996</v>
      </c>
      <c r="GR271" s="1" t="str">
        <f>IF(LEN(UnitDictionaries!$A271)&gt;0,UnitDictionaries!$A271,"")</f>
        <v/>
      </c>
      <c r="GS271" s="1" t="str">
        <f>IF(LEN(Forms!$A271)&gt;0,Forms!$A271,"")</f>
        <v/>
      </c>
      <c r="GT271" s="1" t="str">
        <f>IF(LEN(DataDictionaries!$A271)&gt;0,DataDictionaries!$A271,"")</f>
        <v/>
      </c>
    </row>
    <row r="272" spans="1:202" ht="52" x14ac:dyDescent="0.15">
      <c r="A272" s="4" t="s">
        <v>230</v>
      </c>
      <c r="B272" s="4" t="s">
        <v>1997</v>
      </c>
      <c r="C272" s="4" t="s">
        <v>53</v>
      </c>
      <c r="E272" s="4" t="s">
        <v>1997</v>
      </c>
      <c r="F272" s="4" t="s">
        <v>45</v>
      </c>
      <c r="G272" s="4" t="s">
        <v>1997</v>
      </c>
      <c r="H272" s="4" t="s">
        <v>1998</v>
      </c>
      <c r="I272" s="4" t="s">
        <v>1999</v>
      </c>
      <c r="L272" s="4" t="s">
        <v>761</v>
      </c>
      <c r="N272" s="4" t="s">
        <v>630</v>
      </c>
      <c r="O272" s="4" t="s">
        <v>2000</v>
      </c>
      <c r="R272" s="4" t="s">
        <v>2001</v>
      </c>
      <c r="S272" s="4" t="s">
        <v>45</v>
      </c>
      <c r="T272" s="4" t="s">
        <v>17</v>
      </c>
      <c r="V272" s="4" t="s">
        <v>2000</v>
      </c>
      <c r="Y272" s="4" t="s">
        <v>17</v>
      </c>
      <c r="Z272" s="4" t="s">
        <v>17</v>
      </c>
      <c r="AA272" s="4" t="s">
        <v>45</v>
      </c>
      <c r="AB272" s="4" t="s">
        <v>17</v>
      </c>
      <c r="AD272" s="4" t="s">
        <v>17</v>
      </c>
      <c r="AE272" s="4" t="s">
        <v>45</v>
      </c>
      <c r="AF272" s="4" t="s">
        <v>17</v>
      </c>
      <c r="AG272" s="4" t="s">
        <v>17</v>
      </c>
      <c r="AH272" s="4" t="s">
        <v>17</v>
      </c>
      <c r="AI272" s="4" t="s">
        <v>17</v>
      </c>
      <c r="AJ272" s="4" t="s">
        <v>17</v>
      </c>
      <c r="AK272" s="4" t="s">
        <v>17</v>
      </c>
      <c r="AR272" s="4" t="s">
        <v>634</v>
      </c>
      <c r="AS272" s="4" t="s">
        <v>17</v>
      </c>
      <c r="AT272" s="4" t="s">
        <v>2002</v>
      </c>
      <c r="AU272" s="4" t="s">
        <v>2003</v>
      </c>
      <c r="AV272" s="4" t="s">
        <v>2004</v>
      </c>
      <c r="AW272" s="4" t="s">
        <v>2005</v>
      </c>
      <c r="GR272" s="1" t="str">
        <f>IF(LEN(UnitDictionaries!$A272)&gt;0,UnitDictionaries!$A272,"")</f>
        <v/>
      </c>
      <c r="GS272" s="1" t="str">
        <f>IF(LEN(Forms!$A272)&gt;0,Forms!$A272,"")</f>
        <v/>
      </c>
      <c r="GT272" s="1" t="str">
        <f>IF(LEN(DataDictionaries!$A272)&gt;0,DataDictionaries!$A272,"")</f>
        <v/>
      </c>
    </row>
    <row r="273" spans="1:202" ht="26" x14ac:dyDescent="0.15">
      <c r="A273" s="4" t="s">
        <v>230</v>
      </c>
      <c r="B273" s="4" t="s">
        <v>2006</v>
      </c>
      <c r="C273" s="4" t="s">
        <v>2007</v>
      </c>
      <c r="E273" s="4" t="s">
        <v>2006</v>
      </c>
      <c r="F273" s="4" t="s">
        <v>45</v>
      </c>
      <c r="L273" s="4" t="s">
        <v>629</v>
      </c>
      <c r="N273" s="4" t="s">
        <v>630</v>
      </c>
      <c r="O273" s="4" t="s">
        <v>2008</v>
      </c>
      <c r="S273" s="4" t="s">
        <v>17</v>
      </c>
      <c r="T273" s="4" t="s">
        <v>17</v>
      </c>
      <c r="V273" s="4" t="s">
        <v>2009</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644</v>
      </c>
      <c r="AS273" s="4" t="s">
        <v>17</v>
      </c>
      <c r="AT273" s="4" t="s">
        <v>2010</v>
      </c>
      <c r="AU273" s="4" t="s">
        <v>2011</v>
      </c>
      <c r="GR273" s="1" t="str">
        <f>IF(LEN(UnitDictionaries!$A273)&gt;0,UnitDictionaries!$A273,"")</f>
        <v/>
      </c>
      <c r="GS273" s="1" t="str">
        <f>IF(LEN(Forms!$A273)&gt;0,Forms!$A273,"")</f>
        <v/>
      </c>
      <c r="GT273" s="1" t="str">
        <f>IF(LEN(DataDictionaries!$A273)&gt;0,DataDictionaries!$A273,"")</f>
        <v/>
      </c>
    </row>
    <row r="274" spans="1:202" ht="26" x14ac:dyDescent="0.15">
      <c r="A274" s="4" t="s">
        <v>230</v>
      </c>
      <c r="B274" s="4" t="s">
        <v>2012</v>
      </c>
      <c r="C274" s="4" t="s">
        <v>2013</v>
      </c>
      <c r="E274" s="4" t="s">
        <v>2012</v>
      </c>
      <c r="F274" s="4" t="s">
        <v>45</v>
      </c>
      <c r="L274" s="4" t="s">
        <v>629</v>
      </c>
      <c r="N274" s="4" t="s">
        <v>630</v>
      </c>
      <c r="O274" s="4" t="s">
        <v>2014</v>
      </c>
      <c r="S274" s="4" t="s">
        <v>17</v>
      </c>
      <c r="T274" s="4" t="s">
        <v>17</v>
      </c>
      <c r="V274" s="4" t="s">
        <v>2015</v>
      </c>
      <c r="Y274" s="4" t="s">
        <v>17</v>
      </c>
      <c r="Z274" s="4" t="s">
        <v>17</v>
      </c>
      <c r="AA274" s="4" t="s">
        <v>45</v>
      </c>
      <c r="AB274" s="4" t="s">
        <v>17</v>
      </c>
      <c r="AD274" s="4" t="s">
        <v>17</v>
      </c>
      <c r="AE274" s="4" t="s">
        <v>17</v>
      </c>
      <c r="AF274" s="4" t="s">
        <v>17</v>
      </c>
      <c r="AG274" s="4" t="s">
        <v>17</v>
      </c>
      <c r="AH274" s="4" t="s">
        <v>17</v>
      </c>
      <c r="AI274" s="4" t="s">
        <v>17</v>
      </c>
      <c r="AJ274" s="4" t="s">
        <v>17</v>
      </c>
      <c r="AK274" s="4" t="s">
        <v>17</v>
      </c>
      <c r="AQ274" s="4" t="s">
        <v>644</v>
      </c>
      <c r="AS274" s="4" t="s">
        <v>17</v>
      </c>
      <c r="AT274" s="4" t="s">
        <v>2016</v>
      </c>
      <c r="AU274" s="4" t="s">
        <v>2017</v>
      </c>
      <c r="GR274" s="1" t="str">
        <f>IF(LEN(UnitDictionaries!$A274)&gt;0,UnitDictionaries!$A274,"")</f>
        <v/>
      </c>
      <c r="GS274" s="1" t="str">
        <f>IF(LEN(Forms!$A274)&gt;0,Forms!$A274,"")</f>
        <v/>
      </c>
      <c r="GT274" s="1" t="str">
        <f>IF(LEN(DataDictionaries!$A274)&gt;0,DataDictionaries!$A274,"")</f>
        <v/>
      </c>
    </row>
    <row r="275" spans="1:202" ht="26" x14ac:dyDescent="0.15">
      <c r="A275" s="4" t="s">
        <v>230</v>
      </c>
      <c r="B275" s="4" t="s">
        <v>2018</v>
      </c>
      <c r="C275" s="4" t="s">
        <v>2019</v>
      </c>
      <c r="E275" s="4" t="s">
        <v>2018</v>
      </c>
      <c r="F275" s="4" t="s">
        <v>45</v>
      </c>
      <c r="L275" s="4" t="s">
        <v>629</v>
      </c>
      <c r="N275" s="4" t="s">
        <v>630</v>
      </c>
      <c r="O275" s="4" t="s">
        <v>2020</v>
      </c>
      <c r="S275" s="4" t="s">
        <v>17</v>
      </c>
      <c r="T275" s="4" t="s">
        <v>17</v>
      </c>
      <c r="V275" s="4" t="s">
        <v>2021</v>
      </c>
      <c r="Y275" s="4" t="s">
        <v>17</v>
      </c>
      <c r="Z275" s="4" t="s">
        <v>17</v>
      </c>
      <c r="AA275" s="4" t="s">
        <v>45</v>
      </c>
      <c r="AB275" s="4" t="s">
        <v>17</v>
      </c>
      <c r="AD275" s="4" t="s">
        <v>17</v>
      </c>
      <c r="AE275" s="4" t="s">
        <v>17</v>
      </c>
      <c r="AF275" s="4" t="s">
        <v>17</v>
      </c>
      <c r="AG275" s="4" t="s">
        <v>17</v>
      </c>
      <c r="AH275" s="4" t="s">
        <v>17</v>
      </c>
      <c r="AI275" s="4" t="s">
        <v>17</v>
      </c>
      <c r="AJ275" s="4" t="s">
        <v>17</v>
      </c>
      <c r="AK275" s="4" t="s">
        <v>17</v>
      </c>
      <c r="AQ275" s="4" t="s">
        <v>644</v>
      </c>
      <c r="AS275" s="4" t="s">
        <v>17</v>
      </c>
      <c r="AT275" s="4" t="s">
        <v>2022</v>
      </c>
      <c r="AU275" s="4" t="s">
        <v>2023</v>
      </c>
      <c r="GR275" s="1" t="str">
        <f>IF(LEN(UnitDictionaries!$A275)&gt;0,UnitDictionaries!$A275,"")</f>
        <v/>
      </c>
      <c r="GS275" s="1" t="str">
        <f>IF(LEN(Forms!$A275)&gt;0,Forms!$A275,"")</f>
        <v/>
      </c>
      <c r="GT275" s="1" t="str">
        <f>IF(LEN(DataDictionaries!$A275)&gt;0,DataDictionaries!$A275,"")</f>
        <v/>
      </c>
    </row>
    <row r="276" spans="1:202" ht="26" x14ac:dyDescent="0.15">
      <c r="A276" s="4" t="s">
        <v>230</v>
      </c>
      <c r="B276" s="4" t="s">
        <v>2024</v>
      </c>
      <c r="C276" s="4" t="s">
        <v>2025</v>
      </c>
      <c r="E276" s="4" t="s">
        <v>2024</v>
      </c>
      <c r="F276" s="4" t="s">
        <v>45</v>
      </c>
      <c r="L276" s="4" t="s">
        <v>629</v>
      </c>
      <c r="N276" s="4" t="s">
        <v>630</v>
      </c>
      <c r="O276" s="4" t="s">
        <v>2026</v>
      </c>
      <c r="S276" s="4" t="s">
        <v>17</v>
      </c>
      <c r="T276" s="4" t="s">
        <v>17</v>
      </c>
      <c r="V276" s="4" t="s">
        <v>2027</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644</v>
      </c>
      <c r="AS276" s="4" t="s">
        <v>17</v>
      </c>
      <c r="AT276" s="4" t="s">
        <v>2028</v>
      </c>
      <c r="AU276" s="4" t="s">
        <v>2029</v>
      </c>
      <c r="GR276" s="1" t="str">
        <f>IF(LEN(UnitDictionaries!$A276)&gt;0,UnitDictionaries!$A276,"")</f>
        <v/>
      </c>
      <c r="GS276" s="1" t="str">
        <f>IF(LEN(Forms!$A276)&gt;0,Forms!$A276,"")</f>
        <v/>
      </c>
      <c r="GT276" s="1" t="str">
        <f>IF(LEN(DataDictionaries!$A276)&gt;0,DataDictionaries!$A276,"")</f>
        <v/>
      </c>
    </row>
    <row r="277" spans="1:202" ht="208" x14ac:dyDescent="0.15">
      <c r="A277" s="4" t="s">
        <v>230</v>
      </c>
      <c r="B277" s="4" t="s">
        <v>2030</v>
      </c>
      <c r="C277" s="4" t="s">
        <v>2031</v>
      </c>
      <c r="E277" s="4" t="s">
        <v>2030</v>
      </c>
      <c r="F277" s="4" t="s">
        <v>45</v>
      </c>
      <c r="L277" s="4" t="s">
        <v>629</v>
      </c>
      <c r="N277" s="4" t="s">
        <v>630</v>
      </c>
      <c r="O277" s="4" t="s">
        <v>2032</v>
      </c>
      <c r="S277" s="4" t="s">
        <v>17</v>
      </c>
      <c r="T277" s="4" t="s">
        <v>17</v>
      </c>
      <c r="V277" s="4" t="s">
        <v>2033</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644</v>
      </c>
      <c r="AS277" s="4" t="s">
        <v>17</v>
      </c>
      <c r="AT277" s="4" t="s">
        <v>2034</v>
      </c>
      <c r="AU277" s="4" t="s">
        <v>2035</v>
      </c>
      <c r="GR277" s="1" t="str">
        <f>IF(LEN(UnitDictionaries!$A277)&gt;0,UnitDictionaries!$A277,"")</f>
        <v/>
      </c>
      <c r="GS277" s="1" t="str">
        <f>IF(LEN(Forms!$A277)&gt;0,Forms!$A277,"")</f>
        <v/>
      </c>
      <c r="GT277" s="1" t="str">
        <f>IF(LEN(DataDictionaries!$A277)&gt;0,DataDictionaries!$A277,"")</f>
        <v/>
      </c>
    </row>
    <row r="278" spans="1:202" ht="169" x14ac:dyDescent="0.15">
      <c r="A278" s="4" t="s">
        <v>230</v>
      </c>
      <c r="B278" s="4" t="s">
        <v>2036</v>
      </c>
      <c r="C278" s="4" t="s">
        <v>2037</v>
      </c>
      <c r="E278" s="4" t="s">
        <v>2036</v>
      </c>
      <c r="F278" s="4" t="s">
        <v>45</v>
      </c>
      <c r="L278" s="4" t="s">
        <v>629</v>
      </c>
      <c r="N278" s="4" t="s">
        <v>630</v>
      </c>
      <c r="O278" s="4" t="s">
        <v>2038</v>
      </c>
      <c r="S278" s="4" t="s">
        <v>17</v>
      </c>
      <c r="T278" s="4" t="s">
        <v>17</v>
      </c>
      <c r="V278" s="4" t="s">
        <v>2039</v>
      </c>
      <c r="Y278" s="4" t="s">
        <v>17</v>
      </c>
      <c r="Z278" s="4" t="s">
        <v>17</v>
      </c>
      <c r="AA278" s="4" t="s">
        <v>45</v>
      </c>
      <c r="AB278" s="4" t="s">
        <v>17</v>
      </c>
      <c r="AD278" s="4" t="s">
        <v>17</v>
      </c>
      <c r="AE278" s="4" t="s">
        <v>17</v>
      </c>
      <c r="AF278" s="4" t="s">
        <v>45</v>
      </c>
      <c r="AG278" s="4" t="s">
        <v>17</v>
      </c>
      <c r="AH278" s="4" t="s">
        <v>17</v>
      </c>
      <c r="AI278" s="4" t="s">
        <v>17</v>
      </c>
      <c r="AJ278" s="4" t="s">
        <v>17</v>
      </c>
      <c r="AK278" s="4" t="s">
        <v>17</v>
      </c>
      <c r="AQ278" s="4" t="s">
        <v>644</v>
      </c>
      <c r="AS278" s="4" t="s">
        <v>17</v>
      </c>
      <c r="AT278" s="4" t="s">
        <v>2040</v>
      </c>
      <c r="AU278" s="4" t="s">
        <v>2041</v>
      </c>
      <c r="GR278" s="1" t="str">
        <f>IF(LEN(UnitDictionaries!$A278)&gt;0,UnitDictionaries!$A278,"")</f>
        <v/>
      </c>
      <c r="GS278" s="1" t="str">
        <f>IF(LEN(Forms!$A278)&gt;0,Forms!$A278,"")</f>
        <v/>
      </c>
      <c r="GT278" s="1" t="str">
        <f>IF(LEN(DataDictionaries!$A278)&gt;0,DataDictionaries!$A278,"")</f>
        <v/>
      </c>
    </row>
    <row r="279" spans="1:202" ht="409" x14ac:dyDescent="0.15">
      <c r="A279" s="4" t="s">
        <v>230</v>
      </c>
      <c r="B279" s="4" t="s">
        <v>2042</v>
      </c>
      <c r="C279" s="4" t="s">
        <v>2043</v>
      </c>
      <c r="E279" s="4" t="s">
        <v>2042</v>
      </c>
      <c r="F279" s="4" t="s">
        <v>45</v>
      </c>
      <c r="L279" s="4" t="s">
        <v>629</v>
      </c>
      <c r="N279" s="4" t="s">
        <v>630</v>
      </c>
      <c r="O279" s="4" t="s">
        <v>2044</v>
      </c>
      <c r="S279" s="4" t="s">
        <v>17</v>
      </c>
      <c r="T279" s="4" t="s">
        <v>17</v>
      </c>
      <c r="V279" s="4" t="s">
        <v>2045</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644</v>
      </c>
      <c r="AS279" s="4" t="s">
        <v>17</v>
      </c>
      <c r="AT279" s="4" t="s">
        <v>2046</v>
      </c>
      <c r="AU279" s="4" t="s">
        <v>2047</v>
      </c>
      <c r="GR279" s="1" t="str">
        <f>IF(LEN(UnitDictionaries!$A279)&gt;0,UnitDictionaries!$A279,"")</f>
        <v/>
      </c>
      <c r="GS279" s="1" t="str">
        <f>IF(LEN(Forms!$A279)&gt;0,Forms!$A279,"")</f>
        <v/>
      </c>
      <c r="GT279" s="1" t="str">
        <f>IF(LEN(DataDictionaries!$A279)&gt;0,DataDictionaries!$A279,"")</f>
        <v/>
      </c>
    </row>
    <row r="280" spans="1:202" ht="409" x14ac:dyDescent="0.15">
      <c r="A280" s="4" t="s">
        <v>230</v>
      </c>
      <c r="B280" s="4" t="s">
        <v>2048</v>
      </c>
      <c r="C280" s="4" t="s">
        <v>2049</v>
      </c>
      <c r="E280" s="4" t="s">
        <v>2048</v>
      </c>
      <c r="F280" s="4" t="s">
        <v>45</v>
      </c>
      <c r="L280" s="4" t="s">
        <v>629</v>
      </c>
      <c r="N280" s="4" t="s">
        <v>630</v>
      </c>
      <c r="O280" s="4" t="s">
        <v>2050</v>
      </c>
      <c r="S280" s="4" t="s">
        <v>17</v>
      </c>
      <c r="T280" s="4" t="s">
        <v>17</v>
      </c>
      <c r="V280" s="4" t="s">
        <v>2051</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644</v>
      </c>
      <c r="AS280" s="4" t="s">
        <v>17</v>
      </c>
      <c r="AT280" s="4" t="s">
        <v>2052</v>
      </c>
      <c r="AU280" s="4" t="s">
        <v>2053</v>
      </c>
      <c r="GR280" s="1" t="str">
        <f>IF(LEN(UnitDictionaries!$A280)&gt;0,UnitDictionaries!$A280,"")</f>
        <v/>
      </c>
      <c r="GS280" s="1" t="str">
        <f>IF(LEN(Forms!$A280)&gt;0,Forms!$A280,"")</f>
        <v/>
      </c>
      <c r="GT280" s="1" t="str">
        <f>IF(LEN(DataDictionaries!$A280)&gt;0,DataDictionaries!$A280,"")</f>
        <v/>
      </c>
    </row>
    <row r="281" spans="1:202" ht="409" x14ac:dyDescent="0.15">
      <c r="A281" s="4" t="s">
        <v>230</v>
      </c>
      <c r="B281" s="4" t="s">
        <v>2054</v>
      </c>
      <c r="C281" s="4" t="s">
        <v>2055</v>
      </c>
      <c r="E281" s="4" t="s">
        <v>2054</v>
      </c>
      <c r="F281" s="4" t="s">
        <v>45</v>
      </c>
      <c r="L281" s="4" t="s">
        <v>629</v>
      </c>
      <c r="N281" s="4" t="s">
        <v>630</v>
      </c>
      <c r="O281" s="4" t="s">
        <v>2056</v>
      </c>
      <c r="S281" s="4" t="s">
        <v>17</v>
      </c>
      <c r="T281" s="4" t="s">
        <v>17</v>
      </c>
      <c r="V281" s="4" t="s">
        <v>2057</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644</v>
      </c>
      <c r="AS281" s="4" t="s">
        <v>17</v>
      </c>
      <c r="AT281" s="4" t="s">
        <v>2058</v>
      </c>
      <c r="AU281" s="4" t="s">
        <v>2059</v>
      </c>
      <c r="GR281" s="1" t="str">
        <f>IF(LEN(UnitDictionaries!$A281)&gt;0,UnitDictionaries!$A281,"")</f>
        <v/>
      </c>
      <c r="GS281" s="1" t="str">
        <f>IF(LEN(Forms!$A281)&gt;0,Forms!$A281,"")</f>
        <v/>
      </c>
      <c r="GT281" s="1" t="str">
        <f>IF(LEN(DataDictionaries!$A281)&gt;0,DataDictionaries!$A281,"")</f>
        <v/>
      </c>
    </row>
    <row r="282" spans="1:202" ht="208" x14ac:dyDescent="0.15">
      <c r="A282" s="4" t="s">
        <v>230</v>
      </c>
      <c r="B282" s="4" t="s">
        <v>2060</v>
      </c>
      <c r="C282" s="4" t="s">
        <v>780</v>
      </c>
      <c r="E282" s="4" t="s">
        <v>2060</v>
      </c>
      <c r="F282" s="4" t="s">
        <v>45</v>
      </c>
      <c r="L282" s="4" t="s">
        <v>629</v>
      </c>
      <c r="N282" s="4" t="s">
        <v>630</v>
      </c>
      <c r="O282" s="4" t="s">
        <v>2061</v>
      </c>
      <c r="S282" s="4" t="s">
        <v>17</v>
      </c>
      <c r="T282" s="4" t="s">
        <v>17</v>
      </c>
      <c r="V282" s="4" t="s">
        <v>2062</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644</v>
      </c>
      <c r="AS282" s="4" t="s">
        <v>17</v>
      </c>
      <c r="AT282" s="4" t="s">
        <v>2063</v>
      </c>
      <c r="AU282" s="4" t="s">
        <v>2064</v>
      </c>
      <c r="GR282" s="1" t="str">
        <f>IF(LEN(UnitDictionaries!$A282)&gt;0,UnitDictionaries!$A282,"")</f>
        <v/>
      </c>
      <c r="GS282" s="1" t="str">
        <f>IF(LEN(Forms!$A282)&gt;0,Forms!$A282,"")</f>
        <v/>
      </c>
      <c r="GT282" s="1" t="str">
        <f>IF(LEN(DataDictionaries!$A282)&gt;0,DataDictionaries!$A282,"")</f>
        <v/>
      </c>
    </row>
    <row r="283" spans="1:202" ht="91" x14ac:dyDescent="0.15">
      <c r="A283" s="4" t="s">
        <v>230</v>
      </c>
      <c r="B283" s="4" t="s">
        <v>2065</v>
      </c>
      <c r="C283" s="4" t="s">
        <v>2066</v>
      </c>
      <c r="E283" s="4" t="s">
        <v>2065</v>
      </c>
      <c r="F283" s="4" t="s">
        <v>45</v>
      </c>
      <c r="L283" s="4" t="s">
        <v>629</v>
      </c>
      <c r="N283" s="4" t="s">
        <v>630</v>
      </c>
      <c r="O283" s="4" t="s">
        <v>2067</v>
      </c>
      <c r="S283" s="4" t="s">
        <v>17</v>
      </c>
      <c r="T283" s="4" t="s">
        <v>17</v>
      </c>
      <c r="V283" s="4" t="s">
        <v>2068</v>
      </c>
      <c r="Y283" s="4" t="s">
        <v>17</v>
      </c>
      <c r="Z283" s="4" t="s">
        <v>17</v>
      </c>
      <c r="AA283" s="4" t="s">
        <v>45</v>
      </c>
      <c r="AB283" s="4" t="s">
        <v>17</v>
      </c>
      <c r="AD283" s="4" t="s">
        <v>17</v>
      </c>
      <c r="AE283" s="4" t="s">
        <v>17</v>
      </c>
      <c r="AF283" s="4" t="s">
        <v>17</v>
      </c>
      <c r="AG283" s="4" t="s">
        <v>17</v>
      </c>
      <c r="AH283" s="4" t="s">
        <v>17</v>
      </c>
      <c r="AI283" s="4" t="s">
        <v>17</v>
      </c>
      <c r="AJ283" s="4" t="s">
        <v>17</v>
      </c>
      <c r="AK283" s="4" t="s">
        <v>17</v>
      </c>
      <c r="AQ283" s="4" t="s">
        <v>644</v>
      </c>
      <c r="AS283" s="4" t="s">
        <v>17</v>
      </c>
      <c r="AT283" s="4" t="s">
        <v>2069</v>
      </c>
      <c r="AU283" s="4" t="s">
        <v>2070</v>
      </c>
      <c r="GR283" s="1" t="str">
        <f>IF(LEN(UnitDictionaries!$A283)&gt;0,UnitDictionaries!$A283,"")</f>
        <v/>
      </c>
      <c r="GS283" s="1" t="str">
        <f>IF(LEN(Forms!$A283)&gt;0,Forms!$A283,"")</f>
        <v/>
      </c>
      <c r="GT283" s="1" t="str">
        <f>IF(LEN(DataDictionaries!$A283)&gt;0,DataDictionaries!$A283,"")</f>
        <v/>
      </c>
    </row>
    <row r="284" spans="1:202" ht="26" x14ac:dyDescent="0.15">
      <c r="A284" s="4" t="s">
        <v>230</v>
      </c>
      <c r="B284" s="4" t="s">
        <v>2071</v>
      </c>
      <c r="C284" s="4" t="s">
        <v>2072</v>
      </c>
      <c r="E284" s="4" t="s">
        <v>2071</v>
      </c>
      <c r="F284" s="4" t="s">
        <v>45</v>
      </c>
      <c r="L284" s="4" t="s">
        <v>629</v>
      </c>
      <c r="N284" s="4" t="s">
        <v>630</v>
      </c>
      <c r="O284" s="4" t="s">
        <v>2073</v>
      </c>
      <c r="S284" s="4" t="s">
        <v>17</v>
      </c>
      <c r="T284" s="4" t="s">
        <v>17</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644</v>
      </c>
      <c r="AS284" s="4" t="s">
        <v>17</v>
      </c>
      <c r="AT284" s="4" t="s">
        <v>2074</v>
      </c>
      <c r="AU284" s="4" t="s">
        <v>2075</v>
      </c>
      <c r="GR284" s="1" t="str">
        <f>IF(LEN(UnitDictionaries!$A284)&gt;0,UnitDictionaries!$A284,"")</f>
        <v/>
      </c>
      <c r="GS284" s="1" t="str">
        <f>IF(LEN(Forms!$A284)&gt;0,Forms!$A284,"")</f>
        <v/>
      </c>
      <c r="GT284" s="1" t="str">
        <f>IF(LEN(DataDictionaries!$A284)&gt;0,DataDictionaries!$A284,"")</f>
        <v/>
      </c>
    </row>
    <row r="285" spans="1:202" ht="169" x14ac:dyDescent="0.15">
      <c r="A285" s="4" t="s">
        <v>230</v>
      </c>
      <c r="B285" s="4" t="s">
        <v>2076</v>
      </c>
      <c r="C285" s="4" t="s">
        <v>2077</v>
      </c>
      <c r="E285" s="4" t="s">
        <v>2076</v>
      </c>
      <c r="F285" s="4" t="s">
        <v>45</v>
      </c>
      <c r="L285" s="4" t="s">
        <v>629</v>
      </c>
      <c r="N285" s="4" t="s">
        <v>630</v>
      </c>
      <c r="O285" s="4" t="s">
        <v>2078</v>
      </c>
      <c r="S285" s="4" t="s">
        <v>17</v>
      </c>
      <c r="T285" s="4" t="s">
        <v>17</v>
      </c>
      <c r="V285" s="4" t="s">
        <v>2079</v>
      </c>
      <c r="Y285" s="4" t="s">
        <v>17</v>
      </c>
      <c r="Z285" s="4" t="s">
        <v>17</v>
      </c>
      <c r="AA285" s="4" t="s">
        <v>45</v>
      </c>
      <c r="AB285" s="4" t="s">
        <v>17</v>
      </c>
      <c r="AD285" s="4" t="s">
        <v>17</v>
      </c>
      <c r="AE285" s="4" t="s">
        <v>17</v>
      </c>
      <c r="AF285" s="4" t="s">
        <v>17</v>
      </c>
      <c r="AG285" s="4" t="s">
        <v>17</v>
      </c>
      <c r="AH285" s="4" t="s">
        <v>17</v>
      </c>
      <c r="AI285" s="4" t="s">
        <v>17</v>
      </c>
      <c r="AJ285" s="4" t="s">
        <v>17</v>
      </c>
      <c r="AK285" s="4" t="s">
        <v>17</v>
      </c>
      <c r="AQ285" s="4" t="s">
        <v>644</v>
      </c>
      <c r="AS285" s="4" t="s">
        <v>17</v>
      </c>
      <c r="AT285" s="4" t="s">
        <v>2080</v>
      </c>
      <c r="AU285" s="4" t="s">
        <v>2081</v>
      </c>
      <c r="GR285" s="1" t="str">
        <f>IF(LEN(UnitDictionaries!$A285)&gt;0,UnitDictionaries!$A285,"")</f>
        <v/>
      </c>
      <c r="GS285" s="1" t="str">
        <f>IF(LEN(Forms!$A285)&gt;0,Forms!$A285,"")</f>
        <v/>
      </c>
      <c r="GT285" s="1" t="str">
        <f>IF(LEN(DataDictionaries!$A285)&gt;0,DataDictionaries!$A285,"")</f>
        <v/>
      </c>
    </row>
    <row r="286" spans="1:202" ht="195" x14ac:dyDescent="0.15">
      <c r="A286" s="4" t="s">
        <v>230</v>
      </c>
      <c r="B286" s="4" t="s">
        <v>2082</v>
      </c>
      <c r="C286" s="4" t="s">
        <v>2083</v>
      </c>
      <c r="E286" s="4" t="s">
        <v>2082</v>
      </c>
      <c r="F286" s="4" t="s">
        <v>45</v>
      </c>
      <c r="L286" s="4" t="s">
        <v>629</v>
      </c>
      <c r="N286" s="4" t="s">
        <v>630</v>
      </c>
      <c r="O286" s="4" t="s">
        <v>2084</v>
      </c>
      <c r="S286" s="4" t="s">
        <v>17</v>
      </c>
      <c r="T286" s="4" t="s">
        <v>17</v>
      </c>
      <c r="V286" s="4" t="s">
        <v>2085</v>
      </c>
      <c r="Y286" s="4" t="s">
        <v>17</v>
      </c>
      <c r="Z286" s="4" t="s">
        <v>17</v>
      </c>
      <c r="AA286" s="4" t="s">
        <v>45</v>
      </c>
      <c r="AB286" s="4" t="s">
        <v>17</v>
      </c>
      <c r="AD286" s="4" t="s">
        <v>17</v>
      </c>
      <c r="AE286" s="4" t="s">
        <v>17</v>
      </c>
      <c r="AF286" s="4" t="s">
        <v>17</v>
      </c>
      <c r="AG286" s="4" t="s">
        <v>17</v>
      </c>
      <c r="AH286" s="4" t="s">
        <v>17</v>
      </c>
      <c r="AI286" s="4" t="s">
        <v>17</v>
      </c>
      <c r="AJ286" s="4" t="s">
        <v>17</v>
      </c>
      <c r="AK286" s="4" t="s">
        <v>17</v>
      </c>
      <c r="AQ286" s="4" t="s">
        <v>644</v>
      </c>
      <c r="AS286" s="4" t="s">
        <v>17</v>
      </c>
      <c r="AT286" s="4" t="s">
        <v>2086</v>
      </c>
      <c r="AU286" s="4" t="s">
        <v>2087</v>
      </c>
      <c r="GR286" s="1" t="str">
        <f>IF(LEN(UnitDictionaries!$A286)&gt;0,UnitDictionaries!$A286,"")</f>
        <v/>
      </c>
      <c r="GS286" s="1" t="str">
        <f>IF(LEN(Forms!$A286)&gt;0,Forms!$A286,"")</f>
        <v/>
      </c>
      <c r="GT286" s="1" t="str">
        <f>IF(LEN(DataDictionaries!$A286)&gt;0,DataDictionaries!$A286,"")</f>
        <v/>
      </c>
    </row>
    <row r="287" spans="1:202" ht="26" x14ac:dyDescent="0.15">
      <c r="A287" s="4" t="s">
        <v>230</v>
      </c>
      <c r="B287" s="4" t="s">
        <v>2088</v>
      </c>
      <c r="C287" s="4" t="s">
        <v>2089</v>
      </c>
      <c r="E287" s="4" t="s">
        <v>2088</v>
      </c>
      <c r="F287" s="4" t="s">
        <v>45</v>
      </c>
      <c r="L287" s="4" t="s">
        <v>629</v>
      </c>
      <c r="N287" s="4" t="s">
        <v>630</v>
      </c>
      <c r="S287" s="4" t="s">
        <v>17</v>
      </c>
      <c r="T287" s="4" t="s">
        <v>17</v>
      </c>
      <c r="Y287" s="4" t="s">
        <v>17</v>
      </c>
      <c r="Z287" s="4" t="s">
        <v>17</v>
      </c>
      <c r="AA287" s="4" t="s">
        <v>45</v>
      </c>
      <c r="AB287" s="4" t="s">
        <v>17</v>
      </c>
      <c r="AD287" s="4" t="s">
        <v>17</v>
      </c>
      <c r="AE287" s="4" t="s">
        <v>17</v>
      </c>
      <c r="AF287" s="4" t="s">
        <v>17</v>
      </c>
      <c r="AG287" s="4" t="s">
        <v>17</v>
      </c>
      <c r="AH287" s="4" t="s">
        <v>17</v>
      </c>
      <c r="AI287" s="4" t="s">
        <v>17</v>
      </c>
      <c r="AJ287" s="4" t="s">
        <v>17</v>
      </c>
      <c r="AK287" s="4" t="s">
        <v>17</v>
      </c>
      <c r="AQ287" s="4" t="s">
        <v>644</v>
      </c>
      <c r="AS287" s="4" t="s">
        <v>17</v>
      </c>
      <c r="AT287" s="4" t="s">
        <v>2090</v>
      </c>
      <c r="AU287" s="4" t="s">
        <v>2091</v>
      </c>
      <c r="GR287" s="1" t="str">
        <f>IF(LEN(UnitDictionaries!$A287)&gt;0,UnitDictionaries!$A287,"")</f>
        <v/>
      </c>
      <c r="GS287" s="1" t="str">
        <f>IF(LEN(Forms!$A287)&gt;0,Forms!$A287,"")</f>
        <v/>
      </c>
      <c r="GT287" s="1" t="str">
        <f>IF(LEN(DataDictionaries!$A287)&gt;0,DataDictionaries!$A287,"")</f>
        <v/>
      </c>
    </row>
    <row r="288" spans="1:202" ht="26" x14ac:dyDescent="0.15">
      <c r="A288" s="4" t="s">
        <v>230</v>
      </c>
      <c r="B288" s="4" t="s">
        <v>2092</v>
      </c>
      <c r="C288" s="4" t="s">
        <v>2093</v>
      </c>
      <c r="E288" s="4" t="s">
        <v>2092</v>
      </c>
      <c r="F288" s="4" t="s">
        <v>45</v>
      </c>
      <c r="L288" s="4" t="s">
        <v>629</v>
      </c>
      <c r="N288" s="4" t="s">
        <v>630</v>
      </c>
      <c r="O288" s="4" t="s">
        <v>2094</v>
      </c>
      <c r="S288" s="4" t="s">
        <v>17</v>
      </c>
      <c r="T288" s="4" t="s">
        <v>17</v>
      </c>
      <c r="V288" s="4" t="s">
        <v>2095</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644</v>
      </c>
      <c r="AS288" s="4" t="s">
        <v>17</v>
      </c>
      <c r="AT288" s="4" t="s">
        <v>2096</v>
      </c>
      <c r="AU288" s="4" t="s">
        <v>2097</v>
      </c>
      <c r="GR288" s="1" t="str">
        <f>IF(LEN(UnitDictionaries!$A288)&gt;0,UnitDictionaries!$A288,"")</f>
        <v/>
      </c>
      <c r="GS288" s="1" t="str">
        <f>IF(LEN(Forms!$A288)&gt;0,Forms!$A288,"")</f>
        <v/>
      </c>
      <c r="GT288" s="1" t="str">
        <f>IF(LEN(DataDictionaries!$A288)&gt;0,DataDictionaries!$A288,"")</f>
        <v/>
      </c>
    </row>
    <row r="289" spans="1:202" ht="65" x14ac:dyDescent="0.15">
      <c r="A289" s="4" t="s">
        <v>230</v>
      </c>
      <c r="B289" s="4" t="s">
        <v>2098</v>
      </c>
      <c r="C289" s="4" t="s">
        <v>2099</v>
      </c>
      <c r="E289" s="4" t="s">
        <v>2098</v>
      </c>
      <c r="F289" s="4" t="s">
        <v>45</v>
      </c>
      <c r="L289" s="4" t="s">
        <v>629</v>
      </c>
      <c r="N289" s="4" t="s">
        <v>630</v>
      </c>
      <c r="O289" s="4" t="s">
        <v>2100</v>
      </c>
      <c r="S289" s="4" t="s">
        <v>17</v>
      </c>
      <c r="T289" s="4" t="s">
        <v>17</v>
      </c>
      <c r="V289" s="4" t="s">
        <v>2101</v>
      </c>
      <c r="Y289" s="4" t="s">
        <v>17</v>
      </c>
      <c r="Z289" s="4" t="s">
        <v>17</v>
      </c>
      <c r="AA289" s="4" t="s">
        <v>45</v>
      </c>
      <c r="AB289" s="4" t="s">
        <v>17</v>
      </c>
      <c r="AD289" s="4" t="s">
        <v>17</v>
      </c>
      <c r="AE289" s="4" t="s">
        <v>17</v>
      </c>
      <c r="AF289" s="4" t="s">
        <v>17</v>
      </c>
      <c r="AG289" s="4" t="s">
        <v>17</v>
      </c>
      <c r="AH289" s="4" t="s">
        <v>17</v>
      </c>
      <c r="AI289" s="4" t="s">
        <v>17</v>
      </c>
      <c r="AJ289" s="4" t="s">
        <v>17</v>
      </c>
      <c r="AK289" s="4" t="s">
        <v>17</v>
      </c>
      <c r="AQ289" s="4" t="s">
        <v>644</v>
      </c>
      <c r="AS289" s="4" t="s">
        <v>17</v>
      </c>
      <c r="AT289" s="4" t="s">
        <v>2102</v>
      </c>
      <c r="AU289" s="4" t="s">
        <v>2103</v>
      </c>
      <c r="GR289" s="1" t="str">
        <f>IF(LEN(UnitDictionaries!$A289)&gt;0,UnitDictionaries!$A289,"")</f>
        <v/>
      </c>
      <c r="GS289" s="1" t="str">
        <f>IF(LEN(Forms!$A289)&gt;0,Forms!$A289,"")</f>
        <v/>
      </c>
      <c r="GT289" s="1" t="str">
        <f>IF(LEN(DataDictionaries!$A289)&gt;0,DataDictionaries!$A289,"")</f>
        <v/>
      </c>
    </row>
    <row r="290" spans="1:202" ht="156" x14ac:dyDescent="0.15">
      <c r="A290" s="4" t="s">
        <v>230</v>
      </c>
      <c r="B290" s="4" t="s">
        <v>2104</v>
      </c>
      <c r="C290" s="4" t="s">
        <v>2105</v>
      </c>
      <c r="E290" s="4" t="s">
        <v>2104</v>
      </c>
      <c r="F290" s="4" t="s">
        <v>45</v>
      </c>
      <c r="L290" s="4" t="s">
        <v>629</v>
      </c>
      <c r="N290" s="4" t="s">
        <v>630</v>
      </c>
      <c r="O290" s="4" t="s">
        <v>2106</v>
      </c>
      <c r="S290" s="4" t="s">
        <v>17</v>
      </c>
      <c r="T290" s="4" t="s">
        <v>17</v>
      </c>
      <c r="V290" s="4" t="s">
        <v>2107</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644</v>
      </c>
      <c r="AS290" s="4" t="s">
        <v>17</v>
      </c>
      <c r="AT290" s="4" t="s">
        <v>2108</v>
      </c>
      <c r="AU290" s="4" t="s">
        <v>2109</v>
      </c>
      <c r="GR290" s="1" t="str">
        <f>IF(LEN(UnitDictionaries!$A290)&gt;0,UnitDictionaries!$A290,"")</f>
        <v/>
      </c>
      <c r="GS290" s="1" t="str">
        <f>IF(LEN(Forms!$A290)&gt;0,Forms!$A290,"")</f>
        <v/>
      </c>
      <c r="GT290" s="1" t="str">
        <f>IF(LEN(DataDictionaries!$A290)&gt;0,DataDictionaries!$A290,"")</f>
        <v/>
      </c>
    </row>
    <row r="291" spans="1:202" ht="156" x14ac:dyDescent="0.15">
      <c r="A291" s="4" t="s">
        <v>230</v>
      </c>
      <c r="B291" s="4" t="s">
        <v>2110</v>
      </c>
      <c r="C291" s="4" t="s">
        <v>2111</v>
      </c>
      <c r="E291" s="4" t="s">
        <v>2110</v>
      </c>
      <c r="F291" s="4" t="s">
        <v>45</v>
      </c>
      <c r="L291" s="4" t="s">
        <v>629</v>
      </c>
      <c r="N291" s="4" t="s">
        <v>630</v>
      </c>
      <c r="O291" s="4" t="s">
        <v>2112</v>
      </c>
      <c r="S291" s="4" t="s">
        <v>17</v>
      </c>
      <c r="T291" s="4" t="s">
        <v>17</v>
      </c>
      <c r="V291" s="4" t="s">
        <v>2113</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644</v>
      </c>
      <c r="AS291" s="4" t="s">
        <v>17</v>
      </c>
      <c r="AT291" s="4" t="s">
        <v>2114</v>
      </c>
      <c r="AU291" s="4" t="s">
        <v>2115</v>
      </c>
      <c r="GR291" s="1" t="str">
        <f>IF(LEN(UnitDictionaries!$A291)&gt;0,UnitDictionaries!$A291,"")</f>
        <v/>
      </c>
      <c r="GS291" s="1" t="str">
        <f>IF(LEN(Forms!$A291)&gt;0,Forms!$A291,"")</f>
        <v/>
      </c>
      <c r="GT291" s="1" t="str">
        <f>IF(LEN(DataDictionaries!$A291)&gt;0,DataDictionaries!$A291,"")</f>
        <v/>
      </c>
    </row>
    <row r="292" spans="1:202" ht="409" x14ac:dyDescent="0.15">
      <c r="A292" s="4" t="s">
        <v>230</v>
      </c>
      <c r="B292" s="4" t="s">
        <v>2116</v>
      </c>
      <c r="C292" s="4" t="s">
        <v>2117</v>
      </c>
      <c r="E292" s="4" t="s">
        <v>2116</v>
      </c>
      <c r="F292" s="4" t="s">
        <v>45</v>
      </c>
      <c r="L292" s="4" t="s">
        <v>629</v>
      </c>
      <c r="N292" s="4" t="s">
        <v>630</v>
      </c>
      <c r="O292" s="4" t="s">
        <v>2118</v>
      </c>
      <c r="S292" s="4" t="s">
        <v>17</v>
      </c>
      <c r="T292" s="4" t="s">
        <v>17</v>
      </c>
      <c r="V292" s="4" t="s">
        <v>2119</v>
      </c>
      <c r="Y292" s="4" t="s">
        <v>17</v>
      </c>
      <c r="Z292" s="4" t="s">
        <v>17</v>
      </c>
      <c r="AA292" s="4" t="s">
        <v>45</v>
      </c>
      <c r="AB292" s="4" t="s">
        <v>17</v>
      </c>
      <c r="AD292" s="4" t="s">
        <v>17</v>
      </c>
      <c r="AE292" s="4" t="s">
        <v>17</v>
      </c>
      <c r="AF292" s="4" t="s">
        <v>17</v>
      </c>
      <c r="AG292" s="4" t="s">
        <v>17</v>
      </c>
      <c r="AH292" s="4" t="s">
        <v>17</v>
      </c>
      <c r="AI292" s="4" t="s">
        <v>17</v>
      </c>
      <c r="AJ292" s="4" t="s">
        <v>17</v>
      </c>
      <c r="AK292" s="4" t="s">
        <v>17</v>
      </c>
      <c r="AQ292" s="4" t="s">
        <v>644</v>
      </c>
      <c r="AS292" s="4" t="s">
        <v>17</v>
      </c>
      <c r="AT292" s="4" t="s">
        <v>2120</v>
      </c>
      <c r="AU292" s="4" t="s">
        <v>2121</v>
      </c>
      <c r="GR292" s="1" t="str">
        <f>IF(LEN(UnitDictionaries!$A292)&gt;0,UnitDictionaries!$A292,"")</f>
        <v/>
      </c>
      <c r="GS292" s="1" t="str">
        <f>IF(LEN(Forms!$A292)&gt;0,Forms!$A292,"")</f>
        <v/>
      </c>
      <c r="GT292" s="1" t="str">
        <f>IF(LEN(DataDictionaries!$A292)&gt;0,DataDictionaries!$A292,"")</f>
        <v/>
      </c>
    </row>
    <row r="293" spans="1:202" ht="390" x14ac:dyDescent="0.15">
      <c r="A293" s="4" t="s">
        <v>230</v>
      </c>
      <c r="B293" s="4" t="s">
        <v>2122</v>
      </c>
      <c r="C293" s="4" t="s">
        <v>2123</v>
      </c>
      <c r="E293" s="4" t="s">
        <v>2122</v>
      </c>
      <c r="F293" s="4" t="s">
        <v>45</v>
      </c>
      <c r="L293" s="4" t="s">
        <v>629</v>
      </c>
      <c r="N293" s="4" t="s">
        <v>630</v>
      </c>
      <c r="O293" s="4" t="s">
        <v>2124</v>
      </c>
      <c r="S293" s="4" t="s">
        <v>17</v>
      </c>
      <c r="T293" s="4" t="s">
        <v>17</v>
      </c>
      <c r="V293" s="4" t="s">
        <v>2125</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644</v>
      </c>
      <c r="AS293" s="4" t="s">
        <v>17</v>
      </c>
      <c r="AT293" s="4" t="s">
        <v>2126</v>
      </c>
      <c r="AU293" s="4" t="s">
        <v>2127</v>
      </c>
      <c r="GR293" s="1" t="str">
        <f>IF(LEN(UnitDictionaries!$A293)&gt;0,UnitDictionaries!$A293,"")</f>
        <v/>
      </c>
      <c r="GS293" s="1" t="str">
        <f>IF(LEN(Forms!$A293)&gt;0,Forms!$A293,"")</f>
        <v/>
      </c>
      <c r="GT293" s="1" t="str">
        <f>IF(LEN(DataDictionaries!$A293)&gt;0,DataDictionaries!$A293,"")</f>
        <v/>
      </c>
    </row>
    <row r="294" spans="1:202" ht="65" x14ac:dyDescent="0.15">
      <c r="A294" s="4" t="s">
        <v>230</v>
      </c>
      <c r="B294" s="4" t="s">
        <v>2128</v>
      </c>
      <c r="C294" s="4" t="s">
        <v>2129</v>
      </c>
      <c r="E294" s="4" t="s">
        <v>2128</v>
      </c>
      <c r="F294" s="4" t="s">
        <v>45</v>
      </c>
      <c r="L294" s="4" t="s">
        <v>629</v>
      </c>
      <c r="N294" s="4" t="s">
        <v>630</v>
      </c>
      <c r="O294" s="4" t="s">
        <v>2130</v>
      </c>
      <c r="S294" s="4" t="s">
        <v>17</v>
      </c>
      <c r="T294" s="4" t="s">
        <v>17</v>
      </c>
      <c r="V294" s="4" t="s">
        <v>2131</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644</v>
      </c>
      <c r="AS294" s="4" t="s">
        <v>17</v>
      </c>
      <c r="AT294" s="4" t="s">
        <v>2132</v>
      </c>
      <c r="AU294" s="4" t="s">
        <v>2133</v>
      </c>
      <c r="GR294" s="1" t="str">
        <f>IF(LEN(UnitDictionaries!$A294)&gt;0,UnitDictionaries!$A294,"")</f>
        <v/>
      </c>
      <c r="GS294" s="1" t="str">
        <f>IF(LEN(Forms!$A294)&gt;0,Forms!$A294,"")</f>
        <v/>
      </c>
      <c r="GT294" s="1" t="str">
        <f>IF(LEN(DataDictionaries!$A294)&gt;0,DataDictionaries!$A294,"")</f>
        <v/>
      </c>
    </row>
    <row r="295" spans="1:202" ht="91" x14ac:dyDescent="0.15">
      <c r="A295" s="4" t="s">
        <v>230</v>
      </c>
      <c r="B295" s="4" t="s">
        <v>2134</v>
      </c>
      <c r="C295" s="4" t="s">
        <v>2135</v>
      </c>
      <c r="E295" s="4" t="s">
        <v>2134</v>
      </c>
      <c r="F295" s="4" t="s">
        <v>45</v>
      </c>
      <c r="L295" s="4" t="s">
        <v>629</v>
      </c>
      <c r="N295" s="4" t="s">
        <v>630</v>
      </c>
      <c r="O295" s="4" t="s">
        <v>2136</v>
      </c>
      <c r="S295" s="4" t="s">
        <v>17</v>
      </c>
      <c r="T295" s="4" t="s">
        <v>17</v>
      </c>
      <c r="V295" s="4" t="s">
        <v>2137</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644</v>
      </c>
      <c r="AS295" s="4" t="s">
        <v>17</v>
      </c>
      <c r="AT295" s="4" t="s">
        <v>2138</v>
      </c>
      <c r="AU295" s="4" t="s">
        <v>2139</v>
      </c>
      <c r="GR295" s="1" t="str">
        <f>IF(LEN(UnitDictionaries!$A295)&gt;0,UnitDictionaries!$A295,"")</f>
        <v/>
      </c>
      <c r="GS295" s="1" t="str">
        <f>IF(LEN(Forms!$A295)&gt;0,Forms!$A295,"")</f>
        <v/>
      </c>
      <c r="GT295" s="1" t="str">
        <f>IF(LEN(DataDictionaries!$A295)&gt;0,DataDictionaries!$A295,"")</f>
        <v/>
      </c>
    </row>
    <row r="296" spans="1:202" ht="26" x14ac:dyDescent="0.15">
      <c r="A296" s="4" t="s">
        <v>230</v>
      </c>
      <c r="B296" s="4" t="s">
        <v>2140</v>
      </c>
      <c r="C296" s="4" t="s">
        <v>2141</v>
      </c>
      <c r="E296" s="4" t="s">
        <v>2140</v>
      </c>
      <c r="F296" s="4" t="s">
        <v>45</v>
      </c>
      <c r="L296" s="4" t="s">
        <v>629</v>
      </c>
      <c r="N296" s="4" t="s">
        <v>630</v>
      </c>
      <c r="O296" s="4" t="s">
        <v>2142</v>
      </c>
      <c r="S296" s="4" t="s">
        <v>17</v>
      </c>
      <c r="T296" s="4" t="s">
        <v>17</v>
      </c>
      <c r="V296" s="4" t="s">
        <v>2143</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644</v>
      </c>
      <c r="AS296" s="4" t="s">
        <v>17</v>
      </c>
      <c r="AT296" s="4" t="s">
        <v>2144</v>
      </c>
      <c r="AU296" s="4" t="s">
        <v>2145</v>
      </c>
      <c r="GR296" s="1" t="str">
        <f>IF(LEN(UnitDictionaries!$A296)&gt;0,UnitDictionaries!$A296,"")</f>
        <v/>
      </c>
      <c r="GS296" s="1" t="str">
        <f>IF(LEN(Forms!$A296)&gt;0,Forms!$A296,"")</f>
        <v/>
      </c>
      <c r="GT296" s="1" t="str">
        <f>IF(LEN(DataDictionaries!$A296)&gt;0,DataDictionaries!$A296,"")</f>
        <v/>
      </c>
    </row>
    <row r="297" spans="1:202" ht="104" x14ac:dyDescent="0.15">
      <c r="A297" s="4" t="s">
        <v>230</v>
      </c>
      <c r="B297" s="4" t="s">
        <v>2146</v>
      </c>
      <c r="C297" s="4" t="s">
        <v>2147</v>
      </c>
      <c r="E297" s="4" t="s">
        <v>2146</v>
      </c>
      <c r="F297" s="4" t="s">
        <v>45</v>
      </c>
      <c r="L297" s="4" t="s">
        <v>629</v>
      </c>
      <c r="N297" s="4" t="s">
        <v>630</v>
      </c>
      <c r="O297" s="4" t="s">
        <v>2148</v>
      </c>
      <c r="S297" s="4" t="s">
        <v>17</v>
      </c>
      <c r="T297" s="4" t="s">
        <v>17</v>
      </c>
      <c r="V297" s="4" t="s">
        <v>2149</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644</v>
      </c>
      <c r="AS297" s="4" t="s">
        <v>17</v>
      </c>
      <c r="AT297" s="4" t="s">
        <v>2150</v>
      </c>
      <c r="AU297" s="4" t="s">
        <v>2151</v>
      </c>
      <c r="GR297" s="1" t="str">
        <f>IF(LEN(UnitDictionaries!$A297)&gt;0,UnitDictionaries!$A297,"")</f>
        <v/>
      </c>
      <c r="GS297" s="1" t="str">
        <f>IF(LEN(Forms!$A297)&gt;0,Forms!$A297,"")</f>
        <v/>
      </c>
      <c r="GT297" s="1" t="str">
        <f>IF(LEN(DataDictionaries!$A297)&gt;0,DataDictionaries!$A297,"")</f>
        <v/>
      </c>
    </row>
    <row r="298" spans="1:202" ht="104" x14ac:dyDescent="0.15">
      <c r="A298" s="4" t="s">
        <v>230</v>
      </c>
      <c r="B298" s="4" t="s">
        <v>2152</v>
      </c>
      <c r="C298" s="4" t="s">
        <v>2153</v>
      </c>
      <c r="E298" s="4" t="s">
        <v>2152</v>
      </c>
      <c r="F298" s="4" t="s">
        <v>45</v>
      </c>
      <c r="L298" s="4" t="s">
        <v>629</v>
      </c>
      <c r="N298" s="4" t="s">
        <v>630</v>
      </c>
      <c r="O298" s="4" t="s">
        <v>2154</v>
      </c>
      <c r="S298" s="4" t="s">
        <v>17</v>
      </c>
      <c r="T298" s="4" t="s">
        <v>17</v>
      </c>
      <c r="V298" s="4" t="s">
        <v>2155</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644</v>
      </c>
      <c r="AS298" s="4" t="s">
        <v>17</v>
      </c>
      <c r="AT298" s="4" t="s">
        <v>2156</v>
      </c>
      <c r="AU298" s="4" t="s">
        <v>2157</v>
      </c>
      <c r="GR298" s="1" t="str">
        <f>IF(LEN(UnitDictionaries!$A298)&gt;0,UnitDictionaries!$A298,"")</f>
        <v/>
      </c>
      <c r="GS298" s="1" t="str">
        <f>IF(LEN(Forms!$A298)&gt;0,Forms!$A298,"")</f>
        <v/>
      </c>
      <c r="GT298" s="1" t="str">
        <f>IF(LEN(DataDictionaries!$A298)&gt;0,DataDictionaries!$A298,"")</f>
        <v/>
      </c>
    </row>
    <row r="299" spans="1:202" ht="409" x14ac:dyDescent="0.15">
      <c r="A299" s="4" t="s">
        <v>230</v>
      </c>
      <c r="B299" s="4" t="s">
        <v>2158</v>
      </c>
      <c r="C299" s="4" t="s">
        <v>2159</v>
      </c>
      <c r="E299" s="4" t="s">
        <v>2158</v>
      </c>
      <c r="F299" s="4" t="s">
        <v>45</v>
      </c>
      <c r="L299" s="4" t="s">
        <v>629</v>
      </c>
      <c r="N299" s="4" t="s">
        <v>630</v>
      </c>
      <c r="O299" s="4" t="s">
        <v>2160</v>
      </c>
      <c r="S299" s="4" t="s">
        <v>17</v>
      </c>
      <c r="T299" s="4" t="s">
        <v>17</v>
      </c>
      <c r="V299" s="4" t="s">
        <v>2161</v>
      </c>
      <c r="Y299" s="4" t="s">
        <v>17</v>
      </c>
      <c r="Z299" s="4" t="s">
        <v>17</v>
      </c>
      <c r="AA299" s="4" t="s">
        <v>45</v>
      </c>
      <c r="AB299" s="4" t="s">
        <v>17</v>
      </c>
      <c r="AD299" s="4" t="s">
        <v>17</v>
      </c>
      <c r="AE299" s="4" t="s">
        <v>17</v>
      </c>
      <c r="AF299" s="4" t="s">
        <v>17</v>
      </c>
      <c r="AG299" s="4" t="s">
        <v>17</v>
      </c>
      <c r="AH299" s="4" t="s">
        <v>17</v>
      </c>
      <c r="AI299" s="4" t="s">
        <v>17</v>
      </c>
      <c r="AJ299" s="4" t="s">
        <v>17</v>
      </c>
      <c r="AK299" s="4" t="s">
        <v>17</v>
      </c>
      <c r="AQ299" s="4" t="s">
        <v>644</v>
      </c>
      <c r="AS299" s="4" t="s">
        <v>17</v>
      </c>
      <c r="AT299" s="4" t="s">
        <v>2162</v>
      </c>
      <c r="AU299" s="4" t="s">
        <v>2163</v>
      </c>
      <c r="GR299" s="1" t="str">
        <f>IF(LEN(UnitDictionaries!$A299)&gt;0,UnitDictionaries!$A299,"")</f>
        <v/>
      </c>
      <c r="GS299" s="1" t="str">
        <f>IF(LEN(Forms!$A299)&gt;0,Forms!$A299,"")</f>
        <v/>
      </c>
      <c r="GT299" s="1" t="str">
        <f>IF(LEN(DataDictionaries!$A299)&gt;0,DataDictionaries!$A299,"")</f>
        <v/>
      </c>
    </row>
    <row r="300" spans="1:202" ht="26" x14ac:dyDescent="0.15">
      <c r="A300" s="4" t="s">
        <v>230</v>
      </c>
      <c r="B300" s="4" t="s">
        <v>2164</v>
      </c>
      <c r="C300" s="4" t="s">
        <v>2165</v>
      </c>
      <c r="E300" s="4" t="s">
        <v>2164</v>
      </c>
      <c r="F300" s="4" t="s">
        <v>45</v>
      </c>
      <c r="L300" s="4" t="s">
        <v>629</v>
      </c>
      <c r="N300" s="4" t="s">
        <v>630</v>
      </c>
      <c r="O300" s="4" t="s">
        <v>2166</v>
      </c>
      <c r="S300" s="4" t="s">
        <v>17</v>
      </c>
      <c r="T300" s="4" t="s">
        <v>17</v>
      </c>
      <c r="V300" s="4" t="s">
        <v>2167</v>
      </c>
      <c r="Y300" s="4" t="s">
        <v>17</v>
      </c>
      <c r="Z300" s="4" t="s">
        <v>17</v>
      </c>
      <c r="AA300" s="4" t="s">
        <v>45</v>
      </c>
      <c r="AB300" s="4" t="s">
        <v>17</v>
      </c>
      <c r="AD300" s="4" t="s">
        <v>17</v>
      </c>
      <c r="AE300" s="4" t="s">
        <v>17</v>
      </c>
      <c r="AF300" s="4" t="s">
        <v>17</v>
      </c>
      <c r="AG300" s="4" t="s">
        <v>17</v>
      </c>
      <c r="AH300" s="4" t="s">
        <v>17</v>
      </c>
      <c r="AI300" s="4" t="s">
        <v>17</v>
      </c>
      <c r="AJ300" s="4" t="s">
        <v>17</v>
      </c>
      <c r="AK300" s="4" t="s">
        <v>17</v>
      </c>
      <c r="AQ300" s="4" t="s">
        <v>644</v>
      </c>
      <c r="AS300" s="4" t="s">
        <v>17</v>
      </c>
      <c r="AT300" s="4" t="s">
        <v>2168</v>
      </c>
      <c r="AU300" s="4" t="s">
        <v>2169</v>
      </c>
      <c r="GR300" s="1" t="str">
        <f>IF(LEN(UnitDictionaries!$A300)&gt;0,UnitDictionaries!$A300,"")</f>
        <v/>
      </c>
      <c r="GS300" s="1" t="str">
        <f>IF(LEN(Forms!$A300)&gt;0,Forms!$A300,"")</f>
        <v/>
      </c>
      <c r="GT300" s="1" t="str">
        <f>IF(LEN(DataDictionaries!$A300)&gt;0,DataDictionaries!$A300,"")</f>
        <v/>
      </c>
    </row>
    <row r="301" spans="1:202" ht="104" x14ac:dyDescent="0.15">
      <c r="A301" s="4" t="s">
        <v>230</v>
      </c>
      <c r="B301" s="4" t="s">
        <v>2170</v>
      </c>
      <c r="C301" s="4" t="s">
        <v>2171</v>
      </c>
      <c r="E301" s="4" t="s">
        <v>2170</v>
      </c>
      <c r="F301" s="4" t="s">
        <v>45</v>
      </c>
      <c r="L301" s="4" t="s">
        <v>629</v>
      </c>
      <c r="N301" s="4" t="s">
        <v>630</v>
      </c>
      <c r="O301" s="4" t="s">
        <v>2172</v>
      </c>
      <c r="S301" s="4" t="s">
        <v>17</v>
      </c>
      <c r="T301" s="4" t="s">
        <v>17</v>
      </c>
      <c r="V301" s="4" t="s">
        <v>2173</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644</v>
      </c>
      <c r="AS301" s="4" t="s">
        <v>17</v>
      </c>
      <c r="AT301" s="4" t="s">
        <v>2174</v>
      </c>
      <c r="AU301" s="4" t="s">
        <v>2175</v>
      </c>
      <c r="GR301" s="1" t="str">
        <f>IF(LEN(UnitDictionaries!$A301)&gt;0,UnitDictionaries!$A301,"")</f>
        <v/>
      </c>
      <c r="GS301" s="1" t="str">
        <f>IF(LEN(Forms!$A301)&gt;0,Forms!$A301,"")</f>
        <v/>
      </c>
      <c r="GT301" s="1" t="str">
        <f>IF(LEN(DataDictionaries!$A301)&gt;0,DataDictionaries!$A301,"")</f>
        <v/>
      </c>
    </row>
    <row r="302" spans="1:202" ht="65" x14ac:dyDescent="0.15">
      <c r="A302" s="4" t="s">
        <v>230</v>
      </c>
      <c r="B302" s="4" t="s">
        <v>2176</v>
      </c>
      <c r="C302" s="4" t="s">
        <v>2177</v>
      </c>
      <c r="E302" s="4" t="s">
        <v>2176</v>
      </c>
      <c r="F302" s="4" t="s">
        <v>45</v>
      </c>
      <c r="L302" s="4" t="s">
        <v>629</v>
      </c>
      <c r="N302" s="4" t="s">
        <v>630</v>
      </c>
      <c r="O302" s="4" t="s">
        <v>2178</v>
      </c>
      <c r="S302" s="4" t="s">
        <v>17</v>
      </c>
      <c r="T302" s="4" t="s">
        <v>17</v>
      </c>
      <c r="V302" s="4" t="s">
        <v>2179</v>
      </c>
      <c r="Y302" s="4" t="s">
        <v>17</v>
      </c>
      <c r="Z302" s="4" t="s">
        <v>17</v>
      </c>
      <c r="AA302" s="4" t="s">
        <v>45</v>
      </c>
      <c r="AB302" s="4" t="s">
        <v>17</v>
      </c>
      <c r="AD302" s="4" t="s">
        <v>17</v>
      </c>
      <c r="AE302" s="4" t="s">
        <v>17</v>
      </c>
      <c r="AF302" s="4" t="s">
        <v>17</v>
      </c>
      <c r="AG302" s="4" t="s">
        <v>17</v>
      </c>
      <c r="AH302" s="4" t="s">
        <v>17</v>
      </c>
      <c r="AI302" s="4" t="s">
        <v>17</v>
      </c>
      <c r="AJ302" s="4" t="s">
        <v>17</v>
      </c>
      <c r="AK302" s="4" t="s">
        <v>17</v>
      </c>
      <c r="AQ302" s="4" t="s">
        <v>644</v>
      </c>
      <c r="AS302" s="4" t="s">
        <v>17</v>
      </c>
      <c r="AT302" s="4" t="s">
        <v>2180</v>
      </c>
      <c r="AU302" s="4" t="s">
        <v>2181</v>
      </c>
      <c r="GR302" s="1" t="str">
        <f>IF(LEN(UnitDictionaries!$A302)&gt;0,UnitDictionaries!$A302,"")</f>
        <v/>
      </c>
      <c r="GS302" s="1" t="str">
        <f>IF(LEN(Forms!$A302)&gt;0,Forms!$A302,"")</f>
        <v/>
      </c>
      <c r="GT302" s="1" t="str">
        <f>IF(LEN(DataDictionaries!$A302)&gt;0,DataDictionaries!$A302,"")</f>
        <v/>
      </c>
    </row>
    <row r="303" spans="1:202" ht="130" x14ac:dyDescent="0.15">
      <c r="A303" s="4" t="s">
        <v>230</v>
      </c>
      <c r="B303" s="4" t="s">
        <v>2182</v>
      </c>
      <c r="C303" s="4" t="s">
        <v>2183</v>
      </c>
      <c r="E303" s="4" t="s">
        <v>2182</v>
      </c>
      <c r="F303" s="4" t="s">
        <v>45</v>
      </c>
      <c r="L303" s="4" t="s">
        <v>629</v>
      </c>
      <c r="N303" s="4" t="s">
        <v>630</v>
      </c>
      <c r="O303" s="4" t="s">
        <v>2184</v>
      </c>
      <c r="S303" s="4" t="s">
        <v>17</v>
      </c>
      <c r="T303" s="4" t="s">
        <v>17</v>
      </c>
      <c r="V303" s="4" t="s">
        <v>2185</v>
      </c>
      <c r="Y303" s="4" t="s">
        <v>17</v>
      </c>
      <c r="Z303" s="4" t="s">
        <v>17</v>
      </c>
      <c r="AA303" s="4" t="s">
        <v>45</v>
      </c>
      <c r="AB303" s="4" t="s">
        <v>17</v>
      </c>
      <c r="AD303" s="4" t="s">
        <v>17</v>
      </c>
      <c r="AE303" s="4" t="s">
        <v>17</v>
      </c>
      <c r="AF303" s="4" t="s">
        <v>17</v>
      </c>
      <c r="AG303" s="4" t="s">
        <v>17</v>
      </c>
      <c r="AH303" s="4" t="s">
        <v>17</v>
      </c>
      <c r="AI303" s="4" t="s">
        <v>17</v>
      </c>
      <c r="AJ303" s="4" t="s">
        <v>17</v>
      </c>
      <c r="AK303" s="4" t="s">
        <v>17</v>
      </c>
      <c r="AQ303" s="4" t="s">
        <v>644</v>
      </c>
      <c r="AS303" s="4" t="s">
        <v>17</v>
      </c>
      <c r="AT303" s="4" t="s">
        <v>2186</v>
      </c>
      <c r="AU303" s="4" t="s">
        <v>2187</v>
      </c>
      <c r="GR303" s="1" t="str">
        <f>IF(LEN(UnitDictionaries!$A303)&gt;0,UnitDictionaries!$A303,"")</f>
        <v/>
      </c>
      <c r="GS303" s="1" t="str">
        <f>IF(LEN(Forms!$A303)&gt;0,Forms!$A303,"")</f>
        <v/>
      </c>
      <c r="GT303" s="1" t="str">
        <f>IF(LEN(DataDictionaries!$A303)&gt;0,DataDictionaries!$A303,"")</f>
        <v/>
      </c>
    </row>
    <row r="304" spans="1:202" x14ac:dyDescent="0.15">
      <c r="A304" s="4" t="s">
        <v>230</v>
      </c>
      <c r="B304" s="4" t="s">
        <v>2188</v>
      </c>
      <c r="C304" s="4" t="s">
        <v>2189</v>
      </c>
      <c r="E304" s="4" t="s">
        <v>2188</v>
      </c>
      <c r="F304" s="4" t="s">
        <v>45</v>
      </c>
      <c r="L304" s="4" t="s">
        <v>629</v>
      </c>
      <c r="N304" s="4" t="s">
        <v>630</v>
      </c>
      <c r="O304" s="4" t="s">
        <v>2190</v>
      </c>
      <c r="S304" s="4" t="s">
        <v>17</v>
      </c>
      <c r="T304" s="4" t="s">
        <v>17</v>
      </c>
      <c r="V304" s="4" t="s">
        <v>2191</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2192</v>
      </c>
      <c r="AU304" s="4" t="s">
        <v>2193</v>
      </c>
      <c r="GR304" s="1" t="str">
        <f>IF(LEN(UnitDictionaries!$A304)&gt;0,UnitDictionaries!$A304,"")</f>
        <v/>
      </c>
      <c r="GS304" s="1" t="str">
        <f>IF(LEN(Forms!$A304)&gt;0,Forms!$A304,"")</f>
        <v/>
      </c>
      <c r="GT304" s="1" t="str">
        <f>IF(LEN(DataDictionaries!$A304)&gt;0,DataDictionaries!$A304,"")</f>
        <v/>
      </c>
    </row>
    <row r="305" spans="1:202" ht="26" x14ac:dyDescent="0.15">
      <c r="A305" s="3" t="s">
        <v>238</v>
      </c>
      <c r="B305" s="3" t="s">
        <v>2194</v>
      </c>
      <c r="C305" s="1" t="s">
        <v>43</v>
      </c>
      <c r="E305" s="1" t="s">
        <v>2194</v>
      </c>
      <c r="F305" s="1" t="s">
        <v>45</v>
      </c>
      <c r="G305" s="3" t="s">
        <v>2194</v>
      </c>
      <c r="H305" s="1" t="s">
        <v>651</v>
      </c>
      <c r="L305" s="1" t="s">
        <v>652</v>
      </c>
      <c r="N305" s="1" t="s">
        <v>630</v>
      </c>
      <c r="O305" s="1" t="s">
        <v>2195</v>
      </c>
      <c r="R305" s="1" t="s">
        <v>2196</v>
      </c>
      <c r="S305" s="1" t="s">
        <v>45</v>
      </c>
      <c r="T305" s="1" t="s">
        <v>17</v>
      </c>
      <c r="V305" s="1" t="s">
        <v>2195</v>
      </c>
      <c r="Y305" s="1" t="s">
        <v>45</v>
      </c>
      <c r="Z305" s="1" t="s">
        <v>45</v>
      </c>
      <c r="AA305" s="1" t="s">
        <v>45</v>
      </c>
      <c r="AB305" s="1" t="s">
        <v>17</v>
      </c>
      <c r="AD305" s="1" t="s">
        <v>17</v>
      </c>
      <c r="AE305" s="1" t="s">
        <v>45</v>
      </c>
      <c r="AF305" s="1" t="s">
        <v>17</v>
      </c>
      <c r="AG305" s="1" t="s">
        <v>17</v>
      </c>
      <c r="AH305" s="1" t="s">
        <v>45</v>
      </c>
      <c r="AI305" s="1" t="s">
        <v>45</v>
      </c>
      <c r="AJ305" s="1" t="s">
        <v>17</v>
      </c>
      <c r="AK305" s="1" t="s">
        <v>17</v>
      </c>
      <c r="AQ305" s="1" t="s">
        <v>2197</v>
      </c>
      <c r="AR305" s="1" t="s">
        <v>634</v>
      </c>
      <c r="AS305" s="1" t="s">
        <v>17</v>
      </c>
      <c r="AT305" s="1" t="s">
        <v>2198</v>
      </c>
      <c r="AU305" s="1" t="s">
        <v>2199</v>
      </c>
      <c r="AV305" s="1" t="s">
        <v>2200</v>
      </c>
      <c r="AW305" s="1" t="s">
        <v>2201</v>
      </c>
      <c r="GR305" s="1" t="str">
        <f>IF(LEN(UnitDictionaries!$A305)&gt;0,UnitDictionaries!$A305,"")</f>
        <v/>
      </c>
      <c r="GS305" s="1" t="str">
        <f>IF(LEN(Forms!$A305)&gt;0,Forms!$A305,"")</f>
        <v/>
      </c>
      <c r="GT305" s="1" t="str">
        <f>IF(LEN(DataDictionaries!$A305)&gt;0,DataDictionaries!$A305,"")</f>
        <v/>
      </c>
    </row>
    <row r="306" spans="1:202" ht="26" x14ac:dyDescent="0.15">
      <c r="A306" s="3" t="s">
        <v>238</v>
      </c>
      <c r="B306" s="3" t="s">
        <v>2202</v>
      </c>
      <c r="C306" s="1" t="s">
        <v>58</v>
      </c>
      <c r="E306" s="1" t="s">
        <v>2202</v>
      </c>
      <c r="F306" s="1" t="s">
        <v>45</v>
      </c>
      <c r="G306" s="3" t="s">
        <v>2202</v>
      </c>
      <c r="H306" s="1" t="s">
        <v>58</v>
      </c>
      <c r="I306" s="1" t="s">
        <v>712</v>
      </c>
      <c r="L306" s="1" t="s">
        <v>889</v>
      </c>
      <c r="N306" s="1" t="s">
        <v>630</v>
      </c>
      <c r="O306" s="1" t="s">
        <v>2203</v>
      </c>
      <c r="R306" s="1" t="s">
        <v>2204</v>
      </c>
      <c r="S306" s="1" t="s">
        <v>45</v>
      </c>
      <c r="T306" s="1" t="s">
        <v>17</v>
      </c>
      <c r="V306" s="1" t="s">
        <v>2205</v>
      </c>
      <c r="Y306" s="1" t="s">
        <v>45</v>
      </c>
      <c r="Z306" s="1" t="s">
        <v>17</v>
      </c>
      <c r="AA306" s="1" t="s">
        <v>45</v>
      </c>
      <c r="AB306" s="1" t="s">
        <v>17</v>
      </c>
      <c r="AD306" s="1" t="s">
        <v>17</v>
      </c>
      <c r="AE306" s="1" t="s">
        <v>45</v>
      </c>
      <c r="AF306" s="1" t="s">
        <v>17</v>
      </c>
      <c r="AG306" s="1" t="s">
        <v>17</v>
      </c>
      <c r="AH306" s="1" t="s">
        <v>17</v>
      </c>
      <c r="AI306" s="1" t="s">
        <v>17</v>
      </c>
      <c r="AJ306" s="1" t="s">
        <v>17</v>
      </c>
      <c r="AK306" s="1" t="s">
        <v>17</v>
      </c>
      <c r="AQ306" s="1" t="s">
        <v>2197</v>
      </c>
      <c r="AR306" s="1" t="s">
        <v>634</v>
      </c>
      <c r="AS306" s="1" t="s">
        <v>17</v>
      </c>
      <c r="AT306" s="1" t="s">
        <v>2206</v>
      </c>
      <c r="AU306" s="1" t="s">
        <v>2207</v>
      </c>
      <c r="AV306" s="1" t="s">
        <v>2208</v>
      </c>
      <c r="AW306" s="1" t="s">
        <v>2209</v>
      </c>
      <c r="GR306" s="1" t="str">
        <f>IF(LEN(UnitDictionaries!$A306)&gt;0,UnitDictionaries!$A306,"")</f>
        <v/>
      </c>
      <c r="GS306" s="1" t="str">
        <f>IF(LEN(Forms!$A306)&gt;0,Forms!$A306,"")</f>
        <v/>
      </c>
      <c r="GT306" s="1" t="str">
        <f>IF(LEN(DataDictionaries!$A306)&gt;0,DataDictionaries!$A306,"")</f>
        <v/>
      </c>
    </row>
    <row r="307" spans="1:202" ht="26" x14ac:dyDescent="0.15">
      <c r="A307" s="3" t="s">
        <v>238</v>
      </c>
      <c r="B307" s="3" t="s">
        <v>2210</v>
      </c>
      <c r="C307" s="1" t="s">
        <v>64</v>
      </c>
      <c r="E307" s="1" t="s">
        <v>2210</v>
      </c>
      <c r="F307" s="1" t="s">
        <v>45</v>
      </c>
      <c r="G307" s="3" t="s">
        <v>2210</v>
      </c>
      <c r="H307" s="1" t="s">
        <v>43</v>
      </c>
      <c r="L307" s="1" t="s">
        <v>1267</v>
      </c>
      <c r="N307" s="1" t="s">
        <v>630</v>
      </c>
      <c r="O307" s="1" t="s">
        <v>2211</v>
      </c>
      <c r="Q307" s="1" t="s">
        <v>2211</v>
      </c>
      <c r="R307" s="1" t="s">
        <v>2212</v>
      </c>
      <c r="S307" s="1" t="s">
        <v>45</v>
      </c>
      <c r="T307" s="1" t="s">
        <v>17</v>
      </c>
      <c r="V307" s="1" t="s">
        <v>2213</v>
      </c>
      <c r="Y307" s="1" t="s">
        <v>17</v>
      </c>
      <c r="Z307" s="1" t="s">
        <v>17</v>
      </c>
      <c r="AA307" s="1" t="s">
        <v>17</v>
      </c>
      <c r="AB307" s="1" t="s">
        <v>17</v>
      </c>
      <c r="AD307" s="1" t="s">
        <v>17</v>
      </c>
      <c r="AE307" s="1" t="s">
        <v>17</v>
      </c>
      <c r="AF307" s="1" t="s">
        <v>17</v>
      </c>
      <c r="AG307" s="1" t="s">
        <v>17</v>
      </c>
      <c r="AH307" s="1" t="s">
        <v>17</v>
      </c>
      <c r="AI307" s="1" t="s">
        <v>17</v>
      </c>
      <c r="AJ307" s="1" t="s">
        <v>17</v>
      </c>
      <c r="AK307" s="1" t="s">
        <v>17</v>
      </c>
      <c r="AQ307" s="1" t="s">
        <v>644</v>
      </c>
      <c r="AR307" s="1" t="s">
        <v>634</v>
      </c>
      <c r="AS307" s="1" t="s">
        <v>17</v>
      </c>
      <c r="AT307" s="1" t="s">
        <v>2214</v>
      </c>
      <c r="AU307" s="1" t="s">
        <v>2215</v>
      </c>
      <c r="AV307" s="1" t="s">
        <v>2216</v>
      </c>
      <c r="AW307" s="1" t="s">
        <v>2217</v>
      </c>
      <c r="GR307" s="1" t="str">
        <f>IF(LEN(UnitDictionaries!$A307)&gt;0,UnitDictionaries!$A307,"")</f>
        <v/>
      </c>
      <c r="GS307" s="1" t="str">
        <f>IF(LEN(Forms!$A307)&gt;0,Forms!$A307,"")</f>
        <v/>
      </c>
      <c r="GT307" s="1" t="str">
        <f>IF(LEN(DataDictionaries!$A307)&gt;0,DataDictionaries!$A307,"")</f>
        <v/>
      </c>
    </row>
    <row r="308" spans="1:202" ht="26" x14ac:dyDescent="0.15">
      <c r="A308" s="3" t="s">
        <v>238</v>
      </c>
      <c r="B308" s="3" t="s">
        <v>2218</v>
      </c>
      <c r="C308" s="1" t="s">
        <v>731</v>
      </c>
      <c r="E308" s="1" t="s">
        <v>2218</v>
      </c>
      <c r="F308" s="1" t="s">
        <v>45</v>
      </c>
      <c r="G308" s="3" t="s">
        <v>2218</v>
      </c>
      <c r="H308" s="1" t="s">
        <v>58</v>
      </c>
      <c r="I308" s="1" t="s">
        <v>2218</v>
      </c>
      <c r="L308" s="1" t="s">
        <v>761</v>
      </c>
      <c r="N308" s="1" t="s">
        <v>630</v>
      </c>
      <c r="O308" s="1" t="s">
        <v>2219</v>
      </c>
      <c r="Q308" s="1" t="s">
        <v>2219</v>
      </c>
      <c r="R308" s="1" t="s">
        <v>2220</v>
      </c>
      <c r="S308" s="1" t="s">
        <v>45</v>
      </c>
      <c r="T308" s="1" t="s">
        <v>17</v>
      </c>
      <c r="V308" s="1" t="s">
        <v>2221</v>
      </c>
      <c r="Y308" s="1" t="s">
        <v>17</v>
      </c>
      <c r="Z308" s="1" t="s">
        <v>17</v>
      </c>
      <c r="AA308" s="1" t="s">
        <v>17</v>
      </c>
      <c r="AB308" s="1" t="s">
        <v>17</v>
      </c>
      <c r="AD308" s="1" t="s">
        <v>17</v>
      </c>
      <c r="AE308" s="1" t="s">
        <v>45</v>
      </c>
      <c r="AF308" s="1" t="s">
        <v>17</v>
      </c>
      <c r="AG308" s="1" t="s">
        <v>17</v>
      </c>
      <c r="AH308" s="1" t="s">
        <v>17</v>
      </c>
      <c r="AI308" s="1" t="s">
        <v>17</v>
      </c>
      <c r="AJ308" s="1" t="s">
        <v>17</v>
      </c>
      <c r="AK308" s="1" t="s">
        <v>17</v>
      </c>
      <c r="AQ308" s="1" t="s">
        <v>644</v>
      </c>
      <c r="AR308" s="1" t="s">
        <v>634</v>
      </c>
      <c r="AS308" s="1" t="s">
        <v>17</v>
      </c>
      <c r="AT308" s="1" t="s">
        <v>2222</v>
      </c>
      <c r="AU308" s="1" t="s">
        <v>2223</v>
      </c>
      <c r="AV308" s="1" t="s">
        <v>2224</v>
      </c>
      <c r="AW308" s="1" t="s">
        <v>2225</v>
      </c>
      <c r="GR308" s="1" t="str">
        <f>IF(LEN(UnitDictionaries!$A308)&gt;0,UnitDictionaries!$A308,"")</f>
        <v/>
      </c>
      <c r="GS308" s="1" t="str">
        <f>IF(LEN(Forms!$A308)&gt;0,Forms!$A308,"")</f>
        <v/>
      </c>
      <c r="GT308" s="1" t="str">
        <f>IF(LEN(DataDictionaries!$A308)&gt;0,DataDictionaries!$A308,"")</f>
        <v/>
      </c>
    </row>
    <row r="309" spans="1:202" ht="26" x14ac:dyDescent="0.15">
      <c r="A309" s="3" t="s">
        <v>238</v>
      </c>
      <c r="B309" s="3" t="s">
        <v>2226</v>
      </c>
      <c r="C309" s="1" t="s">
        <v>70</v>
      </c>
      <c r="E309" s="1" t="s">
        <v>2226</v>
      </c>
      <c r="F309" s="1" t="s">
        <v>45</v>
      </c>
      <c r="G309" s="3" t="s">
        <v>2226</v>
      </c>
      <c r="H309" s="1" t="s">
        <v>58</v>
      </c>
      <c r="I309" s="1" t="s">
        <v>2226</v>
      </c>
      <c r="L309" s="1" t="s">
        <v>761</v>
      </c>
      <c r="N309" s="1" t="s">
        <v>630</v>
      </c>
      <c r="O309" s="1" t="s">
        <v>2227</v>
      </c>
      <c r="Q309" s="1" t="s">
        <v>2227</v>
      </c>
      <c r="R309" s="1" t="s">
        <v>2220</v>
      </c>
      <c r="S309" s="1" t="s">
        <v>45</v>
      </c>
      <c r="T309" s="1" t="s">
        <v>17</v>
      </c>
      <c r="V309" s="1" t="s">
        <v>2227</v>
      </c>
      <c r="Y309" s="1" t="s">
        <v>17</v>
      </c>
      <c r="Z309" s="1" t="s">
        <v>17</v>
      </c>
      <c r="AA309" s="1" t="s">
        <v>17</v>
      </c>
      <c r="AB309" s="1" t="s">
        <v>17</v>
      </c>
      <c r="AD309" s="1" t="s">
        <v>17</v>
      </c>
      <c r="AE309" s="1" t="s">
        <v>45</v>
      </c>
      <c r="AF309" s="1" t="s">
        <v>17</v>
      </c>
      <c r="AG309" s="1" t="s">
        <v>17</v>
      </c>
      <c r="AH309" s="1" t="s">
        <v>17</v>
      </c>
      <c r="AI309" s="1" t="s">
        <v>17</v>
      </c>
      <c r="AJ309" s="1" t="s">
        <v>17</v>
      </c>
      <c r="AK309" s="1" t="s">
        <v>17</v>
      </c>
      <c r="AQ309" s="1" t="s">
        <v>644</v>
      </c>
      <c r="AR309" s="1" t="s">
        <v>634</v>
      </c>
      <c r="AS309" s="1" t="s">
        <v>17</v>
      </c>
      <c r="AT309" s="1" t="s">
        <v>2228</v>
      </c>
      <c r="AU309" s="1" t="s">
        <v>2229</v>
      </c>
      <c r="AV309" s="1" t="s">
        <v>2230</v>
      </c>
      <c r="AW309" s="1" t="s">
        <v>2231</v>
      </c>
      <c r="GR309" s="1" t="str">
        <f>IF(LEN(UnitDictionaries!$A309)&gt;0,UnitDictionaries!$A309,"")</f>
        <v/>
      </c>
      <c r="GS309" s="1" t="str">
        <f>IF(LEN(Forms!$A309)&gt;0,Forms!$A309,"")</f>
        <v/>
      </c>
      <c r="GT309" s="1" t="str">
        <f>IF(LEN(DataDictionaries!$A309)&gt;0,DataDictionaries!$A309,"")</f>
        <v/>
      </c>
    </row>
    <row r="310" spans="1:202" ht="26" x14ac:dyDescent="0.15">
      <c r="A310" s="3" t="s">
        <v>238</v>
      </c>
      <c r="B310" s="3" t="s">
        <v>2232</v>
      </c>
      <c r="C310" s="1" t="s">
        <v>76</v>
      </c>
      <c r="E310" s="1" t="s">
        <v>2232</v>
      </c>
      <c r="F310" s="1" t="s">
        <v>45</v>
      </c>
      <c r="G310" s="3" t="s">
        <v>2232</v>
      </c>
      <c r="H310" s="1" t="s">
        <v>64</v>
      </c>
      <c r="I310" s="1" t="s">
        <v>838</v>
      </c>
      <c r="L310" s="1" t="s">
        <v>761</v>
      </c>
      <c r="N310" s="1" t="s">
        <v>630</v>
      </c>
      <c r="O310" s="1" t="s">
        <v>2233</v>
      </c>
      <c r="P310" s="1" t="s">
        <v>840</v>
      </c>
      <c r="Q310" s="1" t="s">
        <v>2233</v>
      </c>
      <c r="R310" s="1" t="s">
        <v>2220</v>
      </c>
      <c r="S310" s="1" t="s">
        <v>45</v>
      </c>
      <c r="T310" s="1" t="s">
        <v>17</v>
      </c>
      <c r="V310" s="1" t="s">
        <v>2234</v>
      </c>
      <c r="Y310" s="1" t="s">
        <v>17</v>
      </c>
      <c r="Z310" s="1" t="s">
        <v>17</v>
      </c>
      <c r="AA310" s="1" t="s">
        <v>17</v>
      </c>
      <c r="AB310" s="1" t="s">
        <v>17</v>
      </c>
      <c r="AD310" s="1" t="s">
        <v>17</v>
      </c>
      <c r="AE310" s="1" t="s">
        <v>45</v>
      </c>
      <c r="AF310" s="1" t="s">
        <v>17</v>
      </c>
      <c r="AG310" s="1" t="s">
        <v>17</v>
      </c>
      <c r="AH310" s="1" t="s">
        <v>17</v>
      </c>
      <c r="AI310" s="1" t="s">
        <v>17</v>
      </c>
      <c r="AJ310" s="1" t="s">
        <v>17</v>
      </c>
      <c r="AK310" s="1" t="s">
        <v>17</v>
      </c>
      <c r="AQ310" s="1" t="s">
        <v>644</v>
      </c>
      <c r="AR310" s="1" t="s">
        <v>634</v>
      </c>
      <c r="AS310" s="1" t="s">
        <v>17</v>
      </c>
      <c r="AT310" s="1" t="s">
        <v>2235</v>
      </c>
      <c r="AU310" s="1" t="s">
        <v>2236</v>
      </c>
      <c r="AV310" s="1" t="s">
        <v>2237</v>
      </c>
      <c r="AW310" s="1" t="s">
        <v>2238</v>
      </c>
      <c r="GR310" s="1" t="str">
        <f>IF(LEN(UnitDictionaries!$A310)&gt;0,UnitDictionaries!$A310,"")</f>
        <v/>
      </c>
      <c r="GS310" s="1" t="str">
        <f>IF(LEN(Forms!$A310)&gt;0,Forms!$A310,"")</f>
        <v/>
      </c>
      <c r="GT310" s="1" t="str">
        <f>IF(LEN(DataDictionaries!$A310)&gt;0,DataDictionaries!$A310,"")</f>
        <v/>
      </c>
    </row>
    <row r="311" spans="1:202" ht="26" x14ac:dyDescent="0.15">
      <c r="A311" s="3" t="s">
        <v>238</v>
      </c>
      <c r="B311" s="3" t="s">
        <v>2239</v>
      </c>
      <c r="C311" s="1" t="s">
        <v>88</v>
      </c>
      <c r="E311" s="1" t="s">
        <v>2239</v>
      </c>
      <c r="F311" s="1" t="s">
        <v>45</v>
      </c>
      <c r="G311" s="3" t="s">
        <v>2239</v>
      </c>
      <c r="H311" s="1" t="s">
        <v>58</v>
      </c>
      <c r="I311" s="1" t="s">
        <v>849</v>
      </c>
      <c r="L311" s="1" t="s">
        <v>761</v>
      </c>
      <c r="N311" s="1" t="s">
        <v>630</v>
      </c>
      <c r="O311" s="1" t="s">
        <v>2240</v>
      </c>
      <c r="S311" s="1" t="s">
        <v>45</v>
      </c>
      <c r="T311" s="1" t="s">
        <v>17</v>
      </c>
      <c r="V311" s="1" t="s">
        <v>2240</v>
      </c>
      <c r="Y311" s="1" t="s">
        <v>17</v>
      </c>
      <c r="Z311" s="1" t="s">
        <v>17</v>
      </c>
      <c r="AA311" s="1" t="s">
        <v>17</v>
      </c>
      <c r="AB311" s="1" t="s">
        <v>17</v>
      </c>
      <c r="AD311" s="1" t="s">
        <v>17</v>
      </c>
      <c r="AE311" s="1" t="s">
        <v>45</v>
      </c>
      <c r="AF311" s="1" t="s">
        <v>17</v>
      </c>
      <c r="AG311" s="1" t="s">
        <v>17</v>
      </c>
      <c r="AH311" s="1" t="s">
        <v>17</v>
      </c>
      <c r="AI311" s="1" t="s">
        <v>17</v>
      </c>
      <c r="AJ311" s="1" t="s">
        <v>17</v>
      </c>
      <c r="AK311" s="1" t="s">
        <v>17</v>
      </c>
      <c r="AQ311" s="1" t="s">
        <v>644</v>
      </c>
      <c r="AR311" s="1" t="s">
        <v>634</v>
      </c>
      <c r="AS311" s="1" t="s">
        <v>17</v>
      </c>
      <c r="AT311" s="1" t="s">
        <v>2241</v>
      </c>
      <c r="AU311" s="1" t="s">
        <v>2242</v>
      </c>
      <c r="AV311" s="1" t="s">
        <v>2243</v>
      </c>
      <c r="AW311" s="1" t="s">
        <v>2244</v>
      </c>
      <c r="GR311" s="1" t="str">
        <f>IF(LEN(UnitDictionaries!$A311)&gt;0,UnitDictionaries!$A311,"")</f>
        <v/>
      </c>
      <c r="GS311" s="1" t="str">
        <f>IF(LEN(Forms!$A311)&gt;0,Forms!$A311,"")</f>
        <v/>
      </c>
      <c r="GT311" s="1" t="str">
        <f>IF(LEN(DataDictionaries!$A311)&gt;0,DataDictionaries!$A311,"")</f>
        <v/>
      </c>
    </row>
    <row r="312" spans="1:202" ht="39" x14ac:dyDescent="0.15">
      <c r="A312" s="3" t="s">
        <v>238</v>
      </c>
      <c r="B312" s="3" t="s">
        <v>2245</v>
      </c>
      <c r="C312" s="1" t="s">
        <v>93</v>
      </c>
      <c r="E312" s="1" t="s">
        <v>2245</v>
      </c>
      <c r="F312" s="1" t="s">
        <v>45</v>
      </c>
      <c r="G312" s="3" t="s">
        <v>2245</v>
      </c>
      <c r="H312" s="1" t="s">
        <v>58</v>
      </c>
      <c r="L312" s="1" t="s">
        <v>629</v>
      </c>
      <c r="N312" s="1" t="s">
        <v>53</v>
      </c>
      <c r="O312" s="1" t="s">
        <v>2246</v>
      </c>
      <c r="P312" s="1" t="s">
        <v>840</v>
      </c>
      <c r="Q312" s="1" t="s">
        <v>2247</v>
      </c>
      <c r="S312" s="1" t="s">
        <v>17</v>
      </c>
      <c r="T312" s="1" t="s">
        <v>17</v>
      </c>
      <c r="V312" s="1" t="s">
        <v>2246</v>
      </c>
      <c r="Y312" s="1" t="s">
        <v>17</v>
      </c>
      <c r="Z312" s="1" t="s">
        <v>17</v>
      </c>
      <c r="AA312" s="1" t="s">
        <v>17</v>
      </c>
      <c r="AB312" s="1" t="s">
        <v>17</v>
      </c>
      <c r="AD312" s="1" t="s">
        <v>17</v>
      </c>
      <c r="AE312" s="1" t="s">
        <v>45</v>
      </c>
      <c r="AF312" s="1" t="s">
        <v>17</v>
      </c>
      <c r="AG312" s="1" t="s">
        <v>17</v>
      </c>
      <c r="AH312" s="1" t="s">
        <v>17</v>
      </c>
      <c r="AI312" s="1" t="s">
        <v>17</v>
      </c>
      <c r="AJ312" s="1" t="s">
        <v>17</v>
      </c>
      <c r="AK312" s="1" t="s">
        <v>17</v>
      </c>
      <c r="AQ312" s="1" t="s">
        <v>2248</v>
      </c>
      <c r="AS312" s="1" t="s">
        <v>17</v>
      </c>
      <c r="AT312" s="1" t="s">
        <v>2249</v>
      </c>
      <c r="AU312" s="1" t="s">
        <v>2250</v>
      </c>
      <c r="AV312" s="1" t="s">
        <v>2251</v>
      </c>
      <c r="AW312" s="1" t="s">
        <v>2252</v>
      </c>
      <c r="GR312" s="1" t="str">
        <f>IF(LEN(UnitDictionaries!$A312)&gt;0,UnitDictionaries!$A312,"")</f>
        <v/>
      </c>
      <c r="GS312" s="1" t="str">
        <f>IF(LEN(Forms!$A312)&gt;0,Forms!$A312,"")</f>
        <v/>
      </c>
      <c r="GT312" s="1" t="str">
        <f>IF(LEN(DataDictionaries!$A312)&gt;0,DataDictionaries!$A312,"")</f>
        <v/>
      </c>
    </row>
    <row r="313" spans="1:202" ht="52" x14ac:dyDescent="0.15">
      <c r="A313" s="3" t="s">
        <v>238</v>
      </c>
      <c r="B313" s="3" t="s">
        <v>2253</v>
      </c>
      <c r="C313" s="1" t="s">
        <v>109</v>
      </c>
      <c r="E313" s="1" t="s">
        <v>2253</v>
      </c>
      <c r="F313" s="1" t="s">
        <v>45</v>
      </c>
      <c r="G313" s="3" t="s">
        <v>2253</v>
      </c>
      <c r="H313" s="1" t="s">
        <v>58</v>
      </c>
      <c r="I313" s="1" t="s">
        <v>2254</v>
      </c>
      <c r="L313" s="1" t="s">
        <v>761</v>
      </c>
      <c r="N313" s="1" t="s">
        <v>630</v>
      </c>
      <c r="O313" s="1" t="s">
        <v>2255</v>
      </c>
      <c r="R313" s="1" t="s">
        <v>2256</v>
      </c>
      <c r="S313" s="1" t="s">
        <v>45</v>
      </c>
      <c r="T313" s="1" t="s">
        <v>17</v>
      </c>
      <c r="V313" s="1" t="s">
        <v>2255</v>
      </c>
      <c r="Y313" s="1" t="s">
        <v>17</v>
      </c>
      <c r="Z313" s="1" t="s">
        <v>17</v>
      </c>
      <c r="AA313" s="1" t="s">
        <v>17</v>
      </c>
      <c r="AB313" s="1" t="s">
        <v>17</v>
      </c>
      <c r="AD313" s="1" t="s">
        <v>17</v>
      </c>
      <c r="AE313" s="1" t="s">
        <v>45</v>
      </c>
      <c r="AF313" s="1" t="s">
        <v>17</v>
      </c>
      <c r="AG313" s="1" t="s">
        <v>17</v>
      </c>
      <c r="AH313" s="1" t="s">
        <v>17</v>
      </c>
      <c r="AI313" s="1" t="s">
        <v>17</v>
      </c>
      <c r="AJ313" s="1" t="s">
        <v>17</v>
      </c>
      <c r="AK313" s="1" t="s">
        <v>17</v>
      </c>
      <c r="AQ313" s="1" t="s">
        <v>2197</v>
      </c>
      <c r="AR313" s="1" t="s">
        <v>634</v>
      </c>
      <c r="AS313" s="1" t="s">
        <v>17</v>
      </c>
      <c r="AT313" s="1" t="s">
        <v>2257</v>
      </c>
      <c r="AU313" s="1" t="s">
        <v>2258</v>
      </c>
      <c r="AV313" s="1" t="s">
        <v>2259</v>
      </c>
      <c r="AW313" s="1" t="s">
        <v>2260</v>
      </c>
      <c r="GR313" s="1" t="str">
        <f>IF(LEN(UnitDictionaries!$A313)&gt;0,UnitDictionaries!$A313,"")</f>
        <v/>
      </c>
      <c r="GS313" s="1" t="str">
        <f>IF(LEN(Forms!$A313)&gt;0,Forms!$A313,"")</f>
        <v/>
      </c>
      <c r="GT313" s="1" t="str">
        <f>IF(LEN(DataDictionaries!$A313)&gt;0,DataDictionaries!$A313,"")</f>
        <v/>
      </c>
    </row>
    <row r="314" spans="1:202" ht="26" x14ac:dyDescent="0.15">
      <c r="A314" s="3" t="s">
        <v>238</v>
      </c>
      <c r="B314" s="3" t="s">
        <v>2261</v>
      </c>
      <c r="C314" s="1" t="s">
        <v>114</v>
      </c>
      <c r="E314" s="1" t="s">
        <v>2261</v>
      </c>
      <c r="F314" s="1" t="s">
        <v>45</v>
      </c>
      <c r="G314" s="3" t="s">
        <v>2261</v>
      </c>
      <c r="H314" s="1" t="s">
        <v>751</v>
      </c>
      <c r="L314" s="1" t="s">
        <v>752</v>
      </c>
      <c r="N314" s="1" t="s">
        <v>53</v>
      </c>
      <c r="O314" s="1" t="s">
        <v>2262</v>
      </c>
      <c r="S314" s="1" t="s">
        <v>45</v>
      </c>
      <c r="T314" s="1" t="s">
        <v>17</v>
      </c>
      <c r="V314" s="1" t="s">
        <v>2263</v>
      </c>
      <c r="Y314" s="1" t="s">
        <v>17</v>
      </c>
      <c r="Z314" s="1" t="s">
        <v>17</v>
      </c>
      <c r="AA314" s="1" t="s">
        <v>17</v>
      </c>
      <c r="AB314" s="1" t="s">
        <v>17</v>
      </c>
      <c r="AD314" s="1" t="s">
        <v>17</v>
      </c>
      <c r="AE314" s="1" t="s">
        <v>45</v>
      </c>
      <c r="AF314" s="1" t="s">
        <v>17</v>
      </c>
      <c r="AG314" s="1" t="s">
        <v>17</v>
      </c>
      <c r="AH314" s="1" t="s">
        <v>17</v>
      </c>
      <c r="AI314" s="1" t="s">
        <v>17</v>
      </c>
      <c r="AJ314" s="1" t="s">
        <v>17</v>
      </c>
      <c r="AK314" s="1" t="s">
        <v>17</v>
      </c>
      <c r="AQ314" s="1" t="s">
        <v>2197</v>
      </c>
      <c r="AR314" s="1" t="s">
        <v>634</v>
      </c>
      <c r="AS314" s="1" t="s">
        <v>17</v>
      </c>
      <c r="AT314" s="1" t="s">
        <v>2264</v>
      </c>
      <c r="AU314" s="1" t="s">
        <v>2265</v>
      </c>
      <c r="AV314" s="1" t="s">
        <v>2266</v>
      </c>
      <c r="AW314" s="1" t="s">
        <v>2267</v>
      </c>
      <c r="GR314" s="1" t="str">
        <f>IF(LEN(UnitDictionaries!$A314)&gt;0,UnitDictionaries!$A314,"")</f>
        <v/>
      </c>
      <c r="GS314" s="1" t="str">
        <f>IF(LEN(Forms!$A314)&gt;0,Forms!$A314,"")</f>
        <v/>
      </c>
      <c r="GT314" s="1" t="str">
        <f>IF(LEN(DataDictionaries!$A314)&gt;0,DataDictionaries!$A314,"")</f>
        <v/>
      </c>
    </row>
    <row r="315" spans="1:202" ht="39" x14ac:dyDescent="0.15">
      <c r="A315" s="4" t="s">
        <v>235</v>
      </c>
      <c r="B315" s="4" t="s">
        <v>2268</v>
      </c>
      <c r="C315" s="4" t="s">
        <v>43</v>
      </c>
      <c r="E315" s="4" t="s">
        <v>2268</v>
      </c>
      <c r="F315" s="4" t="s">
        <v>45</v>
      </c>
      <c r="G315" s="4" t="s">
        <v>2268</v>
      </c>
      <c r="H315" s="4" t="s">
        <v>58</v>
      </c>
      <c r="I315" s="4" t="s">
        <v>2269</v>
      </c>
      <c r="L315" s="4" t="s">
        <v>761</v>
      </c>
      <c r="N315" s="4" t="s">
        <v>630</v>
      </c>
      <c r="O315" s="4" t="s">
        <v>2270</v>
      </c>
      <c r="Q315" s="4" t="s">
        <v>2270</v>
      </c>
      <c r="R315" s="4" t="s">
        <v>2271</v>
      </c>
      <c r="S315" s="4" t="s">
        <v>45</v>
      </c>
      <c r="T315" s="4" t="s">
        <v>17</v>
      </c>
      <c r="V315" s="4" t="s">
        <v>2270</v>
      </c>
      <c r="Y315" s="4" t="s">
        <v>45</v>
      </c>
      <c r="Z315" s="4" t="s">
        <v>17</v>
      </c>
      <c r="AA315" s="4" t="s">
        <v>45</v>
      </c>
      <c r="AB315" s="4" t="s">
        <v>17</v>
      </c>
      <c r="AD315" s="4" t="s">
        <v>17</v>
      </c>
      <c r="AE315" s="4" t="s">
        <v>45</v>
      </c>
      <c r="AF315" s="4" t="s">
        <v>17</v>
      </c>
      <c r="AG315" s="4" t="s">
        <v>17</v>
      </c>
      <c r="AH315" s="4" t="s">
        <v>17</v>
      </c>
      <c r="AI315" s="4" t="s">
        <v>17</v>
      </c>
      <c r="AJ315" s="4" t="s">
        <v>17</v>
      </c>
      <c r="AK315" s="4" t="s">
        <v>17</v>
      </c>
      <c r="AR315" s="4" t="s">
        <v>634</v>
      </c>
      <c r="AS315" s="4" t="s">
        <v>17</v>
      </c>
      <c r="AT315" s="4" t="s">
        <v>2272</v>
      </c>
      <c r="AU315" s="4" t="s">
        <v>2273</v>
      </c>
      <c r="AV315" s="4" t="s">
        <v>2274</v>
      </c>
      <c r="AW315" s="4" t="s">
        <v>2275</v>
      </c>
      <c r="GR315" s="1" t="str">
        <f>IF(LEN(UnitDictionaries!$A315)&gt;0,UnitDictionaries!$A315,"")</f>
        <v/>
      </c>
      <c r="GS315" s="1" t="str">
        <f>IF(LEN(Forms!$A315)&gt;0,Forms!$A315,"")</f>
        <v/>
      </c>
      <c r="GT315" s="1" t="str">
        <f>IF(LEN(DataDictionaries!$A315)&gt;0,DataDictionaries!$A315,"")</f>
        <v/>
      </c>
    </row>
    <row r="316" spans="1:202" ht="26" x14ac:dyDescent="0.15">
      <c r="A316" s="4" t="s">
        <v>235</v>
      </c>
      <c r="B316" s="4" t="s">
        <v>2276</v>
      </c>
      <c r="C316" s="4" t="s">
        <v>53</v>
      </c>
      <c r="E316" s="4" t="s">
        <v>2276</v>
      </c>
      <c r="F316" s="4" t="s">
        <v>45</v>
      </c>
      <c r="G316" s="4" t="s">
        <v>2276</v>
      </c>
      <c r="H316" s="4" t="s">
        <v>751</v>
      </c>
      <c r="L316" s="4" t="s">
        <v>752</v>
      </c>
      <c r="N316" s="4" t="s">
        <v>630</v>
      </c>
      <c r="O316" s="4" t="s">
        <v>2277</v>
      </c>
      <c r="Q316" s="4" t="s">
        <v>2278</v>
      </c>
      <c r="S316" s="4" t="s">
        <v>45</v>
      </c>
      <c r="T316" s="4" t="s">
        <v>17</v>
      </c>
      <c r="V316" s="4" t="s">
        <v>2279</v>
      </c>
      <c r="Y316" s="4" t="s">
        <v>45</v>
      </c>
      <c r="Z316" s="4" t="s">
        <v>17</v>
      </c>
      <c r="AA316" s="4" t="s">
        <v>45</v>
      </c>
      <c r="AB316" s="4" t="s">
        <v>17</v>
      </c>
      <c r="AD316" s="4" t="s">
        <v>17</v>
      </c>
      <c r="AE316" s="4" t="s">
        <v>45</v>
      </c>
      <c r="AF316" s="4" t="s">
        <v>17</v>
      </c>
      <c r="AG316" s="4" t="s">
        <v>17</v>
      </c>
      <c r="AH316" s="4" t="s">
        <v>17</v>
      </c>
      <c r="AI316" s="4" t="s">
        <v>17</v>
      </c>
      <c r="AJ316" s="4" t="s">
        <v>17</v>
      </c>
      <c r="AK316" s="4" t="s">
        <v>17</v>
      </c>
      <c r="AR316" s="4" t="s">
        <v>634</v>
      </c>
      <c r="AS316" s="4" t="s">
        <v>17</v>
      </c>
      <c r="AT316" s="4" t="s">
        <v>2280</v>
      </c>
      <c r="AU316" s="4" t="s">
        <v>2281</v>
      </c>
      <c r="AV316" s="4" t="s">
        <v>2282</v>
      </c>
      <c r="AW316" s="4" t="s">
        <v>2283</v>
      </c>
      <c r="GR316" s="1" t="str">
        <f>IF(LEN(UnitDictionaries!$A316)&gt;0,UnitDictionaries!$A316,"")</f>
        <v/>
      </c>
      <c r="GS316" s="1" t="str">
        <f>IF(LEN(Forms!$A316)&gt;0,Forms!$A316,"")</f>
        <v/>
      </c>
      <c r="GT316" s="1" t="str">
        <f>IF(LEN(DataDictionaries!$A316)&gt;0,DataDictionaries!$A316,"")</f>
        <v/>
      </c>
    </row>
    <row r="317" spans="1:202" ht="26" x14ac:dyDescent="0.15">
      <c r="A317" s="4" t="s">
        <v>235</v>
      </c>
      <c r="B317" s="4" t="s">
        <v>2284</v>
      </c>
      <c r="C317" s="4" t="s">
        <v>58</v>
      </c>
      <c r="E317" s="4" t="s">
        <v>2284</v>
      </c>
      <c r="F317" s="4" t="s">
        <v>45</v>
      </c>
      <c r="G317" s="4" t="s">
        <v>2284</v>
      </c>
      <c r="H317" s="4" t="s">
        <v>806</v>
      </c>
      <c r="L317" s="4" t="s">
        <v>652</v>
      </c>
      <c r="N317" s="4" t="s">
        <v>630</v>
      </c>
      <c r="O317" s="4" t="s">
        <v>2285</v>
      </c>
      <c r="Q317" s="4" t="s">
        <v>2285</v>
      </c>
      <c r="R317" s="4" t="s">
        <v>2286</v>
      </c>
      <c r="S317" s="4" t="s">
        <v>45</v>
      </c>
      <c r="T317" s="4" t="s">
        <v>17</v>
      </c>
      <c r="V317" s="4" t="s">
        <v>2285</v>
      </c>
      <c r="Y317" s="4" t="s">
        <v>45</v>
      </c>
      <c r="Z317" s="4" t="s">
        <v>45</v>
      </c>
      <c r="AA317" s="4" t="s">
        <v>45</v>
      </c>
      <c r="AB317" s="4" t="s">
        <v>17</v>
      </c>
      <c r="AD317" s="4" t="s">
        <v>17</v>
      </c>
      <c r="AE317" s="4" t="s">
        <v>45</v>
      </c>
      <c r="AF317" s="4" t="s">
        <v>17</v>
      </c>
      <c r="AG317" s="4" t="s">
        <v>17</v>
      </c>
      <c r="AH317" s="4" t="s">
        <v>17</v>
      </c>
      <c r="AI317" s="4" t="s">
        <v>17</v>
      </c>
      <c r="AJ317" s="4" t="s">
        <v>17</v>
      </c>
      <c r="AK317" s="4" t="s">
        <v>17</v>
      </c>
      <c r="AR317" s="4" t="s">
        <v>634</v>
      </c>
      <c r="AS317" s="4" t="s">
        <v>17</v>
      </c>
      <c r="AT317" s="4" t="s">
        <v>2287</v>
      </c>
      <c r="AU317" s="4" t="s">
        <v>2288</v>
      </c>
      <c r="AV317" s="4" t="s">
        <v>2289</v>
      </c>
      <c r="AW317" s="4" t="s">
        <v>2290</v>
      </c>
      <c r="GR317" s="1" t="str">
        <f>IF(LEN(UnitDictionaries!$A317)&gt;0,UnitDictionaries!$A317,"")</f>
        <v/>
      </c>
      <c r="GS317" s="1" t="str">
        <f>IF(LEN(Forms!$A317)&gt;0,Forms!$A317,"")</f>
        <v/>
      </c>
      <c r="GT317" s="1" t="str">
        <f>IF(LEN(DataDictionaries!$A317)&gt;0,DataDictionaries!$A317,"")</f>
        <v/>
      </c>
    </row>
    <row r="318" spans="1:202" ht="26" x14ac:dyDescent="0.15">
      <c r="A318" s="4" t="s">
        <v>235</v>
      </c>
      <c r="B318" s="4" t="s">
        <v>2291</v>
      </c>
      <c r="C318" s="4" t="s">
        <v>64</v>
      </c>
      <c r="E318" s="4" t="s">
        <v>2291</v>
      </c>
      <c r="F318" s="4" t="s">
        <v>45</v>
      </c>
      <c r="L318" s="4" t="s">
        <v>629</v>
      </c>
      <c r="N318" s="4" t="s">
        <v>630</v>
      </c>
      <c r="O318" s="4" t="s">
        <v>2292</v>
      </c>
      <c r="R318" s="4" t="s">
        <v>2293</v>
      </c>
      <c r="S318" s="4" t="s">
        <v>45</v>
      </c>
      <c r="T318" s="4" t="s">
        <v>17</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2294</v>
      </c>
      <c r="AU318" s="4" t="s">
        <v>2295</v>
      </c>
      <c r="GR318" s="1" t="str">
        <f>IF(LEN(UnitDictionaries!$A318)&gt;0,UnitDictionaries!$A318,"")</f>
        <v/>
      </c>
      <c r="GS318" s="1" t="str">
        <f>IF(LEN(Forms!$A318)&gt;0,Forms!$A318,"")</f>
        <v/>
      </c>
      <c r="GT318" s="1" t="str">
        <f>IF(LEN(DataDictionaries!$A318)&gt;0,DataDictionaries!$A318,"")</f>
        <v/>
      </c>
    </row>
    <row r="319" spans="1:202" x14ac:dyDescent="0.15">
      <c r="A319" s="4" t="s">
        <v>235</v>
      </c>
      <c r="B319" s="4" t="s">
        <v>2296</v>
      </c>
      <c r="C319" s="4" t="s">
        <v>731</v>
      </c>
      <c r="E319" s="4" t="s">
        <v>2296</v>
      </c>
      <c r="F319" s="4" t="s">
        <v>45</v>
      </c>
      <c r="G319" s="4" t="s">
        <v>2296</v>
      </c>
      <c r="H319" s="4" t="s">
        <v>806</v>
      </c>
      <c r="L319" s="4" t="s">
        <v>652</v>
      </c>
      <c r="N319" s="4" t="s">
        <v>630</v>
      </c>
      <c r="O319" s="4" t="s">
        <v>2297</v>
      </c>
      <c r="Q319" s="4" t="s">
        <v>2297</v>
      </c>
      <c r="S319" s="4" t="s">
        <v>45</v>
      </c>
      <c r="T319" s="4" t="s">
        <v>17</v>
      </c>
      <c r="V319" s="4" t="s">
        <v>2297</v>
      </c>
      <c r="Y319" s="4" t="s">
        <v>45</v>
      </c>
      <c r="Z319" s="4" t="s">
        <v>45</v>
      </c>
      <c r="AA319" s="4" t="s">
        <v>45</v>
      </c>
      <c r="AB319" s="4" t="s">
        <v>17</v>
      </c>
      <c r="AD319" s="4" t="s">
        <v>17</v>
      </c>
      <c r="AE319" s="4" t="s">
        <v>45</v>
      </c>
      <c r="AF319" s="4" t="s">
        <v>17</v>
      </c>
      <c r="AG319" s="4" t="s">
        <v>17</v>
      </c>
      <c r="AH319" s="4" t="s">
        <v>17</v>
      </c>
      <c r="AI319" s="4" t="s">
        <v>17</v>
      </c>
      <c r="AJ319" s="4" t="s">
        <v>17</v>
      </c>
      <c r="AK319" s="4" t="s">
        <v>17</v>
      </c>
      <c r="AR319" s="4" t="s">
        <v>634</v>
      </c>
      <c r="AS319" s="4" t="s">
        <v>17</v>
      </c>
      <c r="AT319" s="4" t="s">
        <v>2298</v>
      </c>
      <c r="AU319" s="4" t="s">
        <v>2299</v>
      </c>
      <c r="AV319" s="4" t="s">
        <v>2300</v>
      </c>
      <c r="AW319" s="4" t="s">
        <v>2301</v>
      </c>
      <c r="GR319" s="1" t="str">
        <f>IF(LEN(UnitDictionaries!$A319)&gt;0,UnitDictionaries!$A319,"")</f>
        <v/>
      </c>
      <c r="GS319" s="1" t="str">
        <f>IF(LEN(Forms!$A319)&gt;0,Forms!$A319,"")</f>
        <v/>
      </c>
      <c r="GT319" s="1" t="str">
        <f>IF(LEN(DataDictionaries!$A319)&gt;0,DataDictionaries!$A319,"")</f>
        <v/>
      </c>
    </row>
    <row r="320" spans="1:202" ht="26" x14ac:dyDescent="0.15">
      <c r="A320" s="4" t="s">
        <v>235</v>
      </c>
      <c r="B320" s="4" t="s">
        <v>2302</v>
      </c>
      <c r="C320" s="4" t="s">
        <v>70</v>
      </c>
      <c r="E320" s="4" t="s">
        <v>2302</v>
      </c>
      <c r="F320" s="4" t="s">
        <v>45</v>
      </c>
      <c r="G320" s="4" t="s">
        <v>2302</v>
      </c>
      <c r="H320" s="4" t="s">
        <v>58</v>
      </c>
      <c r="I320" s="4" t="s">
        <v>2303</v>
      </c>
      <c r="L320" s="4" t="s">
        <v>761</v>
      </c>
      <c r="N320" s="4" t="s">
        <v>630</v>
      </c>
      <c r="O320" s="4" t="s">
        <v>2304</v>
      </c>
      <c r="Q320" s="4" t="s">
        <v>2304</v>
      </c>
      <c r="R320" s="4" t="s">
        <v>2305</v>
      </c>
      <c r="S320" s="4" t="s">
        <v>45</v>
      </c>
      <c r="T320" s="4" t="s">
        <v>17</v>
      </c>
      <c r="V320" s="4" t="s">
        <v>2304</v>
      </c>
      <c r="Y320" s="4" t="s">
        <v>45</v>
      </c>
      <c r="Z320" s="4" t="s">
        <v>17</v>
      </c>
      <c r="AA320" s="4" t="s">
        <v>45</v>
      </c>
      <c r="AB320" s="4" t="s">
        <v>17</v>
      </c>
      <c r="AD320" s="4" t="s">
        <v>17</v>
      </c>
      <c r="AE320" s="4" t="s">
        <v>45</v>
      </c>
      <c r="AF320" s="4" t="s">
        <v>17</v>
      </c>
      <c r="AG320" s="4" t="s">
        <v>17</v>
      </c>
      <c r="AH320" s="4" t="s">
        <v>17</v>
      </c>
      <c r="AI320" s="4" t="s">
        <v>17</v>
      </c>
      <c r="AJ320" s="4" t="s">
        <v>17</v>
      </c>
      <c r="AK320" s="4" t="s">
        <v>17</v>
      </c>
      <c r="AR320" s="4" t="s">
        <v>634</v>
      </c>
      <c r="AS320" s="4" t="s">
        <v>17</v>
      </c>
      <c r="AT320" s="4" t="s">
        <v>2306</v>
      </c>
      <c r="AU320" s="4" t="s">
        <v>2307</v>
      </c>
      <c r="AV320" s="4" t="s">
        <v>2308</v>
      </c>
      <c r="AW320" s="4" t="s">
        <v>2309</v>
      </c>
      <c r="GR320" s="1" t="str">
        <f>IF(LEN(UnitDictionaries!$A320)&gt;0,UnitDictionaries!$A320,"")</f>
        <v/>
      </c>
      <c r="GS320" s="1" t="str">
        <f>IF(LEN(Forms!$A320)&gt;0,Forms!$A320,"")</f>
        <v/>
      </c>
      <c r="GT320" s="1" t="str">
        <f>IF(LEN(DataDictionaries!$A320)&gt;0,DataDictionaries!$A320,"")</f>
        <v/>
      </c>
    </row>
    <row r="321" spans="1:202" ht="26" x14ac:dyDescent="0.15">
      <c r="A321" s="4" t="s">
        <v>235</v>
      </c>
      <c r="B321" s="4" t="s">
        <v>2310</v>
      </c>
      <c r="C321" s="4" t="s">
        <v>76</v>
      </c>
      <c r="E321" s="4" t="s">
        <v>2310</v>
      </c>
      <c r="F321" s="4" t="s">
        <v>45</v>
      </c>
      <c r="G321" s="4" t="s">
        <v>2310</v>
      </c>
      <c r="H321" s="4" t="s">
        <v>58</v>
      </c>
      <c r="I321" s="4" t="s">
        <v>2311</v>
      </c>
      <c r="L321" s="4" t="s">
        <v>761</v>
      </c>
      <c r="N321" s="4" t="s">
        <v>630</v>
      </c>
      <c r="O321" s="4" t="s">
        <v>2312</v>
      </c>
      <c r="Q321" s="4" t="s">
        <v>2312</v>
      </c>
      <c r="R321" s="4" t="s">
        <v>2305</v>
      </c>
      <c r="S321" s="4" t="s">
        <v>45</v>
      </c>
      <c r="T321" s="4" t="s">
        <v>17</v>
      </c>
      <c r="V321" s="4" t="s">
        <v>2312</v>
      </c>
      <c r="Y321" s="4" t="s">
        <v>45</v>
      </c>
      <c r="Z321" s="4" t="s">
        <v>17</v>
      </c>
      <c r="AA321" s="4" t="s">
        <v>45</v>
      </c>
      <c r="AB321" s="4" t="s">
        <v>17</v>
      </c>
      <c r="AD321" s="4" t="s">
        <v>17</v>
      </c>
      <c r="AE321" s="4" t="s">
        <v>45</v>
      </c>
      <c r="AF321" s="4" t="s">
        <v>17</v>
      </c>
      <c r="AG321" s="4" t="s">
        <v>17</v>
      </c>
      <c r="AH321" s="4" t="s">
        <v>17</v>
      </c>
      <c r="AI321" s="4" t="s">
        <v>17</v>
      </c>
      <c r="AJ321" s="4" t="s">
        <v>17</v>
      </c>
      <c r="AK321" s="4" t="s">
        <v>17</v>
      </c>
      <c r="AR321" s="4" t="s">
        <v>634</v>
      </c>
      <c r="AS321" s="4" t="s">
        <v>17</v>
      </c>
      <c r="AT321" s="4" t="s">
        <v>2313</v>
      </c>
      <c r="AU321" s="4" t="s">
        <v>2314</v>
      </c>
      <c r="AV321" s="4" t="s">
        <v>2315</v>
      </c>
      <c r="AW321" s="4" t="s">
        <v>2316</v>
      </c>
      <c r="GR321" s="1" t="str">
        <f>IF(LEN(UnitDictionaries!$A321)&gt;0,UnitDictionaries!$A321,"")</f>
        <v/>
      </c>
      <c r="GS321" s="1" t="str">
        <f>IF(LEN(Forms!$A321)&gt;0,Forms!$A321,"")</f>
        <v/>
      </c>
      <c r="GT321" s="1" t="str">
        <f>IF(LEN(DataDictionaries!$A321)&gt;0,DataDictionaries!$A321,"")</f>
        <v/>
      </c>
    </row>
    <row r="322" spans="1:202" ht="26" x14ac:dyDescent="0.15">
      <c r="A322" s="4" t="s">
        <v>235</v>
      </c>
      <c r="B322" s="4" t="s">
        <v>2317</v>
      </c>
      <c r="C322" s="4" t="s">
        <v>83</v>
      </c>
      <c r="E322" s="4" t="s">
        <v>2317</v>
      </c>
      <c r="F322" s="4" t="s">
        <v>45</v>
      </c>
      <c r="G322" s="4" t="s">
        <v>2317</v>
      </c>
      <c r="H322" s="4" t="s">
        <v>58</v>
      </c>
      <c r="I322" s="4" t="s">
        <v>2318</v>
      </c>
      <c r="L322" s="4" t="s">
        <v>761</v>
      </c>
      <c r="N322" s="4" t="s">
        <v>630</v>
      </c>
      <c r="O322" s="4" t="s">
        <v>2319</v>
      </c>
      <c r="Q322" s="4" t="s">
        <v>2319</v>
      </c>
      <c r="R322" s="4" t="s">
        <v>2305</v>
      </c>
      <c r="S322" s="4" t="s">
        <v>45</v>
      </c>
      <c r="T322" s="4" t="s">
        <v>17</v>
      </c>
      <c r="V322" s="4" t="s">
        <v>2319</v>
      </c>
      <c r="Y322" s="4" t="s">
        <v>45</v>
      </c>
      <c r="Z322" s="4" t="s">
        <v>17</v>
      </c>
      <c r="AA322" s="4" t="s">
        <v>45</v>
      </c>
      <c r="AB322" s="4" t="s">
        <v>17</v>
      </c>
      <c r="AD322" s="4" t="s">
        <v>17</v>
      </c>
      <c r="AE322" s="4" t="s">
        <v>45</v>
      </c>
      <c r="AF322" s="4" t="s">
        <v>17</v>
      </c>
      <c r="AG322" s="4" t="s">
        <v>17</v>
      </c>
      <c r="AH322" s="4" t="s">
        <v>17</v>
      </c>
      <c r="AI322" s="4" t="s">
        <v>17</v>
      </c>
      <c r="AJ322" s="4" t="s">
        <v>17</v>
      </c>
      <c r="AK322" s="4" t="s">
        <v>17</v>
      </c>
      <c r="AR322" s="4" t="s">
        <v>634</v>
      </c>
      <c r="AS322" s="4" t="s">
        <v>17</v>
      </c>
      <c r="AT322" s="4" t="s">
        <v>2320</v>
      </c>
      <c r="AU322" s="4" t="s">
        <v>2321</v>
      </c>
      <c r="AV322" s="4" t="s">
        <v>2322</v>
      </c>
      <c r="AW322" s="4" t="s">
        <v>2323</v>
      </c>
      <c r="GR322" s="1" t="str">
        <f>IF(LEN(UnitDictionaries!$A322)&gt;0,UnitDictionaries!$A322,"")</f>
        <v/>
      </c>
      <c r="GS322" s="1" t="str">
        <f>IF(LEN(Forms!$A322)&gt;0,Forms!$A322,"")</f>
        <v/>
      </c>
      <c r="GT322" s="1" t="str">
        <f>IF(LEN(DataDictionaries!$A322)&gt;0,DataDictionaries!$A322,"")</f>
        <v/>
      </c>
    </row>
    <row r="323" spans="1:202" ht="26" x14ac:dyDescent="0.15">
      <c r="A323" s="4" t="s">
        <v>235</v>
      </c>
      <c r="B323" s="4" t="s">
        <v>2324</v>
      </c>
      <c r="C323" s="4" t="s">
        <v>88</v>
      </c>
      <c r="E323" s="4" t="s">
        <v>2324</v>
      </c>
      <c r="F323" s="4" t="s">
        <v>45</v>
      </c>
      <c r="L323" s="4" t="s">
        <v>629</v>
      </c>
      <c r="N323" s="4" t="s">
        <v>630</v>
      </c>
      <c r="O323" s="4" t="s">
        <v>2325</v>
      </c>
      <c r="Q323" s="4" t="s">
        <v>2325</v>
      </c>
      <c r="S323" s="4" t="s">
        <v>17</v>
      </c>
      <c r="T323" s="4" t="s">
        <v>17</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2326</v>
      </c>
      <c r="AU323" s="4" t="s">
        <v>2327</v>
      </c>
      <c r="GR323" s="1" t="str">
        <f>IF(LEN(UnitDictionaries!$A323)&gt;0,UnitDictionaries!$A323,"")</f>
        <v/>
      </c>
      <c r="GS323" s="1" t="str">
        <f>IF(LEN(Forms!$A323)&gt;0,Forms!$A323,"")</f>
        <v/>
      </c>
      <c r="GT323" s="1" t="str">
        <f>IF(LEN(DataDictionaries!$A323)&gt;0,DataDictionaries!$A323,"")</f>
        <v/>
      </c>
    </row>
    <row r="324" spans="1:202" x14ac:dyDescent="0.15">
      <c r="A324" s="4" t="s">
        <v>235</v>
      </c>
      <c r="B324" s="4" t="s">
        <v>2328</v>
      </c>
      <c r="C324" s="4" t="s">
        <v>93</v>
      </c>
      <c r="E324" s="4" t="s">
        <v>2328</v>
      </c>
      <c r="F324" s="4" t="s">
        <v>45</v>
      </c>
      <c r="G324" s="4" t="s">
        <v>2328</v>
      </c>
      <c r="H324" s="4" t="s">
        <v>2329</v>
      </c>
      <c r="L324" s="4" t="s">
        <v>629</v>
      </c>
      <c r="N324" s="4" t="s">
        <v>630</v>
      </c>
      <c r="O324" s="4" t="s">
        <v>2330</v>
      </c>
      <c r="P324" s="4" t="s">
        <v>2331</v>
      </c>
      <c r="Q324" s="4" t="s">
        <v>2330</v>
      </c>
      <c r="S324" s="4" t="s">
        <v>45</v>
      </c>
      <c r="T324" s="4" t="s">
        <v>17</v>
      </c>
      <c r="V324" s="4" t="s">
        <v>2330</v>
      </c>
      <c r="Y324" s="4" t="s">
        <v>17</v>
      </c>
      <c r="Z324" s="4" t="s">
        <v>17</v>
      </c>
      <c r="AA324" s="4" t="s">
        <v>45</v>
      </c>
      <c r="AB324" s="4" t="s">
        <v>17</v>
      </c>
      <c r="AD324" s="4" t="s">
        <v>17</v>
      </c>
      <c r="AE324" s="4" t="s">
        <v>45</v>
      </c>
      <c r="AF324" s="4" t="s">
        <v>17</v>
      </c>
      <c r="AG324" s="4" t="s">
        <v>17</v>
      </c>
      <c r="AH324" s="4" t="s">
        <v>17</v>
      </c>
      <c r="AI324" s="4" t="s">
        <v>17</v>
      </c>
      <c r="AJ324" s="4" t="s">
        <v>17</v>
      </c>
      <c r="AK324" s="4" t="s">
        <v>17</v>
      </c>
      <c r="AR324" s="4" t="s">
        <v>634</v>
      </c>
      <c r="AS324" s="4" t="s">
        <v>17</v>
      </c>
      <c r="AT324" s="4" t="s">
        <v>2332</v>
      </c>
      <c r="AU324" s="4" t="s">
        <v>2333</v>
      </c>
      <c r="AV324" s="4" t="s">
        <v>2334</v>
      </c>
      <c r="AW324" s="4" t="s">
        <v>2335</v>
      </c>
      <c r="GR324" s="1" t="str">
        <f>IF(LEN(UnitDictionaries!$A324)&gt;0,UnitDictionaries!$A324,"")</f>
        <v/>
      </c>
      <c r="GS324" s="1" t="str">
        <f>IF(LEN(Forms!$A324)&gt;0,Forms!$A324,"")</f>
        <v/>
      </c>
      <c r="GT324" s="1" t="str">
        <f>IF(LEN(DataDictionaries!$A324)&gt;0,DataDictionaries!$A324,"")</f>
        <v/>
      </c>
    </row>
    <row r="325" spans="1:202" x14ac:dyDescent="0.15">
      <c r="A325" s="4" t="s">
        <v>235</v>
      </c>
      <c r="B325" s="4" t="s">
        <v>2336</v>
      </c>
      <c r="C325" s="4" t="s">
        <v>98</v>
      </c>
      <c r="E325" s="4" t="s">
        <v>2336</v>
      </c>
      <c r="F325" s="4" t="s">
        <v>45</v>
      </c>
      <c r="G325" s="4" t="s">
        <v>2336</v>
      </c>
      <c r="H325" s="4" t="s">
        <v>2329</v>
      </c>
      <c r="L325" s="4" t="s">
        <v>629</v>
      </c>
      <c r="N325" s="4" t="s">
        <v>630</v>
      </c>
      <c r="O325" s="4" t="s">
        <v>2337</v>
      </c>
      <c r="P325" s="4" t="s">
        <v>2331</v>
      </c>
      <c r="Q325" s="4" t="s">
        <v>2337</v>
      </c>
      <c r="S325" s="4" t="s">
        <v>45</v>
      </c>
      <c r="T325" s="4" t="s">
        <v>17</v>
      </c>
      <c r="V325" s="4" t="s">
        <v>2337</v>
      </c>
      <c r="Y325" s="4" t="s">
        <v>17</v>
      </c>
      <c r="Z325" s="4" t="s">
        <v>17</v>
      </c>
      <c r="AA325" s="4" t="s">
        <v>45</v>
      </c>
      <c r="AB325" s="4" t="s">
        <v>17</v>
      </c>
      <c r="AD325" s="4" t="s">
        <v>17</v>
      </c>
      <c r="AE325" s="4" t="s">
        <v>45</v>
      </c>
      <c r="AF325" s="4" t="s">
        <v>17</v>
      </c>
      <c r="AG325" s="4" t="s">
        <v>17</v>
      </c>
      <c r="AH325" s="4" t="s">
        <v>17</v>
      </c>
      <c r="AI325" s="4" t="s">
        <v>17</v>
      </c>
      <c r="AJ325" s="4" t="s">
        <v>17</v>
      </c>
      <c r="AK325" s="4" t="s">
        <v>17</v>
      </c>
      <c r="AR325" s="4" t="s">
        <v>634</v>
      </c>
      <c r="AS325" s="4" t="s">
        <v>17</v>
      </c>
      <c r="AT325" s="4" t="s">
        <v>2338</v>
      </c>
      <c r="AU325" s="4" t="s">
        <v>2339</v>
      </c>
      <c r="AV325" s="4" t="s">
        <v>2340</v>
      </c>
      <c r="AW325" s="4" t="s">
        <v>2341</v>
      </c>
      <c r="GR325" s="1" t="str">
        <f>IF(LEN(UnitDictionaries!$A325)&gt;0,UnitDictionaries!$A325,"")</f>
        <v/>
      </c>
      <c r="GS325" s="1" t="str">
        <f>IF(LEN(Forms!$A325)&gt;0,Forms!$A325,"")</f>
        <v/>
      </c>
      <c r="GT325" s="1" t="str">
        <f>IF(LEN(DataDictionaries!$A325)&gt;0,DataDictionaries!$A325,"")</f>
        <v/>
      </c>
    </row>
    <row r="326" spans="1:202" x14ac:dyDescent="0.15">
      <c r="A326" s="4" t="s">
        <v>235</v>
      </c>
      <c r="B326" s="4" t="s">
        <v>2342</v>
      </c>
      <c r="C326" s="4" t="s">
        <v>104</v>
      </c>
      <c r="E326" s="4" t="s">
        <v>2342</v>
      </c>
      <c r="F326" s="4" t="s">
        <v>45</v>
      </c>
      <c r="G326" s="4" t="s">
        <v>2342</v>
      </c>
      <c r="H326" s="4" t="s">
        <v>58</v>
      </c>
      <c r="I326" s="4" t="s">
        <v>2343</v>
      </c>
      <c r="L326" s="4" t="s">
        <v>889</v>
      </c>
      <c r="N326" s="4" t="s">
        <v>630</v>
      </c>
      <c r="O326" s="4" t="s">
        <v>2344</v>
      </c>
      <c r="Q326" s="4" t="s">
        <v>2344</v>
      </c>
      <c r="R326" s="4" t="s">
        <v>2345</v>
      </c>
      <c r="S326" s="4" t="s">
        <v>45</v>
      </c>
      <c r="T326" s="4" t="s">
        <v>17</v>
      </c>
      <c r="V326" s="4" t="s">
        <v>2344</v>
      </c>
      <c r="Y326" s="4" t="s">
        <v>17</v>
      </c>
      <c r="Z326" s="4" t="s">
        <v>17</v>
      </c>
      <c r="AA326" s="4" t="s">
        <v>45</v>
      </c>
      <c r="AB326" s="4" t="s">
        <v>17</v>
      </c>
      <c r="AD326" s="4" t="s">
        <v>17</v>
      </c>
      <c r="AE326" s="4" t="s">
        <v>45</v>
      </c>
      <c r="AF326" s="4" t="s">
        <v>17</v>
      </c>
      <c r="AG326" s="4" t="s">
        <v>17</v>
      </c>
      <c r="AH326" s="4" t="s">
        <v>17</v>
      </c>
      <c r="AI326" s="4" t="s">
        <v>17</v>
      </c>
      <c r="AJ326" s="4" t="s">
        <v>17</v>
      </c>
      <c r="AK326" s="4" t="s">
        <v>17</v>
      </c>
      <c r="AR326" s="4" t="s">
        <v>634</v>
      </c>
      <c r="AS326" s="4" t="s">
        <v>17</v>
      </c>
      <c r="AT326" s="4" t="s">
        <v>2346</v>
      </c>
      <c r="AU326" s="4" t="s">
        <v>2347</v>
      </c>
      <c r="AV326" s="4" t="s">
        <v>2348</v>
      </c>
      <c r="AW326" s="4" t="s">
        <v>2349</v>
      </c>
      <c r="GR326" s="1" t="str">
        <f>IF(LEN(UnitDictionaries!$A326)&gt;0,UnitDictionaries!$A326,"")</f>
        <v/>
      </c>
      <c r="GS326" s="1" t="str">
        <f>IF(LEN(Forms!$A326)&gt;0,Forms!$A326,"")</f>
        <v/>
      </c>
      <c r="GT326" s="1" t="str">
        <f>IF(LEN(DataDictionaries!$A326)&gt;0,DataDictionaries!$A326,"")</f>
        <v/>
      </c>
    </row>
    <row r="327" spans="1:202" x14ac:dyDescent="0.15">
      <c r="A327" s="4" t="s">
        <v>235</v>
      </c>
      <c r="B327" s="4" t="s">
        <v>2350</v>
      </c>
      <c r="C327" s="4" t="s">
        <v>109</v>
      </c>
      <c r="E327" s="4" t="s">
        <v>2350</v>
      </c>
      <c r="F327" s="4" t="s">
        <v>45</v>
      </c>
      <c r="G327" s="4" t="s">
        <v>2350</v>
      </c>
      <c r="H327" s="4" t="s">
        <v>2329</v>
      </c>
      <c r="L327" s="4" t="s">
        <v>629</v>
      </c>
      <c r="N327" s="4" t="s">
        <v>630</v>
      </c>
      <c r="O327" s="4" t="s">
        <v>2351</v>
      </c>
      <c r="P327" s="4" t="s">
        <v>2331</v>
      </c>
      <c r="Q327" s="4" t="s">
        <v>2351</v>
      </c>
      <c r="S327" s="4" t="s">
        <v>45</v>
      </c>
      <c r="T327" s="4" t="s">
        <v>17</v>
      </c>
      <c r="V327" s="4" t="s">
        <v>2351</v>
      </c>
      <c r="Y327" s="4" t="s">
        <v>17</v>
      </c>
      <c r="Z327" s="4" t="s">
        <v>17</v>
      </c>
      <c r="AA327" s="4" t="s">
        <v>45</v>
      </c>
      <c r="AB327" s="4" t="s">
        <v>17</v>
      </c>
      <c r="AD327" s="4" t="s">
        <v>17</v>
      </c>
      <c r="AE327" s="4" t="s">
        <v>45</v>
      </c>
      <c r="AF327" s="4" t="s">
        <v>17</v>
      </c>
      <c r="AG327" s="4" t="s">
        <v>17</v>
      </c>
      <c r="AH327" s="4" t="s">
        <v>17</v>
      </c>
      <c r="AI327" s="4" t="s">
        <v>17</v>
      </c>
      <c r="AJ327" s="4" t="s">
        <v>17</v>
      </c>
      <c r="AK327" s="4" t="s">
        <v>17</v>
      </c>
      <c r="AR327" s="4" t="s">
        <v>634</v>
      </c>
      <c r="AS327" s="4" t="s">
        <v>17</v>
      </c>
      <c r="AT327" s="4" t="s">
        <v>2352</v>
      </c>
      <c r="AU327" s="4" t="s">
        <v>2353</v>
      </c>
      <c r="AV327" s="4" t="s">
        <v>2354</v>
      </c>
      <c r="AW327" s="4" t="s">
        <v>2355</v>
      </c>
      <c r="GR327" s="1" t="str">
        <f>IF(LEN(UnitDictionaries!$A327)&gt;0,UnitDictionaries!$A327,"")</f>
        <v/>
      </c>
      <c r="GS327" s="1" t="str">
        <f>IF(LEN(Forms!$A327)&gt;0,Forms!$A327,"")</f>
        <v/>
      </c>
      <c r="GT327" s="1" t="str">
        <f>IF(LEN(DataDictionaries!$A327)&gt;0,DataDictionaries!$A327,"")</f>
        <v/>
      </c>
    </row>
    <row r="328" spans="1:202" x14ac:dyDescent="0.15">
      <c r="A328" s="4" t="s">
        <v>235</v>
      </c>
      <c r="B328" s="4" t="s">
        <v>2356</v>
      </c>
      <c r="C328" s="4" t="s">
        <v>114</v>
      </c>
      <c r="E328" s="4" t="s">
        <v>2356</v>
      </c>
      <c r="F328" s="4" t="s">
        <v>45</v>
      </c>
      <c r="L328" s="4" t="s">
        <v>629</v>
      </c>
      <c r="N328" s="4" t="s">
        <v>630</v>
      </c>
      <c r="O328" s="4" t="s">
        <v>2357</v>
      </c>
      <c r="Q328" s="4" t="s">
        <v>2357</v>
      </c>
      <c r="S328" s="4" t="s">
        <v>17</v>
      </c>
      <c r="T328" s="4" t="s">
        <v>17</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2358</v>
      </c>
      <c r="AU328" s="4" t="s">
        <v>2359</v>
      </c>
      <c r="GR328" s="1" t="str">
        <f>IF(LEN(UnitDictionaries!$A328)&gt;0,UnitDictionaries!$A328,"")</f>
        <v/>
      </c>
      <c r="GS328" s="1" t="str">
        <f>IF(LEN(Forms!$A328)&gt;0,Forms!$A328,"")</f>
        <v/>
      </c>
      <c r="GT328" s="1" t="str">
        <f>IF(LEN(DataDictionaries!$A328)&gt;0,DataDictionaries!$A328,"")</f>
        <v/>
      </c>
    </row>
    <row r="329" spans="1:202" ht="26" x14ac:dyDescent="0.15">
      <c r="A329" s="4" t="s">
        <v>235</v>
      </c>
      <c r="B329" s="4" t="s">
        <v>2360</v>
      </c>
      <c r="C329" s="4" t="s">
        <v>119</v>
      </c>
      <c r="E329" s="4" t="s">
        <v>2360</v>
      </c>
      <c r="F329" s="4" t="s">
        <v>45</v>
      </c>
      <c r="G329" s="4" t="s">
        <v>2360</v>
      </c>
      <c r="H329" s="4" t="s">
        <v>58</v>
      </c>
      <c r="I329" s="4" t="s">
        <v>2343</v>
      </c>
      <c r="L329" s="4" t="s">
        <v>889</v>
      </c>
      <c r="N329" s="4" t="s">
        <v>630</v>
      </c>
      <c r="O329" s="4" t="s">
        <v>2361</v>
      </c>
      <c r="Q329" s="4" t="s">
        <v>2361</v>
      </c>
      <c r="R329" s="4" t="s">
        <v>2305</v>
      </c>
      <c r="S329" s="4" t="s">
        <v>45</v>
      </c>
      <c r="T329" s="4" t="s">
        <v>17</v>
      </c>
      <c r="V329" s="4" t="s">
        <v>2361</v>
      </c>
      <c r="Y329" s="4" t="s">
        <v>17</v>
      </c>
      <c r="Z329" s="4" t="s">
        <v>17</v>
      </c>
      <c r="AA329" s="4" t="s">
        <v>45</v>
      </c>
      <c r="AB329" s="4" t="s">
        <v>17</v>
      </c>
      <c r="AD329" s="4" t="s">
        <v>17</v>
      </c>
      <c r="AE329" s="4" t="s">
        <v>45</v>
      </c>
      <c r="AF329" s="4" t="s">
        <v>17</v>
      </c>
      <c r="AG329" s="4" t="s">
        <v>17</v>
      </c>
      <c r="AH329" s="4" t="s">
        <v>17</v>
      </c>
      <c r="AI329" s="4" t="s">
        <v>17</v>
      </c>
      <c r="AJ329" s="4" t="s">
        <v>17</v>
      </c>
      <c r="AK329" s="4" t="s">
        <v>17</v>
      </c>
      <c r="AR329" s="4" t="s">
        <v>634</v>
      </c>
      <c r="AS329" s="4" t="s">
        <v>17</v>
      </c>
      <c r="AT329" s="4" t="s">
        <v>2362</v>
      </c>
      <c r="AU329" s="4" t="s">
        <v>2363</v>
      </c>
      <c r="AV329" s="4" t="s">
        <v>2364</v>
      </c>
      <c r="AW329" s="4" t="s">
        <v>2365</v>
      </c>
      <c r="GR329" s="1" t="str">
        <f>IF(LEN(UnitDictionaries!$A329)&gt;0,UnitDictionaries!$A329,"")</f>
        <v/>
      </c>
      <c r="GS329" s="1" t="str">
        <f>IF(LEN(Forms!$A329)&gt;0,Forms!$A329,"")</f>
        <v/>
      </c>
      <c r="GT329" s="1" t="str">
        <f>IF(LEN(DataDictionaries!$A329)&gt;0,DataDictionaries!$A329,"")</f>
        <v/>
      </c>
    </row>
    <row r="330" spans="1:202" ht="26" x14ac:dyDescent="0.15">
      <c r="A330" s="4" t="s">
        <v>235</v>
      </c>
      <c r="B330" s="4" t="s">
        <v>2366</v>
      </c>
      <c r="C330" s="4" t="s">
        <v>1000</v>
      </c>
      <c r="E330" s="4" t="s">
        <v>2366</v>
      </c>
      <c r="F330" s="4" t="s">
        <v>45</v>
      </c>
      <c r="G330" s="4" t="s">
        <v>2366</v>
      </c>
      <c r="H330" s="4" t="s">
        <v>58</v>
      </c>
      <c r="I330" s="4" t="s">
        <v>2343</v>
      </c>
      <c r="L330" s="4" t="s">
        <v>889</v>
      </c>
      <c r="N330" s="4" t="s">
        <v>630</v>
      </c>
      <c r="O330" s="4" t="s">
        <v>2367</v>
      </c>
      <c r="Q330" s="4" t="s">
        <v>2367</v>
      </c>
      <c r="R330" s="4" t="s">
        <v>2305</v>
      </c>
      <c r="S330" s="4" t="s">
        <v>45</v>
      </c>
      <c r="T330" s="4" t="s">
        <v>17</v>
      </c>
      <c r="V330" s="4" t="s">
        <v>2367</v>
      </c>
      <c r="Y330" s="4" t="s">
        <v>17</v>
      </c>
      <c r="Z330" s="4" t="s">
        <v>17</v>
      </c>
      <c r="AA330" s="4" t="s">
        <v>45</v>
      </c>
      <c r="AB330" s="4" t="s">
        <v>17</v>
      </c>
      <c r="AD330" s="4" t="s">
        <v>17</v>
      </c>
      <c r="AE330" s="4" t="s">
        <v>45</v>
      </c>
      <c r="AF330" s="4" t="s">
        <v>17</v>
      </c>
      <c r="AG330" s="4" t="s">
        <v>17</v>
      </c>
      <c r="AH330" s="4" t="s">
        <v>17</v>
      </c>
      <c r="AI330" s="4" t="s">
        <v>17</v>
      </c>
      <c r="AJ330" s="4" t="s">
        <v>17</v>
      </c>
      <c r="AK330" s="4" t="s">
        <v>17</v>
      </c>
      <c r="AR330" s="4" t="s">
        <v>634</v>
      </c>
      <c r="AS330" s="4" t="s">
        <v>17</v>
      </c>
      <c r="AT330" s="4" t="s">
        <v>2368</v>
      </c>
      <c r="AU330" s="4" t="s">
        <v>2369</v>
      </c>
      <c r="AV330" s="4" t="s">
        <v>2370</v>
      </c>
      <c r="AW330" s="4" t="s">
        <v>2371</v>
      </c>
      <c r="GR330" s="1" t="str">
        <f>IF(LEN(UnitDictionaries!$A330)&gt;0,UnitDictionaries!$A330,"")</f>
        <v/>
      </c>
      <c r="GS330" s="1" t="str">
        <f>IF(LEN(Forms!$A330)&gt;0,Forms!$A330,"")</f>
        <v/>
      </c>
      <c r="GT330" s="1" t="str">
        <f>IF(LEN(DataDictionaries!$A330)&gt;0,DataDictionaries!$A330,"")</f>
        <v/>
      </c>
    </row>
    <row r="331" spans="1:202" x14ac:dyDescent="0.15">
      <c r="A331" s="4" t="s">
        <v>235</v>
      </c>
      <c r="B331" s="4" t="s">
        <v>2372</v>
      </c>
      <c r="C331" s="4" t="s">
        <v>124</v>
      </c>
      <c r="E331" s="4" t="s">
        <v>2372</v>
      </c>
      <c r="F331" s="4" t="s">
        <v>45</v>
      </c>
      <c r="L331" s="4" t="s">
        <v>629</v>
      </c>
      <c r="N331" s="4" t="s">
        <v>630</v>
      </c>
      <c r="O331" s="4" t="s">
        <v>2373</v>
      </c>
      <c r="Q331" s="4" t="s">
        <v>2373</v>
      </c>
      <c r="S331" s="4" t="s">
        <v>17</v>
      </c>
      <c r="T331" s="4" t="s">
        <v>17</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2374</v>
      </c>
      <c r="AU331" s="4" t="s">
        <v>2375</v>
      </c>
      <c r="GR331" s="1" t="str">
        <f>IF(LEN(UnitDictionaries!$A331)&gt;0,UnitDictionaries!$A331,"")</f>
        <v/>
      </c>
      <c r="GS331" s="1" t="str">
        <f>IF(LEN(Forms!$A331)&gt;0,Forms!$A331,"")</f>
        <v/>
      </c>
      <c r="GT331" s="1" t="str">
        <f>IF(LEN(DataDictionaries!$A331)&gt;0,DataDictionaries!$A331,"")</f>
        <v/>
      </c>
    </row>
    <row r="332" spans="1:202" ht="26" x14ac:dyDescent="0.15">
      <c r="A332" s="4" t="s">
        <v>235</v>
      </c>
      <c r="B332" s="4" t="s">
        <v>2376</v>
      </c>
      <c r="C332" s="4" t="s">
        <v>129</v>
      </c>
      <c r="E332" s="4" t="s">
        <v>2376</v>
      </c>
      <c r="F332" s="4" t="s">
        <v>45</v>
      </c>
      <c r="G332" s="4" t="s">
        <v>2376</v>
      </c>
      <c r="H332" s="4" t="s">
        <v>58</v>
      </c>
      <c r="I332" s="4" t="s">
        <v>2343</v>
      </c>
      <c r="L332" s="4" t="s">
        <v>889</v>
      </c>
      <c r="N332" s="4" t="s">
        <v>630</v>
      </c>
      <c r="O332" s="4" t="s">
        <v>2377</v>
      </c>
      <c r="Q332" s="4" t="s">
        <v>2377</v>
      </c>
      <c r="R332" s="4" t="s">
        <v>2305</v>
      </c>
      <c r="S332" s="4" t="s">
        <v>45</v>
      </c>
      <c r="T332" s="4" t="s">
        <v>17</v>
      </c>
      <c r="V332" s="4" t="s">
        <v>2377</v>
      </c>
      <c r="Y332" s="4" t="s">
        <v>17</v>
      </c>
      <c r="Z332" s="4" t="s">
        <v>17</v>
      </c>
      <c r="AA332" s="4" t="s">
        <v>45</v>
      </c>
      <c r="AB332" s="4" t="s">
        <v>17</v>
      </c>
      <c r="AD332" s="4" t="s">
        <v>17</v>
      </c>
      <c r="AE332" s="4" t="s">
        <v>45</v>
      </c>
      <c r="AF332" s="4" t="s">
        <v>17</v>
      </c>
      <c r="AG332" s="4" t="s">
        <v>17</v>
      </c>
      <c r="AH332" s="4" t="s">
        <v>17</v>
      </c>
      <c r="AI332" s="4" t="s">
        <v>17</v>
      </c>
      <c r="AJ332" s="4" t="s">
        <v>17</v>
      </c>
      <c r="AK332" s="4" t="s">
        <v>17</v>
      </c>
      <c r="AR332" s="4" t="s">
        <v>634</v>
      </c>
      <c r="AS332" s="4" t="s">
        <v>17</v>
      </c>
      <c r="AT332" s="4" t="s">
        <v>2378</v>
      </c>
      <c r="AU332" s="4" t="s">
        <v>2379</v>
      </c>
      <c r="AV332" s="4" t="s">
        <v>2380</v>
      </c>
      <c r="AW332" s="4" t="s">
        <v>2381</v>
      </c>
      <c r="GR332" s="1" t="str">
        <f>IF(LEN(UnitDictionaries!$A332)&gt;0,UnitDictionaries!$A332,"")</f>
        <v/>
      </c>
      <c r="GS332" s="1" t="str">
        <f>IF(LEN(Forms!$A332)&gt;0,Forms!$A332,"")</f>
        <v/>
      </c>
      <c r="GT332" s="1" t="str">
        <f>IF(LEN(DataDictionaries!$A332)&gt;0,DataDictionaries!$A332,"")</f>
        <v/>
      </c>
    </row>
    <row r="333" spans="1:202" ht="26" x14ac:dyDescent="0.15">
      <c r="A333" s="4" t="s">
        <v>235</v>
      </c>
      <c r="B333" s="4" t="s">
        <v>2382</v>
      </c>
      <c r="C333" s="4" t="s">
        <v>134</v>
      </c>
      <c r="E333" s="4" t="s">
        <v>2382</v>
      </c>
      <c r="F333" s="4" t="s">
        <v>45</v>
      </c>
      <c r="L333" s="4" t="s">
        <v>629</v>
      </c>
      <c r="N333" s="4" t="s">
        <v>630</v>
      </c>
      <c r="O333" s="4" t="s">
        <v>2383</v>
      </c>
      <c r="Q333" s="4" t="s">
        <v>2383</v>
      </c>
      <c r="S333" s="4" t="s">
        <v>17</v>
      </c>
      <c r="T333" s="4" t="s">
        <v>17</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2384</v>
      </c>
      <c r="AU333" s="4" t="s">
        <v>2385</v>
      </c>
      <c r="GR333" s="1" t="str">
        <f>IF(LEN(UnitDictionaries!$A333)&gt;0,UnitDictionaries!$A333,"")</f>
        <v/>
      </c>
      <c r="GS333" s="1" t="str">
        <f>IF(LEN(Forms!$A333)&gt;0,Forms!$A333,"")</f>
        <v/>
      </c>
      <c r="GT333" s="1" t="str">
        <f>IF(LEN(DataDictionaries!$A333)&gt;0,DataDictionaries!$A333,"")</f>
        <v/>
      </c>
    </row>
    <row r="334" spans="1:202" ht="26" x14ac:dyDescent="0.15">
      <c r="A334" s="4" t="s">
        <v>235</v>
      </c>
      <c r="B334" s="4" t="s">
        <v>2386</v>
      </c>
      <c r="C334" s="4" t="s">
        <v>140</v>
      </c>
      <c r="E334" s="4" t="s">
        <v>2386</v>
      </c>
      <c r="F334" s="4" t="s">
        <v>45</v>
      </c>
      <c r="G334" s="4" t="s">
        <v>2386</v>
      </c>
      <c r="H334" s="4" t="s">
        <v>58</v>
      </c>
      <c r="I334" s="4" t="s">
        <v>2343</v>
      </c>
      <c r="L334" s="4" t="s">
        <v>889</v>
      </c>
      <c r="N334" s="4" t="s">
        <v>630</v>
      </c>
      <c r="O334" s="4" t="s">
        <v>2387</v>
      </c>
      <c r="Q334" s="4" t="s">
        <v>2387</v>
      </c>
      <c r="R334" s="4" t="s">
        <v>2305</v>
      </c>
      <c r="S334" s="4" t="s">
        <v>45</v>
      </c>
      <c r="T334" s="4" t="s">
        <v>17</v>
      </c>
      <c r="V334" s="4" t="s">
        <v>2387</v>
      </c>
      <c r="Y334" s="4" t="s">
        <v>17</v>
      </c>
      <c r="Z334" s="4" t="s">
        <v>17</v>
      </c>
      <c r="AA334" s="4" t="s">
        <v>45</v>
      </c>
      <c r="AB334" s="4" t="s">
        <v>17</v>
      </c>
      <c r="AD334" s="4" t="s">
        <v>17</v>
      </c>
      <c r="AE334" s="4" t="s">
        <v>45</v>
      </c>
      <c r="AF334" s="4" t="s">
        <v>17</v>
      </c>
      <c r="AG334" s="4" t="s">
        <v>17</v>
      </c>
      <c r="AH334" s="4" t="s">
        <v>17</v>
      </c>
      <c r="AI334" s="4" t="s">
        <v>17</v>
      </c>
      <c r="AJ334" s="4" t="s">
        <v>17</v>
      </c>
      <c r="AK334" s="4" t="s">
        <v>17</v>
      </c>
      <c r="AR334" s="4" t="s">
        <v>634</v>
      </c>
      <c r="AS334" s="4" t="s">
        <v>17</v>
      </c>
      <c r="AT334" s="4" t="s">
        <v>2388</v>
      </c>
      <c r="AU334" s="4" t="s">
        <v>2389</v>
      </c>
      <c r="AV334" s="4" t="s">
        <v>2390</v>
      </c>
      <c r="AW334" s="4" t="s">
        <v>2391</v>
      </c>
      <c r="GR334" s="1" t="str">
        <f>IF(LEN(UnitDictionaries!$A334)&gt;0,UnitDictionaries!$A334,"")</f>
        <v/>
      </c>
      <c r="GS334" s="1" t="str">
        <f>IF(LEN(Forms!$A334)&gt;0,Forms!$A334,"")</f>
        <v/>
      </c>
      <c r="GT334" s="1" t="str">
        <f>IF(LEN(DataDictionaries!$A334)&gt;0,DataDictionaries!$A334,"")</f>
        <v/>
      </c>
    </row>
    <row r="335" spans="1:202" ht="26" x14ac:dyDescent="0.15">
      <c r="A335" s="4" t="s">
        <v>235</v>
      </c>
      <c r="B335" s="4" t="s">
        <v>2392</v>
      </c>
      <c r="C335" s="4" t="s">
        <v>146</v>
      </c>
      <c r="E335" s="4" t="s">
        <v>2392</v>
      </c>
      <c r="F335" s="4" t="s">
        <v>45</v>
      </c>
      <c r="G335" s="4" t="s">
        <v>2392</v>
      </c>
      <c r="H335" s="4" t="s">
        <v>58</v>
      </c>
      <c r="I335" s="4" t="s">
        <v>2343</v>
      </c>
      <c r="L335" s="4" t="s">
        <v>889</v>
      </c>
      <c r="N335" s="4" t="s">
        <v>630</v>
      </c>
      <c r="O335" s="4" t="s">
        <v>2393</v>
      </c>
      <c r="Q335" s="4" t="s">
        <v>2393</v>
      </c>
      <c r="R335" s="4" t="s">
        <v>2305</v>
      </c>
      <c r="S335" s="4" t="s">
        <v>45</v>
      </c>
      <c r="T335" s="4" t="s">
        <v>17</v>
      </c>
      <c r="V335" s="4" t="s">
        <v>2393</v>
      </c>
      <c r="Y335" s="4" t="s">
        <v>17</v>
      </c>
      <c r="Z335" s="4" t="s">
        <v>17</v>
      </c>
      <c r="AA335" s="4" t="s">
        <v>45</v>
      </c>
      <c r="AB335" s="4" t="s">
        <v>17</v>
      </c>
      <c r="AD335" s="4" t="s">
        <v>17</v>
      </c>
      <c r="AE335" s="4" t="s">
        <v>45</v>
      </c>
      <c r="AF335" s="4" t="s">
        <v>17</v>
      </c>
      <c r="AG335" s="4" t="s">
        <v>17</v>
      </c>
      <c r="AH335" s="4" t="s">
        <v>17</v>
      </c>
      <c r="AI335" s="4" t="s">
        <v>17</v>
      </c>
      <c r="AJ335" s="4" t="s">
        <v>17</v>
      </c>
      <c r="AK335" s="4" t="s">
        <v>17</v>
      </c>
      <c r="AR335" s="4" t="s">
        <v>634</v>
      </c>
      <c r="AS335" s="4" t="s">
        <v>17</v>
      </c>
      <c r="AT335" s="4" t="s">
        <v>2394</v>
      </c>
      <c r="AU335" s="4" t="s">
        <v>2395</v>
      </c>
      <c r="AV335" s="4" t="s">
        <v>2396</v>
      </c>
      <c r="AW335" s="4" t="s">
        <v>2397</v>
      </c>
      <c r="GR335" s="1" t="str">
        <f>IF(LEN(UnitDictionaries!$A335)&gt;0,UnitDictionaries!$A335,"")</f>
        <v/>
      </c>
      <c r="GS335" s="1" t="str">
        <f>IF(LEN(Forms!$A335)&gt;0,Forms!$A335,"")</f>
        <v/>
      </c>
      <c r="GT335" s="1" t="str">
        <f>IF(LEN(DataDictionaries!$A335)&gt;0,DataDictionaries!$A335,"")</f>
        <v/>
      </c>
    </row>
    <row r="336" spans="1:202" ht="26" x14ac:dyDescent="0.15">
      <c r="A336" s="4" t="s">
        <v>235</v>
      </c>
      <c r="B336" s="4" t="s">
        <v>2398</v>
      </c>
      <c r="C336" s="4" t="s">
        <v>151</v>
      </c>
      <c r="E336" s="4" t="s">
        <v>2398</v>
      </c>
      <c r="F336" s="4" t="s">
        <v>45</v>
      </c>
      <c r="G336" s="4" t="s">
        <v>2398</v>
      </c>
      <c r="H336" s="4" t="s">
        <v>58</v>
      </c>
      <c r="I336" s="4" t="s">
        <v>2343</v>
      </c>
      <c r="L336" s="4" t="s">
        <v>889</v>
      </c>
      <c r="N336" s="4" t="s">
        <v>630</v>
      </c>
      <c r="O336" s="4" t="s">
        <v>2399</v>
      </c>
      <c r="Q336" s="4" t="s">
        <v>2400</v>
      </c>
      <c r="R336" s="4" t="s">
        <v>2305</v>
      </c>
      <c r="S336" s="4" t="s">
        <v>45</v>
      </c>
      <c r="T336" s="4" t="s">
        <v>17</v>
      </c>
      <c r="V336" s="4" t="s">
        <v>2400</v>
      </c>
      <c r="Y336" s="4" t="s">
        <v>17</v>
      </c>
      <c r="Z336" s="4" t="s">
        <v>17</v>
      </c>
      <c r="AA336" s="4" t="s">
        <v>45</v>
      </c>
      <c r="AB336" s="4" t="s">
        <v>17</v>
      </c>
      <c r="AD336" s="4" t="s">
        <v>17</v>
      </c>
      <c r="AE336" s="4" t="s">
        <v>45</v>
      </c>
      <c r="AF336" s="4" t="s">
        <v>17</v>
      </c>
      <c r="AG336" s="4" t="s">
        <v>17</v>
      </c>
      <c r="AH336" s="4" t="s">
        <v>17</v>
      </c>
      <c r="AI336" s="4" t="s">
        <v>17</v>
      </c>
      <c r="AJ336" s="4" t="s">
        <v>17</v>
      </c>
      <c r="AK336" s="4" t="s">
        <v>17</v>
      </c>
      <c r="AR336" s="4" t="s">
        <v>634</v>
      </c>
      <c r="AS336" s="4" t="s">
        <v>17</v>
      </c>
      <c r="AT336" s="4" t="s">
        <v>2401</v>
      </c>
      <c r="AU336" s="4" t="s">
        <v>2402</v>
      </c>
      <c r="AV336" s="4" t="s">
        <v>2403</v>
      </c>
      <c r="AW336" s="4" t="s">
        <v>2404</v>
      </c>
      <c r="GR336" s="1" t="str">
        <f>IF(LEN(UnitDictionaries!$A336)&gt;0,UnitDictionaries!$A336,"")</f>
        <v/>
      </c>
      <c r="GS336" s="1" t="str">
        <f>IF(LEN(Forms!$A336)&gt;0,Forms!$A336,"")</f>
        <v/>
      </c>
      <c r="GT336" s="1" t="str">
        <f>IF(LEN(DataDictionaries!$A336)&gt;0,DataDictionaries!$A336,"")</f>
        <v/>
      </c>
    </row>
    <row r="337" spans="1:202" ht="26" x14ac:dyDescent="0.15">
      <c r="A337" s="4" t="s">
        <v>235</v>
      </c>
      <c r="B337" s="4" t="s">
        <v>2405</v>
      </c>
      <c r="C337" s="4" t="s">
        <v>156</v>
      </c>
      <c r="E337" s="4" t="s">
        <v>2405</v>
      </c>
      <c r="F337" s="4" t="s">
        <v>45</v>
      </c>
      <c r="G337" s="4" t="s">
        <v>2405</v>
      </c>
      <c r="H337" s="4" t="s">
        <v>58</v>
      </c>
      <c r="I337" s="4" t="s">
        <v>2343</v>
      </c>
      <c r="L337" s="4" t="s">
        <v>889</v>
      </c>
      <c r="N337" s="4" t="s">
        <v>630</v>
      </c>
      <c r="O337" s="4" t="s">
        <v>2406</v>
      </c>
      <c r="Q337" s="4" t="s">
        <v>2406</v>
      </c>
      <c r="R337" s="4" t="s">
        <v>2305</v>
      </c>
      <c r="S337" s="4" t="s">
        <v>45</v>
      </c>
      <c r="T337" s="4" t="s">
        <v>17</v>
      </c>
      <c r="V337" s="4" t="s">
        <v>2406</v>
      </c>
      <c r="Y337" s="4" t="s">
        <v>17</v>
      </c>
      <c r="Z337" s="4" t="s">
        <v>17</v>
      </c>
      <c r="AA337" s="4" t="s">
        <v>45</v>
      </c>
      <c r="AB337" s="4" t="s">
        <v>17</v>
      </c>
      <c r="AD337" s="4" t="s">
        <v>17</v>
      </c>
      <c r="AE337" s="4" t="s">
        <v>45</v>
      </c>
      <c r="AF337" s="4" t="s">
        <v>17</v>
      </c>
      <c r="AG337" s="4" t="s">
        <v>17</v>
      </c>
      <c r="AH337" s="4" t="s">
        <v>17</v>
      </c>
      <c r="AI337" s="4" t="s">
        <v>17</v>
      </c>
      <c r="AJ337" s="4" t="s">
        <v>17</v>
      </c>
      <c r="AK337" s="4" t="s">
        <v>17</v>
      </c>
      <c r="AR337" s="4" t="s">
        <v>634</v>
      </c>
      <c r="AS337" s="4" t="s">
        <v>17</v>
      </c>
      <c r="AT337" s="4" t="s">
        <v>2407</v>
      </c>
      <c r="AU337" s="4" t="s">
        <v>2408</v>
      </c>
      <c r="AV337" s="4" t="s">
        <v>2409</v>
      </c>
      <c r="AW337" s="4" t="s">
        <v>2410</v>
      </c>
      <c r="GR337" s="1" t="str">
        <f>IF(LEN(UnitDictionaries!$A337)&gt;0,UnitDictionaries!$A337,"")</f>
        <v/>
      </c>
      <c r="GS337" s="1" t="str">
        <f>IF(LEN(Forms!$A337)&gt;0,Forms!$A337,"")</f>
        <v/>
      </c>
      <c r="GT337" s="1" t="str">
        <f>IF(LEN(DataDictionaries!$A337)&gt;0,DataDictionaries!$A337,"")</f>
        <v/>
      </c>
    </row>
    <row r="338" spans="1:202" ht="26" x14ac:dyDescent="0.15">
      <c r="A338" s="4" t="s">
        <v>235</v>
      </c>
      <c r="B338" s="4" t="s">
        <v>2411</v>
      </c>
      <c r="C338" s="4" t="s">
        <v>824</v>
      </c>
      <c r="E338" s="4" t="s">
        <v>2411</v>
      </c>
      <c r="F338" s="4" t="s">
        <v>45</v>
      </c>
      <c r="G338" s="4" t="s">
        <v>2411</v>
      </c>
      <c r="H338" s="4" t="s">
        <v>58</v>
      </c>
      <c r="I338" s="4" t="s">
        <v>2343</v>
      </c>
      <c r="L338" s="4" t="s">
        <v>889</v>
      </c>
      <c r="N338" s="4" t="s">
        <v>630</v>
      </c>
      <c r="O338" s="4" t="s">
        <v>2412</v>
      </c>
      <c r="Q338" s="4" t="s">
        <v>2412</v>
      </c>
      <c r="R338" s="4" t="s">
        <v>2305</v>
      </c>
      <c r="S338" s="4" t="s">
        <v>45</v>
      </c>
      <c r="T338" s="4" t="s">
        <v>17</v>
      </c>
      <c r="V338" s="4" t="s">
        <v>2412</v>
      </c>
      <c r="Y338" s="4" t="s">
        <v>17</v>
      </c>
      <c r="Z338" s="4" t="s">
        <v>17</v>
      </c>
      <c r="AA338" s="4" t="s">
        <v>45</v>
      </c>
      <c r="AB338" s="4" t="s">
        <v>17</v>
      </c>
      <c r="AD338" s="4" t="s">
        <v>17</v>
      </c>
      <c r="AE338" s="4" t="s">
        <v>45</v>
      </c>
      <c r="AF338" s="4" t="s">
        <v>17</v>
      </c>
      <c r="AG338" s="4" t="s">
        <v>17</v>
      </c>
      <c r="AH338" s="4" t="s">
        <v>17</v>
      </c>
      <c r="AI338" s="4" t="s">
        <v>17</v>
      </c>
      <c r="AJ338" s="4" t="s">
        <v>17</v>
      </c>
      <c r="AK338" s="4" t="s">
        <v>17</v>
      </c>
      <c r="AR338" s="4" t="s">
        <v>634</v>
      </c>
      <c r="AS338" s="4" t="s">
        <v>17</v>
      </c>
      <c r="AT338" s="4" t="s">
        <v>2413</v>
      </c>
      <c r="AU338" s="4" t="s">
        <v>2414</v>
      </c>
      <c r="AV338" s="4" t="s">
        <v>2415</v>
      </c>
      <c r="AW338" s="4" t="s">
        <v>2416</v>
      </c>
      <c r="GR338" s="1" t="str">
        <f>IF(LEN(UnitDictionaries!$A338)&gt;0,UnitDictionaries!$A338,"")</f>
        <v/>
      </c>
      <c r="GS338" s="1" t="str">
        <f>IF(LEN(Forms!$A338)&gt;0,Forms!$A338,"")</f>
        <v/>
      </c>
      <c r="GT338" s="1" t="str">
        <f>IF(LEN(DataDictionaries!$A338)&gt;0,DataDictionaries!$A338,"")</f>
        <v/>
      </c>
    </row>
    <row r="339" spans="1:202" ht="26" x14ac:dyDescent="0.15">
      <c r="A339" s="4" t="s">
        <v>235</v>
      </c>
      <c r="B339" s="4" t="s">
        <v>2417</v>
      </c>
      <c r="C339" s="4" t="s">
        <v>161</v>
      </c>
      <c r="E339" s="4" t="s">
        <v>2417</v>
      </c>
      <c r="F339" s="4" t="s">
        <v>45</v>
      </c>
      <c r="G339" s="4" t="s">
        <v>2417</v>
      </c>
      <c r="H339" s="4" t="s">
        <v>58</v>
      </c>
      <c r="I339" s="4" t="s">
        <v>2343</v>
      </c>
      <c r="L339" s="4" t="s">
        <v>889</v>
      </c>
      <c r="N339" s="4" t="s">
        <v>630</v>
      </c>
      <c r="O339" s="4" t="s">
        <v>2418</v>
      </c>
      <c r="Q339" s="4" t="s">
        <v>2418</v>
      </c>
      <c r="R339" s="4" t="s">
        <v>2305</v>
      </c>
      <c r="S339" s="4" t="s">
        <v>45</v>
      </c>
      <c r="T339" s="4" t="s">
        <v>17</v>
      </c>
      <c r="V339" s="4" t="s">
        <v>2418</v>
      </c>
      <c r="Y339" s="4" t="s">
        <v>17</v>
      </c>
      <c r="Z339" s="4" t="s">
        <v>17</v>
      </c>
      <c r="AA339" s="4" t="s">
        <v>45</v>
      </c>
      <c r="AB339" s="4" t="s">
        <v>17</v>
      </c>
      <c r="AD339" s="4" t="s">
        <v>17</v>
      </c>
      <c r="AE339" s="4" t="s">
        <v>45</v>
      </c>
      <c r="AF339" s="4" t="s">
        <v>17</v>
      </c>
      <c r="AG339" s="4" t="s">
        <v>17</v>
      </c>
      <c r="AH339" s="4" t="s">
        <v>17</v>
      </c>
      <c r="AI339" s="4" t="s">
        <v>17</v>
      </c>
      <c r="AJ339" s="4" t="s">
        <v>17</v>
      </c>
      <c r="AK339" s="4" t="s">
        <v>17</v>
      </c>
      <c r="AR339" s="4" t="s">
        <v>634</v>
      </c>
      <c r="AS339" s="4" t="s">
        <v>17</v>
      </c>
      <c r="AT339" s="4" t="s">
        <v>2419</v>
      </c>
      <c r="AU339" s="4" t="s">
        <v>2420</v>
      </c>
      <c r="AV339" s="4" t="s">
        <v>2421</v>
      </c>
      <c r="AW339" s="4" t="s">
        <v>2422</v>
      </c>
      <c r="GR339" s="1" t="str">
        <f>IF(LEN(UnitDictionaries!$A339)&gt;0,UnitDictionaries!$A339,"")</f>
        <v/>
      </c>
      <c r="GS339" s="1" t="str">
        <f>IF(LEN(Forms!$A339)&gt;0,Forms!$A339,"")</f>
        <v/>
      </c>
      <c r="GT339" s="1" t="str">
        <f>IF(LEN(DataDictionaries!$A339)&gt;0,DataDictionaries!$A339,"")</f>
        <v/>
      </c>
    </row>
    <row r="340" spans="1:202" ht="26" x14ac:dyDescent="0.15">
      <c r="A340" s="4" t="s">
        <v>235</v>
      </c>
      <c r="B340" s="4" t="s">
        <v>2423</v>
      </c>
      <c r="C340" s="4" t="s">
        <v>167</v>
      </c>
      <c r="E340" s="4" t="s">
        <v>2423</v>
      </c>
      <c r="F340" s="4" t="s">
        <v>45</v>
      </c>
      <c r="G340" s="4" t="s">
        <v>2423</v>
      </c>
      <c r="H340" s="4" t="s">
        <v>58</v>
      </c>
      <c r="I340" s="4" t="s">
        <v>2343</v>
      </c>
      <c r="L340" s="4" t="s">
        <v>889</v>
      </c>
      <c r="N340" s="4" t="s">
        <v>630</v>
      </c>
      <c r="O340" s="4" t="s">
        <v>2424</v>
      </c>
      <c r="Q340" s="4" t="s">
        <v>2424</v>
      </c>
      <c r="R340" s="4" t="s">
        <v>2305</v>
      </c>
      <c r="S340" s="4" t="s">
        <v>45</v>
      </c>
      <c r="T340" s="4" t="s">
        <v>17</v>
      </c>
      <c r="V340" s="4" t="s">
        <v>2424</v>
      </c>
      <c r="Y340" s="4" t="s">
        <v>17</v>
      </c>
      <c r="Z340" s="4" t="s">
        <v>17</v>
      </c>
      <c r="AA340" s="4" t="s">
        <v>45</v>
      </c>
      <c r="AB340" s="4" t="s">
        <v>17</v>
      </c>
      <c r="AD340" s="4" t="s">
        <v>17</v>
      </c>
      <c r="AE340" s="4" t="s">
        <v>45</v>
      </c>
      <c r="AF340" s="4" t="s">
        <v>17</v>
      </c>
      <c r="AG340" s="4" t="s">
        <v>17</v>
      </c>
      <c r="AH340" s="4" t="s">
        <v>17</v>
      </c>
      <c r="AI340" s="4" t="s">
        <v>17</v>
      </c>
      <c r="AJ340" s="4" t="s">
        <v>17</v>
      </c>
      <c r="AK340" s="4" t="s">
        <v>17</v>
      </c>
      <c r="AR340" s="4" t="s">
        <v>634</v>
      </c>
      <c r="AS340" s="4" t="s">
        <v>17</v>
      </c>
      <c r="AT340" s="4" t="s">
        <v>2425</v>
      </c>
      <c r="AU340" s="4" t="s">
        <v>2426</v>
      </c>
      <c r="AV340" s="4" t="s">
        <v>2427</v>
      </c>
      <c r="AW340" s="4" t="s">
        <v>2428</v>
      </c>
      <c r="GR340" s="1" t="str">
        <f>IF(LEN(UnitDictionaries!$A340)&gt;0,UnitDictionaries!$A340,"")</f>
        <v/>
      </c>
      <c r="GS340" s="1" t="str">
        <f>IF(LEN(Forms!$A340)&gt;0,Forms!$A340,"")</f>
        <v/>
      </c>
      <c r="GT340" s="1" t="str">
        <f>IF(LEN(DataDictionaries!$A340)&gt;0,DataDictionaries!$A340,"")</f>
        <v/>
      </c>
    </row>
    <row r="341" spans="1:202" x14ac:dyDescent="0.15">
      <c r="A341" s="4" t="s">
        <v>235</v>
      </c>
      <c r="B341" s="4" t="s">
        <v>2429</v>
      </c>
      <c r="C341" s="4" t="s">
        <v>172</v>
      </c>
      <c r="E341" s="4" t="s">
        <v>2429</v>
      </c>
      <c r="F341" s="4" t="s">
        <v>45</v>
      </c>
      <c r="L341" s="4" t="s">
        <v>629</v>
      </c>
      <c r="N341" s="4" t="s">
        <v>630</v>
      </c>
      <c r="O341" s="4" t="s">
        <v>2430</v>
      </c>
      <c r="Q341" s="4" t="s">
        <v>2430</v>
      </c>
      <c r="S341" s="4" t="s">
        <v>17</v>
      </c>
      <c r="T341" s="4" t="s">
        <v>17</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2431</v>
      </c>
      <c r="AU341" s="4" t="s">
        <v>2432</v>
      </c>
      <c r="GR341" s="1" t="str">
        <f>IF(LEN(UnitDictionaries!$A341)&gt;0,UnitDictionaries!$A341,"")</f>
        <v/>
      </c>
      <c r="GS341" s="1" t="str">
        <f>IF(LEN(Forms!$A341)&gt;0,Forms!$A341,"")</f>
        <v/>
      </c>
      <c r="GT341" s="1" t="str">
        <f>IF(LEN(DataDictionaries!$A341)&gt;0,DataDictionaries!$A341,"")</f>
        <v/>
      </c>
    </row>
    <row r="342" spans="1:202" ht="26" x14ac:dyDescent="0.15">
      <c r="A342" s="4" t="s">
        <v>235</v>
      </c>
      <c r="B342" s="4" t="s">
        <v>2433</v>
      </c>
      <c r="C342" s="4" t="s">
        <v>177</v>
      </c>
      <c r="E342" s="4" t="s">
        <v>2433</v>
      </c>
      <c r="F342" s="4" t="s">
        <v>45</v>
      </c>
      <c r="G342" s="4" t="s">
        <v>2433</v>
      </c>
      <c r="H342" s="4" t="s">
        <v>58</v>
      </c>
      <c r="I342" s="4" t="s">
        <v>2343</v>
      </c>
      <c r="L342" s="4" t="s">
        <v>889</v>
      </c>
      <c r="N342" s="4" t="s">
        <v>630</v>
      </c>
      <c r="O342" s="4" t="s">
        <v>2434</v>
      </c>
      <c r="Q342" s="4" t="s">
        <v>2434</v>
      </c>
      <c r="R342" s="4" t="s">
        <v>2305</v>
      </c>
      <c r="S342" s="4" t="s">
        <v>45</v>
      </c>
      <c r="T342" s="4" t="s">
        <v>17</v>
      </c>
      <c r="V342" s="4" t="s">
        <v>2434</v>
      </c>
      <c r="Y342" s="4" t="s">
        <v>17</v>
      </c>
      <c r="Z342" s="4" t="s">
        <v>17</v>
      </c>
      <c r="AA342" s="4" t="s">
        <v>45</v>
      </c>
      <c r="AB342" s="4" t="s">
        <v>17</v>
      </c>
      <c r="AD342" s="4" t="s">
        <v>17</v>
      </c>
      <c r="AE342" s="4" t="s">
        <v>45</v>
      </c>
      <c r="AF342" s="4" t="s">
        <v>17</v>
      </c>
      <c r="AG342" s="4" t="s">
        <v>17</v>
      </c>
      <c r="AH342" s="4" t="s">
        <v>17</v>
      </c>
      <c r="AI342" s="4" t="s">
        <v>17</v>
      </c>
      <c r="AJ342" s="4" t="s">
        <v>17</v>
      </c>
      <c r="AK342" s="4" t="s">
        <v>17</v>
      </c>
      <c r="AR342" s="4" t="s">
        <v>634</v>
      </c>
      <c r="AS342" s="4" t="s">
        <v>17</v>
      </c>
      <c r="AT342" s="4" t="s">
        <v>2435</v>
      </c>
      <c r="AU342" s="4" t="s">
        <v>2436</v>
      </c>
      <c r="AV342" s="4" t="s">
        <v>2437</v>
      </c>
      <c r="AW342" s="4" t="s">
        <v>2438</v>
      </c>
      <c r="GR342" s="1" t="str">
        <f>IF(LEN(UnitDictionaries!$A342)&gt;0,UnitDictionaries!$A342,"")</f>
        <v/>
      </c>
      <c r="GS342" s="1" t="str">
        <f>IF(LEN(Forms!$A342)&gt;0,Forms!$A342,"")</f>
        <v/>
      </c>
      <c r="GT342" s="1" t="str">
        <f>IF(LEN(DataDictionaries!$A342)&gt;0,DataDictionaries!$A342,"")</f>
        <v/>
      </c>
    </row>
    <row r="343" spans="1:202" ht="26" x14ac:dyDescent="0.15">
      <c r="A343" s="4" t="s">
        <v>235</v>
      </c>
      <c r="B343" s="4" t="s">
        <v>2439</v>
      </c>
      <c r="C343" s="4" t="s">
        <v>182</v>
      </c>
      <c r="E343" s="4" t="s">
        <v>2439</v>
      </c>
      <c r="F343" s="4" t="s">
        <v>45</v>
      </c>
      <c r="G343" s="4" t="s">
        <v>2439</v>
      </c>
      <c r="H343" s="4" t="s">
        <v>58</v>
      </c>
      <c r="I343" s="4" t="s">
        <v>2343</v>
      </c>
      <c r="L343" s="4" t="s">
        <v>889</v>
      </c>
      <c r="N343" s="4" t="s">
        <v>630</v>
      </c>
      <c r="O343" s="4" t="s">
        <v>2440</v>
      </c>
      <c r="Q343" s="4" t="s">
        <v>2440</v>
      </c>
      <c r="R343" s="4" t="s">
        <v>2305</v>
      </c>
      <c r="S343" s="4" t="s">
        <v>45</v>
      </c>
      <c r="T343" s="4" t="s">
        <v>17</v>
      </c>
      <c r="V343" s="4" t="s">
        <v>2440</v>
      </c>
      <c r="Y343" s="4" t="s">
        <v>17</v>
      </c>
      <c r="Z343" s="4" t="s">
        <v>17</v>
      </c>
      <c r="AA343" s="4" t="s">
        <v>45</v>
      </c>
      <c r="AB343" s="4" t="s">
        <v>17</v>
      </c>
      <c r="AD343" s="4" t="s">
        <v>17</v>
      </c>
      <c r="AE343" s="4" t="s">
        <v>45</v>
      </c>
      <c r="AF343" s="4" t="s">
        <v>17</v>
      </c>
      <c r="AG343" s="4" t="s">
        <v>17</v>
      </c>
      <c r="AH343" s="4" t="s">
        <v>17</v>
      </c>
      <c r="AI343" s="4" t="s">
        <v>17</v>
      </c>
      <c r="AJ343" s="4" t="s">
        <v>17</v>
      </c>
      <c r="AK343" s="4" t="s">
        <v>17</v>
      </c>
      <c r="AR343" s="4" t="s">
        <v>634</v>
      </c>
      <c r="AS343" s="4" t="s">
        <v>17</v>
      </c>
      <c r="AT343" s="4" t="s">
        <v>2441</v>
      </c>
      <c r="AU343" s="4" t="s">
        <v>2442</v>
      </c>
      <c r="AV343" s="4" t="s">
        <v>2443</v>
      </c>
      <c r="AW343" s="4" t="s">
        <v>2444</v>
      </c>
      <c r="GR343" s="1" t="str">
        <f>IF(LEN(UnitDictionaries!$A343)&gt;0,UnitDictionaries!$A343,"")</f>
        <v/>
      </c>
      <c r="GS343" s="1" t="str">
        <f>IF(LEN(Forms!$A343)&gt;0,Forms!$A343,"")</f>
        <v/>
      </c>
      <c r="GT343" s="1" t="str">
        <f>IF(LEN(DataDictionaries!$A343)&gt;0,DataDictionaries!$A343,"")</f>
        <v/>
      </c>
    </row>
    <row r="344" spans="1:202" ht="26" x14ac:dyDescent="0.15">
      <c r="A344" s="4" t="s">
        <v>235</v>
      </c>
      <c r="B344" s="4" t="s">
        <v>2445</v>
      </c>
      <c r="C344" s="4" t="s">
        <v>187</v>
      </c>
      <c r="E344" s="4" t="s">
        <v>2445</v>
      </c>
      <c r="F344" s="4" t="s">
        <v>45</v>
      </c>
      <c r="G344" s="4" t="s">
        <v>2445</v>
      </c>
      <c r="H344" s="4" t="s">
        <v>58</v>
      </c>
      <c r="I344" s="4" t="s">
        <v>2343</v>
      </c>
      <c r="L344" s="4" t="s">
        <v>889</v>
      </c>
      <c r="N344" s="4" t="s">
        <v>630</v>
      </c>
      <c r="O344" s="4" t="s">
        <v>2446</v>
      </c>
      <c r="Q344" s="4" t="s">
        <v>2446</v>
      </c>
      <c r="R344" s="4" t="s">
        <v>2305</v>
      </c>
      <c r="S344" s="4" t="s">
        <v>45</v>
      </c>
      <c r="T344" s="4" t="s">
        <v>17</v>
      </c>
      <c r="V344" s="4" t="s">
        <v>2446</v>
      </c>
      <c r="Y344" s="4" t="s">
        <v>17</v>
      </c>
      <c r="Z344" s="4" t="s">
        <v>17</v>
      </c>
      <c r="AA344" s="4" t="s">
        <v>45</v>
      </c>
      <c r="AB344" s="4" t="s">
        <v>17</v>
      </c>
      <c r="AD344" s="4" t="s">
        <v>17</v>
      </c>
      <c r="AE344" s="4" t="s">
        <v>45</v>
      </c>
      <c r="AF344" s="4" t="s">
        <v>17</v>
      </c>
      <c r="AG344" s="4" t="s">
        <v>17</v>
      </c>
      <c r="AH344" s="4" t="s">
        <v>17</v>
      </c>
      <c r="AI344" s="4" t="s">
        <v>17</v>
      </c>
      <c r="AJ344" s="4" t="s">
        <v>17</v>
      </c>
      <c r="AK344" s="4" t="s">
        <v>17</v>
      </c>
      <c r="AR344" s="4" t="s">
        <v>634</v>
      </c>
      <c r="AS344" s="4" t="s">
        <v>17</v>
      </c>
      <c r="AT344" s="4" t="s">
        <v>2447</v>
      </c>
      <c r="AU344" s="4" t="s">
        <v>2448</v>
      </c>
      <c r="AV344" s="4" t="s">
        <v>2449</v>
      </c>
      <c r="AW344" s="4" t="s">
        <v>2450</v>
      </c>
      <c r="GR344" s="1" t="str">
        <f>IF(LEN(UnitDictionaries!$A344)&gt;0,UnitDictionaries!$A344,"")</f>
        <v/>
      </c>
      <c r="GS344" s="1" t="str">
        <f>IF(LEN(Forms!$A344)&gt;0,Forms!$A344,"")</f>
        <v/>
      </c>
      <c r="GT344" s="1" t="str">
        <f>IF(LEN(DataDictionaries!$A344)&gt;0,DataDictionaries!$A344,"")</f>
        <v/>
      </c>
    </row>
    <row r="345" spans="1:202" x14ac:dyDescent="0.15">
      <c r="A345" s="4" t="s">
        <v>235</v>
      </c>
      <c r="B345" s="4" t="s">
        <v>2451</v>
      </c>
      <c r="C345" s="4" t="s">
        <v>192</v>
      </c>
      <c r="E345" s="4" t="s">
        <v>2451</v>
      </c>
      <c r="F345" s="4" t="s">
        <v>45</v>
      </c>
      <c r="L345" s="4" t="s">
        <v>629</v>
      </c>
      <c r="N345" s="4" t="s">
        <v>630</v>
      </c>
      <c r="O345" s="4" t="s">
        <v>2452</v>
      </c>
      <c r="Q345" s="4" t="s">
        <v>2452</v>
      </c>
      <c r="S345" s="4" t="s">
        <v>17</v>
      </c>
      <c r="T345" s="4" t="s">
        <v>17</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2453</v>
      </c>
      <c r="AU345" s="4" t="s">
        <v>2454</v>
      </c>
      <c r="GR345" s="1" t="str">
        <f>IF(LEN(UnitDictionaries!$A345)&gt;0,UnitDictionaries!$A345,"")</f>
        <v/>
      </c>
      <c r="GS345" s="1" t="str">
        <f>IF(LEN(Forms!$A345)&gt;0,Forms!$A345,"")</f>
        <v/>
      </c>
      <c r="GT345" s="1" t="str">
        <f>IF(LEN(DataDictionaries!$A345)&gt;0,DataDictionaries!$A345,"")</f>
        <v/>
      </c>
    </row>
    <row r="346" spans="1:202" ht="26" x14ac:dyDescent="0.15">
      <c r="A346" s="4" t="s">
        <v>235</v>
      </c>
      <c r="B346" s="4" t="s">
        <v>2455</v>
      </c>
      <c r="C346" s="4" t="s">
        <v>1260</v>
      </c>
      <c r="E346" s="4" t="s">
        <v>2455</v>
      </c>
      <c r="F346" s="4" t="s">
        <v>45</v>
      </c>
      <c r="G346" s="4" t="s">
        <v>2455</v>
      </c>
      <c r="H346" s="4" t="s">
        <v>58</v>
      </c>
      <c r="I346" s="4" t="s">
        <v>2343</v>
      </c>
      <c r="L346" s="4" t="s">
        <v>889</v>
      </c>
      <c r="N346" s="4" t="s">
        <v>630</v>
      </c>
      <c r="O346" s="4" t="s">
        <v>2456</v>
      </c>
      <c r="Q346" s="4" t="s">
        <v>2456</v>
      </c>
      <c r="R346" s="4" t="s">
        <v>2305</v>
      </c>
      <c r="S346" s="4" t="s">
        <v>45</v>
      </c>
      <c r="T346" s="4" t="s">
        <v>17</v>
      </c>
      <c r="V346" s="4" t="s">
        <v>2456</v>
      </c>
      <c r="Y346" s="4" t="s">
        <v>17</v>
      </c>
      <c r="Z346" s="4" t="s">
        <v>17</v>
      </c>
      <c r="AA346" s="4" t="s">
        <v>45</v>
      </c>
      <c r="AB346" s="4" t="s">
        <v>17</v>
      </c>
      <c r="AD346" s="4" t="s">
        <v>17</v>
      </c>
      <c r="AE346" s="4" t="s">
        <v>45</v>
      </c>
      <c r="AF346" s="4" t="s">
        <v>17</v>
      </c>
      <c r="AG346" s="4" t="s">
        <v>17</v>
      </c>
      <c r="AH346" s="4" t="s">
        <v>17</v>
      </c>
      <c r="AI346" s="4" t="s">
        <v>17</v>
      </c>
      <c r="AJ346" s="4" t="s">
        <v>17</v>
      </c>
      <c r="AK346" s="4" t="s">
        <v>17</v>
      </c>
      <c r="AR346" s="4" t="s">
        <v>634</v>
      </c>
      <c r="AS346" s="4" t="s">
        <v>17</v>
      </c>
      <c r="AT346" s="4" t="s">
        <v>2457</v>
      </c>
      <c r="AU346" s="4" t="s">
        <v>2458</v>
      </c>
      <c r="AV346" s="4" t="s">
        <v>2459</v>
      </c>
      <c r="AW346" s="4" t="s">
        <v>2460</v>
      </c>
      <c r="GR346" s="1" t="str">
        <f>IF(LEN(UnitDictionaries!$A346)&gt;0,UnitDictionaries!$A346,"")</f>
        <v/>
      </c>
      <c r="GS346" s="1" t="str">
        <f>IF(LEN(Forms!$A346)&gt;0,Forms!$A346,"")</f>
        <v/>
      </c>
      <c r="GT346" s="1" t="str">
        <f>IF(LEN(DataDictionaries!$A346)&gt;0,DataDictionaries!$A346,"")</f>
        <v/>
      </c>
    </row>
    <row r="347" spans="1:202" ht="26" x14ac:dyDescent="0.15">
      <c r="A347" s="4" t="s">
        <v>235</v>
      </c>
      <c r="B347" s="4" t="s">
        <v>2461</v>
      </c>
      <c r="C347" s="4" t="s">
        <v>198</v>
      </c>
      <c r="E347" s="4" t="s">
        <v>2461</v>
      </c>
      <c r="F347" s="4" t="s">
        <v>45</v>
      </c>
      <c r="G347" s="4" t="s">
        <v>2461</v>
      </c>
      <c r="H347" s="4" t="s">
        <v>58</v>
      </c>
      <c r="I347" s="4" t="s">
        <v>2343</v>
      </c>
      <c r="L347" s="4" t="s">
        <v>889</v>
      </c>
      <c r="N347" s="4" t="s">
        <v>630</v>
      </c>
      <c r="O347" s="4" t="s">
        <v>2462</v>
      </c>
      <c r="Q347" s="4" t="s">
        <v>2462</v>
      </c>
      <c r="R347" s="4" t="s">
        <v>2305</v>
      </c>
      <c r="S347" s="4" t="s">
        <v>45</v>
      </c>
      <c r="T347" s="4" t="s">
        <v>17</v>
      </c>
      <c r="V347" s="4" t="s">
        <v>2462</v>
      </c>
      <c r="Y347" s="4" t="s">
        <v>17</v>
      </c>
      <c r="Z347" s="4" t="s">
        <v>17</v>
      </c>
      <c r="AA347" s="4" t="s">
        <v>45</v>
      </c>
      <c r="AB347" s="4" t="s">
        <v>17</v>
      </c>
      <c r="AD347" s="4" t="s">
        <v>17</v>
      </c>
      <c r="AE347" s="4" t="s">
        <v>45</v>
      </c>
      <c r="AF347" s="4" t="s">
        <v>17</v>
      </c>
      <c r="AG347" s="4" t="s">
        <v>17</v>
      </c>
      <c r="AH347" s="4" t="s">
        <v>17</v>
      </c>
      <c r="AI347" s="4" t="s">
        <v>17</v>
      </c>
      <c r="AJ347" s="4" t="s">
        <v>17</v>
      </c>
      <c r="AK347" s="4" t="s">
        <v>17</v>
      </c>
      <c r="AR347" s="4" t="s">
        <v>634</v>
      </c>
      <c r="AS347" s="4" t="s">
        <v>17</v>
      </c>
      <c r="AT347" s="4" t="s">
        <v>2463</v>
      </c>
      <c r="AU347" s="4" t="s">
        <v>2464</v>
      </c>
      <c r="AV347" s="4" t="s">
        <v>2465</v>
      </c>
      <c r="AW347" s="4" t="s">
        <v>2466</v>
      </c>
      <c r="GR347" s="1" t="str">
        <f>IF(LEN(UnitDictionaries!$A347)&gt;0,UnitDictionaries!$A347,"")</f>
        <v/>
      </c>
      <c r="GS347" s="1" t="str">
        <f>IF(LEN(Forms!$A347)&gt;0,Forms!$A347,"")</f>
        <v/>
      </c>
      <c r="GT347" s="1" t="str">
        <f>IF(LEN(DataDictionaries!$A347)&gt;0,DataDictionaries!$A347,"")</f>
        <v/>
      </c>
    </row>
    <row r="348" spans="1:202" ht="26" x14ac:dyDescent="0.15">
      <c r="A348" s="4" t="s">
        <v>235</v>
      </c>
      <c r="B348" s="4" t="s">
        <v>2467</v>
      </c>
      <c r="C348" s="4" t="s">
        <v>204</v>
      </c>
      <c r="E348" s="4" t="s">
        <v>2467</v>
      </c>
      <c r="F348" s="4" t="s">
        <v>45</v>
      </c>
      <c r="G348" s="4" t="s">
        <v>2467</v>
      </c>
      <c r="H348" s="4" t="s">
        <v>58</v>
      </c>
      <c r="I348" s="4" t="s">
        <v>2343</v>
      </c>
      <c r="L348" s="4" t="s">
        <v>889</v>
      </c>
      <c r="N348" s="4" t="s">
        <v>630</v>
      </c>
      <c r="O348" s="4" t="s">
        <v>2468</v>
      </c>
      <c r="Q348" s="4" t="s">
        <v>2468</v>
      </c>
      <c r="R348" s="4" t="s">
        <v>2305</v>
      </c>
      <c r="S348" s="4" t="s">
        <v>45</v>
      </c>
      <c r="T348" s="4" t="s">
        <v>17</v>
      </c>
      <c r="V348" s="4" t="s">
        <v>2468</v>
      </c>
      <c r="Y348" s="4" t="s">
        <v>17</v>
      </c>
      <c r="Z348" s="4" t="s">
        <v>17</v>
      </c>
      <c r="AA348" s="4" t="s">
        <v>45</v>
      </c>
      <c r="AB348" s="4" t="s">
        <v>17</v>
      </c>
      <c r="AD348" s="4" t="s">
        <v>17</v>
      </c>
      <c r="AE348" s="4" t="s">
        <v>45</v>
      </c>
      <c r="AF348" s="4" t="s">
        <v>17</v>
      </c>
      <c r="AG348" s="4" t="s">
        <v>17</v>
      </c>
      <c r="AH348" s="4" t="s">
        <v>17</v>
      </c>
      <c r="AI348" s="4" t="s">
        <v>17</v>
      </c>
      <c r="AJ348" s="4" t="s">
        <v>17</v>
      </c>
      <c r="AK348" s="4" t="s">
        <v>17</v>
      </c>
      <c r="AR348" s="4" t="s">
        <v>634</v>
      </c>
      <c r="AS348" s="4" t="s">
        <v>17</v>
      </c>
      <c r="AT348" s="4" t="s">
        <v>2469</v>
      </c>
      <c r="AU348" s="4" t="s">
        <v>2470</v>
      </c>
      <c r="AV348" s="4" t="s">
        <v>2471</v>
      </c>
      <c r="AW348" s="4" t="s">
        <v>2472</v>
      </c>
      <c r="GR348" s="1" t="str">
        <f>IF(LEN(UnitDictionaries!$A348)&gt;0,UnitDictionaries!$A348,"")</f>
        <v/>
      </c>
      <c r="GS348" s="1" t="str">
        <f>IF(LEN(Forms!$A348)&gt;0,Forms!$A348,"")</f>
        <v/>
      </c>
      <c r="GT348" s="1" t="str">
        <f>IF(LEN(DataDictionaries!$A348)&gt;0,DataDictionaries!$A348,"")</f>
        <v/>
      </c>
    </row>
    <row r="349" spans="1:202" ht="26" x14ac:dyDescent="0.15">
      <c r="A349" s="3" t="s">
        <v>249</v>
      </c>
      <c r="B349" s="3" t="s">
        <v>2473</v>
      </c>
      <c r="C349" s="1" t="s">
        <v>83</v>
      </c>
      <c r="E349" s="1" t="s">
        <v>2473</v>
      </c>
      <c r="F349" s="1" t="s">
        <v>45</v>
      </c>
      <c r="L349" s="1" t="s">
        <v>629</v>
      </c>
      <c r="N349" s="1" t="s">
        <v>630</v>
      </c>
      <c r="O349" s="1" t="s">
        <v>2474</v>
      </c>
      <c r="S349" s="1" t="s">
        <v>17</v>
      </c>
      <c r="T349" s="1" t="s">
        <v>17</v>
      </c>
      <c r="Y349" s="1" t="s">
        <v>17</v>
      </c>
      <c r="Z349" s="1" t="s">
        <v>17</v>
      </c>
      <c r="AA349" s="1" t="s">
        <v>45</v>
      </c>
      <c r="AB349" s="1" t="s">
        <v>17</v>
      </c>
      <c r="AD349" s="1" t="s">
        <v>17</v>
      </c>
      <c r="AE349" s="1" t="s">
        <v>17</v>
      </c>
      <c r="AF349" s="1" t="s">
        <v>17</v>
      </c>
      <c r="AG349" s="1" t="s">
        <v>17</v>
      </c>
      <c r="AH349" s="1" t="s">
        <v>17</v>
      </c>
      <c r="AI349" s="1" t="s">
        <v>17</v>
      </c>
      <c r="AJ349" s="1" t="s">
        <v>17</v>
      </c>
      <c r="AK349" s="1" t="s">
        <v>17</v>
      </c>
      <c r="AQ349" s="1" t="s">
        <v>644</v>
      </c>
      <c r="AS349" s="1" t="s">
        <v>17</v>
      </c>
      <c r="AT349" s="1" t="s">
        <v>2475</v>
      </c>
      <c r="AU349" s="1" t="s">
        <v>2476</v>
      </c>
      <c r="GR349" s="1" t="str">
        <f>IF(LEN(UnitDictionaries!$A349)&gt;0,UnitDictionaries!$A349,"")</f>
        <v/>
      </c>
      <c r="GS349" s="1" t="str">
        <f>IF(LEN(Forms!$A349)&gt;0,Forms!$A349,"")</f>
        <v/>
      </c>
      <c r="GT349" s="1" t="str">
        <f>IF(LEN(DataDictionaries!$A349)&gt;0,DataDictionaries!$A349,"")</f>
        <v/>
      </c>
    </row>
    <row r="350" spans="1:202" x14ac:dyDescent="0.15">
      <c r="A350" s="3" t="s">
        <v>249</v>
      </c>
      <c r="B350" s="3" t="s">
        <v>2296</v>
      </c>
      <c r="C350" s="1" t="s">
        <v>88</v>
      </c>
      <c r="E350" s="1" t="s">
        <v>2296</v>
      </c>
      <c r="F350" s="1" t="s">
        <v>45</v>
      </c>
      <c r="G350" s="3" t="s">
        <v>2296</v>
      </c>
      <c r="H350" s="1" t="s">
        <v>806</v>
      </c>
      <c r="L350" s="1" t="s">
        <v>652</v>
      </c>
      <c r="N350" s="1" t="s">
        <v>630</v>
      </c>
      <c r="O350" s="1" t="s">
        <v>2297</v>
      </c>
      <c r="Q350" s="1" t="s">
        <v>2297</v>
      </c>
      <c r="S350" s="1" t="s">
        <v>45</v>
      </c>
      <c r="T350" s="1" t="s">
        <v>17</v>
      </c>
      <c r="V350" s="1" t="s">
        <v>2297</v>
      </c>
      <c r="Y350" s="1" t="s">
        <v>45</v>
      </c>
      <c r="Z350" s="1" t="s">
        <v>45</v>
      </c>
      <c r="AA350" s="1" t="s">
        <v>45</v>
      </c>
      <c r="AB350" s="1" t="s">
        <v>17</v>
      </c>
      <c r="AD350" s="1" t="s">
        <v>17</v>
      </c>
      <c r="AE350" s="1" t="s">
        <v>45</v>
      </c>
      <c r="AF350" s="1" t="s">
        <v>17</v>
      </c>
      <c r="AG350" s="1" t="s">
        <v>17</v>
      </c>
      <c r="AH350" s="1" t="s">
        <v>17</v>
      </c>
      <c r="AI350" s="1" t="s">
        <v>17</v>
      </c>
      <c r="AJ350" s="1" t="s">
        <v>17</v>
      </c>
      <c r="AK350" s="1" t="s">
        <v>17</v>
      </c>
      <c r="AR350" s="1" t="s">
        <v>634</v>
      </c>
      <c r="AS350" s="1" t="s">
        <v>17</v>
      </c>
      <c r="AT350" s="1" t="s">
        <v>2477</v>
      </c>
      <c r="AU350" s="1" t="s">
        <v>2478</v>
      </c>
      <c r="AV350" s="1" t="s">
        <v>2300</v>
      </c>
      <c r="AW350" s="1" t="s">
        <v>2301</v>
      </c>
      <c r="GR350" s="1" t="str">
        <f>IF(LEN(UnitDictionaries!$A350)&gt;0,UnitDictionaries!$A350,"")</f>
        <v/>
      </c>
      <c r="GS350" s="1" t="str">
        <f>IF(LEN(Forms!$A350)&gt;0,Forms!$A350,"")</f>
        <v/>
      </c>
      <c r="GT350" s="1" t="str">
        <f>IF(LEN(DataDictionaries!$A350)&gt;0,DataDictionaries!$A350,"")</f>
        <v/>
      </c>
    </row>
    <row r="351" spans="1:202" ht="26" x14ac:dyDescent="0.15">
      <c r="A351" s="3" t="s">
        <v>249</v>
      </c>
      <c r="B351" s="3" t="s">
        <v>2302</v>
      </c>
      <c r="C351" s="1" t="s">
        <v>93</v>
      </c>
      <c r="E351" s="1" t="s">
        <v>2302</v>
      </c>
      <c r="F351" s="1" t="s">
        <v>45</v>
      </c>
      <c r="G351" s="3" t="s">
        <v>2302</v>
      </c>
      <c r="H351" s="1" t="s">
        <v>58</v>
      </c>
      <c r="I351" s="1" t="s">
        <v>2303</v>
      </c>
      <c r="L351" s="1" t="s">
        <v>761</v>
      </c>
      <c r="N351" s="1" t="s">
        <v>630</v>
      </c>
      <c r="O351" s="1" t="s">
        <v>2304</v>
      </c>
      <c r="Q351" s="1" t="s">
        <v>2304</v>
      </c>
      <c r="R351" s="1" t="s">
        <v>2305</v>
      </c>
      <c r="S351" s="1" t="s">
        <v>45</v>
      </c>
      <c r="T351" s="1" t="s">
        <v>17</v>
      </c>
      <c r="V351" s="1" t="s">
        <v>2304</v>
      </c>
      <c r="Y351" s="1" t="s">
        <v>45</v>
      </c>
      <c r="Z351" s="1" t="s">
        <v>17</v>
      </c>
      <c r="AA351" s="1" t="s">
        <v>45</v>
      </c>
      <c r="AB351" s="1" t="s">
        <v>17</v>
      </c>
      <c r="AD351" s="1" t="s">
        <v>17</v>
      </c>
      <c r="AE351" s="1" t="s">
        <v>45</v>
      </c>
      <c r="AF351" s="1" t="s">
        <v>17</v>
      </c>
      <c r="AG351" s="1" t="s">
        <v>17</v>
      </c>
      <c r="AH351" s="1" t="s">
        <v>17</v>
      </c>
      <c r="AI351" s="1" t="s">
        <v>17</v>
      </c>
      <c r="AJ351" s="1" t="s">
        <v>17</v>
      </c>
      <c r="AK351" s="1" t="s">
        <v>17</v>
      </c>
      <c r="AR351" s="1" t="s">
        <v>634</v>
      </c>
      <c r="AS351" s="1" t="s">
        <v>17</v>
      </c>
      <c r="AT351" s="1" t="s">
        <v>2479</v>
      </c>
      <c r="AU351" s="1" t="s">
        <v>2480</v>
      </c>
      <c r="AV351" s="1" t="s">
        <v>2308</v>
      </c>
      <c r="AW351" s="1" t="s">
        <v>2309</v>
      </c>
      <c r="GR351" s="1" t="str">
        <f>IF(LEN(UnitDictionaries!$A351)&gt;0,UnitDictionaries!$A351,"")</f>
        <v/>
      </c>
      <c r="GS351" s="1" t="str">
        <f>IF(LEN(Forms!$A351)&gt;0,Forms!$A351,"")</f>
        <v/>
      </c>
      <c r="GT351" s="1" t="str">
        <f>IF(LEN(DataDictionaries!$A351)&gt;0,DataDictionaries!$A351,"")</f>
        <v/>
      </c>
    </row>
    <row r="352" spans="1:202" ht="26" x14ac:dyDescent="0.15">
      <c r="A352" s="3" t="s">
        <v>249</v>
      </c>
      <c r="B352" s="3" t="s">
        <v>2310</v>
      </c>
      <c r="C352" s="1" t="s">
        <v>98</v>
      </c>
      <c r="E352" s="1" t="s">
        <v>2310</v>
      </c>
      <c r="F352" s="1" t="s">
        <v>45</v>
      </c>
      <c r="G352" s="3" t="s">
        <v>2310</v>
      </c>
      <c r="H352" s="1" t="s">
        <v>58</v>
      </c>
      <c r="I352" s="1" t="s">
        <v>2311</v>
      </c>
      <c r="L352" s="1" t="s">
        <v>761</v>
      </c>
      <c r="N352" s="1" t="s">
        <v>630</v>
      </c>
      <c r="O352" s="1" t="s">
        <v>2312</v>
      </c>
      <c r="Q352" s="1" t="s">
        <v>2312</v>
      </c>
      <c r="R352" s="1" t="s">
        <v>2305</v>
      </c>
      <c r="S352" s="1" t="s">
        <v>45</v>
      </c>
      <c r="T352" s="1" t="s">
        <v>17</v>
      </c>
      <c r="V352" s="1" t="s">
        <v>2312</v>
      </c>
      <c r="Y352" s="1" t="s">
        <v>45</v>
      </c>
      <c r="Z352" s="1" t="s">
        <v>17</v>
      </c>
      <c r="AA352" s="1" t="s">
        <v>45</v>
      </c>
      <c r="AB352" s="1" t="s">
        <v>17</v>
      </c>
      <c r="AD352" s="1" t="s">
        <v>17</v>
      </c>
      <c r="AE352" s="1" t="s">
        <v>45</v>
      </c>
      <c r="AF352" s="1" t="s">
        <v>17</v>
      </c>
      <c r="AG352" s="1" t="s">
        <v>17</v>
      </c>
      <c r="AH352" s="1" t="s">
        <v>17</v>
      </c>
      <c r="AI352" s="1" t="s">
        <v>17</v>
      </c>
      <c r="AJ352" s="1" t="s">
        <v>17</v>
      </c>
      <c r="AK352" s="1" t="s">
        <v>17</v>
      </c>
      <c r="AR352" s="1" t="s">
        <v>634</v>
      </c>
      <c r="AS352" s="1" t="s">
        <v>17</v>
      </c>
      <c r="AT352" s="1" t="s">
        <v>2481</v>
      </c>
      <c r="AU352" s="1" t="s">
        <v>2482</v>
      </c>
      <c r="AV352" s="1" t="s">
        <v>2315</v>
      </c>
      <c r="AW352" s="1" t="s">
        <v>2316</v>
      </c>
      <c r="GR352" s="1" t="str">
        <f>IF(LEN(UnitDictionaries!$A352)&gt;0,UnitDictionaries!$A352,"")</f>
        <v/>
      </c>
      <c r="GS352" s="1" t="str">
        <f>IF(LEN(Forms!$A352)&gt;0,Forms!$A352,"")</f>
        <v/>
      </c>
      <c r="GT352" s="1" t="str">
        <f>IF(LEN(DataDictionaries!$A352)&gt;0,DataDictionaries!$A352,"")</f>
        <v/>
      </c>
    </row>
    <row r="353" spans="1:202" ht="26" x14ac:dyDescent="0.15">
      <c r="A353" s="3" t="s">
        <v>249</v>
      </c>
      <c r="B353" s="3" t="s">
        <v>2317</v>
      </c>
      <c r="C353" s="1" t="s">
        <v>104</v>
      </c>
      <c r="E353" s="1" t="s">
        <v>2317</v>
      </c>
      <c r="F353" s="1" t="s">
        <v>45</v>
      </c>
      <c r="G353" s="3" t="s">
        <v>2317</v>
      </c>
      <c r="H353" s="1" t="s">
        <v>58</v>
      </c>
      <c r="I353" s="1" t="s">
        <v>2318</v>
      </c>
      <c r="L353" s="1" t="s">
        <v>761</v>
      </c>
      <c r="N353" s="1" t="s">
        <v>630</v>
      </c>
      <c r="O353" s="1" t="s">
        <v>2483</v>
      </c>
      <c r="Q353" s="1" t="s">
        <v>2483</v>
      </c>
      <c r="R353" s="1" t="s">
        <v>2305</v>
      </c>
      <c r="S353" s="1" t="s">
        <v>45</v>
      </c>
      <c r="T353" s="1" t="s">
        <v>17</v>
      </c>
      <c r="V353" s="1" t="s">
        <v>2483</v>
      </c>
      <c r="Y353" s="1" t="s">
        <v>45</v>
      </c>
      <c r="Z353" s="1" t="s">
        <v>17</v>
      </c>
      <c r="AA353" s="1" t="s">
        <v>45</v>
      </c>
      <c r="AB353" s="1" t="s">
        <v>17</v>
      </c>
      <c r="AD353" s="1" t="s">
        <v>17</v>
      </c>
      <c r="AE353" s="1" t="s">
        <v>45</v>
      </c>
      <c r="AF353" s="1" t="s">
        <v>17</v>
      </c>
      <c r="AG353" s="1" t="s">
        <v>17</v>
      </c>
      <c r="AH353" s="1" t="s">
        <v>17</v>
      </c>
      <c r="AI353" s="1" t="s">
        <v>17</v>
      </c>
      <c r="AJ353" s="1" t="s">
        <v>17</v>
      </c>
      <c r="AK353" s="1" t="s">
        <v>17</v>
      </c>
      <c r="AR353" s="1" t="s">
        <v>634</v>
      </c>
      <c r="AS353" s="1" t="s">
        <v>17</v>
      </c>
      <c r="AT353" s="1" t="s">
        <v>2484</v>
      </c>
      <c r="AU353" s="1" t="s">
        <v>2485</v>
      </c>
      <c r="AV353" s="1" t="s">
        <v>2322</v>
      </c>
      <c r="AW353" s="1" t="s">
        <v>2323</v>
      </c>
      <c r="GR353" s="1" t="str">
        <f>IF(LEN(UnitDictionaries!$A353)&gt;0,UnitDictionaries!$A353,"")</f>
        <v/>
      </c>
      <c r="GS353" s="1" t="str">
        <f>IF(LEN(Forms!$A353)&gt;0,Forms!$A353,"")</f>
        <v/>
      </c>
      <c r="GT353" s="1" t="str">
        <f>IF(LEN(DataDictionaries!$A353)&gt;0,DataDictionaries!$A353,"")</f>
        <v/>
      </c>
    </row>
    <row r="354" spans="1:202" x14ac:dyDescent="0.15">
      <c r="A354" s="3" t="s">
        <v>249</v>
      </c>
      <c r="B354" s="3" t="s">
        <v>2486</v>
      </c>
      <c r="C354" s="1" t="s">
        <v>109</v>
      </c>
      <c r="E354" s="1" t="s">
        <v>2486</v>
      </c>
      <c r="F354" s="1" t="s">
        <v>45</v>
      </c>
      <c r="G354" s="3" t="s">
        <v>2486</v>
      </c>
      <c r="H354" s="1" t="s">
        <v>2487</v>
      </c>
      <c r="L354" s="1" t="s">
        <v>652</v>
      </c>
      <c r="N354" s="1" t="s">
        <v>53</v>
      </c>
      <c r="O354" s="1" t="s">
        <v>2488</v>
      </c>
      <c r="Q354" s="1" t="s">
        <v>2488</v>
      </c>
      <c r="S354" s="1" t="s">
        <v>45</v>
      </c>
      <c r="T354" s="1" t="s">
        <v>17</v>
      </c>
      <c r="V354" s="1" t="s">
        <v>2488</v>
      </c>
      <c r="Y354" s="1" t="s">
        <v>45</v>
      </c>
      <c r="Z354" s="1" t="s">
        <v>17</v>
      </c>
      <c r="AA354" s="1" t="s">
        <v>45</v>
      </c>
      <c r="AB354" s="1" t="s">
        <v>17</v>
      </c>
      <c r="AD354" s="1" t="s">
        <v>17</v>
      </c>
      <c r="AE354" s="1" t="s">
        <v>45</v>
      </c>
      <c r="AF354" s="1" t="s">
        <v>17</v>
      </c>
      <c r="AG354" s="1" t="s">
        <v>17</v>
      </c>
      <c r="AH354" s="1" t="s">
        <v>17</v>
      </c>
      <c r="AI354" s="1" t="s">
        <v>17</v>
      </c>
      <c r="AJ354" s="1" t="s">
        <v>17</v>
      </c>
      <c r="AK354" s="1" t="s">
        <v>17</v>
      </c>
      <c r="AR354" s="1" t="s">
        <v>634</v>
      </c>
      <c r="AS354" s="1" t="s">
        <v>17</v>
      </c>
      <c r="AT354" s="1" t="s">
        <v>2489</v>
      </c>
      <c r="AU354" s="1" t="s">
        <v>2490</v>
      </c>
      <c r="AV354" s="1" t="s">
        <v>2491</v>
      </c>
      <c r="AW354" s="1" t="s">
        <v>2492</v>
      </c>
      <c r="GR354" s="1" t="str">
        <f>IF(LEN(UnitDictionaries!$A354)&gt;0,UnitDictionaries!$A354,"")</f>
        <v/>
      </c>
      <c r="GS354" s="1" t="str">
        <f>IF(LEN(Forms!$A354)&gt;0,Forms!$A354,"")</f>
        <v/>
      </c>
      <c r="GT354" s="1" t="str">
        <f>IF(LEN(DataDictionaries!$A354)&gt;0,DataDictionaries!$A354,"")</f>
        <v/>
      </c>
    </row>
    <row r="355" spans="1:202" ht="52" x14ac:dyDescent="0.15">
      <c r="A355" s="4" t="s">
        <v>255</v>
      </c>
      <c r="B355" s="4" t="s">
        <v>2493</v>
      </c>
      <c r="C355" s="4" t="s">
        <v>43</v>
      </c>
      <c r="E355" s="4" t="s">
        <v>2493</v>
      </c>
      <c r="F355" s="4" t="s">
        <v>45</v>
      </c>
      <c r="G355" s="4" t="s">
        <v>2493</v>
      </c>
      <c r="H355" s="4" t="s">
        <v>58</v>
      </c>
      <c r="I355" s="4" t="s">
        <v>712</v>
      </c>
      <c r="L355" s="4" t="s">
        <v>889</v>
      </c>
      <c r="N355" s="4" t="s">
        <v>630</v>
      </c>
      <c r="O355" s="4" t="s">
        <v>2494</v>
      </c>
      <c r="S355" s="4" t="s">
        <v>45</v>
      </c>
      <c r="T355" s="4" t="s">
        <v>17</v>
      </c>
      <c r="V355" s="4" t="s">
        <v>2495</v>
      </c>
      <c r="Y355" s="4" t="s">
        <v>45</v>
      </c>
      <c r="Z355" s="4" t="s">
        <v>17</v>
      </c>
      <c r="AA355" s="4" t="s">
        <v>45</v>
      </c>
      <c r="AB355" s="4" t="s">
        <v>17</v>
      </c>
      <c r="AD355" s="4" t="s">
        <v>17</v>
      </c>
      <c r="AE355" s="4" t="s">
        <v>45</v>
      </c>
      <c r="AF355" s="4" t="s">
        <v>17</v>
      </c>
      <c r="AG355" s="4" t="s">
        <v>17</v>
      </c>
      <c r="AH355" s="4" t="s">
        <v>17</v>
      </c>
      <c r="AI355" s="4" t="s">
        <v>17</v>
      </c>
      <c r="AJ355" s="4" t="s">
        <v>17</v>
      </c>
      <c r="AK355" s="4" t="s">
        <v>17</v>
      </c>
      <c r="AQ355" s="4" t="s">
        <v>2496</v>
      </c>
      <c r="AR355" s="4" t="s">
        <v>634</v>
      </c>
      <c r="AS355" s="4" t="s">
        <v>17</v>
      </c>
      <c r="AT355" s="4" t="s">
        <v>2497</v>
      </c>
      <c r="AU355" s="4" t="s">
        <v>2498</v>
      </c>
      <c r="AV355" s="4" t="s">
        <v>2499</v>
      </c>
      <c r="AW355" s="4" t="s">
        <v>2500</v>
      </c>
      <c r="GR355" s="1" t="str">
        <f>IF(LEN(UnitDictionaries!$A355)&gt;0,UnitDictionaries!$A355,"")</f>
        <v/>
      </c>
      <c r="GS355" s="1" t="str">
        <f>IF(LEN(Forms!$A355)&gt;0,Forms!$A355,"")</f>
        <v/>
      </c>
      <c r="GT355" s="1" t="str">
        <f>IF(LEN(DataDictionaries!$A355)&gt;0,DataDictionaries!$A355,"")</f>
        <v/>
      </c>
    </row>
    <row r="356" spans="1:202" ht="52" x14ac:dyDescent="0.15">
      <c r="A356" s="4" t="s">
        <v>255</v>
      </c>
      <c r="B356" s="4" t="s">
        <v>2501</v>
      </c>
      <c r="C356" s="4" t="s">
        <v>53</v>
      </c>
      <c r="E356" s="4" t="s">
        <v>2501</v>
      </c>
      <c r="F356" s="4" t="s">
        <v>45</v>
      </c>
      <c r="G356" s="4" t="s">
        <v>2501</v>
      </c>
      <c r="H356" s="4" t="s">
        <v>751</v>
      </c>
      <c r="K356" s="4" t="s">
        <v>2502</v>
      </c>
      <c r="L356" s="4" t="s">
        <v>752</v>
      </c>
      <c r="N356" s="4" t="s">
        <v>630</v>
      </c>
      <c r="O356" s="4" t="s">
        <v>2503</v>
      </c>
      <c r="Q356" s="4" t="s">
        <v>2503</v>
      </c>
      <c r="R356" s="4" t="s">
        <v>2504</v>
      </c>
      <c r="S356" s="4" t="s">
        <v>45</v>
      </c>
      <c r="T356" s="4" t="s">
        <v>45</v>
      </c>
      <c r="V356" s="4" t="s">
        <v>2505</v>
      </c>
      <c r="Y356" s="4" t="s">
        <v>17</v>
      </c>
      <c r="Z356" s="4" t="s">
        <v>17</v>
      </c>
      <c r="AA356" s="4" t="s">
        <v>45</v>
      </c>
      <c r="AB356" s="4" t="s">
        <v>17</v>
      </c>
      <c r="AD356" s="4" t="s">
        <v>17</v>
      </c>
      <c r="AE356" s="4" t="s">
        <v>45</v>
      </c>
      <c r="AF356" s="4" t="s">
        <v>17</v>
      </c>
      <c r="AG356" s="4" t="s">
        <v>17</v>
      </c>
      <c r="AH356" s="4" t="s">
        <v>17</v>
      </c>
      <c r="AI356" s="4" t="s">
        <v>17</v>
      </c>
      <c r="AJ356" s="4" t="s">
        <v>17</v>
      </c>
      <c r="AK356" s="4" t="s">
        <v>17</v>
      </c>
      <c r="AQ356" s="4" t="s">
        <v>2496</v>
      </c>
      <c r="AR356" s="4" t="s">
        <v>634</v>
      </c>
      <c r="AS356" s="4" t="s">
        <v>17</v>
      </c>
      <c r="AT356" s="4" t="s">
        <v>2506</v>
      </c>
      <c r="AU356" s="4" t="s">
        <v>2507</v>
      </c>
      <c r="AV356" s="4" t="s">
        <v>2508</v>
      </c>
      <c r="AW356" s="4" t="s">
        <v>2509</v>
      </c>
      <c r="GR356" s="1" t="str">
        <f>IF(LEN(UnitDictionaries!$A356)&gt;0,UnitDictionaries!$A356,"")</f>
        <v/>
      </c>
      <c r="GS356" s="1" t="str">
        <f>IF(LEN(Forms!$A356)&gt;0,Forms!$A356,"")</f>
        <v/>
      </c>
      <c r="GT356" s="1" t="str">
        <f>IF(LEN(DataDictionaries!$A356)&gt;0,DataDictionaries!$A356,"")</f>
        <v/>
      </c>
    </row>
    <row r="357" spans="1:202" ht="104" x14ac:dyDescent="0.15">
      <c r="A357" s="4" t="s">
        <v>255</v>
      </c>
      <c r="B357" s="4" t="s">
        <v>2510</v>
      </c>
      <c r="C357" s="4" t="s">
        <v>58</v>
      </c>
      <c r="E357" s="4" t="s">
        <v>2510</v>
      </c>
      <c r="F357" s="4" t="s">
        <v>45</v>
      </c>
      <c r="G357" s="4" t="s">
        <v>2510</v>
      </c>
      <c r="H357" s="4" t="s">
        <v>58</v>
      </c>
      <c r="I357" s="4" t="s">
        <v>2511</v>
      </c>
      <c r="L357" s="4" t="s">
        <v>761</v>
      </c>
      <c r="N357" s="4" t="s">
        <v>630</v>
      </c>
      <c r="O357" s="4" t="s">
        <v>2512</v>
      </c>
      <c r="Q357" s="4" t="s">
        <v>2512</v>
      </c>
      <c r="R357" s="4" t="s">
        <v>2513</v>
      </c>
      <c r="S357" s="4" t="s">
        <v>45</v>
      </c>
      <c r="T357" s="4" t="s">
        <v>45</v>
      </c>
      <c r="V357" s="4" t="s">
        <v>2514</v>
      </c>
      <c r="Y357" s="4" t="s">
        <v>17</v>
      </c>
      <c r="Z357" s="4" t="s">
        <v>17</v>
      </c>
      <c r="AA357" s="4" t="s">
        <v>45</v>
      </c>
      <c r="AB357" s="4" t="s">
        <v>17</v>
      </c>
      <c r="AD357" s="4" t="s">
        <v>17</v>
      </c>
      <c r="AE357" s="4" t="s">
        <v>45</v>
      </c>
      <c r="AF357" s="4" t="s">
        <v>17</v>
      </c>
      <c r="AG357" s="4" t="s">
        <v>17</v>
      </c>
      <c r="AH357" s="4" t="s">
        <v>17</v>
      </c>
      <c r="AI357" s="4" t="s">
        <v>17</v>
      </c>
      <c r="AJ357" s="4" t="s">
        <v>17</v>
      </c>
      <c r="AK357" s="4" t="s">
        <v>17</v>
      </c>
      <c r="AQ357" s="4" t="s">
        <v>2496</v>
      </c>
      <c r="AR357" s="4" t="s">
        <v>634</v>
      </c>
      <c r="AS357" s="4" t="s">
        <v>17</v>
      </c>
      <c r="AT357" s="4" t="s">
        <v>2515</v>
      </c>
      <c r="AU357" s="4" t="s">
        <v>2516</v>
      </c>
      <c r="AV357" s="4" t="s">
        <v>2517</v>
      </c>
      <c r="AW357" s="4" t="s">
        <v>2518</v>
      </c>
      <c r="GR357" s="1" t="str">
        <f>IF(LEN(UnitDictionaries!$A357)&gt;0,UnitDictionaries!$A357,"")</f>
        <v/>
      </c>
      <c r="GS357" s="1" t="str">
        <f>IF(LEN(Forms!$A357)&gt;0,Forms!$A357,"")</f>
        <v/>
      </c>
      <c r="GT357" s="1" t="str">
        <f>IF(LEN(DataDictionaries!$A357)&gt;0,DataDictionaries!$A357,"")</f>
        <v/>
      </c>
    </row>
    <row r="358" spans="1:202" ht="104" x14ac:dyDescent="0.15">
      <c r="A358" s="4" t="s">
        <v>255</v>
      </c>
      <c r="B358" s="4" t="s">
        <v>2519</v>
      </c>
      <c r="C358" s="4" t="s">
        <v>64</v>
      </c>
      <c r="E358" s="4" t="s">
        <v>2519</v>
      </c>
      <c r="F358" s="4" t="s">
        <v>45</v>
      </c>
      <c r="G358" s="4" t="s">
        <v>2519</v>
      </c>
      <c r="H358" s="4" t="s">
        <v>806</v>
      </c>
      <c r="L358" s="4" t="s">
        <v>652</v>
      </c>
      <c r="N358" s="4" t="s">
        <v>630</v>
      </c>
      <c r="O358" s="4" t="s">
        <v>2520</v>
      </c>
      <c r="Q358" s="4" t="s">
        <v>2520</v>
      </c>
      <c r="R358" s="4" t="s">
        <v>2521</v>
      </c>
      <c r="S358" s="4" t="s">
        <v>45</v>
      </c>
      <c r="T358" s="4" t="s">
        <v>45</v>
      </c>
      <c r="V358" s="4" t="s">
        <v>2522</v>
      </c>
      <c r="Y358" s="4" t="s">
        <v>17</v>
      </c>
      <c r="Z358" s="4" t="s">
        <v>45</v>
      </c>
      <c r="AA358" s="4" t="s">
        <v>45</v>
      </c>
      <c r="AB358" s="4" t="s">
        <v>17</v>
      </c>
      <c r="AD358" s="4" t="s">
        <v>17</v>
      </c>
      <c r="AE358" s="4" t="s">
        <v>45</v>
      </c>
      <c r="AF358" s="4" t="s">
        <v>17</v>
      </c>
      <c r="AG358" s="4" t="s">
        <v>17</v>
      </c>
      <c r="AH358" s="4" t="s">
        <v>17</v>
      </c>
      <c r="AI358" s="4" t="s">
        <v>17</v>
      </c>
      <c r="AJ358" s="4" t="s">
        <v>17</v>
      </c>
      <c r="AK358" s="4" t="s">
        <v>17</v>
      </c>
      <c r="AQ358" s="4" t="s">
        <v>2496</v>
      </c>
      <c r="AR358" s="4" t="s">
        <v>634</v>
      </c>
      <c r="AS358" s="4" t="s">
        <v>17</v>
      </c>
      <c r="AT358" s="4" t="s">
        <v>2523</v>
      </c>
      <c r="AU358" s="4" t="s">
        <v>2524</v>
      </c>
      <c r="AV358" s="4" t="s">
        <v>2525</v>
      </c>
      <c r="AW358" s="4" t="s">
        <v>2526</v>
      </c>
      <c r="GR358" s="1" t="str">
        <f>IF(LEN(UnitDictionaries!$A358)&gt;0,UnitDictionaries!$A358,"")</f>
        <v/>
      </c>
      <c r="GS358" s="1" t="str">
        <f>IF(LEN(Forms!$A358)&gt;0,Forms!$A358,"")</f>
        <v/>
      </c>
      <c r="GT358" s="1" t="str">
        <f>IF(LEN(DataDictionaries!$A358)&gt;0,DataDictionaries!$A358,"")</f>
        <v/>
      </c>
    </row>
    <row r="359" spans="1:202" ht="52" x14ac:dyDescent="0.15">
      <c r="A359" s="4" t="s">
        <v>255</v>
      </c>
      <c r="B359" s="4" t="s">
        <v>2527</v>
      </c>
      <c r="C359" s="4" t="s">
        <v>731</v>
      </c>
      <c r="E359" s="4" t="s">
        <v>2527</v>
      </c>
      <c r="F359" s="4" t="s">
        <v>45</v>
      </c>
      <c r="G359" s="4" t="s">
        <v>2527</v>
      </c>
      <c r="H359" s="4" t="s">
        <v>43</v>
      </c>
      <c r="L359" s="4" t="s">
        <v>1267</v>
      </c>
      <c r="N359" s="4" t="s">
        <v>630</v>
      </c>
      <c r="O359" s="4" t="s">
        <v>2528</v>
      </c>
      <c r="Q359" s="4" t="s">
        <v>2528</v>
      </c>
      <c r="R359" s="4" t="s">
        <v>2529</v>
      </c>
      <c r="S359" s="4" t="s">
        <v>45</v>
      </c>
      <c r="T359" s="4" t="s">
        <v>45</v>
      </c>
      <c r="V359" s="4" t="s">
        <v>2530</v>
      </c>
      <c r="Y359" s="4" t="s">
        <v>17</v>
      </c>
      <c r="Z359" s="4" t="s">
        <v>17</v>
      </c>
      <c r="AA359" s="4" t="s">
        <v>45</v>
      </c>
      <c r="AB359" s="4" t="s">
        <v>17</v>
      </c>
      <c r="AD359" s="4" t="s">
        <v>17</v>
      </c>
      <c r="AE359" s="4" t="s">
        <v>17</v>
      </c>
      <c r="AF359" s="4" t="s">
        <v>17</v>
      </c>
      <c r="AG359" s="4" t="s">
        <v>17</v>
      </c>
      <c r="AH359" s="4" t="s">
        <v>17</v>
      </c>
      <c r="AI359" s="4" t="s">
        <v>17</v>
      </c>
      <c r="AJ359" s="4" t="s">
        <v>17</v>
      </c>
      <c r="AK359" s="4" t="s">
        <v>17</v>
      </c>
      <c r="AQ359" s="4" t="s">
        <v>2496</v>
      </c>
      <c r="AR359" s="4" t="s">
        <v>634</v>
      </c>
      <c r="AS359" s="4" t="s">
        <v>17</v>
      </c>
      <c r="AT359" s="4" t="s">
        <v>2531</v>
      </c>
      <c r="AU359" s="4" t="s">
        <v>2532</v>
      </c>
      <c r="AV359" s="4" t="s">
        <v>2533</v>
      </c>
      <c r="AW359" s="4" t="s">
        <v>2534</v>
      </c>
      <c r="GR359" s="1" t="str">
        <f>IF(LEN(UnitDictionaries!$A359)&gt;0,UnitDictionaries!$A359,"")</f>
        <v/>
      </c>
      <c r="GS359" s="1" t="str">
        <f>IF(LEN(Forms!$A359)&gt;0,Forms!$A359,"")</f>
        <v/>
      </c>
      <c r="GT359" s="1" t="str">
        <f>IF(LEN(DataDictionaries!$A359)&gt;0,DataDictionaries!$A359,"")</f>
        <v/>
      </c>
    </row>
    <row r="360" spans="1:202" ht="104" x14ac:dyDescent="0.15">
      <c r="A360" s="4" t="s">
        <v>255</v>
      </c>
      <c r="B360" s="4" t="s">
        <v>2535</v>
      </c>
      <c r="C360" s="4" t="s">
        <v>70</v>
      </c>
      <c r="E360" s="4" t="s">
        <v>2535</v>
      </c>
      <c r="F360" s="4" t="s">
        <v>45</v>
      </c>
      <c r="G360" s="4" t="s">
        <v>2535</v>
      </c>
      <c r="H360" s="4" t="s">
        <v>806</v>
      </c>
      <c r="L360" s="4" t="s">
        <v>652</v>
      </c>
      <c r="N360" s="4" t="s">
        <v>630</v>
      </c>
      <c r="O360" s="4" t="s">
        <v>2536</v>
      </c>
      <c r="Q360" s="4" t="s">
        <v>2536</v>
      </c>
      <c r="R360" s="4" t="s">
        <v>2537</v>
      </c>
      <c r="S360" s="4" t="s">
        <v>45</v>
      </c>
      <c r="T360" s="4" t="s">
        <v>45</v>
      </c>
      <c r="V360" s="4" t="s">
        <v>2538</v>
      </c>
      <c r="Y360" s="4" t="s">
        <v>17</v>
      </c>
      <c r="Z360" s="4" t="s">
        <v>45</v>
      </c>
      <c r="AA360" s="4" t="s">
        <v>45</v>
      </c>
      <c r="AB360" s="4" t="s">
        <v>17</v>
      </c>
      <c r="AD360" s="4" t="s">
        <v>17</v>
      </c>
      <c r="AE360" s="4" t="s">
        <v>45</v>
      </c>
      <c r="AF360" s="4" t="s">
        <v>17</v>
      </c>
      <c r="AG360" s="4" t="s">
        <v>17</v>
      </c>
      <c r="AH360" s="4" t="s">
        <v>17</v>
      </c>
      <c r="AI360" s="4" t="s">
        <v>17</v>
      </c>
      <c r="AJ360" s="4" t="s">
        <v>17</v>
      </c>
      <c r="AK360" s="4" t="s">
        <v>17</v>
      </c>
      <c r="AQ360" s="4" t="s">
        <v>2496</v>
      </c>
      <c r="AR360" s="4" t="s">
        <v>634</v>
      </c>
      <c r="AS360" s="4" t="s">
        <v>17</v>
      </c>
      <c r="AT360" s="4" t="s">
        <v>2539</v>
      </c>
      <c r="AU360" s="4" t="s">
        <v>2540</v>
      </c>
      <c r="AV360" s="4" t="s">
        <v>2541</v>
      </c>
      <c r="AW360" s="4" t="s">
        <v>2542</v>
      </c>
      <c r="GR360" s="1" t="str">
        <f>IF(LEN(UnitDictionaries!$A360)&gt;0,UnitDictionaries!$A360,"")</f>
        <v/>
      </c>
      <c r="GS360" s="1" t="str">
        <f>IF(LEN(Forms!$A360)&gt;0,Forms!$A360,"")</f>
        <v/>
      </c>
      <c r="GT360" s="1" t="str">
        <f>IF(LEN(DataDictionaries!$A360)&gt;0,DataDictionaries!$A360,"")</f>
        <v/>
      </c>
    </row>
    <row r="361" spans="1:202" ht="52" x14ac:dyDescent="0.15">
      <c r="A361" s="4" t="s">
        <v>255</v>
      </c>
      <c r="B361" s="4" t="s">
        <v>2543</v>
      </c>
      <c r="C361" s="4" t="s">
        <v>76</v>
      </c>
      <c r="E361" s="4" t="s">
        <v>2543</v>
      </c>
      <c r="F361" s="4" t="s">
        <v>45</v>
      </c>
      <c r="G361" s="4" t="s">
        <v>2543</v>
      </c>
      <c r="H361" s="4" t="s">
        <v>43</v>
      </c>
      <c r="L361" s="4" t="s">
        <v>1267</v>
      </c>
      <c r="N361" s="4" t="s">
        <v>630</v>
      </c>
      <c r="O361" s="4" t="s">
        <v>2544</v>
      </c>
      <c r="Q361" s="4" t="s">
        <v>2544</v>
      </c>
      <c r="R361" s="4" t="s">
        <v>2545</v>
      </c>
      <c r="S361" s="4" t="s">
        <v>45</v>
      </c>
      <c r="T361" s="4" t="s">
        <v>45</v>
      </c>
      <c r="V361" s="4" t="s">
        <v>2546</v>
      </c>
      <c r="Y361" s="4" t="s">
        <v>17</v>
      </c>
      <c r="Z361" s="4" t="s">
        <v>17</v>
      </c>
      <c r="AA361" s="4" t="s">
        <v>45</v>
      </c>
      <c r="AB361" s="4" t="s">
        <v>17</v>
      </c>
      <c r="AD361" s="4" t="s">
        <v>17</v>
      </c>
      <c r="AE361" s="4" t="s">
        <v>17</v>
      </c>
      <c r="AF361" s="4" t="s">
        <v>17</v>
      </c>
      <c r="AG361" s="4" t="s">
        <v>17</v>
      </c>
      <c r="AH361" s="4" t="s">
        <v>17</v>
      </c>
      <c r="AI361" s="4" t="s">
        <v>17</v>
      </c>
      <c r="AJ361" s="4" t="s">
        <v>17</v>
      </c>
      <c r="AK361" s="4" t="s">
        <v>17</v>
      </c>
      <c r="AQ361" s="4" t="s">
        <v>2496</v>
      </c>
      <c r="AR361" s="4" t="s">
        <v>634</v>
      </c>
      <c r="AS361" s="4" t="s">
        <v>17</v>
      </c>
      <c r="AT361" s="4" t="s">
        <v>2547</v>
      </c>
      <c r="AU361" s="4" t="s">
        <v>2548</v>
      </c>
      <c r="AV361" s="4" t="s">
        <v>2549</v>
      </c>
      <c r="AW361" s="4" t="s">
        <v>2550</v>
      </c>
      <c r="GR361" s="1" t="str">
        <f>IF(LEN(UnitDictionaries!$A361)&gt;0,UnitDictionaries!$A361,"")</f>
        <v/>
      </c>
      <c r="GS361" s="1" t="str">
        <f>IF(LEN(Forms!$A361)&gt;0,Forms!$A361,"")</f>
        <v/>
      </c>
      <c r="GT361" s="1" t="str">
        <f>IF(LEN(DataDictionaries!$A361)&gt;0,DataDictionaries!$A361,"")</f>
        <v/>
      </c>
    </row>
    <row r="362" spans="1:202" ht="52" x14ac:dyDescent="0.15">
      <c r="A362" s="4" t="s">
        <v>255</v>
      </c>
      <c r="B362" s="4" t="s">
        <v>2551</v>
      </c>
      <c r="C362" s="4" t="s">
        <v>83</v>
      </c>
      <c r="E362" s="4" t="s">
        <v>2551</v>
      </c>
      <c r="F362" s="4" t="s">
        <v>45</v>
      </c>
      <c r="G362" s="4" t="s">
        <v>2551</v>
      </c>
      <c r="H362" s="4" t="s">
        <v>43</v>
      </c>
      <c r="L362" s="4" t="s">
        <v>1267</v>
      </c>
      <c r="N362" s="4" t="s">
        <v>630</v>
      </c>
      <c r="O362" s="4" t="s">
        <v>2552</v>
      </c>
      <c r="Q362" s="4" t="s">
        <v>2552</v>
      </c>
      <c r="R362" s="4" t="s">
        <v>2553</v>
      </c>
      <c r="S362" s="4" t="s">
        <v>45</v>
      </c>
      <c r="T362" s="4" t="s">
        <v>45</v>
      </c>
      <c r="V362" s="4" t="s">
        <v>2554</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2496</v>
      </c>
      <c r="AR362" s="4" t="s">
        <v>634</v>
      </c>
      <c r="AS362" s="4" t="s">
        <v>17</v>
      </c>
      <c r="AT362" s="4" t="s">
        <v>2555</v>
      </c>
      <c r="AU362" s="4" t="s">
        <v>2556</v>
      </c>
      <c r="AV362" s="4" t="s">
        <v>2557</v>
      </c>
      <c r="AW362" s="4" t="s">
        <v>2558</v>
      </c>
      <c r="GR362" s="1" t="str">
        <f>IF(LEN(UnitDictionaries!$A362)&gt;0,UnitDictionaries!$A362,"")</f>
        <v/>
      </c>
      <c r="GS362" s="1" t="str">
        <f>IF(LEN(Forms!$A362)&gt;0,Forms!$A362,"")</f>
        <v/>
      </c>
      <c r="GT362" s="1" t="str">
        <f>IF(LEN(DataDictionaries!$A362)&gt;0,DataDictionaries!$A362,"")</f>
        <v/>
      </c>
    </row>
    <row r="363" spans="1:202" ht="52" x14ac:dyDescent="0.15">
      <c r="A363" s="4" t="s">
        <v>255</v>
      </c>
      <c r="B363" s="4" t="s">
        <v>2559</v>
      </c>
      <c r="C363" s="4" t="s">
        <v>88</v>
      </c>
      <c r="E363" s="4" t="s">
        <v>2559</v>
      </c>
      <c r="F363" s="4" t="s">
        <v>45</v>
      </c>
      <c r="G363" s="4" t="s">
        <v>2559</v>
      </c>
      <c r="H363" s="4" t="s">
        <v>751</v>
      </c>
      <c r="L363" s="4" t="s">
        <v>752</v>
      </c>
      <c r="N363" s="4" t="s">
        <v>630</v>
      </c>
      <c r="O363" s="4" t="s">
        <v>753</v>
      </c>
      <c r="Q363" s="4" t="s">
        <v>753</v>
      </c>
      <c r="S363" s="4" t="s">
        <v>45</v>
      </c>
      <c r="T363" s="4" t="s">
        <v>45</v>
      </c>
      <c r="V363" s="4" t="s">
        <v>753</v>
      </c>
      <c r="Y363" s="4" t="s">
        <v>17</v>
      </c>
      <c r="Z363" s="4" t="s">
        <v>17</v>
      </c>
      <c r="AA363" s="4" t="s">
        <v>45</v>
      </c>
      <c r="AB363" s="4" t="s">
        <v>17</v>
      </c>
      <c r="AD363" s="4" t="s">
        <v>17</v>
      </c>
      <c r="AE363" s="4" t="s">
        <v>45</v>
      </c>
      <c r="AF363" s="4" t="s">
        <v>17</v>
      </c>
      <c r="AG363" s="4" t="s">
        <v>17</v>
      </c>
      <c r="AH363" s="4" t="s">
        <v>17</v>
      </c>
      <c r="AI363" s="4" t="s">
        <v>17</v>
      </c>
      <c r="AJ363" s="4" t="s">
        <v>17</v>
      </c>
      <c r="AK363" s="4" t="s">
        <v>17</v>
      </c>
      <c r="AQ363" s="4" t="s">
        <v>2496</v>
      </c>
      <c r="AR363" s="4" t="s">
        <v>634</v>
      </c>
      <c r="AS363" s="4" t="s">
        <v>17</v>
      </c>
      <c r="AT363" s="4" t="s">
        <v>2560</v>
      </c>
      <c r="AU363" s="4" t="s">
        <v>2561</v>
      </c>
      <c r="AV363" s="4" t="s">
        <v>2562</v>
      </c>
      <c r="AW363" s="4" t="s">
        <v>2563</v>
      </c>
      <c r="GR363" s="1" t="str">
        <f>IF(LEN(UnitDictionaries!$A363)&gt;0,UnitDictionaries!$A363,"")</f>
        <v/>
      </c>
      <c r="GS363" s="1" t="str">
        <f>IF(LEN(Forms!$A363)&gt;0,Forms!$A363,"")</f>
        <v/>
      </c>
      <c r="GT363" s="1" t="str">
        <f>IF(LEN(DataDictionaries!$A363)&gt;0,DataDictionaries!$A363,"")</f>
        <v/>
      </c>
    </row>
    <row r="364" spans="1:202" ht="52" x14ac:dyDescent="0.15">
      <c r="A364" s="4" t="s">
        <v>255</v>
      </c>
      <c r="B364" s="4" t="s">
        <v>2564</v>
      </c>
      <c r="C364" s="4" t="s">
        <v>98</v>
      </c>
      <c r="E364" s="4" t="s">
        <v>2564</v>
      </c>
      <c r="F364" s="4" t="s">
        <v>45</v>
      </c>
      <c r="G364" s="4" t="s">
        <v>2564</v>
      </c>
      <c r="H364" s="4" t="s">
        <v>751</v>
      </c>
      <c r="L364" s="4" t="s">
        <v>752</v>
      </c>
      <c r="N364" s="4" t="s">
        <v>630</v>
      </c>
      <c r="O364" s="4" t="s">
        <v>2565</v>
      </c>
      <c r="Q364" s="4" t="s">
        <v>2565</v>
      </c>
      <c r="S364" s="4" t="s">
        <v>17</v>
      </c>
      <c r="T364" s="4" t="s">
        <v>45</v>
      </c>
      <c r="V364" s="4" t="s">
        <v>2565</v>
      </c>
      <c r="Y364" s="4" t="s">
        <v>17</v>
      </c>
      <c r="Z364" s="4" t="s">
        <v>17</v>
      </c>
      <c r="AA364" s="4" t="s">
        <v>45</v>
      </c>
      <c r="AB364" s="4" t="s">
        <v>17</v>
      </c>
      <c r="AD364" s="4" t="s">
        <v>17</v>
      </c>
      <c r="AE364" s="4" t="s">
        <v>45</v>
      </c>
      <c r="AF364" s="4" t="s">
        <v>17</v>
      </c>
      <c r="AG364" s="4" t="s">
        <v>17</v>
      </c>
      <c r="AH364" s="4" t="s">
        <v>17</v>
      </c>
      <c r="AI364" s="4" t="s">
        <v>17</v>
      </c>
      <c r="AJ364" s="4" t="s">
        <v>17</v>
      </c>
      <c r="AK364" s="4" t="s">
        <v>45</v>
      </c>
      <c r="AP364" s="4" t="s">
        <v>644</v>
      </c>
      <c r="AQ364" s="4" t="s">
        <v>2496</v>
      </c>
      <c r="AS364" s="4" t="s">
        <v>17</v>
      </c>
      <c r="AT364" s="4" t="s">
        <v>2566</v>
      </c>
      <c r="AU364" s="4" t="s">
        <v>2567</v>
      </c>
      <c r="AV364" s="4" t="s">
        <v>2568</v>
      </c>
      <c r="AW364" s="4" t="s">
        <v>2569</v>
      </c>
      <c r="GR364" s="1" t="str">
        <f>IF(LEN(UnitDictionaries!$A364)&gt;0,UnitDictionaries!$A364,"")</f>
        <v/>
      </c>
      <c r="GS364" s="1" t="str">
        <f>IF(LEN(Forms!$A364)&gt;0,Forms!$A364,"")</f>
        <v/>
      </c>
      <c r="GT364" s="1" t="str">
        <f>IF(LEN(DataDictionaries!$A364)&gt;0,DataDictionaries!$A364,"")</f>
        <v/>
      </c>
    </row>
    <row r="365" spans="1:202" ht="52" x14ac:dyDescent="0.15">
      <c r="A365" s="4" t="s">
        <v>255</v>
      </c>
      <c r="B365" s="4" t="s">
        <v>2570</v>
      </c>
      <c r="C365" s="4" t="s">
        <v>104</v>
      </c>
      <c r="E365" s="4" t="s">
        <v>2570</v>
      </c>
      <c r="F365" s="4" t="s">
        <v>45</v>
      </c>
      <c r="G365" s="4" t="s">
        <v>2570</v>
      </c>
      <c r="H365" s="4" t="s">
        <v>751</v>
      </c>
      <c r="L365" s="4" t="s">
        <v>752</v>
      </c>
      <c r="N365" s="4" t="s">
        <v>630</v>
      </c>
      <c r="O365" s="4" t="s">
        <v>2571</v>
      </c>
      <c r="Q365" s="4" t="s">
        <v>2571</v>
      </c>
      <c r="S365" s="4" t="s">
        <v>17</v>
      </c>
      <c r="T365" s="4" t="s">
        <v>45</v>
      </c>
      <c r="V365" s="4" t="s">
        <v>2571</v>
      </c>
      <c r="Y365" s="4" t="s">
        <v>17</v>
      </c>
      <c r="Z365" s="4" t="s">
        <v>17</v>
      </c>
      <c r="AA365" s="4" t="s">
        <v>45</v>
      </c>
      <c r="AB365" s="4" t="s">
        <v>17</v>
      </c>
      <c r="AD365" s="4" t="s">
        <v>17</v>
      </c>
      <c r="AE365" s="4" t="s">
        <v>45</v>
      </c>
      <c r="AF365" s="4" t="s">
        <v>17</v>
      </c>
      <c r="AG365" s="4" t="s">
        <v>17</v>
      </c>
      <c r="AH365" s="4" t="s">
        <v>17</v>
      </c>
      <c r="AI365" s="4" t="s">
        <v>17</v>
      </c>
      <c r="AJ365" s="4" t="s">
        <v>17</v>
      </c>
      <c r="AK365" s="4" t="s">
        <v>45</v>
      </c>
      <c r="AP365" s="4" t="s">
        <v>644</v>
      </c>
      <c r="AQ365" s="4" t="s">
        <v>2496</v>
      </c>
      <c r="AS365" s="4" t="s">
        <v>17</v>
      </c>
      <c r="AT365" s="4" t="s">
        <v>2572</v>
      </c>
      <c r="AU365" s="4" t="s">
        <v>2573</v>
      </c>
      <c r="AV365" s="4" t="s">
        <v>2574</v>
      </c>
      <c r="AW365" s="4" t="s">
        <v>2575</v>
      </c>
      <c r="GR365" s="1" t="str">
        <f>IF(LEN(UnitDictionaries!$A365)&gt;0,UnitDictionaries!$A365,"")</f>
        <v/>
      </c>
      <c r="GS365" s="1" t="str">
        <f>IF(LEN(Forms!$A365)&gt;0,Forms!$A365,"")</f>
        <v/>
      </c>
      <c r="GT365" s="1" t="str">
        <f>IF(LEN(DataDictionaries!$A365)&gt;0,DataDictionaries!$A365,"")</f>
        <v/>
      </c>
    </row>
    <row r="366" spans="1:202" ht="52" x14ac:dyDescent="0.15">
      <c r="A366" s="4" t="s">
        <v>255</v>
      </c>
      <c r="B366" s="4" t="s">
        <v>2576</v>
      </c>
      <c r="C366" s="4" t="s">
        <v>109</v>
      </c>
      <c r="E366" s="4" t="s">
        <v>2576</v>
      </c>
      <c r="F366" s="4" t="s">
        <v>45</v>
      </c>
      <c r="G366" s="4" t="s">
        <v>2576</v>
      </c>
      <c r="H366" s="4" t="s">
        <v>751</v>
      </c>
      <c r="L366" s="4" t="s">
        <v>752</v>
      </c>
      <c r="N366" s="4" t="s">
        <v>630</v>
      </c>
      <c r="O366" s="4" t="s">
        <v>2577</v>
      </c>
      <c r="Q366" s="4" t="s">
        <v>2577</v>
      </c>
      <c r="S366" s="4" t="s">
        <v>17</v>
      </c>
      <c r="T366" s="4" t="s">
        <v>45</v>
      </c>
      <c r="V366" s="4" t="s">
        <v>2577</v>
      </c>
      <c r="Y366" s="4" t="s">
        <v>17</v>
      </c>
      <c r="Z366" s="4" t="s">
        <v>17</v>
      </c>
      <c r="AA366" s="4" t="s">
        <v>45</v>
      </c>
      <c r="AB366" s="4" t="s">
        <v>17</v>
      </c>
      <c r="AD366" s="4" t="s">
        <v>17</v>
      </c>
      <c r="AE366" s="4" t="s">
        <v>45</v>
      </c>
      <c r="AF366" s="4" t="s">
        <v>17</v>
      </c>
      <c r="AG366" s="4" t="s">
        <v>17</v>
      </c>
      <c r="AH366" s="4" t="s">
        <v>17</v>
      </c>
      <c r="AI366" s="4" t="s">
        <v>17</v>
      </c>
      <c r="AJ366" s="4" t="s">
        <v>17</v>
      </c>
      <c r="AK366" s="4" t="s">
        <v>45</v>
      </c>
      <c r="AP366" s="4" t="s">
        <v>644</v>
      </c>
      <c r="AQ366" s="4" t="s">
        <v>2496</v>
      </c>
      <c r="AS366" s="4" t="s">
        <v>17</v>
      </c>
      <c r="AT366" s="4" t="s">
        <v>2578</v>
      </c>
      <c r="AU366" s="4" t="s">
        <v>2579</v>
      </c>
      <c r="AV366" s="4" t="s">
        <v>2580</v>
      </c>
      <c r="AW366" s="4" t="s">
        <v>2581</v>
      </c>
      <c r="GR366" s="1" t="str">
        <f>IF(LEN(UnitDictionaries!$A366)&gt;0,UnitDictionaries!$A366,"")</f>
        <v/>
      </c>
      <c r="GS366" s="1" t="str">
        <f>IF(LEN(Forms!$A366)&gt;0,Forms!$A366,"")</f>
        <v/>
      </c>
      <c r="GT366" s="1" t="str">
        <f>IF(LEN(DataDictionaries!$A366)&gt;0,DataDictionaries!$A366,"")</f>
        <v/>
      </c>
    </row>
    <row r="367" spans="1:202" ht="52" x14ac:dyDescent="0.15">
      <c r="A367" s="4" t="s">
        <v>255</v>
      </c>
      <c r="B367" s="4" t="s">
        <v>2582</v>
      </c>
      <c r="C367" s="4" t="s">
        <v>114</v>
      </c>
      <c r="E367" s="4" t="s">
        <v>2582</v>
      </c>
      <c r="F367" s="4" t="s">
        <v>45</v>
      </c>
      <c r="G367" s="4" t="s">
        <v>2582</v>
      </c>
      <c r="H367" s="4" t="s">
        <v>751</v>
      </c>
      <c r="L367" s="4" t="s">
        <v>752</v>
      </c>
      <c r="N367" s="4" t="s">
        <v>630</v>
      </c>
      <c r="O367" s="4" t="s">
        <v>2583</v>
      </c>
      <c r="Q367" s="4" t="s">
        <v>2583</v>
      </c>
      <c r="S367" s="4" t="s">
        <v>17</v>
      </c>
      <c r="T367" s="4" t="s">
        <v>45</v>
      </c>
      <c r="V367" s="4" t="s">
        <v>2583</v>
      </c>
      <c r="Y367" s="4" t="s">
        <v>17</v>
      </c>
      <c r="Z367" s="4" t="s">
        <v>17</v>
      </c>
      <c r="AA367" s="4" t="s">
        <v>45</v>
      </c>
      <c r="AB367" s="4" t="s">
        <v>17</v>
      </c>
      <c r="AD367" s="4" t="s">
        <v>17</v>
      </c>
      <c r="AE367" s="4" t="s">
        <v>45</v>
      </c>
      <c r="AF367" s="4" t="s">
        <v>17</v>
      </c>
      <c r="AG367" s="4" t="s">
        <v>17</v>
      </c>
      <c r="AH367" s="4" t="s">
        <v>17</v>
      </c>
      <c r="AI367" s="4" t="s">
        <v>17</v>
      </c>
      <c r="AJ367" s="4" t="s">
        <v>17</v>
      </c>
      <c r="AK367" s="4" t="s">
        <v>45</v>
      </c>
      <c r="AP367" s="4" t="s">
        <v>644</v>
      </c>
      <c r="AQ367" s="4" t="s">
        <v>2496</v>
      </c>
      <c r="AS367" s="4" t="s">
        <v>17</v>
      </c>
      <c r="AT367" s="4" t="s">
        <v>2584</v>
      </c>
      <c r="AU367" s="4" t="s">
        <v>2585</v>
      </c>
      <c r="AV367" s="4" t="s">
        <v>2586</v>
      </c>
      <c r="AW367" s="4" t="s">
        <v>2587</v>
      </c>
      <c r="GR367" s="1" t="str">
        <f>IF(LEN(UnitDictionaries!$A367)&gt;0,UnitDictionaries!$A367,"")</f>
        <v/>
      </c>
      <c r="GS367" s="1" t="str">
        <f>IF(LEN(Forms!$A367)&gt;0,Forms!$A367,"")</f>
        <v/>
      </c>
      <c r="GT367" s="1" t="str">
        <f>IF(LEN(DataDictionaries!$A367)&gt;0,DataDictionaries!$A367,"")</f>
        <v/>
      </c>
    </row>
    <row r="368" spans="1:202" ht="52" x14ac:dyDescent="0.15">
      <c r="A368" s="4" t="s">
        <v>255</v>
      </c>
      <c r="B368" s="4" t="s">
        <v>2588</v>
      </c>
      <c r="C368" s="4" t="s">
        <v>119</v>
      </c>
      <c r="E368" s="4" t="s">
        <v>2588</v>
      </c>
      <c r="F368" s="4" t="s">
        <v>45</v>
      </c>
      <c r="G368" s="4" t="s">
        <v>2588</v>
      </c>
      <c r="H368" s="4" t="s">
        <v>751</v>
      </c>
      <c r="L368" s="4" t="s">
        <v>752</v>
      </c>
      <c r="N368" s="4" t="s">
        <v>630</v>
      </c>
      <c r="O368" s="4" t="s">
        <v>2589</v>
      </c>
      <c r="Q368" s="4" t="s">
        <v>2589</v>
      </c>
      <c r="S368" s="4" t="s">
        <v>17</v>
      </c>
      <c r="T368" s="4" t="s">
        <v>45</v>
      </c>
      <c r="V368" s="4" t="s">
        <v>2589</v>
      </c>
      <c r="Y368" s="4" t="s">
        <v>17</v>
      </c>
      <c r="Z368" s="4" t="s">
        <v>17</v>
      </c>
      <c r="AA368" s="4" t="s">
        <v>45</v>
      </c>
      <c r="AB368" s="4" t="s">
        <v>17</v>
      </c>
      <c r="AD368" s="4" t="s">
        <v>17</v>
      </c>
      <c r="AE368" s="4" t="s">
        <v>45</v>
      </c>
      <c r="AF368" s="4" t="s">
        <v>17</v>
      </c>
      <c r="AG368" s="4" t="s">
        <v>17</v>
      </c>
      <c r="AH368" s="4" t="s">
        <v>17</v>
      </c>
      <c r="AI368" s="4" t="s">
        <v>17</v>
      </c>
      <c r="AJ368" s="4" t="s">
        <v>17</v>
      </c>
      <c r="AK368" s="4" t="s">
        <v>45</v>
      </c>
      <c r="AP368" s="4" t="s">
        <v>1911</v>
      </c>
      <c r="AQ368" s="4" t="s">
        <v>2496</v>
      </c>
      <c r="AS368" s="4" t="s">
        <v>17</v>
      </c>
      <c r="AT368" s="4" t="s">
        <v>2590</v>
      </c>
      <c r="AU368" s="4" t="s">
        <v>2591</v>
      </c>
      <c r="AV368" s="4" t="s">
        <v>2592</v>
      </c>
      <c r="AW368" s="4" t="s">
        <v>2593</v>
      </c>
      <c r="GR368" s="1" t="str">
        <f>IF(LEN(UnitDictionaries!$A368)&gt;0,UnitDictionaries!$A368,"")</f>
        <v/>
      </c>
      <c r="GS368" s="1" t="str">
        <f>IF(LEN(Forms!$A368)&gt;0,Forms!$A368,"")</f>
        <v/>
      </c>
      <c r="GT368" s="1" t="str">
        <f>IF(LEN(DataDictionaries!$A368)&gt;0,DataDictionaries!$A368,"")</f>
        <v/>
      </c>
    </row>
    <row r="369" spans="1:202" ht="52" x14ac:dyDescent="0.15">
      <c r="A369" s="4" t="s">
        <v>255</v>
      </c>
      <c r="B369" s="4" t="s">
        <v>2594</v>
      </c>
      <c r="C369" s="4" t="s">
        <v>1000</v>
      </c>
      <c r="E369" s="4" t="s">
        <v>2594</v>
      </c>
      <c r="F369" s="4" t="s">
        <v>45</v>
      </c>
      <c r="G369" s="4" t="s">
        <v>2594</v>
      </c>
      <c r="H369" s="4" t="s">
        <v>641</v>
      </c>
      <c r="L369" s="4" t="s">
        <v>629</v>
      </c>
      <c r="N369" s="4" t="s">
        <v>630</v>
      </c>
      <c r="O369" s="4" t="s">
        <v>2595</v>
      </c>
      <c r="Q369" s="4" t="s">
        <v>2595</v>
      </c>
      <c r="S369" s="4" t="s">
        <v>17</v>
      </c>
      <c r="T369" s="4" t="s">
        <v>45</v>
      </c>
      <c r="V369" s="4" t="s">
        <v>2595</v>
      </c>
      <c r="Y369" s="4" t="s">
        <v>17</v>
      </c>
      <c r="Z369" s="4" t="s">
        <v>17</v>
      </c>
      <c r="AA369" s="4" t="s">
        <v>45</v>
      </c>
      <c r="AB369" s="4" t="s">
        <v>17</v>
      </c>
      <c r="AD369" s="4" t="s">
        <v>17</v>
      </c>
      <c r="AE369" s="4" t="s">
        <v>45</v>
      </c>
      <c r="AF369" s="4" t="s">
        <v>17</v>
      </c>
      <c r="AG369" s="4" t="s">
        <v>17</v>
      </c>
      <c r="AH369" s="4" t="s">
        <v>17</v>
      </c>
      <c r="AI369" s="4" t="s">
        <v>17</v>
      </c>
      <c r="AJ369" s="4" t="s">
        <v>17</v>
      </c>
      <c r="AK369" s="4" t="s">
        <v>45</v>
      </c>
      <c r="AP369" s="4" t="s">
        <v>1911</v>
      </c>
      <c r="AQ369" s="4" t="s">
        <v>2496</v>
      </c>
      <c r="AS369" s="4" t="s">
        <v>17</v>
      </c>
      <c r="AT369" s="4" t="s">
        <v>2596</v>
      </c>
      <c r="AU369" s="4" t="s">
        <v>2597</v>
      </c>
      <c r="AV369" s="4" t="s">
        <v>2598</v>
      </c>
      <c r="AW369" s="4" t="s">
        <v>2599</v>
      </c>
      <c r="GR369" s="1" t="str">
        <f>IF(LEN(UnitDictionaries!$A369)&gt;0,UnitDictionaries!$A369,"")</f>
        <v/>
      </c>
      <c r="GS369" s="1" t="str">
        <f>IF(LEN(Forms!$A369)&gt;0,Forms!$A369,"")</f>
        <v/>
      </c>
      <c r="GT369" s="1" t="str">
        <f>IF(LEN(DataDictionaries!$A369)&gt;0,DataDictionaries!$A369,"")</f>
        <v/>
      </c>
    </row>
    <row r="370" spans="1:202" ht="52" x14ac:dyDescent="0.15">
      <c r="A370" s="4" t="s">
        <v>255</v>
      </c>
      <c r="B370" s="4" t="s">
        <v>2600</v>
      </c>
      <c r="C370" s="4" t="s">
        <v>124</v>
      </c>
      <c r="E370" s="4" t="s">
        <v>2600</v>
      </c>
      <c r="F370" s="4" t="s">
        <v>45</v>
      </c>
      <c r="G370" s="4" t="s">
        <v>2600</v>
      </c>
      <c r="H370" s="4" t="s">
        <v>2601</v>
      </c>
      <c r="L370" s="4" t="s">
        <v>629</v>
      </c>
      <c r="N370" s="4" t="s">
        <v>630</v>
      </c>
      <c r="O370" s="4" t="s">
        <v>2602</v>
      </c>
      <c r="Q370" s="4" t="s">
        <v>2602</v>
      </c>
      <c r="S370" s="4" t="s">
        <v>17</v>
      </c>
      <c r="T370" s="4" t="s">
        <v>45</v>
      </c>
      <c r="V370" s="4" t="s">
        <v>2602</v>
      </c>
      <c r="Y370" s="4" t="s">
        <v>17</v>
      </c>
      <c r="Z370" s="4" t="s">
        <v>17</v>
      </c>
      <c r="AA370" s="4" t="s">
        <v>45</v>
      </c>
      <c r="AB370" s="4" t="s">
        <v>17</v>
      </c>
      <c r="AD370" s="4" t="s">
        <v>17</v>
      </c>
      <c r="AE370" s="4" t="s">
        <v>45</v>
      </c>
      <c r="AF370" s="4" t="s">
        <v>17</v>
      </c>
      <c r="AG370" s="4" t="s">
        <v>17</v>
      </c>
      <c r="AH370" s="4" t="s">
        <v>17</v>
      </c>
      <c r="AI370" s="4" t="s">
        <v>17</v>
      </c>
      <c r="AJ370" s="4" t="s">
        <v>17</v>
      </c>
      <c r="AK370" s="4" t="s">
        <v>45</v>
      </c>
      <c r="AP370" s="4" t="s">
        <v>1911</v>
      </c>
      <c r="AQ370" s="4" t="s">
        <v>2496</v>
      </c>
      <c r="AS370" s="4" t="s">
        <v>17</v>
      </c>
      <c r="AT370" s="4" t="s">
        <v>2603</v>
      </c>
      <c r="AU370" s="4" t="s">
        <v>2604</v>
      </c>
      <c r="AV370" s="4" t="s">
        <v>2605</v>
      </c>
      <c r="AW370" s="4" t="s">
        <v>2606</v>
      </c>
      <c r="GR370" s="1" t="str">
        <f>IF(LEN(UnitDictionaries!$A370)&gt;0,UnitDictionaries!$A370,"")</f>
        <v/>
      </c>
      <c r="GS370" s="1" t="str">
        <f>IF(LEN(Forms!$A370)&gt;0,Forms!$A370,"")</f>
        <v/>
      </c>
      <c r="GT370" s="1" t="str">
        <f>IF(LEN(DataDictionaries!$A370)&gt;0,DataDictionaries!$A370,"")</f>
        <v/>
      </c>
    </row>
    <row r="371" spans="1:202" ht="78" x14ac:dyDescent="0.15">
      <c r="A371" s="4" t="s">
        <v>255</v>
      </c>
      <c r="B371" s="4" t="s">
        <v>2607</v>
      </c>
      <c r="C371" s="4" t="s">
        <v>129</v>
      </c>
      <c r="E371" s="4" t="s">
        <v>2607</v>
      </c>
      <c r="F371" s="4" t="s">
        <v>45</v>
      </c>
      <c r="G371" s="4" t="s">
        <v>2607</v>
      </c>
      <c r="H371" s="4" t="s">
        <v>43</v>
      </c>
      <c r="L371" s="4" t="s">
        <v>1267</v>
      </c>
      <c r="N371" s="4" t="s">
        <v>630</v>
      </c>
      <c r="O371" s="4" t="s">
        <v>2608</v>
      </c>
      <c r="Q371" s="4" t="s">
        <v>2608</v>
      </c>
      <c r="S371" s="4" t="s">
        <v>17</v>
      </c>
      <c r="T371" s="4" t="s">
        <v>45</v>
      </c>
      <c r="V371" s="4" t="s">
        <v>2609</v>
      </c>
      <c r="Y371" s="4" t="s">
        <v>17</v>
      </c>
      <c r="Z371" s="4" t="s">
        <v>17</v>
      </c>
      <c r="AA371" s="4" t="s">
        <v>45</v>
      </c>
      <c r="AB371" s="4" t="s">
        <v>17</v>
      </c>
      <c r="AD371" s="4" t="s">
        <v>17</v>
      </c>
      <c r="AE371" s="4" t="s">
        <v>17</v>
      </c>
      <c r="AF371" s="4" t="s">
        <v>17</v>
      </c>
      <c r="AG371" s="4" t="s">
        <v>17</v>
      </c>
      <c r="AH371" s="4" t="s">
        <v>17</v>
      </c>
      <c r="AI371" s="4" t="s">
        <v>17</v>
      </c>
      <c r="AJ371" s="4" t="s">
        <v>17</v>
      </c>
      <c r="AK371" s="4" t="s">
        <v>45</v>
      </c>
      <c r="AQ371" s="4" t="s">
        <v>2610</v>
      </c>
      <c r="AS371" s="4" t="s">
        <v>17</v>
      </c>
      <c r="AT371" s="4" t="s">
        <v>2611</v>
      </c>
      <c r="AU371" s="4" t="s">
        <v>2612</v>
      </c>
      <c r="AV371" s="4" t="s">
        <v>2613</v>
      </c>
      <c r="AW371" s="4" t="s">
        <v>2614</v>
      </c>
      <c r="GR371" s="1" t="str">
        <f>IF(LEN(UnitDictionaries!$A371)&gt;0,UnitDictionaries!$A371,"")</f>
        <v/>
      </c>
      <c r="GS371" s="1" t="str">
        <f>IF(LEN(Forms!$A371)&gt;0,Forms!$A371,"")</f>
        <v/>
      </c>
      <c r="GT371" s="1" t="str">
        <f>IF(LEN(DataDictionaries!$A371)&gt;0,DataDictionaries!$A371,"")</f>
        <v/>
      </c>
    </row>
    <row r="372" spans="1:202" ht="78" x14ac:dyDescent="0.15">
      <c r="A372" s="4" t="s">
        <v>255</v>
      </c>
      <c r="B372" s="4" t="s">
        <v>2615</v>
      </c>
      <c r="C372" s="4" t="s">
        <v>134</v>
      </c>
      <c r="E372" s="4" t="s">
        <v>2615</v>
      </c>
      <c r="F372" s="4" t="s">
        <v>45</v>
      </c>
      <c r="L372" s="4" t="s">
        <v>629</v>
      </c>
      <c r="N372" s="4" t="s">
        <v>630</v>
      </c>
      <c r="O372" s="4" t="s">
        <v>2616</v>
      </c>
      <c r="S372" s="4" t="s">
        <v>17</v>
      </c>
      <c r="T372" s="4" t="s">
        <v>17</v>
      </c>
      <c r="Y372" s="4" t="s">
        <v>17</v>
      </c>
      <c r="Z372" s="4" t="s">
        <v>17</v>
      </c>
      <c r="AA372" s="4" t="s">
        <v>45</v>
      </c>
      <c r="AB372" s="4" t="s">
        <v>17</v>
      </c>
      <c r="AD372" s="4" t="s">
        <v>17</v>
      </c>
      <c r="AE372" s="4" t="s">
        <v>17</v>
      </c>
      <c r="AF372" s="4" t="s">
        <v>17</v>
      </c>
      <c r="AG372" s="4" t="s">
        <v>17</v>
      </c>
      <c r="AH372" s="4" t="s">
        <v>17</v>
      </c>
      <c r="AI372" s="4" t="s">
        <v>17</v>
      </c>
      <c r="AJ372" s="4" t="s">
        <v>17</v>
      </c>
      <c r="AK372" s="4" t="s">
        <v>17</v>
      </c>
      <c r="AQ372" s="4" t="s">
        <v>2617</v>
      </c>
      <c r="AS372" s="4" t="s">
        <v>17</v>
      </c>
      <c r="AT372" s="4" t="s">
        <v>2618</v>
      </c>
      <c r="AU372" s="4" t="s">
        <v>2619</v>
      </c>
      <c r="GR372" s="1" t="str">
        <f>IF(LEN(UnitDictionaries!$A372)&gt;0,UnitDictionaries!$A372,"")</f>
        <v/>
      </c>
      <c r="GS372" s="1" t="str">
        <f>IF(LEN(Forms!$A372)&gt;0,Forms!$A372,"")</f>
        <v/>
      </c>
      <c r="GT372" s="1" t="str">
        <f>IF(LEN(DataDictionaries!$A372)&gt;0,DataDictionaries!$A372,"")</f>
        <v/>
      </c>
    </row>
    <row r="373" spans="1:202" ht="234" x14ac:dyDescent="0.15">
      <c r="A373" s="4" t="s">
        <v>255</v>
      </c>
      <c r="B373" s="4" t="s">
        <v>2620</v>
      </c>
      <c r="C373" s="4" t="s">
        <v>140</v>
      </c>
      <c r="E373" s="4" t="s">
        <v>2620</v>
      </c>
      <c r="F373" s="4" t="s">
        <v>45</v>
      </c>
      <c r="G373" s="4" t="s">
        <v>2620</v>
      </c>
      <c r="H373" s="4" t="s">
        <v>2621</v>
      </c>
      <c r="L373" s="4" t="s">
        <v>652</v>
      </c>
      <c r="N373" s="4" t="s">
        <v>630</v>
      </c>
      <c r="O373" s="4" t="s">
        <v>2622</v>
      </c>
      <c r="Q373" s="4" t="s">
        <v>2622</v>
      </c>
      <c r="S373" s="4" t="s">
        <v>17</v>
      </c>
      <c r="T373" s="4" t="s">
        <v>17</v>
      </c>
      <c r="U373" s="4" t="s">
        <v>2623</v>
      </c>
      <c r="V373" s="4" t="s">
        <v>2622</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2624</v>
      </c>
      <c r="AS373" s="4" t="s">
        <v>17</v>
      </c>
      <c r="AT373" s="4" t="s">
        <v>2625</v>
      </c>
      <c r="AU373" s="4" t="s">
        <v>2626</v>
      </c>
      <c r="AV373" s="4" t="s">
        <v>2627</v>
      </c>
      <c r="AW373" s="4" t="s">
        <v>2628</v>
      </c>
      <c r="GR373" s="1" t="str">
        <f>IF(LEN(UnitDictionaries!$A373)&gt;0,UnitDictionaries!$A373,"")</f>
        <v/>
      </c>
      <c r="GS373" s="1" t="str">
        <f>IF(LEN(Forms!$A373)&gt;0,Forms!$A373,"")</f>
        <v/>
      </c>
      <c r="GT373" s="1" t="str">
        <f>IF(LEN(DataDictionaries!$A373)&gt;0,DataDictionaries!$A373,"")</f>
        <v/>
      </c>
    </row>
    <row r="374" spans="1:202" ht="26" x14ac:dyDescent="0.15">
      <c r="A374" s="3" t="s">
        <v>262</v>
      </c>
      <c r="B374" s="3" t="s">
        <v>2629</v>
      </c>
      <c r="C374" s="1" t="s">
        <v>43</v>
      </c>
      <c r="E374" s="1" t="s">
        <v>2629</v>
      </c>
      <c r="F374" s="1" t="s">
        <v>45</v>
      </c>
      <c r="G374" s="3" t="s">
        <v>2629</v>
      </c>
      <c r="H374" s="1" t="s">
        <v>58</v>
      </c>
      <c r="I374" s="1" t="s">
        <v>712</v>
      </c>
      <c r="L374" s="1" t="s">
        <v>889</v>
      </c>
      <c r="N374" s="1" t="s">
        <v>630</v>
      </c>
      <c r="O374" s="1" t="s">
        <v>2630</v>
      </c>
      <c r="S374" s="1" t="s">
        <v>45</v>
      </c>
      <c r="T374" s="1" t="s">
        <v>17</v>
      </c>
      <c r="V374" s="1" t="s">
        <v>2631</v>
      </c>
      <c r="Y374" s="1" t="s">
        <v>45</v>
      </c>
      <c r="Z374" s="1" t="s">
        <v>17</v>
      </c>
      <c r="AA374" s="1" t="s">
        <v>45</v>
      </c>
      <c r="AB374" s="1" t="s">
        <v>17</v>
      </c>
      <c r="AD374" s="1" t="s">
        <v>17</v>
      </c>
      <c r="AE374" s="1" t="s">
        <v>45</v>
      </c>
      <c r="AF374" s="1" t="s">
        <v>17</v>
      </c>
      <c r="AG374" s="1" t="s">
        <v>17</v>
      </c>
      <c r="AH374" s="1" t="s">
        <v>17</v>
      </c>
      <c r="AI374" s="1" t="s">
        <v>17</v>
      </c>
      <c r="AJ374" s="1" t="s">
        <v>17</v>
      </c>
      <c r="AK374" s="1" t="s">
        <v>17</v>
      </c>
      <c r="AQ374" s="1" t="s">
        <v>2632</v>
      </c>
      <c r="AR374" s="1" t="s">
        <v>634</v>
      </c>
      <c r="AS374" s="1" t="s">
        <v>17</v>
      </c>
      <c r="AT374" s="1" t="s">
        <v>2633</v>
      </c>
      <c r="AU374" s="1" t="s">
        <v>2634</v>
      </c>
      <c r="AV374" s="1" t="s">
        <v>2635</v>
      </c>
      <c r="AW374" s="1" t="s">
        <v>2636</v>
      </c>
      <c r="GR374" s="1" t="str">
        <f>IF(LEN(UnitDictionaries!$A374)&gt;0,UnitDictionaries!$A374,"")</f>
        <v/>
      </c>
      <c r="GS374" s="1" t="str">
        <f>IF(LEN(Forms!$A374)&gt;0,Forms!$A374,"")</f>
        <v/>
      </c>
      <c r="GT374" s="1" t="str">
        <f>IF(LEN(DataDictionaries!$A374)&gt;0,DataDictionaries!$A374,"")</f>
        <v/>
      </c>
    </row>
    <row r="375" spans="1:202" ht="39" x14ac:dyDescent="0.15">
      <c r="A375" s="3" t="s">
        <v>262</v>
      </c>
      <c r="B375" s="3" t="s">
        <v>2637</v>
      </c>
      <c r="C375" s="1" t="s">
        <v>53</v>
      </c>
      <c r="E375" s="1" t="s">
        <v>2637</v>
      </c>
      <c r="F375" s="1" t="s">
        <v>45</v>
      </c>
      <c r="G375" s="3" t="s">
        <v>2637</v>
      </c>
      <c r="H375" s="1" t="s">
        <v>796</v>
      </c>
      <c r="L375" s="1" t="s">
        <v>752</v>
      </c>
      <c r="N375" s="1" t="s">
        <v>630</v>
      </c>
      <c r="O375" s="1" t="s">
        <v>2638</v>
      </c>
      <c r="Q375" s="1" t="s">
        <v>2638</v>
      </c>
      <c r="R375" s="1" t="s">
        <v>2639</v>
      </c>
      <c r="S375" s="1" t="s">
        <v>45</v>
      </c>
      <c r="T375" s="1" t="s">
        <v>45</v>
      </c>
      <c r="V375" s="1" t="s">
        <v>2640</v>
      </c>
      <c r="Y375" s="1" t="s">
        <v>17</v>
      </c>
      <c r="Z375" s="1" t="s">
        <v>17</v>
      </c>
      <c r="AA375" s="1" t="s">
        <v>45</v>
      </c>
      <c r="AB375" s="1" t="s">
        <v>17</v>
      </c>
      <c r="AD375" s="1" t="s">
        <v>17</v>
      </c>
      <c r="AE375" s="1" t="s">
        <v>45</v>
      </c>
      <c r="AF375" s="1" t="s">
        <v>17</v>
      </c>
      <c r="AG375" s="1" t="s">
        <v>17</v>
      </c>
      <c r="AH375" s="1" t="s">
        <v>17</v>
      </c>
      <c r="AI375" s="1" t="s">
        <v>17</v>
      </c>
      <c r="AJ375" s="1" t="s">
        <v>17</v>
      </c>
      <c r="AK375" s="1" t="s">
        <v>17</v>
      </c>
      <c r="AQ375" s="1" t="s">
        <v>2632</v>
      </c>
      <c r="AR375" s="1" t="s">
        <v>634</v>
      </c>
      <c r="AS375" s="1" t="s">
        <v>17</v>
      </c>
      <c r="AT375" s="1" t="s">
        <v>2641</v>
      </c>
      <c r="AU375" s="1" t="s">
        <v>2642</v>
      </c>
      <c r="AV375" s="1" t="s">
        <v>2643</v>
      </c>
      <c r="AW375" s="1" t="s">
        <v>2644</v>
      </c>
      <c r="GR375" s="1" t="str">
        <f>IF(LEN(UnitDictionaries!$A375)&gt;0,UnitDictionaries!$A375,"")</f>
        <v/>
      </c>
      <c r="GS375" s="1" t="str">
        <f>IF(LEN(Forms!$A375)&gt;0,Forms!$A375,"")</f>
        <v/>
      </c>
      <c r="GT375" s="1" t="str">
        <f>IF(LEN(DataDictionaries!$A375)&gt;0,DataDictionaries!$A375,"")</f>
        <v/>
      </c>
    </row>
    <row r="376" spans="1:202" ht="26" x14ac:dyDescent="0.15">
      <c r="A376" s="3" t="s">
        <v>262</v>
      </c>
      <c r="B376" s="3" t="s">
        <v>2645</v>
      </c>
      <c r="C376" s="1" t="s">
        <v>58</v>
      </c>
      <c r="E376" s="1" t="s">
        <v>2645</v>
      </c>
      <c r="F376" s="1" t="s">
        <v>45</v>
      </c>
      <c r="G376" s="3" t="s">
        <v>2645</v>
      </c>
      <c r="H376" s="1" t="s">
        <v>796</v>
      </c>
      <c r="L376" s="1" t="s">
        <v>752</v>
      </c>
      <c r="N376" s="1" t="s">
        <v>630</v>
      </c>
      <c r="O376" s="1" t="s">
        <v>2646</v>
      </c>
      <c r="Q376" s="1" t="s">
        <v>2646</v>
      </c>
      <c r="R376" s="1" t="s">
        <v>2647</v>
      </c>
      <c r="S376" s="1" t="s">
        <v>45</v>
      </c>
      <c r="T376" s="1" t="s">
        <v>45</v>
      </c>
      <c r="V376" s="1" t="s">
        <v>2646</v>
      </c>
      <c r="Y376" s="1" t="s">
        <v>17</v>
      </c>
      <c r="Z376" s="1" t="s">
        <v>17</v>
      </c>
      <c r="AA376" s="1" t="s">
        <v>45</v>
      </c>
      <c r="AB376" s="1" t="s">
        <v>17</v>
      </c>
      <c r="AD376" s="1" t="s">
        <v>17</v>
      </c>
      <c r="AE376" s="1" t="s">
        <v>45</v>
      </c>
      <c r="AF376" s="1" t="s">
        <v>17</v>
      </c>
      <c r="AG376" s="1" t="s">
        <v>17</v>
      </c>
      <c r="AH376" s="1" t="s">
        <v>17</v>
      </c>
      <c r="AI376" s="1" t="s">
        <v>17</v>
      </c>
      <c r="AJ376" s="1" t="s">
        <v>17</v>
      </c>
      <c r="AK376" s="1" t="s">
        <v>17</v>
      </c>
      <c r="AQ376" s="1" t="s">
        <v>2632</v>
      </c>
      <c r="AR376" s="1" t="s">
        <v>634</v>
      </c>
      <c r="AS376" s="1" t="s">
        <v>17</v>
      </c>
      <c r="AT376" s="1" t="s">
        <v>2648</v>
      </c>
      <c r="AU376" s="1" t="s">
        <v>2649</v>
      </c>
      <c r="AV376" s="1" t="s">
        <v>2650</v>
      </c>
      <c r="AW376" s="1" t="s">
        <v>2651</v>
      </c>
      <c r="GR376" s="1" t="str">
        <f>IF(LEN(UnitDictionaries!$A376)&gt;0,UnitDictionaries!$A376,"")</f>
        <v/>
      </c>
      <c r="GS376" s="1" t="str">
        <f>IF(LEN(Forms!$A376)&gt;0,Forms!$A376,"")</f>
        <v/>
      </c>
      <c r="GT376" s="1" t="str">
        <f>IF(LEN(DataDictionaries!$A376)&gt;0,DataDictionaries!$A376,"")</f>
        <v/>
      </c>
    </row>
    <row r="377" spans="1:202" ht="91" x14ac:dyDescent="0.15">
      <c r="A377" s="3" t="s">
        <v>262</v>
      </c>
      <c r="B377" s="3" t="s">
        <v>2652</v>
      </c>
      <c r="C377" s="1" t="s">
        <v>64</v>
      </c>
      <c r="E377" s="1" t="s">
        <v>2652</v>
      </c>
      <c r="F377" s="1" t="s">
        <v>45</v>
      </c>
      <c r="G377" s="3" t="s">
        <v>2652</v>
      </c>
      <c r="H377" s="1" t="s">
        <v>1998</v>
      </c>
      <c r="L377" s="1" t="s">
        <v>629</v>
      </c>
      <c r="N377" s="1" t="s">
        <v>630</v>
      </c>
      <c r="O377" s="1" t="s">
        <v>2653</v>
      </c>
      <c r="Q377" s="1" t="s">
        <v>2653</v>
      </c>
      <c r="R377" s="1" t="s">
        <v>2654</v>
      </c>
      <c r="S377" s="1" t="s">
        <v>45</v>
      </c>
      <c r="T377" s="1" t="s">
        <v>45</v>
      </c>
      <c r="V377" s="1" t="s">
        <v>2655</v>
      </c>
      <c r="Y377" s="1" t="s">
        <v>17</v>
      </c>
      <c r="Z377" s="1" t="s">
        <v>17</v>
      </c>
      <c r="AA377" s="1" t="s">
        <v>45</v>
      </c>
      <c r="AB377" s="1" t="s">
        <v>17</v>
      </c>
      <c r="AD377" s="1" t="s">
        <v>17</v>
      </c>
      <c r="AE377" s="1" t="s">
        <v>45</v>
      </c>
      <c r="AF377" s="1" t="s">
        <v>17</v>
      </c>
      <c r="AG377" s="1" t="s">
        <v>17</v>
      </c>
      <c r="AH377" s="1" t="s">
        <v>17</v>
      </c>
      <c r="AI377" s="1" t="s">
        <v>17</v>
      </c>
      <c r="AJ377" s="1" t="s">
        <v>17</v>
      </c>
      <c r="AK377" s="1" t="s">
        <v>17</v>
      </c>
      <c r="AQ377" s="1" t="s">
        <v>2632</v>
      </c>
      <c r="AR377" s="1" t="s">
        <v>634</v>
      </c>
      <c r="AS377" s="1" t="s">
        <v>17</v>
      </c>
      <c r="AT377" s="1" t="s">
        <v>2656</v>
      </c>
      <c r="AU377" s="1" t="s">
        <v>2657</v>
      </c>
      <c r="AV377" s="1" t="s">
        <v>2658</v>
      </c>
      <c r="AW377" s="1" t="s">
        <v>2659</v>
      </c>
      <c r="GR377" s="1" t="str">
        <f>IF(LEN(UnitDictionaries!$A377)&gt;0,UnitDictionaries!$A377,"")</f>
        <v/>
      </c>
      <c r="GS377" s="1" t="str">
        <f>IF(LEN(Forms!$A377)&gt;0,Forms!$A377,"")</f>
        <v/>
      </c>
      <c r="GT377" s="1" t="str">
        <f>IF(LEN(DataDictionaries!$A377)&gt;0,DataDictionaries!$A377,"")</f>
        <v/>
      </c>
    </row>
    <row r="378" spans="1:202" ht="91" x14ac:dyDescent="0.15">
      <c r="A378" s="3" t="s">
        <v>262</v>
      </c>
      <c r="B378" s="3" t="s">
        <v>2660</v>
      </c>
      <c r="C378" s="1" t="s">
        <v>731</v>
      </c>
      <c r="E378" s="1" t="s">
        <v>2660</v>
      </c>
      <c r="F378" s="1" t="s">
        <v>45</v>
      </c>
      <c r="G378" s="3" t="s">
        <v>2660</v>
      </c>
      <c r="H378" s="1" t="s">
        <v>1998</v>
      </c>
      <c r="L378" s="1" t="s">
        <v>629</v>
      </c>
      <c r="N378" s="1" t="s">
        <v>630</v>
      </c>
      <c r="O378" s="1" t="s">
        <v>2661</v>
      </c>
      <c r="Q378" s="1" t="s">
        <v>2661</v>
      </c>
      <c r="R378" s="1" t="s">
        <v>2662</v>
      </c>
      <c r="S378" s="1" t="s">
        <v>45</v>
      </c>
      <c r="T378" s="1" t="s">
        <v>45</v>
      </c>
      <c r="V378" s="1" t="s">
        <v>2661</v>
      </c>
      <c r="Y378" s="1" t="s">
        <v>17</v>
      </c>
      <c r="Z378" s="1" t="s">
        <v>17</v>
      </c>
      <c r="AA378" s="1" t="s">
        <v>45</v>
      </c>
      <c r="AB378" s="1" t="s">
        <v>17</v>
      </c>
      <c r="AD378" s="1" t="s">
        <v>17</v>
      </c>
      <c r="AE378" s="1" t="s">
        <v>45</v>
      </c>
      <c r="AF378" s="1" t="s">
        <v>17</v>
      </c>
      <c r="AG378" s="1" t="s">
        <v>17</v>
      </c>
      <c r="AH378" s="1" t="s">
        <v>17</v>
      </c>
      <c r="AI378" s="1" t="s">
        <v>17</v>
      </c>
      <c r="AJ378" s="1" t="s">
        <v>17</v>
      </c>
      <c r="AK378" s="1" t="s">
        <v>17</v>
      </c>
      <c r="AQ378" s="1" t="s">
        <v>2632</v>
      </c>
      <c r="AR378" s="1" t="s">
        <v>634</v>
      </c>
      <c r="AS378" s="1" t="s">
        <v>17</v>
      </c>
      <c r="AT378" s="1" t="s">
        <v>2663</v>
      </c>
      <c r="AU378" s="1" t="s">
        <v>2664</v>
      </c>
      <c r="AV378" s="1" t="s">
        <v>2665</v>
      </c>
      <c r="AW378" s="1" t="s">
        <v>2666</v>
      </c>
      <c r="GR378" s="1" t="str">
        <f>IF(LEN(UnitDictionaries!$A378)&gt;0,UnitDictionaries!$A378,"")</f>
        <v/>
      </c>
      <c r="GS378" s="1" t="str">
        <f>IF(LEN(Forms!$A378)&gt;0,Forms!$A378,"")</f>
        <v/>
      </c>
      <c r="GT378" s="1" t="str">
        <f>IF(LEN(DataDictionaries!$A378)&gt;0,DataDictionaries!$A378,"")</f>
        <v/>
      </c>
    </row>
    <row r="379" spans="1:202" ht="169" x14ac:dyDescent="0.15">
      <c r="A379" s="3" t="s">
        <v>262</v>
      </c>
      <c r="B379" s="3" t="s">
        <v>2667</v>
      </c>
      <c r="C379" s="1" t="s">
        <v>76</v>
      </c>
      <c r="E379" s="1" t="s">
        <v>2667</v>
      </c>
      <c r="F379" s="1" t="s">
        <v>45</v>
      </c>
      <c r="G379" s="3" t="s">
        <v>2667</v>
      </c>
      <c r="H379" s="1" t="s">
        <v>2668</v>
      </c>
      <c r="L379" s="1" t="s">
        <v>629</v>
      </c>
      <c r="N379" s="1" t="s">
        <v>630</v>
      </c>
      <c r="O379" s="1" t="s">
        <v>2669</v>
      </c>
      <c r="Q379" s="1" t="s">
        <v>2669</v>
      </c>
      <c r="R379" s="1" t="s">
        <v>2670</v>
      </c>
      <c r="S379" s="1" t="s">
        <v>45</v>
      </c>
      <c r="T379" s="1" t="s">
        <v>45</v>
      </c>
      <c r="V379" s="1" t="s">
        <v>2671</v>
      </c>
      <c r="Y379" s="1" t="s">
        <v>17</v>
      </c>
      <c r="Z379" s="1" t="s">
        <v>17</v>
      </c>
      <c r="AA379" s="1" t="s">
        <v>45</v>
      </c>
      <c r="AB379" s="1" t="s">
        <v>17</v>
      </c>
      <c r="AD379" s="1" t="s">
        <v>17</v>
      </c>
      <c r="AE379" s="1" t="s">
        <v>45</v>
      </c>
      <c r="AF379" s="1" t="s">
        <v>17</v>
      </c>
      <c r="AG379" s="1" t="s">
        <v>17</v>
      </c>
      <c r="AH379" s="1" t="s">
        <v>17</v>
      </c>
      <c r="AI379" s="1" t="s">
        <v>17</v>
      </c>
      <c r="AJ379" s="1" t="s">
        <v>17</v>
      </c>
      <c r="AK379" s="1" t="s">
        <v>17</v>
      </c>
      <c r="AQ379" s="1" t="s">
        <v>2632</v>
      </c>
      <c r="AR379" s="1" t="s">
        <v>634</v>
      </c>
      <c r="AS379" s="1" t="s">
        <v>17</v>
      </c>
      <c r="AT379" s="1" t="s">
        <v>2672</v>
      </c>
      <c r="AU379" s="1" t="s">
        <v>2673</v>
      </c>
      <c r="AV379" s="1" t="s">
        <v>2674</v>
      </c>
      <c r="AW379" s="1" t="s">
        <v>2675</v>
      </c>
      <c r="GR379" s="1" t="str">
        <f>IF(LEN(UnitDictionaries!$A379)&gt;0,UnitDictionaries!$A379,"")</f>
        <v/>
      </c>
      <c r="GS379" s="1" t="str">
        <f>IF(LEN(Forms!$A379)&gt;0,Forms!$A379,"")</f>
        <v/>
      </c>
      <c r="GT379" s="1" t="str">
        <f>IF(LEN(DataDictionaries!$A379)&gt;0,DataDictionaries!$A379,"")</f>
        <v/>
      </c>
    </row>
    <row r="380" spans="1:202" ht="104" x14ac:dyDescent="0.15">
      <c r="A380" s="3" t="s">
        <v>262</v>
      </c>
      <c r="B380" s="3" t="s">
        <v>2676</v>
      </c>
      <c r="C380" s="1" t="s">
        <v>83</v>
      </c>
      <c r="E380" s="1" t="s">
        <v>2676</v>
      </c>
      <c r="F380" s="1" t="s">
        <v>45</v>
      </c>
      <c r="G380" s="3" t="s">
        <v>2676</v>
      </c>
      <c r="H380" s="1" t="s">
        <v>1998</v>
      </c>
      <c r="L380" s="1" t="s">
        <v>629</v>
      </c>
      <c r="N380" s="1" t="s">
        <v>630</v>
      </c>
      <c r="O380" s="1" t="s">
        <v>2677</v>
      </c>
      <c r="Q380" s="1" t="s">
        <v>2677</v>
      </c>
      <c r="R380" s="1" t="s">
        <v>2678</v>
      </c>
      <c r="S380" s="1" t="s">
        <v>45</v>
      </c>
      <c r="T380" s="1" t="s">
        <v>45</v>
      </c>
      <c r="V380" s="1" t="s">
        <v>2679</v>
      </c>
      <c r="Y380" s="1" t="s">
        <v>17</v>
      </c>
      <c r="Z380" s="1" t="s">
        <v>17</v>
      </c>
      <c r="AA380" s="1" t="s">
        <v>45</v>
      </c>
      <c r="AB380" s="1" t="s">
        <v>17</v>
      </c>
      <c r="AD380" s="1" t="s">
        <v>17</v>
      </c>
      <c r="AE380" s="1" t="s">
        <v>45</v>
      </c>
      <c r="AF380" s="1" t="s">
        <v>17</v>
      </c>
      <c r="AG380" s="1" t="s">
        <v>17</v>
      </c>
      <c r="AH380" s="1" t="s">
        <v>17</v>
      </c>
      <c r="AI380" s="1" t="s">
        <v>17</v>
      </c>
      <c r="AJ380" s="1" t="s">
        <v>17</v>
      </c>
      <c r="AK380" s="1" t="s">
        <v>17</v>
      </c>
      <c r="AQ380" s="1" t="s">
        <v>2632</v>
      </c>
      <c r="AR380" s="1" t="s">
        <v>634</v>
      </c>
      <c r="AS380" s="1" t="s">
        <v>17</v>
      </c>
      <c r="AT380" s="1" t="s">
        <v>2680</v>
      </c>
      <c r="AU380" s="1" t="s">
        <v>2681</v>
      </c>
      <c r="AV380" s="1" t="s">
        <v>2682</v>
      </c>
      <c r="AW380" s="1" t="s">
        <v>2683</v>
      </c>
      <c r="GR380" s="1" t="str">
        <f>IF(LEN(UnitDictionaries!$A380)&gt;0,UnitDictionaries!$A380,"")</f>
        <v/>
      </c>
      <c r="GS380" s="1" t="str">
        <f>IF(LEN(Forms!$A380)&gt;0,Forms!$A380,"")</f>
        <v/>
      </c>
      <c r="GT380" s="1" t="str">
        <f>IF(LEN(DataDictionaries!$A380)&gt;0,DataDictionaries!$A380,"")</f>
        <v/>
      </c>
    </row>
    <row r="381" spans="1:202" ht="39" x14ac:dyDescent="0.15">
      <c r="A381" s="3" t="s">
        <v>262</v>
      </c>
      <c r="B381" s="3" t="s">
        <v>2684</v>
      </c>
      <c r="C381" s="1" t="s">
        <v>88</v>
      </c>
      <c r="E381" s="1" t="s">
        <v>2684</v>
      </c>
      <c r="F381" s="1" t="s">
        <v>45</v>
      </c>
      <c r="G381" s="3" t="s">
        <v>2684</v>
      </c>
      <c r="H381" s="1" t="s">
        <v>58</v>
      </c>
      <c r="I381" s="1" t="s">
        <v>2685</v>
      </c>
      <c r="L381" s="1" t="s">
        <v>761</v>
      </c>
      <c r="N381" s="1" t="s">
        <v>630</v>
      </c>
      <c r="O381" s="1" t="s">
        <v>2686</v>
      </c>
      <c r="Q381" s="1" t="s">
        <v>2686</v>
      </c>
      <c r="R381" s="1" t="s">
        <v>2687</v>
      </c>
      <c r="S381" s="1" t="s">
        <v>45</v>
      </c>
      <c r="T381" s="1" t="s">
        <v>45</v>
      </c>
      <c r="V381" s="1" t="s">
        <v>2686</v>
      </c>
      <c r="Y381" s="1" t="s">
        <v>17</v>
      </c>
      <c r="Z381" s="1" t="s">
        <v>17</v>
      </c>
      <c r="AA381" s="1" t="s">
        <v>45</v>
      </c>
      <c r="AB381" s="1" t="s">
        <v>17</v>
      </c>
      <c r="AD381" s="1" t="s">
        <v>17</v>
      </c>
      <c r="AE381" s="1" t="s">
        <v>45</v>
      </c>
      <c r="AF381" s="1" t="s">
        <v>17</v>
      </c>
      <c r="AG381" s="1" t="s">
        <v>17</v>
      </c>
      <c r="AH381" s="1" t="s">
        <v>17</v>
      </c>
      <c r="AI381" s="1" t="s">
        <v>17</v>
      </c>
      <c r="AJ381" s="1" t="s">
        <v>17</v>
      </c>
      <c r="AK381" s="1" t="s">
        <v>17</v>
      </c>
      <c r="AQ381" s="1" t="s">
        <v>2632</v>
      </c>
      <c r="AR381" s="1" t="s">
        <v>634</v>
      </c>
      <c r="AS381" s="1" t="s">
        <v>17</v>
      </c>
      <c r="AT381" s="1" t="s">
        <v>2688</v>
      </c>
      <c r="AU381" s="1" t="s">
        <v>2689</v>
      </c>
      <c r="AV381" s="1" t="s">
        <v>2690</v>
      </c>
      <c r="AW381" s="1" t="s">
        <v>2691</v>
      </c>
      <c r="GR381" s="1" t="str">
        <f>IF(LEN(UnitDictionaries!$A381)&gt;0,UnitDictionaries!$A381,"")</f>
        <v/>
      </c>
      <c r="GS381" s="1" t="str">
        <f>IF(LEN(Forms!$A381)&gt;0,Forms!$A381,"")</f>
        <v/>
      </c>
      <c r="GT381" s="1" t="str">
        <f>IF(LEN(DataDictionaries!$A381)&gt;0,DataDictionaries!$A381,"")</f>
        <v/>
      </c>
    </row>
    <row r="382" spans="1:202" ht="156" x14ac:dyDescent="0.15">
      <c r="A382" s="3" t="s">
        <v>262</v>
      </c>
      <c r="B382" s="3" t="s">
        <v>2692</v>
      </c>
      <c r="C382" s="1" t="s">
        <v>93</v>
      </c>
      <c r="E382" s="1" t="s">
        <v>2692</v>
      </c>
      <c r="F382" s="1" t="s">
        <v>45</v>
      </c>
      <c r="G382" s="3" t="s">
        <v>2692</v>
      </c>
      <c r="H382" s="1" t="s">
        <v>806</v>
      </c>
      <c r="L382" s="1" t="s">
        <v>652</v>
      </c>
      <c r="N382" s="1" t="s">
        <v>630</v>
      </c>
      <c r="O382" s="1" t="s">
        <v>2520</v>
      </c>
      <c r="Q382" s="1" t="s">
        <v>2520</v>
      </c>
      <c r="R382" s="1" t="s">
        <v>2693</v>
      </c>
      <c r="S382" s="1" t="s">
        <v>45</v>
      </c>
      <c r="T382" s="1" t="s">
        <v>45</v>
      </c>
      <c r="V382" s="1" t="s">
        <v>2694</v>
      </c>
      <c r="Y382" s="1" t="s">
        <v>17</v>
      </c>
      <c r="Z382" s="1" t="s">
        <v>45</v>
      </c>
      <c r="AA382" s="1" t="s">
        <v>45</v>
      </c>
      <c r="AB382" s="1" t="s">
        <v>17</v>
      </c>
      <c r="AD382" s="1" t="s">
        <v>17</v>
      </c>
      <c r="AE382" s="1" t="s">
        <v>45</v>
      </c>
      <c r="AF382" s="1" t="s">
        <v>17</v>
      </c>
      <c r="AG382" s="1" t="s">
        <v>17</v>
      </c>
      <c r="AH382" s="1" t="s">
        <v>17</v>
      </c>
      <c r="AI382" s="1" t="s">
        <v>17</v>
      </c>
      <c r="AJ382" s="1" t="s">
        <v>17</v>
      </c>
      <c r="AK382" s="1" t="s">
        <v>17</v>
      </c>
      <c r="AQ382" s="1" t="s">
        <v>2632</v>
      </c>
      <c r="AR382" s="1" t="s">
        <v>634</v>
      </c>
      <c r="AS382" s="1" t="s">
        <v>17</v>
      </c>
      <c r="AT382" s="1" t="s">
        <v>2695</v>
      </c>
      <c r="AU382" s="1" t="s">
        <v>2696</v>
      </c>
      <c r="AV382" s="1" t="s">
        <v>2697</v>
      </c>
      <c r="AW382" s="1" t="s">
        <v>2698</v>
      </c>
      <c r="GR382" s="1" t="str">
        <f>IF(LEN(UnitDictionaries!$A382)&gt;0,UnitDictionaries!$A382,"")</f>
        <v/>
      </c>
      <c r="GS382" s="1" t="str">
        <f>IF(LEN(Forms!$A382)&gt;0,Forms!$A382,"")</f>
        <v/>
      </c>
      <c r="GT382" s="1" t="str">
        <f>IF(LEN(DataDictionaries!$A382)&gt;0,DataDictionaries!$A382,"")</f>
        <v/>
      </c>
    </row>
    <row r="383" spans="1:202" ht="39" x14ac:dyDescent="0.15">
      <c r="A383" s="3" t="s">
        <v>262</v>
      </c>
      <c r="B383" s="3" t="s">
        <v>2699</v>
      </c>
      <c r="C383" s="1" t="s">
        <v>104</v>
      </c>
      <c r="E383" s="1" t="s">
        <v>2699</v>
      </c>
      <c r="F383" s="1" t="s">
        <v>45</v>
      </c>
      <c r="G383" s="3" t="s">
        <v>2699</v>
      </c>
      <c r="H383" s="1" t="s">
        <v>43</v>
      </c>
      <c r="L383" s="1" t="s">
        <v>1267</v>
      </c>
      <c r="N383" s="1" t="s">
        <v>630</v>
      </c>
      <c r="O383" s="1" t="s">
        <v>2528</v>
      </c>
      <c r="Q383" s="1" t="s">
        <v>2528</v>
      </c>
      <c r="R383" s="1" t="s">
        <v>2700</v>
      </c>
      <c r="S383" s="1" t="s">
        <v>45</v>
      </c>
      <c r="T383" s="1" t="s">
        <v>45</v>
      </c>
      <c r="V383" s="1" t="s">
        <v>2701</v>
      </c>
      <c r="Y383" s="1" t="s">
        <v>17</v>
      </c>
      <c r="Z383" s="1" t="s">
        <v>17</v>
      </c>
      <c r="AA383" s="1" t="s">
        <v>45</v>
      </c>
      <c r="AB383" s="1" t="s">
        <v>17</v>
      </c>
      <c r="AD383" s="1" t="s">
        <v>17</v>
      </c>
      <c r="AE383" s="1" t="s">
        <v>17</v>
      </c>
      <c r="AF383" s="1" t="s">
        <v>17</v>
      </c>
      <c r="AG383" s="1" t="s">
        <v>17</v>
      </c>
      <c r="AH383" s="1" t="s">
        <v>17</v>
      </c>
      <c r="AI383" s="1" t="s">
        <v>17</v>
      </c>
      <c r="AJ383" s="1" t="s">
        <v>17</v>
      </c>
      <c r="AK383" s="1" t="s">
        <v>17</v>
      </c>
      <c r="AQ383" s="1" t="s">
        <v>2632</v>
      </c>
      <c r="AR383" s="1" t="s">
        <v>634</v>
      </c>
      <c r="AS383" s="1" t="s">
        <v>17</v>
      </c>
      <c r="AT383" s="1" t="s">
        <v>2702</v>
      </c>
      <c r="AU383" s="1" t="s">
        <v>2703</v>
      </c>
      <c r="AV383" s="1" t="s">
        <v>2704</v>
      </c>
      <c r="AW383" s="1" t="s">
        <v>2705</v>
      </c>
      <c r="GR383" s="1" t="str">
        <f>IF(LEN(UnitDictionaries!$A383)&gt;0,UnitDictionaries!$A383,"")</f>
        <v/>
      </c>
      <c r="GS383" s="1" t="str">
        <f>IF(LEN(Forms!$A383)&gt;0,Forms!$A383,"")</f>
        <v/>
      </c>
      <c r="GT383" s="1" t="str">
        <f>IF(LEN(DataDictionaries!$A383)&gt;0,DataDictionaries!$A383,"")</f>
        <v/>
      </c>
    </row>
    <row r="384" spans="1:202" ht="156" x14ac:dyDescent="0.15">
      <c r="A384" s="3" t="s">
        <v>262</v>
      </c>
      <c r="B384" s="3" t="s">
        <v>2706</v>
      </c>
      <c r="C384" s="1" t="s">
        <v>109</v>
      </c>
      <c r="E384" s="1" t="s">
        <v>2706</v>
      </c>
      <c r="F384" s="1" t="s">
        <v>45</v>
      </c>
      <c r="G384" s="3" t="s">
        <v>2706</v>
      </c>
      <c r="H384" s="1" t="s">
        <v>806</v>
      </c>
      <c r="L384" s="1" t="s">
        <v>652</v>
      </c>
      <c r="N384" s="1" t="s">
        <v>630</v>
      </c>
      <c r="O384" s="1" t="s">
        <v>2536</v>
      </c>
      <c r="Q384" s="1" t="s">
        <v>2536</v>
      </c>
      <c r="R384" s="1" t="s">
        <v>2693</v>
      </c>
      <c r="S384" s="1" t="s">
        <v>45</v>
      </c>
      <c r="T384" s="1" t="s">
        <v>45</v>
      </c>
      <c r="V384" s="1" t="s">
        <v>2707</v>
      </c>
      <c r="Y384" s="1" t="s">
        <v>17</v>
      </c>
      <c r="Z384" s="1" t="s">
        <v>45</v>
      </c>
      <c r="AA384" s="1" t="s">
        <v>45</v>
      </c>
      <c r="AB384" s="1" t="s">
        <v>17</v>
      </c>
      <c r="AD384" s="1" t="s">
        <v>17</v>
      </c>
      <c r="AE384" s="1" t="s">
        <v>45</v>
      </c>
      <c r="AF384" s="1" t="s">
        <v>17</v>
      </c>
      <c r="AG384" s="1" t="s">
        <v>17</v>
      </c>
      <c r="AH384" s="1" t="s">
        <v>17</v>
      </c>
      <c r="AI384" s="1" t="s">
        <v>17</v>
      </c>
      <c r="AJ384" s="1" t="s">
        <v>17</v>
      </c>
      <c r="AK384" s="1" t="s">
        <v>17</v>
      </c>
      <c r="AQ384" s="1" t="s">
        <v>2632</v>
      </c>
      <c r="AR384" s="1" t="s">
        <v>634</v>
      </c>
      <c r="AS384" s="1" t="s">
        <v>17</v>
      </c>
      <c r="AT384" s="1" t="s">
        <v>2708</v>
      </c>
      <c r="AU384" s="1" t="s">
        <v>2709</v>
      </c>
      <c r="AV384" s="1" t="s">
        <v>2710</v>
      </c>
      <c r="AW384" s="1" t="s">
        <v>2711</v>
      </c>
      <c r="GR384" s="1" t="str">
        <f>IF(LEN(UnitDictionaries!$A384)&gt;0,UnitDictionaries!$A384,"")</f>
        <v/>
      </c>
      <c r="GS384" s="1" t="str">
        <f>IF(LEN(Forms!$A384)&gt;0,Forms!$A384,"")</f>
        <v/>
      </c>
      <c r="GT384" s="1" t="str">
        <f>IF(LEN(DataDictionaries!$A384)&gt;0,DataDictionaries!$A384,"")</f>
        <v/>
      </c>
    </row>
    <row r="385" spans="1:202" ht="26" x14ac:dyDescent="0.15">
      <c r="A385" s="3" t="s">
        <v>262</v>
      </c>
      <c r="B385" s="3" t="s">
        <v>2712</v>
      </c>
      <c r="C385" s="1" t="s">
        <v>119</v>
      </c>
      <c r="E385" s="1" t="s">
        <v>2712</v>
      </c>
      <c r="F385" s="1" t="s">
        <v>45</v>
      </c>
      <c r="G385" s="3" t="s">
        <v>2712</v>
      </c>
      <c r="H385" s="1" t="s">
        <v>43</v>
      </c>
      <c r="L385" s="1" t="s">
        <v>1267</v>
      </c>
      <c r="N385" s="1" t="s">
        <v>630</v>
      </c>
      <c r="O385" s="1" t="s">
        <v>2552</v>
      </c>
      <c r="Q385" s="1" t="s">
        <v>2552</v>
      </c>
      <c r="R385" s="1" t="s">
        <v>2713</v>
      </c>
      <c r="S385" s="1" t="s">
        <v>45</v>
      </c>
      <c r="T385" s="1" t="s">
        <v>45</v>
      </c>
      <c r="V385" s="1" t="s">
        <v>2554</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2632</v>
      </c>
      <c r="AR385" s="1" t="s">
        <v>634</v>
      </c>
      <c r="AS385" s="1" t="s">
        <v>17</v>
      </c>
      <c r="AT385" s="1" t="s">
        <v>2714</v>
      </c>
      <c r="AU385" s="1" t="s">
        <v>2715</v>
      </c>
      <c r="AV385" s="1" t="s">
        <v>2716</v>
      </c>
      <c r="AW385" s="1" t="s">
        <v>2717</v>
      </c>
      <c r="GR385" s="1" t="str">
        <f>IF(LEN(UnitDictionaries!$A385)&gt;0,UnitDictionaries!$A385,"")</f>
        <v/>
      </c>
      <c r="GS385" s="1" t="str">
        <f>IF(LEN(Forms!$A385)&gt;0,Forms!$A385,"")</f>
        <v/>
      </c>
      <c r="GT385" s="1" t="str">
        <f>IF(LEN(DataDictionaries!$A385)&gt;0,DataDictionaries!$A385,"")</f>
        <v/>
      </c>
    </row>
    <row r="386" spans="1:202" ht="65" x14ac:dyDescent="0.15">
      <c r="A386" s="3" t="s">
        <v>262</v>
      </c>
      <c r="B386" s="3" t="s">
        <v>2718</v>
      </c>
      <c r="C386" s="1" t="s">
        <v>1000</v>
      </c>
      <c r="E386" s="1" t="s">
        <v>2718</v>
      </c>
      <c r="F386" s="1" t="s">
        <v>45</v>
      </c>
      <c r="G386" s="3" t="s">
        <v>2718</v>
      </c>
      <c r="H386" s="1" t="s">
        <v>58</v>
      </c>
      <c r="I386" s="1" t="s">
        <v>712</v>
      </c>
      <c r="L386" s="1" t="s">
        <v>761</v>
      </c>
      <c r="N386" s="1" t="s">
        <v>630</v>
      </c>
      <c r="O386" s="1" t="s">
        <v>2719</v>
      </c>
      <c r="Q386" s="1" t="s">
        <v>2719</v>
      </c>
      <c r="R386" s="1" t="s">
        <v>2720</v>
      </c>
      <c r="S386" s="1" t="s">
        <v>45</v>
      </c>
      <c r="T386" s="1" t="s">
        <v>45</v>
      </c>
      <c r="V386" s="1" t="s">
        <v>2721</v>
      </c>
      <c r="Y386" s="1" t="s">
        <v>17</v>
      </c>
      <c r="Z386" s="1" t="s">
        <v>17</v>
      </c>
      <c r="AA386" s="1" t="s">
        <v>45</v>
      </c>
      <c r="AB386" s="1" t="s">
        <v>17</v>
      </c>
      <c r="AD386" s="1" t="s">
        <v>17</v>
      </c>
      <c r="AE386" s="1" t="s">
        <v>45</v>
      </c>
      <c r="AF386" s="1" t="s">
        <v>17</v>
      </c>
      <c r="AG386" s="1" t="s">
        <v>17</v>
      </c>
      <c r="AH386" s="1" t="s">
        <v>17</v>
      </c>
      <c r="AI386" s="1" t="s">
        <v>17</v>
      </c>
      <c r="AJ386" s="1" t="s">
        <v>17</v>
      </c>
      <c r="AK386" s="1" t="s">
        <v>17</v>
      </c>
      <c r="AQ386" s="1" t="s">
        <v>2632</v>
      </c>
      <c r="AR386" s="1" t="s">
        <v>634</v>
      </c>
      <c r="AS386" s="1" t="s">
        <v>17</v>
      </c>
      <c r="AT386" s="1" t="s">
        <v>2722</v>
      </c>
      <c r="AU386" s="1" t="s">
        <v>2723</v>
      </c>
      <c r="AV386" s="1" t="s">
        <v>2724</v>
      </c>
      <c r="AW386" s="1" t="s">
        <v>2725</v>
      </c>
      <c r="GR386" s="1" t="str">
        <f>IF(LEN(UnitDictionaries!$A386)&gt;0,UnitDictionaries!$A386,"")</f>
        <v/>
      </c>
      <c r="GS386" s="1" t="str">
        <f>IF(LEN(Forms!$A386)&gt;0,Forms!$A386,"")</f>
        <v/>
      </c>
      <c r="GT386" s="1" t="str">
        <f>IF(LEN(DataDictionaries!$A386)&gt;0,DataDictionaries!$A386,"")</f>
        <v/>
      </c>
    </row>
    <row r="387" spans="1:202" ht="39" x14ac:dyDescent="0.15">
      <c r="A387" s="3" t="s">
        <v>262</v>
      </c>
      <c r="B387" s="3" t="s">
        <v>2726</v>
      </c>
      <c r="C387" s="1" t="s">
        <v>124</v>
      </c>
      <c r="E387" s="1" t="s">
        <v>2726</v>
      </c>
      <c r="F387" s="1" t="s">
        <v>45</v>
      </c>
      <c r="G387" s="3" t="s">
        <v>2726</v>
      </c>
      <c r="H387" s="1" t="s">
        <v>53</v>
      </c>
      <c r="L387" s="1" t="s">
        <v>629</v>
      </c>
      <c r="N387" s="1" t="s">
        <v>630</v>
      </c>
      <c r="O387" s="1" t="s">
        <v>2727</v>
      </c>
      <c r="Q387" s="1" t="s">
        <v>2728</v>
      </c>
      <c r="R387" s="1" t="s">
        <v>2729</v>
      </c>
      <c r="S387" s="1" t="s">
        <v>45</v>
      </c>
      <c r="T387" s="1" t="s">
        <v>45</v>
      </c>
      <c r="V387" s="1" t="s">
        <v>2730</v>
      </c>
      <c r="Y387" s="1" t="s">
        <v>17</v>
      </c>
      <c r="Z387" s="1" t="s">
        <v>17</v>
      </c>
      <c r="AA387" s="1" t="s">
        <v>45</v>
      </c>
      <c r="AB387" s="1" t="s">
        <v>17</v>
      </c>
      <c r="AD387" s="1" t="s">
        <v>17</v>
      </c>
      <c r="AE387" s="1" t="s">
        <v>45</v>
      </c>
      <c r="AF387" s="1" t="s">
        <v>17</v>
      </c>
      <c r="AG387" s="1" t="s">
        <v>17</v>
      </c>
      <c r="AH387" s="1" t="s">
        <v>17</v>
      </c>
      <c r="AI387" s="1" t="s">
        <v>17</v>
      </c>
      <c r="AJ387" s="1" t="s">
        <v>17</v>
      </c>
      <c r="AK387" s="1" t="s">
        <v>17</v>
      </c>
      <c r="AQ387" s="1" t="s">
        <v>2632</v>
      </c>
      <c r="AR387" s="1" t="s">
        <v>634</v>
      </c>
      <c r="AS387" s="1" t="s">
        <v>17</v>
      </c>
      <c r="AT387" s="1" t="s">
        <v>2731</v>
      </c>
      <c r="AU387" s="1" t="s">
        <v>2732</v>
      </c>
      <c r="AV387" s="1" t="s">
        <v>2733</v>
      </c>
      <c r="AW387" s="1" t="s">
        <v>2734</v>
      </c>
      <c r="GR387" s="1" t="str">
        <f>IF(LEN(UnitDictionaries!$A387)&gt;0,UnitDictionaries!$A387,"")</f>
        <v/>
      </c>
      <c r="GS387" s="1" t="str">
        <f>IF(LEN(Forms!$A387)&gt;0,Forms!$A387,"")</f>
        <v/>
      </c>
      <c r="GT387" s="1" t="str">
        <f>IF(LEN(DataDictionaries!$A387)&gt;0,DataDictionaries!$A387,"")</f>
        <v/>
      </c>
    </row>
    <row r="388" spans="1:202" ht="39" x14ac:dyDescent="0.15">
      <c r="A388" s="3" t="s">
        <v>262</v>
      </c>
      <c r="B388" s="3" t="s">
        <v>2735</v>
      </c>
      <c r="C388" s="1" t="s">
        <v>129</v>
      </c>
      <c r="E388" s="1" t="s">
        <v>2735</v>
      </c>
      <c r="F388" s="1" t="s">
        <v>45</v>
      </c>
      <c r="G388" s="3" t="s">
        <v>2735</v>
      </c>
      <c r="H388" s="1" t="s">
        <v>53</v>
      </c>
      <c r="L388" s="1" t="s">
        <v>629</v>
      </c>
      <c r="N388" s="1" t="s">
        <v>630</v>
      </c>
      <c r="O388" s="1" t="s">
        <v>2736</v>
      </c>
      <c r="Q388" s="1" t="s">
        <v>2737</v>
      </c>
      <c r="R388" s="1" t="s">
        <v>2729</v>
      </c>
      <c r="S388" s="1" t="s">
        <v>45</v>
      </c>
      <c r="T388" s="1" t="s">
        <v>45</v>
      </c>
      <c r="V388" s="1" t="s">
        <v>2738</v>
      </c>
      <c r="Y388" s="1" t="s">
        <v>17</v>
      </c>
      <c r="Z388" s="1" t="s">
        <v>17</v>
      </c>
      <c r="AA388" s="1" t="s">
        <v>45</v>
      </c>
      <c r="AB388" s="1" t="s">
        <v>17</v>
      </c>
      <c r="AD388" s="1" t="s">
        <v>17</v>
      </c>
      <c r="AE388" s="1" t="s">
        <v>45</v>
      </c>
      <c r="AF388" s="1" t="s">
        <v>17</v>
      </c>
      <c r="AG388" s="1" t="s">
        <v>17</v>
      </c>
      <c r="AH388" s="1" t="s">
        <v>17</v>
      </c>
      <c r="AI388" s="1" t="s">
        <v>17</v>
      </c>
      <c r="AJ388" s="1" t="s">
        <v>17</v>
      </c>
      <c r="AK388" s="1" t="s">
        <v>17</v>
      </c>
      <c r="AQ388" s="1" t="s">
        <v>2632</v>
      </c>
      <c r="AR388" s="1" t="s">
        <v>634</v>
      </c>
      <c r="AS388" s="1" t="s">
        <v>17</v>
      </c>
      <c r="AT388" s="1" t="s">
        <v>2739</v>
      </c>
      <c r="AU388" s="1" t="s">
        <v>2740</v>
      </c>
      <c r="AV388" s="1" t="s">
        <v>2741</v>
      </c>
      <c r="AW388" s="1" t="s">
        <v>2742</v>
      </c>
      <c r="GR388" s="1" t="str">
        <f>IF(LEN(UnitDictionaries!$A388)&gt;0,UnitDictionaries!$A388,"")</f>
        <v/>
      </c>
      <c r="GS388" s="1" t="str">
        <f>IF(LEN(Forms!$A388)&gt;0,Forms!$A388,"")</f>
        <v/>
      </c>
      <c r="GT388" s="1" t="str">
        <f>IF(LEN(DataDictionaries!$A388)&gt;0,DataDictionaries!$A388,"")</f>
        <v/>
      </c>
    </row>
    <row r="389" spans="1:202" ht="26" x14ac:dyDescent="0.15">
      <c r="A389" s="3" t="s">
        <v>262</v>
      </c>
      <c r="B389" s="3" t="s">
        <v>2743</v>
      </c>
      <c r="C389" s="1" t="s">
        <v>134</v>
      </c>
      <c r="E389" s="1" t="s">
        <v>2743</v>
      </c>
      <c r="F389" s="1" t="s">
        <v>45</v>
      </c>
      <c r="G389" s="3" t="s">
        <v>2743</v>
      </c>
      <c r="H389" s="1" t="s">
        <v>751</v>
      </c>
      <c r="L389" s="1" t="s">
        <v>752</v>
      </c>
      <c r="N389" s="1" t="s">
        <v>630</v>
      </c>
      <c r="O389" s="1" t="s">
        <v>753</v>
      </c>
      <c r="Q389" s="1" t="s">
        <v>753</v>
      </c>
      <c r="S389" s="1" t="s">
        <v>45</v>
      </c>
      <c r="T389" s="1" t="s">
        <v>45</v>
      </c>
      <c r="V389" s="1" t="s">
        <v>753</v>
      </c>
      <c r="Y389" s="1" t="s">
        <v>17</v>
      </c>
      <c r="Z389" s="1" t="s">
        <v>17</v>
      </c>
      <c r="AA389" s="1" t="s">
        <v>45</v>
      </c>
      <c r="AB389" s="1" t="s">
        <v>17</v>
      </c>
      <c r="AD389" s="1" t="s">
        <v>17</v>
      </c>
      <c r="AE389" s="1" t="s">
        <v>45</v>
      </c>
      <c r="AF389" s="1" t="s">
        <v>17</v>
      </c>
      <c r="AG389" s="1" t="s">
        <v>17</v>
      </c>
      <c r="AH389" s="1" t="s">
        <v>17</v>
      </c>
      <c r="AI389" s="1" t="s">
        <v>17</v>
      </c>
      <c r="AJ389" s="1" t="s">
        <v>17</v>
      </c>
      <c r="AK389" s="1" t="s">
        <v>17</v>
      </c>
      <c r="AQ389" s="1" t="s">
        <v>2632</v>
      </c>
      <c r="AR389" s="1" t="s">
        <v>634</v>
      </c>
      <c r="AS389" s="1" t="s">
        <v>17</v>
      </c>
      <c r="AT389" s="1" t="s">
        <v>2744</v>
      </c>
      <c r="AU389" s="1" t="s">
        <v>2745</v>
      </c>
      <c r="AV389" s="1" t="s">
        <v>2746</v>
      </c>
      <c r="AW389" s="1" t="s">
        <v>2747</v>
      </c>
      <c r="GR389" s="1" t="str">
        <f>IF(LEN(UnitDictionaries!$A389)&gt;0,UnitDictionaries!$A389,"")</f>
        <v/>
      </c>
      <c r="GS389" s="1" t="str">
        <f>IF(LEN(Forms!$A389)&gt;0,Forms!$A389,"")</f>
        <v/>
      </c>
      <c r="GT389" s="1" t="str">
        <f>IF(LEN(DataDictionaries!$A389)&gt;0,DataDictionaries!$A389,"")</f>
        <v/>
      </c>
    </row>
    <row r="390" spans="1:202" ht="91" x14ac:dyDescent="0.15">
      <c r="A390" s="3" t="s">
        <v>262</v>
      </c>
      <c r="B390" s="3" t="s">
        <v>2748</v>
      </c>
      <c r="C390" s="1" t="s">
        <v>140</v>
      </c>
      <c r="E390" s="1" t="s">
        <v>2748</v>
      </c>
      <c r="F390" s="1" t="s">
        <v>45</v>
      </c>
      <c r="G390" s="3" t="s">
        <v>2748</v>
      </c>
      <c r="H390" s="1" t="s">
        <v>2749</v>
      </c>
      <c r="L390" s="1" t="s">
        <v>629</v>
      </c>
      <c r="N390" s="1" t="s">
        <v>630</v>
      </c>
      <c r="O390" s="1" t="s">
        <v>2750</v>
      </c>
      <c r="Q390" s="1" t="s">
        <v>2750</v>
      </c>
      <c r="R390" s="1" t="s">
        <v>2751</v>
      </c>
      <c r="S390" s="1" t="s">
        <v>17</v>
      </c>
      <c r="T390" s="1" t="s">
        <v>45</v>
      </c>
      <c r="V390" s="1" t="s">
        <v>2750</v>
      </c>
      <c r="Y390" s="1" t="s">
        <v>17</v>
      </c>
      <c r="Z390" s="1" t="s">
        <v>17</v>
      </c>
      <c r="AA390" s="1" t="s">
        <v>45</v>
      </c>
      <c r="AB390" s="1" t="s">
        <v>17</v>
      </c>
      <c r="AD390" s="1" t="s">
        <v>17</v>
      </c>
      <c r="AE390" s="1" t="s">
        <v>45</v>
      </c>
      <c r="AF390" s="1" t="s">
        <v>17</v>
      </c>
      <c r="AG390" s="1" t="s">
        <v>17</v>
      </c>
      <c r="AH390" s="1" t="s">
        <v>17</v>
      </c>
      <c r="AI390" s="1" t="s">
        <v>17</v>
      </c>
      <c r="AJ390" s="1" t="s">
        <v>17</v>
      </c>
      <c r="AK390" s="1" t="s">
        <v>45</v>
      </c>
      <c r="AQ390" s="1" t="s">
        <v>644</v>
      </c>
      <c r="AS390" s="1" t="s">
        <v>17</v>
      </c>
      <c r="AT390" s="1" t="s">
        <v>2752</v>
      </c>
      <c r="AU390" s="1" t="s">
        <v>2753</v>
      </c>
      <c r="AV390" s="1" t="s">
        <v>2754</v>
      </c>
      <c r="AW390" s="1" t="s">
        <v>2755</v>
      </c>
      <c r="GR390" s="1" t="str">
        <f>IF(LEN(UnitDictionaries!$A390)&gt;0,UnitDictionaries!$A390,"")</f>
        <v/>
      </c>
      <c r="GS390" s="1" t="str">
        <f>IF(LEN(Forms!$A390)&gt;0,Forms!$A390,"")</f>
        <v/>
      </c>
      <c r="GT390" s="1" t="str">
        <f>IF(LEN(DataDictionaries!$A390)&gt;0,DataDictionaries!$A390,"")</f>
        <v/>
      </c>
    </row>
    <row r="391" spans="1:202" ht="91" x14ac:dyDescent="0.15">
      <c r="A391" s="3" t="s">
        <v>262</v>
      </c>
      <c r="B391" s="3" t="s">
        <v>2756</v>
      </c>
      <c r="C391" s="1" t="s">
        <v>146</v>
      </c>
      <c r="E391" s="1" t="s">
        <v>2756</v>
      </c>
      <c r="F391" s="1" t="s">
        <v>17</v>
      </c>
      <c r="G391" s="3" t="s">
        <v>2756</v>
      </c>
      <c r="H391" s="1" t="s">
        <v>2749</v>
      </c>
      <c r="L391" s="1" t="s">
        <v>629</v>
      </c>
      <c r="N391" s="1" t="s">
        <v>630</v>
      </c>
      <c r="O391" s="1" t="s">
        <v>2757</v>
      </c>
      <c r="Q391" s="1" t="s">
        <v>2757</v>
      </c>
      <c r="R391" s="1" t="s">
        <v>2751</v>
      </c>
      <c r="S391" s="1" t="s">
        <v>17</v>
      </c>
      <c r="T391" s="1" t="s">
        <v>45</v>
      </c>
      <c r="V391" s="1" t="s">
        <v>2757</v>
      </c>
      <c r="Y391" s="1" t="s">
        <v>17</v>
      </c>
      <c r="Z391" s="1" t="s">
        <v>17</v>
      </c>
      <c r="AA391" s="1" t="s">
        <v>45</v>
      </c>
      <c r="AB391" s="1" t="s">
        <v>17</v>
      </c>
      <c r="AD391" s="1" t="s">
        <v>17</v>
      </c>
      <c r="AE391" s="1" t="s">
        <v>45</v>
      </c>
      <c r="AF391" s="1" t="s">
        <v>17</v>
      </c>
      <c r="AG391" s="1" t="s">
        <v>17</v>
      </c>
      <c r="AH391" s="1" t="s">
        <v>17</v>
      </c>
      <c r="AI391" s="1" t="s">
        <v>17</v>
      </c>
      <c r="AJ391" s="1" t="s">
        <v>17</v>
      </c>
      <c r="AK391" s="1" t="s">
        <v>45</v>
      </c>
      <c r="AQ391" s="1" t="s">
        <v>644</v>
      </c>
      <c r="AS391" s="1" t="s">
        <v>17</v>
      </c>
      <c r="AT391" s="1" t="s">
        <v>2758</v>
      </c>
      <c r="AU391" s="1" t="s">
        <v>2759</v>
      </c>
      <c r="AV391" s="1" t="s">
        <v>2760</v>
      </c>
      <c r="AW391" s="1" t="s">
        <v>2761</v>
      </c>
      <c r="GR391" s="1" t="str">
        <f>IF(LEN(UnitDictionaries!$A391)&gt;0,UnitDictionaries!$A391,"")</f>
        <v/>
      </c>
      <c r="GS391" s="1" t="str">
        <f>IF(LEN(Forms!$A391)&gt;0,Forms!$A391,"")</f>
        <v/>
      </c>
      <c r="GT391" s="1" t="str">
        <f>IF(LEN(DataDictionaries!$A391)&gt;0,DataDictionaries!$A391,"")</f>
        <v/>
      </c>
    </row>
    <row r="392" spans="1:202" ht="91" x14ac:dyDescent="0.15">
      <c r="A392" s="3" t="s">
        <v>262</v>
      </c>
      <c r="B392" s="3" t="s">
        <v>2762</v>
      </c>
      <c r="C392" s="1" t="s">
        <v>151</v>
      </c>
      <c r="E392" s="1" t="s">
        <v>2762</v>
      </c>
      <c r="F392" s="1" t="s">
        <v>17</v>
      </c>
      <c r="G392" s="3" t="s">
        <v>2762</v>
      </c>
      <c r="H392" s="1" t="s">
        <v>2749</v>
      </c>
      <c r="L392" s="1" t="s">
        <v>629</v>
      </c>
      <c r="N392" s="1" t="s">
        <v>630</v>
      </c>
      <c r="O392" s="1" t="s">
        <v>2763</v>
      </c>
      <c r="Q392" s="1" t="s">
        <v>2763</v>
      </c>
      <c r="R392" s="1" t="s">
        <v>2751</v>
      </c>
      <c r="S392" s="1" t="s">
        <v>17</v>
      </c>
      <c r="T392" s="1" t="s">
        <v>45</v>
      </c>
      <c r="V392" s="1" t="s">
        <v>2763</v>
      </c>
      <c r="Y392" s="1" t="s">
        <v>17</v>
      </c>
      <c r="Z392" s="1" t="s">
        <v>17</v>
      </c>
      <c r="AA392" s="1" t="s">
        <v>45</v>
      </c>
      <c r="AB392" s="1" t="s">
        <v>17</v>
      </c>
      <c r="AD392" s="1" t="s">
        <v>17</v>
      </c>
      <c r="AE392" s="1" t="s">
        <v>45</v>
      </c>
      <c r="AF392" s="1" t="s">
        <v>17</v>
      </c>
      <c r="AG392" s="1" t="s">
        <v>17</v>
      </c>
      <c r="AH392" s="1" t="s">
        <v>17</v>
      </c>
      <c r="AI392" s="1" t="s">
        <v>17</v>
      </c>
      <c r="AJ392" s="1" t="s">
        <v>17</v>
      </c>
      <c r="AK392" s="1" t="s">
        <v>45</v>
      </c>
      <c r="AQ392" s="1" t="s">
        <v>644</v>
      </c>
      <c r="AS392" s="1" t="s">
        <v>17</v>
      </c>
      <c r="AT392" s="1" t="s">
        <v>2764</v>
      </c>
      <c r="AU392" s="1" t="s">
        <v>2765</v>
      </c>
      <c r="AV392" s="1" t="s">
        <v>2766</v>
      </c>
      <c r="AW392" s="1" t="s">
        <v>2767</v>
      </c>
      <c r="GR392" s="1" t="str">
        <f>IF(LEN(UnitDictionaries!$A392)&gt;0,UnitDictionaries!$A392,"")</f>
        <v/>
      </c>
      <c r="GS392" s="1" t="str">
        <f>IF(LEN(Forms!$A392)&gt;0,Forms!$A392,"")</f>
        <v/>
      </c>
      <c r="GT392" s="1" t="str">
        <f>IF(LEN(DataDictionaries!$A392)&gt;0,DataDictionaries!$A392,"")</f>
        <v/>
      </c>
    </row>
    <row r="393" spans="1:202" ht="91" x14ac:dyDescent="0.15">
      <c r="A393" s="3" t="s">
        <v>262</v>
      </c>
      <c r="B393" s="3" t="s">
        <v>2768</v>
      </c>
      <c r="C393" s="1" t="s">
        <v>156</v>
      </c>
      <c r="E393" s="1" t="s">
        <v>2768</v>
      </c>
      <c r="F393" s="1" t="s">
        <v>17</v>
      </c>
      <c r="G393" s="3" t="s">
        <v>2768</v>
      </c>
      <c r="H393" s="1" t="s">
        <v>2749</v>
      </c>
      <c r="L393" s="1" t="s">
        <v>629</v>
      </c>
      <c r="N393" s="1" t="s">
        <v>630</v>
      </c>
      <c r="O393" s="1" t="s">
        <v>2769</v>
      </c>
      <c r="Q393" s="1" t="s">
        <v>2769</v>
      </c>
      <c r="R393" s="1" t="s">
        <v>2751</v>
      </c>
      <c r="S393" s="1" t="s">
        <v>17</v>
      </c>
      <c r="T393" s="1" t="s">
        <v>45</v>
      </c>
      <c r="V393" s="1" t="s">
        <v>2769</v>
      </c>
      <c r="Y393" s="1" t="s">
        <v>17</v>
      </c>
      <c r="Z393" s="1" t="s">
        <v>17</v>
      </c>
      <c r="AA393" s="1" t="s">
        <v>45</v>
      </c>
      <c r="AB393" s="1" t="s">
        <v>17</v>
      </c>
      <c r="AD393" s="1" t="s">
        <v>17</v>
      </c>
      <c r="AE393" s="1" t="s">
        <v>45</v>
      </c>
      <c r="AF393" s="1" t="s">
        <v>17</v>
      </c>
      <c r="AG393" s="1" t="s">
        <v>17</v>
      </c>
      <c r="AH393" s="1" t="s">
        <v>17</v>
      </c>
      <c r="AI393" s="1" t="s">
        <v>17</v>
      </c>
      <c r="AJ393" s="1" t="s">
        <v>17</v>
      </c>
      <c r="AK393" s="1" t="s">
        <v>45</v>
      </c>
      <c r="AQ393" s="1" t="s">
        <v>644</v>
      </c>
      <c r="AS393" s="1" t="s">
        <v>17</v>
      </c>
      <c r="AT393" s="1" t="s">
        <v>2770</v>
      </c>
      <c r="AU393" s="1" t="s">
        <v>2771</v>
      </c>
      <c r="AV393" s="1" t="s">
        <v>2772</v>
      </c>
      <c r="AW393" s="1" t="s">
        <v>2773</v>
      </c>
      <c r="GR393" s="1" t="str">
        <f>IF(LEN(UnitDictionaries!$A393)&gt;0,UnitDictionaries!$A393,"")</f>
        <v/>
      </c>
      <c r="GS393" s="1" t="str">
        <f>IF(LEN(Forms!$A393)&gt;0,Forms!$A393,"")</f>
        <v/>
      </c>
      <c r="GT393" s="1" t="str">
        <f>IF(LEN(DataDictionaries!$A393)&gt;0,DataDictionaries!$A393,"")</f>
        <v/>
      </c>
    </row>
    <row r="394" spans="1:202" ht="65" x14ac:dyDescent="0.15">
      <c r="A394" s="3" t="s">
        <v>262</v>
      </c>
      <c r="B394" s="3" t="s">
        <v>2774</v>
      </c>
      <c r="C394" s="1" t="s">
        <v>824</v>
      </c>
      <c r="E394" s="1" t="s">
        <v>2774</v>
      </c>
      <c r="F394" s="1" t="s">
        <v>45</v>
      </c>
      <c r="G394" s="3" t="s">
        <v>2774</v>
      </c>
      <c r="H394" s="1" t="s">
        <v>43</v>
      </c>
      <c r="L394" s="1" t="s">
        <v>1267</v>
      </c>
      <c r="N394" s="1" t="s">
        <v>630</v>
      </c>
      <c r="O394" s="1" t="s">
        <v>2608</v>
      </c>
      <c r="Q394" s="1" t="s">
        <v>2608</v>
      </c>
      <c r="S394" s="1" t="s">
        <v>17</v>
      </c>
      <c r="T394" s="1" t="s">
        <v>45</v>
      </c>
      <c r="V394" s="1" t="s">
        <v>2775</v>
      </c>
      <c r="Y394" s="1" t="s">
        <v>17</v>
      </c>
      <c r="Z394" s="1" t="s">
        <v>17</v>
      </c>
      <c r="AA394" s="1" t="s">
        <v>45</v>
      </c>
      <c r="AB394" s="1" t="s">
        <v>17</v>
      </c>
      <c r="AD394" s="1" t="s">
        <v>17</v>
      </c>
      <c r="AE394" s="1" t="s">
        <v>17</v>
      </c>
      <c r="AF394" s="1" t="s">
        <v>17</v>
      </c>
      <c r="AG394" s="1" t="s">
        <v>17</v>
      </c>
      <c r="AH394" s="1" t="s">
        <v>17</v>
      </c>
      <c r="AI394" s="1" t="s">
        <v>17</v>
      </c>
      <c r="AJ394" s="1" t="s">
        <v>17</v>
      </c>
      <c r="AK394" s="1" t="s">
        <v>45</v>
      </c>
      <c r="AQ394" s="1" t="s">
        <v>2776</v>
      </c>
      <c r="AS394" s="1" t="s">
        <v>17</v>
      </c>
      <c r="AT394" s="1" t="s">
        <v>2777</v>
      </c>
      <c r="AU394" s="1" t="s">
        <v>2778</v>
      </c>
      <c r="AV394" s="1" t="s">
        <v>2779</v>
      </c>
      <c r="AW394" s="1" t="s">
        <v>2780</v>
      </c>
      <c r="GR394" s="1" t="str">
        <f>IF(LEN(UnitDictionaries!$A394)&gt;0,UnitDictionaries!$A394,"")</f>
        <v/>
      </c>
      <c r="GS394" s="1" t="str">
        <f>IF(LEN(Forms!$A394)&gt;0,Forms!$A394,"")</f>
        <v/>
      </c>
      <c r="GT394" s="1" t="str">
        <f>IF(LEN(DataDictionaries!$A394)&gt;0,DataDictionaries!$A394,"")</f>
        <v/>
      </c>
    </row>
    <row r="395" spans="1:202" ht="52" x14ac:dyDescent="0.15">
      <c r="A395" s="3" t="s">
        <v>262</v>
      </c>
      <c r="B395" s="3" t="s">
        <v>2781</v>
      </c>
      <c r="C395" s="1" t="s">
        <v>161</v>
      </c>
      <c r="E395" s="1" t="s">
        <v>2781</v>
      </c>
      <c r="F395" s="1" t="s">
        <v>45</v>
      </c>
      <c r="L395" s="1" t="s">
        <v>629</v>
      </c>
      <c r="N395" s="1" t="s">
        <v>630</v>
      </c>
      <c r="O395" s="1" t="s">
        <v>2782</v>
      </c>
      <c r="S395" s="1" t="s">
        <v>17</v>
      </c>
      <c r="T395" s="1" t="s">
        <v>17</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2783</v>
      </c>
      <c r="AS395" s="1" t="s">
        <v>17</v>
      </c>
      <c r="AT395" s="1" t="s">
        <v>2784</v>
      </c>
      <c r="AU395" s="1" t="s">
        <v>2785</v>
      </c>
      <c r="GR395" s="1" t="str">
        <f>IF(LEN(UnitDictionaries!$A395)&gt;0,UnitDictionaries!$A395,"")</f>
        <v/>
      </c>
      <c r="GS395" s="1" t="str">
        <f>IF(LEN(Forms!$A395)&gt;0,Forms!$A395,"")</f>
        <v/>
      </c>
      <c r="GT395" s="1" t="str">
        <f>IF(LEN(DataDictionaries!$A395)&gt;0,DataDictionaries!$A395,"")</f>
        <v/>
      </c>
    </row>
    <row r="396" spans="1:202" ht="234" x14ac:dyDescent="0.15">
      <c r="A396" s="3" t="s">
        <v>262</v>
      </c>
      <c r="B396" s="3" t="s">
        <v>2620</v>
      </c>
      <c r="C396" s="1" t="s">
        <v>167</v>
      </c>
      <c r="E396" s="1" t="s">
        <v>2620</v>
      </c>
      <c r="F396" s="1" t="s">
        <v>45</v>
      </c>
      <c r="G396" s="3" t="s">
        <v>2620</v>
      </c>
      <c r="H396" s="1" t="s">
        <v>2621</v>
      </c>
      <c r="L396" s="1" t="s">
        <v>652</v>
      </c>
      <c r="N396" s="1" t="s">
        <v>630</v>
      </c>
      <c r="O396" s="1" t="s">
        <v>2786</v>
      </c>
      <c r="Q396" s="1" t="s">
        <v>2786</v>
      </c>
      <c r="S396" s="1" t="s">
        <v>17</v>
      </c>
      <c r="T396" s="1" t="s">
        <v>17</v>
      </c>
      <c r="U396" s="1" t="s">
        <v>2623</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2624</v>
      </c>
      <c r="AQ396" s="1" t="s">
        <v>2787</v>
      </c>
      <c r="AS396" s="1" t="s">
        <v>17</v>
      </c>
      <c r="AT396" s="1" t="s">
        <v>2788</v>
      </c>
      <c r="AU396" s="1" t="s">
        <v>2789</v>
      </c>
      <c r="AV396" s="1" t="s">
        <v>2627</v>
      </c>
      <c r="AW396" s="1" t="s">
        <v>2628</v>
      </c>
      <c r="GR396" s="1" t="str">
        <f>IF(LEN(UnitDictionaries!$A396)&gt;0,UnitDictionaries!$A396,"")</f>
        <v/>
      </c>
      <c r="GS396" s="1" t="str">
        <f>IF(LEN(Forms!$A396)&gt;0,Forms!$A396,"")</f>
        <v/>
      </c>
      <c r="GT396" s="1" t="str">
        <f>IF(LEN(DataDictionaries!$A396)&gt;0,DataDictionaries!$A396,"")</f>
        <v/>
      </c>
    </row>
    <row r="397" spans="1:202" ht="52" x14ac:dyDescent="0.15">
      <c r="A397" s="4" t="s">
        <v>268</v>
      </c>
      <c r="B397" s="4" t="s">
        <v>2629</v>
      </c>
      <c r="C397" s="4" t="s">
        <v>43</v>
      </c>
      <c r="E397" s="4" t="s">
        <v>2629</v>
      </c>
      <c r="F397" s="4" t="s">
        <v>45</v>
      </c>
      <c r="G397" s="4" t="s">
        <v>2629</v>
      </c>
      <c r="H397" s="4" t="s">
        <v>58</v>
      </c>
      <c r="I397" s="4" t="s">
        <v>712</v>
      </c>
      <c r="L397" s="4" t="s">
        <v>889</v>
      </c>
      <c r="N397" s="4" t="s">
        <v>630</v>
      </c>
      <c r="O397" s="4" t="s">
        <v>2790</v>
      </c>
      <c r="R397" s="4" t="s">
        <v>2791</v>
      </c>
      <c r="S397" s="4" t="s">
        <v>45</v>
      </c>
      <c r="T397" s="4" t="s">
        <v>17</v>
      </c>
      <c r="V397" s="4" t="s">
        <v>2792</v>
      </c>
      <c r="Y397" s="4" t="s">
        <v>45</v>
      </c>
      <c r="Z397" s="4" t="s">
        <v>17</v>
      </c>
      <c r="AA397" s="4" t="s">
        <v>45</v>
      </c>
      <c r="AB397" s="4" t="s">
        <v>17</v>
      </c>
      <c r="AD397" s="4" t="s">
        <v>17</v>
      </c>
      <c r="AE397" s="4" t="s">
        <v>45</v>
      </c>
      <c r="AF397" s="4" t="s">
        <v>17</v>
      </c>
      <c r="AG397" s="4" t="s">
        <v>17</v>
      </c>
      <c r="AH397" s="4" t="s">
        <v>17</v>
      </c>
      <c r="AI397" s="4" t="s">
        <v>17</v>
      </c>
      <c r="AJ397" s="4" t="s">
        <v>17</v>
      </c>
      <c r="AK397" s="4" t="s">
        <v>17</v>
      </c>
      <c r="AQ397" s="4" t="s">
        <v>2793</v>
      </c>
      <c r="AR397" s="4" t="s">
        <v>634</v>
      </c>
      <c r="AS397" s="4" t="s">
        <v>17</v>
      </c>
      <c r="AT397" s="4" t="s">
        <v>2794</v>
      </c>
      <c r="AU397" s="4" t="s">
        <v>2795</v>
      </c>
      <c r="AV397" s="4" t="s">
        <v>2635</v>
      </c>
      <c r="AW397" s="4" t="s">
        <v>2636</v>
      </c>
      <c r="GR397" s="1" t="str">
        <f>IF(LEN(UnitDictionaries!$A397)&gt;0,UnitDictionaries!$A397,"")</f>
        <v/>
      </c>
      <c r="GS397" s="1" t="str">
        <f>IF(LEN(Forms!$A397)&gt;0,Forms!$A397,"")</f>
        <v/>
      </c>
      <c r="GT397" s="1" t="str">
        <f>IF(LEN(DataDictionaries!$A397)&gt;0,DataDictionaries!$A397,"")</f>
        <v/>
      </c>
    </row>
    <row r="398" spans="1:202" ht="39" x14ac:dyDescent="0.15">
      <c r="A398" s="4" t="s">
        <v>268</v>
      </c>
      <c r="B398" s="4" t="s">
        <v>2637</v>
      </c>
      <c r="C398" s="4" t="s">
        <v>53</v>
      </c>
      <c r="E398" s="4" t="s">
        <v>2637</v>
      </c>
      <c r="F398" s="4" t="s">
        <v>45</v>
      </c>
      <c r="G398" s="4" t="s">
        <v>2637</v>
      </c>
      <c r="H398" s="4" t="s">
        <v>796</v>
      </c>
      <c r="L398" s="4" t="s">
        <v>752</v>
      </c>
      <c r="N398" s="4" t="s">
        <v>630</v>
      </c>
      <c r="O398" s="4" t="s">
        <v>2796</v>
      </c>
      <c r="Q398" s="4" t="s">
        <v>2796</v>
      </c>
      <c r="R398" s="4" t="s">
        <v>2639</v>
      </c>
      <c r="S398" s="4" t="s">
        <v>45</v>
      </c>
      <c r="T398" s="4" t="s">
        <v>45</v>
      </c>
      <c r="V398" s="4" t="s">
        <v>2640</v>
      </c>
      <c r="Y398" s="4" t="s">
        <v>17</v>
      </c>
      <c r="Z398" s="4" t="s">
        <v>17</v>
      </c>
      <c r="AA398" s="4" t="s">
        <v>45</v>
      </c>
      <c r="AB398" s="4" t="s">
        <v>17</v>
      </c>
      <c r="AD398" s="4" t="s">
        <v>17</v>
      </c>
      <c r="AE398" s="4" t="s">
        <v>45</v>
      </c>
      <c r="AF398" s="4" t="s">
        <v>17</v>
      </c>
      <c r="AG398" s="4" t="s">
        <v>17</v>
      </c>
      <c r="AH398" s="4" t="s">
        <v>17</v>
      </c>
      <c r="AI398" s="4" t="s">
        <v>17</v>
      </c>
      <c r="AJ398" s="4" t="s">
        <v>17</v>
      </c>
      <c r="AK398" s="4" t="s">
        <v>17</v>
      </c>
      <c r="AQ398" s="4" t="s">
        <v>2793</v>
      </c>
      <c r="AR398" s="4" t="s">
        <v>634</v>
      </c>
      <c r="AS398" s="4" t="s">
        <v>17</v>
      </c>
      <c r="AT398" s="4" t="s">
        <v>2797</v>
      </c>
      <c r="AU398" s="4" t="s">
        <v>2798</v>
      </c>
      <c r="AV398" s="4" t="s">
        <v>2643</v>
      </c>
      <c r="AW398" s="4" t="s">
        <v>2644</v>
      </c>
      <c r="GR398" s="1" t="str">
        <f>IF(LEN(UnitDictionaries!$A398)&gt;0,UnitDictionaries!$A398,"")</f>
        <v/>
      </c>
      <c r="GS398" s="1" t="str">
        <f>IF(LEN(Forms!$A398)&gt;0,Forms!$A398,"")</f>
        <v/>
      </c>
      <c r="GT398" s="1" t="str">
        <f>IF(LEN(DataDictionaries!$A398)&gt;0,DataDictionaries!$A398,"")</f>
        <v/>
      </c>
    </row>
    <row r="399" spans="1:202" ht="26" x14ac:dyDescent="0.15">
      <c r="A399" s="4" t="s">
        <v>268</v>
      </c>
      <c r="B399" s="4" t="s">
        <v>2645</v>
      </c>
      <c r="C399" s="4" t="s">
        <v>64</v>
      </c>
      <c r="E399" s="4" t="s">
        <v>2645</v>
      </c>
      <c r="F399" s="4" t="s">
        <v>45</v>
      </c>
      <c r="G399" s="4" t="s">
        <v>2645</v>
      </c>
      <c r="H399" s="4" t="s">
        <v>796</v>
      </c>
      <c r="L399" s="4" t="s">
        <v>752</v>
      </c>
      <c r="N399" s="4" t="s">
        <v>630</v>
      </c>
      <c r="O399" s="4" t="s">
        <v>2646</v>
      </c>
      <c r="Q399" s="4" t="s">
        <v>2646</v>
      </c>
      <c r="R399" s="4" t="s">
        <v>2647</v>
      </c>
      <c r="S399" s="4" t="s">
        <v>45</v>
      </c>
      <c r="T399" s="4" t="s">
        <v>45</v>
      </c>
      <c r="V399" s="4" t="s">
        <v>2646</v>
      </c>
      <c r="Y399" s="4" t="s">
        <v>17</v>
      </c>
      <c r="Z399" s="4" t="s">
        <v>17</v>
      </c>
      <c r="AA399" s="4" t="s">
        <v>45</v>
      </c>
      <c r="AB399" s="4" t="s">
        <v>17</v>
      </c>
      <c r="AD399" s="4" t="s">
        <v>17</v>
      </c>
      <c r="AE399" s="4" t="s">
        <v>45</v>
      </c>
      <c r="AF399" s="4" t="s">
        <v>17</v>
      </c>
      <c r="AG399" s="4" t="s">
        <v>17</v>
      </c>
      <c r="AH399" s="4" t="s">
        <v>17</v>
      </c>
      <c r="AI399" s="4" t="s">
        <v>17</v>
      </c>
      <c r="AJ399" s="4" t="s">
        <v>17</v>
      </c>
      <c r="AK399" s="4" t="s">
        <v>17</v>
      </c>
      <c r="AQ399" s="4" t="s">
        <v>2793</v>
      </c>
      <c r="AR399" s="4" t="s">
        <v>634</v>
      </c>
      <c r="AS399" s="4" t="s">
        <v>17</v>
      </c>
      <c r="AT399" s="4" t="s">
        <v>2799</v>
      </c>
      <c r="AU399" s="4" t="s">
        <v>2800</v>
      </c>
      <c r="AV399" s="4" t="s">
        <v>2650</v>
      </c>
      <c r="AW399" s="4" t="s">
        <v>2651</v>
      </c>
      <c r="GR399" s="1" t="str">
        <f>IF(LEN(UnitDictionaries!$A399)&gt;0,UnitDictionaries!$A399,"")</f>
        <v/>
      </c>
      <c r="GS399" s="1" t="str">
        <f>IF(LEN(Forms!$A399)&gt;0,Forms!$A399,"")</f>
        <v/>
      </c>
      <c r="GT399" s="1" t="str">
        <f>IF(LEN(DataDictionaries!$A399)&gt;0,DataDictionaries!$A399,"")</f>
        <v/>
      </c>
    </row>
    <row r="400" spans="1:202" ht="143" x14ac:dyDescent="0.15">
      <c r="A400" s="4" t="s">
        <v>268</v>
      </c>
      <c r="B400" s="4" t="s">
        <v>2667</v>
      </c>
      <c r="C400" s="4" t="s">
        <v>76</v>
      </c>
      <c r="E400" s="4" t="s">
        <v>2667</v>
      </c>
      <c r="F400" s="4" t="s">
        <v>45</v>
      </c>
      <c r="G400" s="4" t="s">
        <v>2667</v>
      </c>
      <c r="H400" s="4" t="s">
        <v>2668</v>
      </c>
      <c r="L400" s="4" t="s">
        <v>629</v>
      </c>
      <c r="N400" s="4" t="s">
        <v>630</v>
      </c>
      <c r="O400" s="4" t="s">
        <v>2669</v>
      </c>
      <c r="Q400" s="4" t="s">
        <v>2669</v>
      </c>
      <c r="R400" s="4" t="s">
        <v>2801</v>
      </c>
      <c r="S400" s="4" t="s">
        <v>45</v>
      </c>
      <c r="T400" s="4" t="s">
        <v>45</v>
      </c>
      <c r="V400" s="4" t="s">
        <v>2671</v>
      </c>
      <c r="Y400" s="4" t="s">
        <v>17</v>
      </c>
      <c r="Z400" s="4" t="s">
        <v>17</v>
      </c>
      <c r="AA400" s="4" t="s">
        <v>45</v>
      </c>
      <c r="AB400" s="4" t="s">
        <v>17</v>
      </c>
      <c r="AD400" s="4" t="s">
        <v>17</v>
      </c>
      <c r="AE400" s="4" t="s">
        <v>45</v>
      </c>
      <c r="AF400" s="4" t="s">
        <v>17</v>
      </c>
      <c r="AG400" s="4" t="s">
        <v>17</v>
      </c>
      <c r="AH400" s="4" t="s">
        <v>17</v>
      </c>
      <c r="AI400" s="4" t="s">
        <v>17</v>
      </c>
      <c r="AJ400" s="4" t="s">
        <v>17</v>
      </c>
      <c r="AK400" s="4" t="s">
        <v>17</v>
      </c>
      <c r="AQ400" s="4" t="s">
        <v>2793</v>
      </c>
      <c r="AR400" s="4" t="s">
        <v>634</v>
      </c>
      <c r="AS400" s="4" t="s">
        <v>17</v>
      </c>
      <c r="AT400" s="4" t="s">
        <v>2802</v>
      </c>
      <c r="AU400" s="4" t="s">
        <v>2803</v>
      </c>
      <c r="AV400" s="4" t="s">
        <v>2674</v>
      </c>
      <c r="AW400" s="4" t="s">
        <v>2675</v>
      </c>
      <c r="GR400" s="1" t="str">
        <f>IF(LEN(UnitDictionaries!$A400)&gt;0,UnitDictionaries!$A400,"")</f>
        <v/>
      </c>
      <c r="GS400" s="1" t="str">
        <f>IF(LEN(Forms!$A400)&gt;0,Forms!$A400,"")</f>
        <v/>
      </c>
      <c r="GT400" s="1" t="str">
        <f>IF(LEN(DataDictionaries!$A400)&gt;0,DataDictionaries!$A400,"")</f>
        <v/>
      </c>
    </row>
    <row r="401" spans="1:202" ht="78" x14ac:dyDescent="0.15">
      <c r="A401" s="4" t="s">
        <v>268</v>
      </c>
      <c r="B401" s="4" t="s">
        <v>2676</v>
      </c>
      <c r="C401" s="4" t="s">
        <v>83</v>
      </c>
      <c r="E401" s="4" t="s">
        <v>2676</v>
      </c>
      <c r="F401" s="4" t="s">
        <v>45</v>
      </c>
      <c r="G401" s="4" t="s">
        <v>2676</v>
      </c>
      <c r="H401" s="4" t="s">
        <v>1998</v>
      </c>
      <c r="L401" s="4" t="s">
        <v>629</v>
      </c>
      <c r="N401" s="4" t="s">
        <v>630</v>
      </c>
      <c r="O401" s="4" t="s">
        <v>2804</v>
      </c>
      <c r="Q401" s="4" t="s">
        <v>2804</v>
      </c>
      <c r="R401" s="4" t="s">
        <v>2805</v>
      </c>
      <c r="S401" s="4" t="s">
        <v>45</v>
      </c>
      <c r="T401" s="4" t="s">
        <v>45</v>
      </c>
      <c r="V401" s="4" t="s">
        <v>2679</v>
      </c>
      <c r="Y401" s="4" t="s">
        <v>17</v>
      </c>
      <c r="Z401" s="4" t="s">
        <v>17</v>
      </c>
      <c r="AA401" s="4" t="s">
        <v>45</v>
      </c>
      <c r="AB401" s="4" t="s">
        <v>17</v>
      </c>
      <c r="AD401" s="4" t="s">
        <v>17</v>
      </c>
      <c r="AE401" s="4" t="s">
        <v>45</v>
      </c>
      <c r="AF401" s="4" t="s">
        <v>17</v>
      </c>
      <c r="AG401" s="4" t="s">
        <v>17</v>
      </c>
      <c r="AH401" s="4" t="s">
        <v>17</v>
      </c>
      <c r="AI401" s="4" t="s">
        <v>17</v>
      </c>
      <c r="AJ401" s="4" t="s">
        <v>17</v>
      </c>
      <c r="AK401" s="4" t="s">
        <v>17</v>
      </c>
      <c r="AQ401" s="4" t="s">
        <v>2793</v>
      </c>
      <c r="AR401" s="4" t="s">
        <v>634</v>
      </c>
      <c r="AS401" s="4" t="s">
        <v>17</v>
      </c>
      <c r="AT401" s="4" t="s">
        <v>2806</v>
      </c>
      <c r="AU401" s="4" t="s">
        <v>2807</v>
      </c>
      <c r="AV401" s="4" t="s">
        <v>2682</v>
      </c>
      <c r="AW401" s="4" t="s">
        <v>2683</v>
      </c>
      <c r="GR401" s="1" t="str">
        <f>IF(LEN(UnitDictionaries!$A401)&gt;0,UnitDictionaries!$A401,"")</f>
        <v/>
      </c>
      <c r="GS401" s="1" t="str">
        <f>IF(LEN(Forms!$A401)&gt;0,Forms!$A401,"")</f>
        <v/>
      </c>
      <c r="GT401" s="1" t="str">
        <f>IF(LEN(DataDictionaries!$A401)&gt;0,DataDictionaries!$A401,"")</f>
        <v/>
      </c>
    </row>
    <row r="402" spans="1:202" ht="39" x14ac:dyDescent="0.15">
      <c r="A402" s="4" t="s">
        <v>268</v>
      </c>
      <c r="B402" s="4" t="s">
        <v>2684</v>
      </c>
      <c r="C402" s="4" t="s">
        <v>88</v>
      </c>
      <c r="E402" s="4" t="s">
        <v>2684</v>
      </c>
      <c r="F402" s="4" t="s">
        <v>45</v>
      </c>
      <c r="G402" s="4" t="s">
        <v>2684</v>
      </c>
      <c r="H402" s="4" t="s">
        <v>58</v>
      </c>
      <c r="I402" s="4" t="s">
        <v>2685</v>
      </c>
      <c r="L402" s="4" t="s">
        <v>761</v>
      </c>
      <c r="N402" s="4" t="s">
        <v>630</v>
      </c>
      <c r="O402" s="4" t="s">
        <v>2686</v>
      </c>
      <c r="Q402" s="4" t="s">
        <v>2686</v>
      </c>
      <c r="R402" s="4" t="s">
        <v>2687</v>
      </c>
      <c r="S402" s="4" t="s">
        <v>45</v>
      </c>
      <c r="T402" s="4" t="s">
        <v>45</v>
      </c>
      <c r="V402" s="4" t="s">
        <v>2686</v>
      </c>
      <c r="Y402" s="4" t="s">
        <v>17</v>
      </c>
      <c r="Z402" s="4" t="s">
        <v>17</v>
      </c>
      <c r="AA402" s="4" t="s">
        <v>45</v>
      </c>
      <c r="AB402" s="4" t="s">
        <v>17</v>
      </c>
      <c r="AD402" s="4" t="s">
        <v>17</v>
      </c>
      <c r="AE402" s="4" t="s">
        <v>45</v>
      </c>
      <c r="AF402" s="4" t="s">
        <v>17</v>
      </c>
      <c r="AG402" s="4" t="s">
        <v>17</v>
      </c>
      <c r="AH402" s="4" t="s">
        <v>17</v>
      </c>
      <c r="AI402" s="4" t="s">
        <v>17</v>
      </c>
      <c r="AJ402" s="4" t="s">
        <v>17</v>
      </c>
      <c r="AK402" s="4" t="s">
        <v>17</v>
      </c>
      <c r="AQ402" s="4" t="s">
        <v>2793</v>
      </c>
      <c r="AR402" s="4" t="s">
        <v>634</v>
      </c>
      <c r="AS402" s="4" t="s">
        <v>17</v>
      </c>
      <c r="AT402" s="4" t="s">
        <v>2808</v>
      </c>
      <c r="AU402" s="4" t="s">
        <v>2809</v>
      </c>
      <c r="AV402" s="4" t="s">
        <v>2690</v>
      </c>
      <c r="AW402" s="4" t="s">
        <v>2691</v>
      </c>
      <c r="GR402" s="1" t="str">
        <f>IF(LEN(UnitDictionaries!$A402)&gt;0,UnitDictionaries!$A402,"")</f>
        <v/>
      </c>
      <c r="GS402" s="1" t="str">
        <f>IF(LEN(Forms!$A402)&gt;0,Forms!$A402,"")</f>
        <v/>
      </c>
      <c r="GT402" s="1" t="str">
        <f>IF(LEN(DataDictionaries!$A402)&gt;0,DataDictionaries!$A402,"")</f>
        <v/>
      </c>
    </row>
    <row r="403" spans="1:202" ht="156" x14ac:dyDescent="0.15">
      <c r="A403" s="4" t="s">
        <v>268</v>
      </c>
      <c r="B403" s="4" t="s">
        <v>2692</v>
      </c>
      <c r="C403" s="4" t="s">
        <v>93</v>
      </c>
      <c r="E403" s="4" t="s">
        <v>2692</v>
      </c>
      <c r="F403" s="4" t="s">
        <v>45</v>
      </c>
      <c r="G403" s="4" t="s">
        <v>2692</v>
      </c>
      <c r="H403" s="4" t="s">
        <v>806</v>
      </c>
      <c r="L403" s="4" t="s">
        <v>652</v>
      </c>
      <c r="N403" s="4" t="s">
        <v>630</v>
      </c>
      <c r="O403" s="4" t="s">
        <v>2520</v>
      </c>
      <c r="Q403" s="4" t="s">
        <v>2520</v>
      </c>
      <c r="R403" s="4" t="s">
        <v>2693</v>
      </c>
      <c r="S403" s="4" t="s">
        <v>45</v>
      </c>
      <c r="T403" s="4" t="s">
        <v>45</v>
      </c>
      <c r="V403" s="4" t="s">
        <v>2694</v>
      </c>
      <c r="Y403" s="4" t="s">
        <v>17</v>
      </c>
      <c r="Z403" s="4" t="s">
        <v>45</v>
      </c>
      <c r="AA403" s="4" t="s">
        <v>45</v>
      </c>
      <c r="AB403" s="4" t="s">
        <v>17</v>
      </c>
      <c r="AD403" s="4" t="s">
        <v>17</v>
      </c>
      <c r="AE403" s="4" t="s">
        <v>45</v>
      </c>
      <c r="AF403" s="4" t="s">
        <v>17</v>
      </c>
      <c r="AG403" s="4" t="s">
        <v>17</v>
      </c>
      <c r="AH403" s="4" t="s">
        <v>17</v>
      </c>
      <c r="AI403" s="4" t="s">
        <v>17</v>
      </c>
      <c r="AJ403" s="4" t="s">
        <v>17</v>
      </c>
      <c r="AK403" s="4" t="s">
        <v>17</v>
      </c>
      <c r="AQ403" s="4" t="s">
        <v>2793</v>
      </c>
      <c r="AR403" s="4" t="s">
        <v>634</v>
      </c>
      <c r="AS403" s="4" t="s">
        <v>17</v>
      </c>
      <c r="AT403" s="4" t="s">
        <v>2810</v>
      </c>
      <c r="AU403" s="4" t="s">
        <v>2811</v>
      </c>
      <c r="AV403" s="4" t="s">
        <v>2697</v>
      </c>
      <c r="AW403" s="4" t="s">
        <v>2698</v>
      </c>
      <c r="GR403" s="1" t="str">
        <f>IF(LEN(UnitDictionaries!$A403)&gt;0,UnitDictionaries!$A403,"")</f>
        <v/>
      </c>
      <c r="GS403" s="1" t="str">
        <f>IF(LEN(Forms!$A403)&gt;0,Forms!$A403,"")</f>
        <v/>
      </c>
      <c r="GT403" s="1" t="str">
        <f>IF(LEN(DataDictionaries!$A403)&gt;0,DataDictionaries!$A403,"")</f>
        <v/>
      </c>
    </row>
    <row r="404" spans="1:202" ht="26" x14ac:dyDescent="0.15">
      <c r="A404" s="4" t="s">
        <v>268</v>
      </c>
      <c r="B404" s="4" t="s">
        <v>2812</v>
      </c>
      <c r="C404" s="4" t="s">
        <v>109</v>
      </c>
      <c r="E404" s="4" t="s">
        <v>2812</v>
      </c>
      <c r="F404" s="4" t="s">
        <v>17</v>
      </c>
      <c r="G404" s="4" t="s">
        <v>2812</v>
      </c>
      <c r="H404" s="4" t="s">
        <v>2813</v>
      </c>
      <c r="L404" s="4" t="s">
        <v>629</v>
      </c>
      <c r="N404" s="4" t="s">
        <v>630</v>
      </c>
      <c r="O404" s="4" t="s">
        <v>2814</v>
      </c>
      <c r="P404" s="4" t="s">
        <v>2815</v>
      </c>
      <c r="S404" s="4" t="s">
        <v>45</v>
      </c>
      <c r="T404" s="4" t="s">
        <v>45</v>
      </c>
      <c r="V404" s="4" t="s">
        <v>2816</v>
      </c>
      <c r="Y404" s="4" t="s">
        <v>17</v>
      </c>
      <c r="Z404" s="4" t="s">
        <v>17</v>
      </c>
      <c r="AA404" s="4" t="s">
        <v>45</v>
      </c>
      <c r="AB404" s="4" t="s">
        <v>17</v>
      </c>
      <c r="AD404" s="4" t="s">
        <v>17</v>
      </c>
      <c r="AE404" s="4" t="s">
        <v>45</v>
      </c>
      <c r="AF404" s="4" t="s">
        <v>17</v>
      </c>
      <c r="AG404" s="4" t="s">
        <v>17</v>
      </c>
      <c r="AH404" s="4" t="s">
        <v>17</v>
      </c>
      <c r="AI404" s="4" t="s">
        <v>17</v>
      </c>
      <c r="AJ404" s="4" t="s">
        <v>17</v>
      </c>
      <c r="AK404" s="4" t="s">
        <v>17</v>
      </c>
      <c r="AQ404" s="4" t="s">
        <v>2793</v>
      </c>
      <c r="AR404" s="4" t="s">
        <v>634</v>
      </c>
      <c r="AS404" s="4" t="s">
        <v>17</v>
      </c>
      <c r="AT404" s="4" t="s">
        <v>2817</v>
      </c>
      <c r="AU404" s="4" t="s">
        <v>2818</v>
      </c>
      <c r="AV404" s="4" t="s">
        <v>2819</v>
      </c>
      <c r="AW404" s="4" t="s">
        <v>2820</v>
      </c>
      <c r="GR404" s="1" t="str">
        <f>IF(LEN(UnitDictionaries!$A404)&gt;0,UnitDictionaries!$A404,"")</f>
        <v/>
      </c>
      <c r="GS404" s="1" t="str">
        <f>IF(LEN(Forms!$A404)&gt;0,Forms!$A404,"")</f>
        <v/>
      </c>
      <c r="GT404" s="1" t="str">
        <f>IF(LEN(DataDictionaries!$A404)&gt;0,DataDictionaries!$A404,"")</f>
        <v/>
      </c>
    </row>
    <row r="405" spans="1:202" ht="156" x14ac:dyDescent="0.15">
      <c r="A405" s="4" t="s">
        <v>268</v>
      </c>
      <c r="B405" s="4" t="s">
        <v>2706</v>
      </c>
      <c r="C405" s="4" t="s">
        <v>114</v>
      </c>
      <c r="E405" s="4" t="s">
        <v>2706</v>
      </c>
      <c r="F405" s="4" t="s">
        <v>45</v>
      </c>
      <c r="G405" s="4" t="s">
        <v>2706</v>
      </c>
      <c r="H405" s="4" t="s">
        <v>806</v>
      </c>
      <c r="L405" s="4" t="s">
        <v>652</v>
      </c>
      <c r="N405" s="4" t="s">
        <v>630</v>
      </c>
      <c r="O405" s="4" t="s">
        <v>2536</v>
      </c>
      <c r="Q405" s="4" t="s">
        <v>2536</v>
      </c>
      <c r="R405" s="4" t="s">
        <v>2693</v>
      </c>
      <c r="S405" s="4" t="s">
        <v>45</v>
      </c>
      <c r="T405" s="4" t="s">
        <v>45</v>
      </c>
      <c r="V405" s="4" t="s">
        <v>2707</v>
      </c>
      <c r="Y405" s="4" t="s">
        <v>17</v>
      </c>
      <c r="Z405" s="4" t="s">
        <v>45</v>
      </c>
      <c r="AA405" s="4" t="s">
        <v>45</v>
      </c>
      <c r="AB405" s="4" t="s">
        <v>17</v>
      </c>
      <c r="AD405" s="4" t="s">
        <v>17</v>
      </c>
      <c r="AE405" s="4" t="s">
        <v>45</v>
      </c>
      <c r="AF405" s="4" t="s">
        <v>17</v>
      </c>
      <c r="AG405" s="4" t="s">
        <v>17</v>
      </c>
      <c r="AH405" s="4" t="s">
        <v>17</v>
      </c>
      <c r="AI405" s="4" t="s">
        <v>17</v>
      </c>
      <c r="AJ405" s="4" t="s">
        <v>17</v>
      </c>
      <c r="AK405" s="4" t="s">
        <v>17</v>
      </c>
      <c r="AQ405" s="4" t="s">
        <v>2793</v>
      </c>
      <c r="AR405" s="4" t="s">
        <v>634</v>
      </c>
      <c r="AS405" s="4" t="s">
        <v>17</v>
      </c>
      <c r="AT405" s="4" t="s">
        <v>2821</v>
      </c>
      <c r="AU405" s="4" t="s">
        <v>2822</v>
      </c>
      <c r="AV405" s="4" t="s">
        <v>2710</v>
      </c>
      <c r="AW405" s="4" t="s">
        <v>2711</v>
      </c>
      <c r="GR405" s="1" t="str">
        <f>IF(LEN(UnitDictionaries!$A405)&gt;0,UnitDictionaries!$A405,"")</f>
        <v/>
      </c>
      <c r="GS405" s="1" t="str">
        <f>IF(LEN(Forms!$A405)&gt;0,Forms!$A405,"")</f>
        <v/>
      </c>
      <c r="GT405" s="1" t="str">
        <f>IF(LEN(DataDictionaries!$A405)&gt;0,DataDictionaries!$A405,"")</f>
        <v/>
      </c>
    </row>
    <row r="406" spans="1:202" ht="26" x14ac:dyDescent="0.15">
      <c r="A406" s="4" t="s">
        <v>268</v>
      </c>
      <c r="B406" s="4" t="s">
        <v>2823</v>
      </c>
      <c r="C406" s="4" t="s">
        <v>1000</v>
      </c>
      <c r="E406" s="4" t="s">
        <v>2823</v>
      </c>
      <c r="F406" s="4" t="s">
        <v>17</v>
      </c>
      <c r="G406" s="4" t="s">
        <v>2823</v>
      </c>
      <c r="H406" s="4" t="s">
        <v>2813</v>
      </c>
      <c r="L406" s="4" t="s">
        <v>629</v>
      </c>
      <c r="N406" s="4" t="s">
        <v>630</v>
      </c>
      <c r="O406" s="4" t="s">
        <v>2824</v>
      </c>
      <c r="P406" s="4" t="s">
        <v>2815</v>
      </c>
      <c r="Q406" s="4" t="s">
        <v>2824</v>
      </c>
      <c r="S406" s="4" t="s">
        <v>45</v>
      </c>
      <c r="T406" s="4" t="s">
        <v>45</v>
      </c>
      <c r="V406" s="4" t="s">
        <v>2825</v>
      </c>
      <c r="Y406" s="4" t="s">
        <v>17</v>
      </c>
      <c r="Z406" s="4" t="s">
        <v>17</v>
      </c>
      <c r="AA406" s="4" t="s">
        <v>45</v>
      </c>
      <c r="AB406" s="4" t="s">
        <v>17</v>
      </c>
      <c r="AD406" s="4" t="s">
        <v>17</v>
      </c>
      <c r="AE406" s="4" t="s">
        <v>45</v>
      </c>
      <c r="AF406" s="4" t="s">
        <v>17</v>
      </c>
      <c r="AG406" s="4" t="s">
        <v>17</v>
      </c>
      <c r="AH406" s="4" t="s">
        <v>17</v>
      </c>
      <c r="AI406" s="4" t="s">
        <v>17</v>
      </c>
      <c r="AJ406" s="4" t="s">
        <v>17</v>
      </c>
      <c r="AK406" s="4" t="s">
        <v>17</v>
      </c>
      <c r="AQ406" s="4" t="s">
        <v>2793</v>
      </c>
      <c r="AR406" s="4" t="s">
        <v>634</v>
      </c>
      <c r="AS406" s="4" t="s">
        <v>17</v>
      </c>
      <c r="AT406" s="4" t="s">
        <v>2826</v>
      </c>
      <c r="AU406" s="4" t="s">
        <v>2827</v>
      </c>
      <c r="AV406" s="4" t="s">
        <v>2828</v>
      </c>
      <c r="AW406" s="4" t="s">
        <v>2829</v>
      </c>
      <c r="GR406" s="1" t="str">
        <f>IF(LEN(UnitDictionaries!$A406)&gt;0,UnitDictionaries!$A406,"")</f>
        <v/>
      </c>
      <c r="GS406" s="1" t="str">
        <f>IF(LEN(Forms!$A406)&gt;0,Forms!$A406,"")</f>
        <v/>
      </c>
      <c r="GT406" s="1" t="str">
        <f>IF(LEN(DataDictionaries!$A406)&gt;0,DataDictionaries!$A406,"")</f>
        <v/>
      </c>
    </row>
    <row r="407" spans="1:202" x14ac:dyDescent="0.15">
      <c r="A407" s="4" t="s">
        <v>268</v>
      </c>
      <c r="B407" s="4" t="s">
        <v>2743</v>
      </c>
      <c r="C407" s="4" t="s">
        <v>146</v>
      </c>
      <c r="E407" s="4" t="s">
        <v>2743</v>
      </c>
      <c r="F407" s="4" t="s">
        <v>45</v>
      </c>
      <c r="G407" s="4" t="s">
        <v>2743</v>
      </c>
      <c r="H407" s="4" t="s">
        <v>751</v>
      </c>
      <c r="L407" s="4" t="s">
        <v>752</v>
      </c>
      <c r="N407" s="4" t="s">
        <v>630</v>
      </c>
      <c r="O407" s="4" t="s">
        <v>753</v>
      </c>
      <c r="Q407" s="4" t="s">
        <v>753</v>
      </c>
      <c r="S407" s="4" t="s">
        <v>45</v>
      </c>
      <c r="T407" s="4" t="s">
        <v>45</v>
      </c>
      <c r="V407" s="4" t="s">
        <v>753</v>
      </c>
      <c r="Y407" s="4" t="s">
        <v>17</v>
      </c>
      <c r="Z407" s="4" t="s">
        <v>17</v>
      </c>
      <c r="AA407" s="4" t="s">
        <v>45</v>
      </c>
      <c r="AB407" s="4" t="s">
        <v>17</v>
      </c>
      <c r="AD407" s="4" t="s">
        <v>17</v>
      </c>
      <c r="AE407" s="4" t="s">
        <v>45</v>
      </c>
      <c r="AF407" s="4" t="s">
        <v>17</v>
      </c>
      <c r="AG407" s="4" t="s">
        <v>17</v>
      </c>
      <c r="AH407" s="4" t="s">
        <v>17</v>
      </c>
      <c r="AI407" s="4" t="s">
        <v>17</v>
      </c>
      <c r="AJ407" s="4" t="s">
        <v>17</v>
      </c>
      <c r="AK407" s="4" t="s">
        <v>17</v>
      </c>
      <c r="AQ407" s="4" t="s">
        <v>2793</v>
      </c>
      <c r="AR407" s="4" t="s">
        <v>634</v>
      </c>
      <c r="AS407" s="4" t="s">
        <v>17</v>
      </c>
      <c r="AT407" s="4" t="s">
        <v>2830</v>
      </c>
      <c r="AU407" s="4" t="s">
        <v>2831</v>
      </c>
      <c r="AV407" s="4" t="s">
        <v>2746</v>
      </c>
      <c r="AW407" s="4" t="s">
        <v>2747</v>
      </c>
      <c r="GR407" s="1" t="str">
        <f>IF(LEN(UnitDictionaries!$A407)&gt;0,UnitDictionaries!$A407,"")</f>
        <v/>
      </c>
      <c r="GS407" s="1" t="str">
        <f>IF(LEN(Forms!$A407)&gt;0,Forms!$A407,"")</f>
        <v/>
      </c>
      <c r="GT407" s="1" t="str">
        <f>IF(LEN(DataDictionaries!$A407)&gt;0,DataDictionaries!$A407,"")</f>
        <v/>
      </c>
    </row>
    <row r="408" spans="1:202" ht="91" x14ac:dyDescent="0.15">
      <c r="A408" s="4" t="s">
        <v>268</v>
      </c>
      <c r="B408" s="4" t="s">
        <v>2748</v>
      </c>
      <c r="C408" s="4" t="s">
        <v>151</v>
      </c>
      <c r="E408" s="4" t="s">
        <v>2748</v>
      </c>
      <c r="F408" s="4" t="s">
        <v>45</v>
      </c>
      <c r="G408" s="4" t="s">
        <v>2748</v>
      </c>
      <c r="H408" s="4" t="s">
        <v>2749</v>
      </c>
      <c r="L408" s="4" t="s">
        <v>629</v>
      </c>
      <c r="N408" s="4" t="s">
        <v>630</v>
      </c>
      <c r="O408" s="4" t="s">
        <v>2750</v>
      </c>
      <c r="Q408" s="4" t="s">
        <v>2750</v>
      </c>
      <c r="R408" s="4" t="s">
        <v>2751</v>
      </c>
      <c r="S408" s="4" t="s">
        <v>17</v>
      </c>
      <c r="T408" s="4" t="s">
        <v>45</v>
      </c>
      <c r="V408" s="4" t="s">
        <v>2750</v>
      </c>
      <c r="Y408" s="4" t="s">
        <v>17</v>
      </c>
      <c r="Z408" s="4" t="s">
        <v>17</v>
      </c>
      <c r="AA408" s="4" t="s">
        <v>45</v>
      </c>
      <c r="AB408" s="4" t="s">
        <v>17</v>
      </c>
      <c r="AD408" s="4" t="s">
        <v>17</v>
      </c>
      <c r="AE408" s="4" t="s">
        <v>45</v>
      </c>
      <c r="AF408" s="4" t="s">
        <v>17</v>
      </c>
      <c r="AG408" s="4" t="s">
        <v>17</v>
      </c>
      <c r="AH408" s="4" t="s">
        <v>17</v>
      </c>
      <c r="AI408" s="4" t="s">
        <v>17</v>
      </c>
      <c r="AJ408" s="4" t="s">
        <v>17</v>
      </c>
      <c r="AK408" s="4" t="s">
        <v>45</v>
      </c>
      <c r="AQ408" s="4" t="s">
        <v>644</v>
      </c>
      <c r="AS408" s="4" t="s">
        <v>17</v>
      </c>
      <c r="AT408" s="4" t="s">
        <v>2832</v>
      </c>
      <c r="AU408" s="4" t="s">
        <v>2833</v>
      </c>
      <c r="AV408" s="4" t="s">
        <v>2754</v>
      </c>
      <c r="AW408" s="4" t="s">
        <v>2755</v>
      </c>
      <c r="GR408" s="1" t="str">
        <f>IF(LEN(UnitDictionaries!$A408)&gt;0,UnitDictionaries!$A408,"")</f>
        <v/>
      </c>
      <c r="GS408" s="1" t="str">
        <f>IF(LEN(Forms!$A408)&gt;0,Forms!$A408,"")</f>
        <v/>
      </c>
      <c r="GT408" s="1" t="str">
        <f>IF(LEN(DataDictionaries!$A408)&gt;0,DataDictionaries!$A408,"")</f>
        <v/>
      </c>
    </row>
    <row r="409" spans="1:202" ht="91" x14ac:dyDescent="0.15">
      <c r="A409" s="4" t="s">
        <v>268</v>
      </c>
      <c r="B409" s="4" t="s">
        <v>2756</v>
      </c>
      <c r="C409" s="4" t="s">
        <v>156</v>
      </c>
      <c r="E409" s="4" t="s">
        <v>2756</v>
      </c>
      <c r="F409" s="4" t="s">
        <v>45</v>
      </c>
      <c r="G409" s="4" t="s">
        <v>2756</v>
      </c>
      <c r="H409" s="4" t="s">
        <v>2749</v>
      </c>
      <c r="L409" s="4" t="s">
        <v>629</v>
      </c>
      <c r="N409" s="4" t="s">
        <v>630</v>
      </c>
      <c r="O409" s="4" t="s">
        <v>2757</v>
      </c>
      <c r="Q409" s="4" t="s">
        <v>2757</v>
      </c>
      <c r="R409" s="4" t="s">
        <v>2751</v>
      </c>
      <c r="S409" s="4" t="s">
        <v>17</v>
      </c>
      <c r="T409" s="4" t="s">
        <v>45</v>
      </c>
      <c r="V409" s="4" t="s">
        <v>2757</v>
      </c>
      <c r="Y409" s="4" t="s">
        <v>17</v>
      </c>
      <c r="Z409" s="4" t="s">
        <v>17</v>
      </c>
      <c r="AA409" s="4" t="s">
        <v>45</v>
      </c>
      <c r="AB409" s="4" t="s">
        <v>17</v>
      </c>
      <c r="AD409" s="4" t="s">
        <v>17</v>
      </c>
      <c r="AE409" s="4" t="s">
        <v>45</v>
      </c>
      <c r="AF409" s="4" t="s">
        <v>17</v>
      </c>
      <c r="AG409" s="4" t="s">
        <v>17</v>
      </c>
      <c r="AH409" s="4" t="s">
        <v>17</v>
      </c>
      <c r="AI409" s="4" t="s">
        <v>17</v>
      </c>
      <c r="AJ409" s="4" t="s">
        <v>17</v>
      </c>
      <c r="AK409" s="4" t="s">
        <v>45</v>
      </c>
      <c r="AQ409" s="4" t="s">
        <v>644</v>
      </c>
      <c r="AS409" s="4" t="s">
        <v>17</v>
      </c>
      <c r="AT409" s="4" t="s">
        <v>2834</v>
      </c>
      <c r="AU409" s="4" t="s">
        <v>2835</v>
      </c>
      <c r="AV409" s="4" t="s">
        <v>2760</v>
      </c>
      <c r="AW409" s="4" t="s">
        <v>2761</v>
      </c>
      <c r="GR409" s="1" t="str">
        <f>IF(LEN(UnitDictionaries!$A409)&gt;0,UnitDictionaries!$A409,"")</f>
        <v/>
      </c>
      <c r="GS409" s="1" t="str">
        <f>IF(LEN(Forms!$A409)&gt;0,Forms!$A409,"")</f>
        <v/>
      </c>
      <c r="GT409" s="1" t="str">
        <f>IF(LEN(DataDictionaries!$A409)&gt;0,DataDictionaries!$A409,"")</f>
        <v/>
      </c>
    </row>
    <row r="410" spans="1:202" ht="91" x14ac:dyDescent="0.15">
      <c r="A410" s="4" t="s">
        <v>268</v>
      </c>
      <c r="B410" s="4" t="s">
        <v>2762</v>
      </c>
      <c r="C410" s="4" t="s">
        <v>824</v>
      </c>
      <c r="E410" s="4" t="s">
        <v>2762</v>
      </c>
      <c r="F410" s="4" t="s">
        <v>45</v>
      </c>
      <c r="G410" s="4" t="s">
        <v>2762</v>
      </c>
      <c r="H410" s="4" t="s">
        <v>2749</v>
      </c>
      <c r="L410" s="4" t="s">
        <v>629</v>
      </c>
      <c r="N410" s="4" t="s">
        <v>630</v>
      </c>
      <c r="O410" s="4" t="s">
        <v>2763</v>
      </c>
      <c r="Q410" s="4" t="s">
        <v>2763</v>
      </c>
      <c r="R410" s="4" t="s">
        <v>2751</v>
      </c>
      <c r="S410" s="4" t="s">
        <v>17</v>
      </c>
      <c r="T410" s="4" t="s">
        <v>45</v>
      </c>
      <c r="V410" s="4" t="s">
        <v>2763</v>
      </c>
      <c r="Y410" s="4" t="s">
        <v>17</v>
      </c>
      <c r="Z410" s="4" t="s">
        <v>17</v>
      </c>
      <c r="AA410" s="4" t="s">
        <v>45</v>
      </c>
      <c r="AB410" s="4" t="s">
        <v>17</v>
      </c>
      <c r="AD410" s="4" t="s">
        <v>17</v>
      </c>
      <c r="AE410" s="4" t="s">
        <v>45</v>
      </c>
      <c r="AF410" s="4" t="s">
        <v>17</v>
      </c>
      <c r="AG410" s="4" t="s">
        <v>17</v>
      </c>
      <c r="AH410" s="4" t="s">
        <v>17</v>
      </c>
      <c r="AI410" s="4" t="s">
        <v>17</v>
      </c>
      <c r="AJ410" s="4" t="s">
        <v>17</v>
      </c>
      <c r="AK410" s="4" t="s">
        <v>45</v>
      </c>
      <c r="AQ410" s="4" t="s">
        <v>644</v>
      </c>
      <c r="AS410" s="4" t="s">
        <v>17</v>
      </c>
      <c r="AT410" s="4" t="s">
        <v>2836</v>
      </c>
      <c r="AU410" s="4" t="s">
        <v>2837</v>
      </c>
      <c r="AV410" s="4" t="s">
        <v>2766</v>
      </c>
      <c r="AW410" s="4" t="s">
        <v>2767</v>
      </c>
      <c r="GR410" s="1" t="str">
        <f>IF(LEN(UnitDictionaries!$A410)&gt;0,UnitDictionaries!$A410,"")</f>
        <v/>
      </c>
      <c r="GS410" s="1" t="str">
        <f>IF(LEN(Forms!$A410)&gt;0,Forms!$A410,"")</f>
        <v/>
      </c>
      <c r="GT410" s="1" t="str">
        <f>IF(LEN(DataDictionaries!$A410)&gt;0,DataDictionaries!$A410,"")</f>
        <v/>
      </c>
    </row>
    <row r="411" spans="1:202" ht="91" x14ac:dyDescent="0.15">
      <c r="A411" s="4" t="s">
        <v>268</v>
      </c>
      <c r="B411" s="4" t="s">
        <v>2768</v>
      </c>
      <c r="C411" s="4" t="s">
        <v>161</v>
      </c>
      <c r="E411" s="4" t="s">
        <v>2768</v>
      </c>
      <c r="F411" s="4" t="s">
        <v>45</v>
      </c>
      <c r="G411" s="4" t="s">
        <v>2768</v>
      </c>
      <c r="H411" s="4" t="s">
        <v>2749</v>
      </c>
      <c r="L411" s="4" t="s">
        <v>629</v>
      </c>
      <c r="N411" s="4" t="s">
        <v>630</v>
      </c>
      <c r="O411" s="4" t="s">
        <v>2769</v>
      </c>
      <c r="Q411" s="4" t="s">
        <v>2769</v>
      </c>
      <c r="R411" s="4" t="s">
        <v>2751</v>
      </c>
      <c r="S411" s="4" t="s">
        <v>17</v>
      </c>
      <c r="T411" s="4" t="s">
        <v>45</v>
      </c>
      <c r="V411" s="4" t="s">
        <v>2769</v>
      </c>
      <c r="Y411" s="4" t="s">
        <v>17</v>
      </c>
      <c r="Z411" s="4" t="s">
        <v>17</v>
      </c>
      <c r="AA411" s="4" t="s">
        <v>45</v>
      </c>
      <c r="AB411" s="4" t="s">
        <v>17</v>
      </c>
      <c r="AD411" s="4" t="s">
        <v>17</v>
      </c>
      <c r="AE411" s="4" t="s">
        <v>45</v>
      </c>
      <c r="AF411" s="4" t="s">
        <v>17</v>
      </c>
      <c r="AG411" s="4" t="s">
        <v>17</v>
      </c>
      <c r="AH411" s="4" t="s">
        <v>17</v>
      </c>
      <c r="AI411" s="4" t="s">
        <v>17</v>
      </c>
      <c r="AJ411" s="4" t="s">
        <v>17</v>
      </c>
      <c r="AK411" s="4" t="s">
        <v>45</v>
      </c>
      <c r="AQ411" s="4" t="s">
        <v>644</v>
      </c>
      <c r="AS411" s="4" t="s">
        <v>17</v>
      </c>
      <c r="AT411" s="4" t="s">
        <v>2838</v>
      </c>
      <c r="AU411" s="4" t="s">
        <v>2839</v>
      </c>
      <c r="AV411" s="4" t="s">
        <v>2772</v>
      </c>
      <c r="AW411" s="4" t="s">
        <v>2773</v>
      </c>
      <c r="GR411" s="1" t="str">
        <f>IF(LEN(UnitDictionaries!$A411)&gt;0,UnitDictionaries!$A411,"")</f>
        <v/>
      </c>
      <c r="GS411" s="1" t="str">
        <f>IF(LEN(Forms!$A411)&gt;0,Forms!$A411,"")</f>
        <v/>
      </c>
      <c r="GT411" s="1" t="str">
        <f>IF(LEN(DataDictionaries!$A411)&gt;0,DataDictionaries!$A411,"")</f>
        <v/>
      </c>
    </row>
    <row r="412" spans="1:202" ht="39" x14ac:dyDescent="0.15">
      <c r="A412" s="4" t="s">
        <v>268</v>
      </c>
      <c r="B412" s="4" t="s">
        <v>2781</v>
      </c>
      <c r="C412" s="4" t="s">
        <v>167</v>
      </c>
      <c r="E412" s="4" t="s">
        <v>2781</v>
      </c>
      <c r="F412" s="4" t="s">
        <v>45</v>
      </c>
      <c r="L412" s="4" t="s">
        <v>629</v>
      </c>
      <c r="N412" s="4" t="s">
        <v>630</v>
      </c>
      <c r="O412" s="4" t="s">
        <v>2782</v>
      </c>
      <c r="S412" s="4" t="s">
        <v>17</v>
      </c>
      <c r="T412" s="4" t="s">
        <v>17</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2840</v>
      </c>
      <c r="AS412" s="4" t="s">
        <v>17</v>
      </c>
      <c r="AT412" s="4" t="s">
        <v>2841</v>
      </c>
      <c r="AU412" s="4" t="s">
        <v>2842</v>
      </c>
      <c r="GR412" s="1" t="str">
        <f>IF(LEN(UnitDictionaries!$A412)&gt;0,UnitDictionaries!$A412,"")</f>
        <v/>
      </c>
      <c r="GS412" s="1" t="str">
        <f>IF(LEN(Forms!$A412)&gt;0,Forms!$A412,"")</f>
        <v/>
      </c>
      <c r="GT412" s="1" t="str">
        <f>IF(LEN(DataDictionaries!$A412)&gt;0,DataDictionaries!$A412,"")</f>
        <v/>
      </c>
    </row>
    <row r="413" spans="1:202" ht="234" x14ac:dyDescent="0.15">
      <c r="A413" s="4" t="s">
        <v>268</v>
      </c>
      <c r="B413" s="4" t="s">
        <v>2620</v>
      </c>
      <c r="C413" s="4" t="s">
        <v>172</v>
      </c>
      <c r="E413" s="4" t="s">
        <v>2620</v>
      </c>
      <c r="F413" s="4" t="s">
        <v>45</v>
      </c>
      <c r="G413" s="4" t="s">
        <v>2620</v>
      </c>
      <c r="H413" s="4" t="s">
        <v>2621</v>
      </c>
      <c r="L413" s="4" t="s">
        <v>652</v>
      </c>
      <c r="N413" s="4" t="s">
        <v>630</v>
      </c>
      <c r="O413" s="4" t="s">
        <v>2786</v>
      </c>
      <c r="Q413" s="4" t="s">
        <v>2786</v>
      </c>
      <c r="S413" s="4" t="s">
        <v>17</v>
      </c>
      <c r="T413" s="4" t="s">
        <v>17</v>
      </c>
      <c r="Y413" s="4" t="s">
        <v>17</v>
      </c>
      <c r="Z413" s="4" t="s">
        <v>17</v>
      </c>
      <c r="AA413" s="4" t="s">
        <v>45</v>
      </c>
      <c r="AB413" s="4" t="s">
        <v>17</v>
      </c>
      <c r="AD413" s="4" t="s">
        <v>17</v>
      </c>
      <c r="AE413" s="4" t="s">
        <v>17</v>
      </c>
      <c r="AF413" s="4" t="s">
        <v>17</v>
      </c>
      <c r="AG413" s="4" t="s">
        <v>17</v>
      </c>
      <c r="AH413" s="4" t="s">
        <v>17</v>
      </c>
      <c r="AI413" s="4" t="s">
        <v>17</v>
      </c>
      <c r="AJ413" s="4" t="s">
        <v>17</v>
      </c>
      <c r="AK413" s="4" t="s">
        <v>45</v>
      </c>
      <c r="AP413" s="4" t="s">
        <v>2624</v>
      </c>
      <c r="AS413" s="4" t="s">
        <v>17</v>
      </c>
      <c r="AT413" s="4" t="s">
        <v>2843</v>
      </c>
      <c r="AU413" s="4" t="s">
        <v>2844</v>
      </c>
      <c r="AV413" s="4" t="s">
        <v>2627</v>
      </c>
      <c r="AW413" s="4" t="s">
        <v>2628</v>
      </c>
      <c r="GR413" s="1" t="str">
        <f>IF(LEN(UnitDictionaries!$A413)&gt;0,UnitDictionaries!$A413,"")</f>
        <v/>
      </c>
      <c r="GS413" s="1" t="str">
        <f>IF(LEN(Forms!$A413)&gt;0,Forms!$A413,"")</f>
        <v/>
      </c>
      <c r="GT413" s="1" t="str">
        <f>IF(LEN(DataDictionaries!$A413)&gt;0,DataDictionaries!$A413,"")</f>
        <v/>
      </c>
    </row>
    <row r="414" spans="1:202" ht="39" x14ac:dyDescent="0.15">
      <c r="A414" s="3" t="s">
        <v>273</v>
      </c>
      <c r="B414" s="3" t="s">
        <v>2629</v>
      </c>
      <c r="C414" s="1" t="s">
        <v>43</v>
      </c>
      <c r="E414" s="1" t="s">
        <v>2629</v>
      </c>
      <c r="F414" s="1" t="s">
        <v>45</v>
      </c>
      <c r="G414" s="3" t="s">
        <v>2629</v>
      </c>
      <c r="H414" s="1" t="s">
        <v>58</v>
      </c>
      <c r="I414" s="1" t="s">
        <v>712</v>
      </c>
      <c r="L414" s="1" t="s">
        <v>889</v>
      </c>
      <c r="N414" s="1" t="s">
        <v>630</v>
      </c>
      <c r="O414" s="1" t="s">
        <v>2845</v>
      </c>
      <c r="S414" s="1" t="s">
        <v>45</v>
      </c>
      <c r="T414" s="1" t="s">
        <v>17</v>
      </c>
      <c r="V414" s="1" t="s">
        <v>2792</v>
      </c>
      <c r="Y414" s="1" t="s">
        <v>45</v>
      </c>
      <c r="Z414" s="1" t="s">
        <v>17</v>
      </c>
      <c r="AA414" s="1" t="s">
        <v>45</v>
      </c>
      <c r="AB414" s="1" t="s">
        <v>17</v>
      </c>
      <c r="AD414" s="1" t="s">
        <v>17</v>
      </c>
      <c r="AE414" s="1" t="s">
        <v>45</v>
      </c>
      <c r="AF414" s="1" t="s">
        <v>17</v>
      </c>
      <c r="AG414" s="1" t="s">
        <v>17</v>
      </c>
      <c r="AH414" s="1" t="s">
        <v>17</v>
      </c>
      <c r="AI414" s="1" t="s">
        <v>17</v>
      </c>
      <c r="AJ414" s="1" t="s">
        <v>17</v>
      </c>
      <c r="AK414" s="1" t="s">
        <v>17</v>
      </c>
      <c r="AQ414" s="1" t="s">
        <v>2846</v>
      </c>
      <c r="AR414" s="1" t="s">
        <v>634</v>
      </c>
      <c r="AS414" s="1" t="s">
        <v>17</v>
      </c>
      <c r="AT414" s="1" t="s">
        <v>2847</v>
      </c>
      <c r="AU414" s="1" t="s">
        <v>2848</v>
      </c>
      <c r="AV414" s="1" t="s">
        <v>2635</v>
      </c>
      <c r="AW414" s="1" t="s">
        <v>2636</v>
      </c>
      <c r="GR414" s="1" t="str">
        <f>IF(LEN(UnitDictionaries!$A414)&gt;0,UnitDictionaries!$A414,"")</f>
        <v/>
      </c>
      <c r="GS414" s="1" t="str">
        <f>IF(LEN(Forms!$A414)&gt;0,Forms!$A414,"")</f>
        <v/>
      </c>
      <c r="GT414" s="1" t="str">
        <f>IF(LEN(DataDictionaries!$A414)&gt;0,DataDictionaries!$A414,"")</f>
        <v/>
      </c>
    </row>
    <row r="415" spans="1:202" ht="26" x14ac:dyDescent="0.15">
      <c r="A415" s="3" t="s">
        <v>273</v>
      </c>
      <c r="B415" s="3" t="s">
        <v>2637</v>
      </c>
      <c r="C415" s="1" t="s">
        <v>53</v>
      </c>
      <c r="E415" s="1" t="s">
        <v>2637</v>
      </c>
      <c r="F415" s="1" t="s">
        <v>45</v>
      </c>
      <c r="G415" s="3" t="s">
        <v>2637</v>
      </c>
      <c r="H415" s="1" t="s">
        <v>796</v>
      </c>
      <c r="L415" s="1" t="s">
        <v>752</v>
      </c>
      <c r="N415" s="1" t="s">
        <v>630</v>
      </c>
      <c r="O415" s="1" t="s">
        <v>2849</v>
      </c>
      <c r="Q415" s="1" t="s">
        <v>2849</v>
      </c>
      <c r="S415" s="1" t="s">
        <v>45</v>
      </c>
      <c r="T415" s="1" t="s">
        <v>45</v>
      </c>
      <c r="V415" s="1" t="s">
        <v>2640</v>
      </c>
      <c r="Y415" s="1" t="s">
        <v>17</v>
      </c>
      <c r="Z415" s="1" t="s">
        <v>17</v>
      </c>
      <c r="AA415" s="1" t="s">
        <v>45</v>
      </c>
      <c r="AB415" s="1" t="s">
        <v>17</v>
      </c>
      <c r="AD415" s="1" t="s">
        <v>17</v>
      </c>
      <c r="AE415" s="1" t="s">
        <v>45</v>
      </c>
      <c r="AF415" s="1" t="s">
        <v>17</v>
      </c>
      <c r="AG415" s="1" t="s">
        <v>17</v>
      </c>
      <c r="AH415" s="1" t="s">
        <v>17</v>
      </c>
      <c r="AI415" s="1" t="s">
        <v>17</v>
      </c>
      <c r="AJ415" s="1" t="s">
        <v>17</v>
      </c>
      <c r="AK415" s="1" t="s">
        <v>17</v>
      </c>
      <c r="AQ415" s="1" t="s">
        <v>2846</v>
      </c>
      <c r="AR415" s="1" t="s">
        <v>634</v>
      </c>
      <c r="AS415" s="1" t="s">
        <v>17</v>
      </c>
      <c r="AT415" s="1" t="s">
        <v>2850</v>
      </c>
      <c r="AU415" s="1" t="s">
        <v>2851</v>
      </c>
      <c r="AV415" s="1" t="s">
        <v>2643</v>
      </c>
      <c r="AW415" s="1" t="s">
        <v>2644</v>
      </c>
      <c r="GR415" s="1" t="str">
        <f>IF(LEN(UnitDictionaries!$A415)&gt;0,UnitDictionaries!$A415,"")</f>
        <v/>
      </c>
      <c r="GS415" s="1" t="str">
        <f>IF(LEN(Forms!$A415)&gt;0,Forms!$A415,"")</f>
        <v/>
      </c>
      <c r="GT415" s="1" t="str">
        <f>IF(LEN(DataDictionaries!$A415)&gt;0,DataDictionaries!$A415,"")</f>
        <v/>
      </c>
    </row>
    <row r="416" spans="1:202" ht="26" x14ac:dyDescent="0.15">
      <c r="A416" s="3" t="s">
        <v>273</v>
      </c>
      <c r="B416" s="3" t="s">
        <v>2645</v>
      </c>
      <c r="C416" s="1" t="s">
        <v>58</v>
      </c>
      <c r="E416" s="1" t="s">
        <v>2645</v>
      </c>
      <c r="F416" s="1" t="s">
        <v>45</v>
      </c>
      <c r="G416" s="3" t="s">
        <v>2645</v>
      </c>
      <c r="H416" s="1" t="s">
        <v>796</v>
      </c>
      <c r="L416" s="1" t="s">
        <v>752</v>
      </c>
      <c r="N416" s="1" t="s">
        <v>630</v>
      </c>
      <c r="O416" s="1" t="s">
        <v>2646</v>
      </c>
      <c r="Q416" s="1" t="s">
        <v>2646</v>
      </c>
      <c r="R416" s="1" t="s">
        <v>2852</v>
      </c>
      <c r="S416" s="1" t="s">
        <v>45</v>
      </c>
      <c r="T416" s="1" t="s">
        <v>45</v>
      </c>
      <c r="V416" s="1" t="s">
        <v>2646</v>
      </c>
      <c r="Y416" s="1" t="s">
        <v>17</v>
      </c>
      <c r="Z416" s="1" t="s">
        <v>17</v>
      </c>
      <c r="AA416" s="1" t="s">
        <v>45</v>
      </c>
      <c r="AB416" s="1" t="s">
        <v>17</v>
      </c>
      <c r="AD416" s="1" t="s">
        <v>17</v>
      </c>
      <c r="AE416" s="1" t="s">
        <v>45</v>
      </c>
      <c r="AF416" s="1" t="s">
        <v>17</v>
      </c>
      <c r="AG416" s="1" t="s">
        <v>17</v>
      </c>
      <c r="AH416" s="1" t="s">
        <v>17</v>
      </c>
      <c r="AI416" s="1" t="s">
        <v>17</v>
      </c>
      <c r="AJ416" s="1" t="s">
        <v>17</v>
      </c>
      <c r="AK416" s="1" t="s">
        <v>17</v>
      </c>
      <c r="AQ416" s="1" t="s">
        <v>2846</v>
      </c>
      <c r="AR416" s="1" t="s">
        <v>634</v>
      </c>
      <c r="AS416" s="1" t="s">
        <v>17</v>
      </c>
      <c r="AT416" s="1" t="s">
        <v>2853</v>
      </c>
      <c r="AU416" s="1" t="s">
        <v>2854</v>
      </c>
      <c r="AV416" s="1" t="s">
        <v>2650</v>
      </c>
      <c r="AW416" s="1" t="s">
        <v>2651</v>
      </c>
      <c r="GR416" s="1" t="str">
        <f>IF(LEN(UnitDictionaries!$A416)&gt;0,UnitDictionaries!$A416,"")</f>
        <v/>
      </c>
      <c r="GS416" s="1" t="str">
        <f>IF(LEN(Forms!$A416)&gt;0,Forms!$A416,"")</f>
        <v/>
      </c>
      <c r="GT416" s="1" t="str">
        <f>IF(LEN(DataDictionaries!$A416)&gt;0,DataDictionaries!$A416,"")</f>
        <v/>
      </c>
    </row>
    <row r="417" spans="1:202" ht="26" x14ac:dyDescent="0.15">
      <c r="A417" s="3" t="s">
        <v>273</v>
      </c>
      <c r="B417" s="3" t="s">
        <v>2855</v>
      </c>
      <c r="C417" s="1" t="s">
        <v>64</v>
      </c>
      <c r="E417" s="1" t="s">
        <v>2855</v>
      </c>
      <c r="F417" s="1" t="s">
        <v>45</v>
      </c>
      <c r="G417" s="3" t="s">
        <v>2855</v>
      </c>
      <c r="H417" s="1" t="s">
        <v>58</v>
      </c>
      <c r="I417" s="1" t="s">
        <v>712</v>
      </c>
      <c r="L417" s="1" t="s">
        <v>889</v>
      </c>
      <c r="N417" s="1" t="s">
        <v>630</v>
      </c>
      <c r="O417" s="1" t="s">
        <v>2856</v>
      </c>
      <c r="Q417" s="1" t="s">
        <v>2856</v>
      </c>
      <c r="S417" s="1" t="s">
        <v>45</v>
      </c>
      <c r="T417" s="1" t="s">
        <v>45</v>
      </c>
      <c r="V417" s="1" t="s">
        <v>2857</v>
      </c>
      <c r="Y417" s="1" t="s">
        <v>17</v>
      </c>
      <c r="Z417" s="1" t="s">
        <v>17</v>
      </c>
      <c r="AA417" s="1" t="s">
        <v>45</v>
      </c>
      <c r="AB417" s="1" t="s">
        <v>17</v>
      </c>
      <c r="AD417" s="1" t="s">
        <v>17</v>
      </c>
      <c r="AE417" s="1" t="s">
        <v>45</v>
      </c>
      <c r="AF417" s="1" t="s">
        <v>17</v>
      </c>
      <c r="AG417" s="1" t="s">
        <v>17</v>
      </c>
      <c r="AH417" s="1" t="s">
        <v>17</v>
      </c>
      <c r="AI417" s="1" t="s">
        <v>17</v>
      </c>
      <c r="AJ417" s="1" t="s">
        <v>17</v>
      </c>
      <c r="AK417" s="1" t="s">
        <v>17</v>
      </c>
      <c r="AQ417" s="1" t="s">
        <v>2846</v>
      </c>
      <c r="AR417" s="1" t="s">
        <v>634</v>
      </c>
      <c r="AS417" s="1" t="s">
        <v>17</v>
      </c>
      <c r="AT417" s="1" t="s">
        <v>2858</v>
      </c>
      <c r="AU417" s="1" t="s">
        <v>2859</v>
      </c>
      <c r="AV417" s="1" t="s">
        <v>2860</v>
      </c>
      <c r="AW417" s="1" t="s">
        <v>2861</v>
      </c>
      <c r="GR417" s="1" t="str">
        <f>IF(LEN(UnitDictionaries!$A417)&gt;0,UnitDictionaries!$A417,"")</f>
        <v/>
      </c>
      <c r="GS417" s="1" t="str">
        <f>IF(LEN(Forms!$A417)&gt;0,Forms!$A417,"")</f>
        <v/>
      </c>
      <c r="GT417" s="1" t="str">
        <f>IF(LEN(DataDictionaries!$A417)&gt;0,DataDictionaries!$A417,"")</f>
        <v/>
      </c>
    </row>
    <row r="418" spans="1:202" ht="65" x14ac:dyDescent="0.15">
      <c r="A418" s="3" t="s">
        <v>273</v>
      </c>
      <c r="B418" s="3" t="s">
        <v>2692</v>
      </c>
      <c r="C418" s="1" t="s">
        <v>88</v>
      </c>
      <c r="E418" s="1" t="s">
        <v>2692</v>
      </c>
      <c r="F418" s="1" t="s">
        <v>45</v>
      </c>
      <c r="G418" s="3" t="s">
        <v>2692</v>
      </c>
      <c r="H418" s="1" t="s">
        <v>806</v>
      </c>
      <c r="L418" s="1" t="s">
        <v>652</v>
      </c>
      <c r="N418" s="1" t="s">
        <v>630</v>
      </c>
      <c r="O418" s="1" t="s">
        <v>2520</v>
      </c>
      <c r="Q418" s="1" t="s">
        <v>2520</v>
      </c>
      <c r="R418" s="1" t="s">
        <v>2862</v>
      </c>
      <c r="S418" s="1" t="s">
        <v>45</v>
      </c>
      <c r="T418" s="1" t="s">
        <v>45</v>
      </c>
      <c r="V418" s="1" t="s">
        <v>2694</v>
      </c>
      <c r="Y418" s="1" t="s">
        <v>17</v>
      </c>
      <c r="Z418" s="1" t="s">
        <v>45</v>
      </c>
      <c r="AA418" s="1" t="s">
        <v>45</v>
      </c>
      <c r="AB418" s="1" t="s">
        <v>17</v>
      </c>
      <c r="AD418" s="1" t="s">
        <v>17</v>
      </c>
      <c r="AE418" s="1" t="s">
        <v>45</v>
      </c>
      <c r="AF418" s="1" t="s">
        <v>17</v>
      </c>
      <c r="AG418" s="1" t="s">
        <v>17</v>
      </c>
      <c r="AH418" s="1" t="s">
        <v>17</v>
      </c>
      <c r="AI418" s="1" t="s">
        <v>17</v>
      </c>
      <c r="AJ418" s="1" t="s">
        <v>17</v>
      </c>
      <c r="AK418" s="1" t="s">
        <v>17</v>
      </c>
      <c r="AQ418" s="1" t="s">
        <v>2846</v>
      </c>
      <c r="AR418" s="1" t="s">
        <v>634</v>
      </c>
      <c r="AS418" s="1" t="s">
        <v>17</v>
      </c>
      <c r="AT418" s="1" t="s">
        <v>2863</v>
      </c>
      <c r="AU418" s="1" t="s">
        <v>2864</v>
      </c>
      <c r="AV418" s="1" t="s">
        <v>2697</v>
      </c>
      <c r="AW418" s="1" t="s">
        <v>2698</v>
      </c>
      <c r="GR418" s="1" t="str">
        <f>IF(LEN(UnitDictionaries!$A418)&gt;0,UnitDictionaries!$A418,"")</f>
        <v/>
      </c>
      <c r="GS418" s="1" t="str">
        <f>IF(LEN(Forms!$A418)&gt;0,Forms!$A418,"")</f>
        <v/>
      </c>
      <c r="GT418" s="1" t="str">
        <f>IF(LEN(DataDictionaries!$A418)&gt;0,DataDictionaries!$A418,"")</f>
        <v/>
      </c>
    </row>
    <row r="419" spans="1:202" ht="65" x14ac:dyDescent="0.15">
      <c r="A419" s="3" t="s">
        <v>273</v>
      </c>
      <c r="B419" s="3" t="s">
        <v>2706</v>
      </c>
      <c r="C419" s="1" t="s">
        <v>104</v>
      </c>
      <c r="E419" s="1" t="s">
        <v>2706</v>
      </c>
      <c r="F419" s="1" t="s">
        <v>45</v>
      </c>
      <c r="G419" s="3" t="s">
        <v>2706</v>
      </c>
      <c r="H419" s="1" t="s">
        <v>806</v>
      </c>
      <c r="L419" s="1" t="s">
        <v>652</v>
      </c>
      <c r="N419" s="1" t="s">
        <v>630</v>
      </c>
      <c r="O419" s="1" t="s">
        <v>2536</v>
      </c>
      <c r="Q419" s="1" t="s">
        <v>2536</v>
      </c>
      <c r="R419" s="1" t="s">
        <v>2865</v>
      </c>
      <c r="S419" s="1" t="s">
        <v>45</v>
      </c>
      <c r="T419" s="1" t="s">
        <v>45</v>
      </c>
      <c r="V419" s="1" t="s">
        <v>2707</v>
      </c>
      <c r="Y419" s="1" t="s">
        <v>17</v>
      </c>
      <c r="Z419" s="1" t="s">
        <v>45</v>
      </c>
      <c r="AA419" s="1" t="s">
        <v>45</v>
      </c>
      <c r="AB419" s="1" t="s">
        <v>17</v>
      </c>
      <c r="AD419" s="1" t="s">
        <v>17</v>
      </c>
      <c r="AE419" s="1" t="s">
        <v>45</v>
      </c>
      <c r="AF419" s="1" t="s">
        <v>17</v>
      </c>
      <c r="AG419" s="1" t="s">
        <v>17</v>
      </c>
      <c r="AH419" s="1" t="s">
        <v>17</v>
      </c>
      <c r="AI419" s="1" t="s">
        <v>17</v>
      </c>
      <c r="AJ419" s="1" t="s">
        <v>17</v>
      </c>
      <c r="AK419" s="1" t="s">
        <v>17</v>
      </c>
      <c r="AQ419" s="1" t="s">
        <v>2846</v>
      </c>
      <c r="AR419" s="1" t="s">
        <v>634</v>
      </c>
      <c r="AS419" s="1" t="s">
        <v>17</v>
      </c>
      <c r="AT419" s="1" t="s">
        <v>2866</v>
      </c>
      <c r="AU419" s="1" t="s">
        <v>2867</v>
      </c>
      <c r="AV419" s="1" t="s">
        <v>2710</v>
      </c>
      <c r="AW419" s="1" t="s">
        <v>2711</v>
      </c>
      <c r="GR419" s="1" t="str">
        <f>IF(LEN(UnitDictionaries!$A419)&gt;0,UnitDictionaries!$A419,"")</f>
        <v/>
      </c>
      <c r="GS419" s="1" t="str">
        <f>IF(LEN(Forms!$A419)&gt;0,Forms!$A419,"")</f>
        <v/>
      </c>
      <c r="GT419" s="1" t="str">
        <f>IF(LEN(DataDictionaries!$A419)&gt;0,DataDictionaries!$A419,"")</f>
        <v/>
      </c>
    </row>
    <row r="420" spans="1:202" ht="26" x14ac:dyDescent="0.15">
      <c r="A420" s="3" t="s">
        <v>273</v>
      </c>
      <c r="B420" s="3" t="s">
        <v>2743</v>
      </c>
      <c r="C420" s="1" t="s">
        <v>129</v>
      </c>
      <c r="E420" s="1" t="s">
        <v>2743</v>
      </c>
      <c r="F420" s="1" t="s">
        <v>45</v>
      </c>
      <c r="G420" s="3" t="s">
        <v>2743</v>
      </c>
      <c r="H420" s="1" t="s">
        <v>751</v>
      </c>
      <c r="L420" s="1" t="s">
        <v>752</v>
      </c>
      <c r="N420" s="1" t="s">
        <v>630</v>
      </c>
      <c r="O420" s="1" t="s">
        <v>753</v>
      </c>
      <c r="Q420" s="1" t="s">
        <v>753</v>
      </c>
      <c r="S420" s="1" t="s">
        <v>45</v>
      </c>
      <c r="T420" s="1" t="s">
        <v>45</v>
      </c>
      <c r="V420" s="1" t="s">
        <v>753</v>
      </c>
      <c r="Y420" s="1" t="s">
        <v>17</v>
      </c>
      <c r="Z420" s="1" t="s">
        <v>17</v>
      </c>
      <c r="AA420" s="1" t="s">
        <v>45</v>
      </c>
      <c r="AB420" s="1" t="s">
        <v>17</v>
      </c>
      <c r="AD420" s="1" t="s">
        <v>17</v>
      </c>
      <c r="AE420" s="1" t="s">
        <v>45</v>
      </c>
      <c r="AF420" s="1" t="s">
        <v>17</v>
      </c>
      <c r="AG420" s="1" t="s">
        <v>17</v>
      </c>
      <c r="AH420" s="1" t="s">
        <v>17</v>
      </c>
      <c r="AI420" s="1" t="s">
        <v>17</v>
      </c>
      <c r="AJ420" s="1" t="s">
        <v>17</v>
      </c>
      <c r="AK420" s="1" t="s">
        <v>17</v>
      </c>
      <c r="AQ420" s="1" t="s">
        <v>2846</v>
      </c>
      <c r="AR420" s="1" t="s">
        <v>634</v>
      </c>
      <c r="AS420" s="1" t="s">
        <v>17</v>
      </c>
      <c r="AT420" s="1" t="s">
        <v>2868</v>
      </c>
      <c r="AU420" s="1" t="s">
        <v>2869</v>
      </c>
      <c r="AV420" s="1" t="s">
        <v>2746</v>
      </c>
      <c r="AW420" s="1" t="s">
        <v>2747</v>
      </c>
      <c r="GR420" s="1" t="str">
        <f>IF(LEN(UnitDictionaries!$A420)&gt;0,UnitDictionaries!$A420,"")</f>
        <v/>
      </c>
      <c r="GS420" s="1" t="str">
        <f>IF(LEN(Forms!$A420)&gt;0,Forms!$A420,"")</f>
        <v/>
      </c>
      <c r="GT420" s="1" t="str">
        <f>IF(LEN(DataDictionaries!$A420)&gt;0,DataDictionaries!$A420,"")</f>
        <v/>
      </c>
    </row>
    <row r="421" spans="1:202" ht="52" x14ac:dyDescent="0.15">
      <c r="A421" s="3" t="s">
        <v>273</v>
      </c>
      <c r="B421" s="3" t="s">
        <v>2781</v>
      </c>
      <c r="C421" s="1" t="s">
        <v>146</v>
      </c>
      <c r="E421" s="1" t="s">
        <v>2781</v>
      </c>
      <c r="F421" s="1" t="s">
        <v>45</v>
      </c>
      <c r="L421" s="1" t="s">
        <v>629</v>
      </c>
      <c r="N421" s="1" t="s">
        <v>630</v>
      </c>
      <c r="O421" s="1" t="s">
        <v>2782</v>
      </c>
      <c r="S421" s="1" t="s">
        <v>17</v>
      </c>
      <c r="T421" s="1" t="s">
        <v>17</v>
      </c>
      <c r="Y421" s="1" t="s">
        <v>17</v>
      </c>
      <c r="Z421" s="1" t="s">
        <v>17</v>
      </c>
      <c r="AA421" s="1" t="s">
        <v>45</v>
      </c>
      <c r="AB421" s="1" t="s">
        <v>17</v>
      </c>
      <c r="AD421" s="1" t="s">
        <v>17</v>
      </c>
      <c r="AE421" s="1" t="s">
        <v>17</v>
      </c>
      <c r="AF421" s="1" t="s">
        <v>17</v>
      </c>
      <c r="AG421" s="1" t="s">
        <v>17</v>
      </c>
      <c r="AH421" s="1" t="s">
        <v>17</v>
      </c>
      <c r="AI421" s="1" t="s">
        <v>17</v>
      </c>
      <c r="AJ421" s="1" t="s">
        <v>17</v>
      </c>
      <c r="AK421" s="1" t="s">
        <v>17</v>
      </c>
      <c r="AQ421" s="1" t="s">
        <v>2870</v>
      </c>
      <c r="AS421" s="1" t="s">
        <v>17</v>
      </c>
      <c r="AT421" s="1" t="s">
        <v>2871</v>
      </c>
      <c r="AU421" s="1" t="s">
        <v>2872</v>
      </c>
      <c r="GR421" s="1" t="str">
        <f>IF(LEN(UnitDictionaries!$A421)&gt;0,UnitDictionaries!$A421,"")</f>
        <v/>
      </c>
      <c r="GS421" s="1" t="str">
        <f>IF(LEN(Forms!$A421)&gt;0,Forms!$A421,"")</f>
        <v/>
      </c>
      <c r="GT421" s="1" t="str">
        <f>IF(LEN(DataDictionaries!$A421)&gt;0,DataDictionaries!$A421,"")</f>
        <v/>
      </c>
    </row>
    <row r="422" spans="1:202" ht="234" x14ac:dyDescent="0.15">
      <c r="A422" s="3" t="s">
        <v>273</v>
      </c>
      <c r="B422" s="3" t="s">
        <v>2620</v>
      </c>
      <c r="C422" s="1" t="s">
        <v>151</v>
      </c>
      <c r="E422" s="1" t="s">
        <v>2620</v>
      </c>
      <c r="F422" s="1" t="s">
        <v>45</v>
      </c>
      <c r="G422" s="3" t="s">
        <v>2620</v>
      </c>
      <c r="H422" s="1" t="s">
        <v>2621</v>
      </c>
      <c r="L422" s="1" t="s">
        <v>652</v>
      </c>
      <c r="N422" s="1" t="s">
        <v>630</v>
      </c>
      <c r="O422" s="1" t="s">
        <v>2786</v>
      </c>
      <c r="Q422" s="1" t="s">
        <v>2786</v>
      </c>
      <c r="S422" s="1" t="s">
        <v>17</v>
      </c>
      <c r="T422" s="1" t="s">
        <v>17</v>
      </c>
      <c r="U422" s="1" t="s">
        <v>2623</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2624</v>
      </c>
      <c r="AQ422" s="1" t="s">
        <v>2846</v>
      </c>
      <c r="AS422" s="1" t="s">
        <v>17</v>
      </c>
      <c r="AT422" s="1" t="s">
        <v>2873</v>
      </c>
      <c r="AU422" s="1" t="s">
        <v>2874</v>
      </c>
      <c r="AV422" s="1" t="s">
        <v>2627</v>
      </c>
      <c r="AW422" s="1" t="s">
        <v>2628</v>
      </c>
      <c r="GR422" s="1" t="str">
        <f>IF(LEN(UnitDictionaries!$A422)&gt;0,UnitDictionaries!$A422,"")</f>
        <v/>
      </c>
      <c r="GS422" s="1" t="str">
        <f>IF(LEN(Forms!$A422)&gt;0,Forms!$A422,"")</f>
        <v/>
      </c>
      <c r="GT422" s="1" t="str">
        <f>IF(LEN(DataDictionaries!$A422)&gt;0,DataDictionaries!$A422,"")</f>
        <v/>
      </c>
    </row>
    <row r="423" spans="1:202" ht="26" x14ac:dyDescent="0.15">
      <c r="A423" s="4" t="s">
        <v>279</v>
      </c>
      <c r="B423" s="4" t="s">
        <v>2629</v>
      </c>
      <c r="C423" s="4" t="s">
        <v>43</v>
      </c>
      <c r="E423" s="4" t="s">
        <v>2629</v>
      </c>
      <c r="F423" s="4" t="s">
        <v>45</v>
      </c>
      <c r="G423" s="4" t="s">
        <v>2629</v>
      </c>
      <c r="H423" s="4" t="s">
        <v>58</v>
      </c>
      <c r="I423" s="4" t="s">
        <v>712</v>
      </c>
      <c r="L423" s="4" t="s">
        <v>889</v>
      </c>
      <c r="N423" s="4" t="s">
        <v>630</v>
      </c>
      <c r="O423" s="4" t="s">
        <v>2875</v>
      </c>
      <c r="R423" s="4" t="s">
        <v>2876</v>
      </c>
      <c r="S423" s="4" t="s">
        <v>45</v>
      </c>
      <c r="T423" s="4" t="s">
        <v>17</v>
      </c>
      <c r="V423" s="4" t="s">
        <v>2877</v>
      </c>
      <c r="Y423" s="4" t="s">
        <v>45</v>
      </c>
      <c r="Z423" s="4" t="s">
        <v>17</v>
      </c>
      <c r="AA423" s="4" t="s">
        <v>45</v>
      </c>
      <c r="AB423" s="4" t="s">
        <v>17</v>
      </c>
      <c r="AD423" s="4" t="s">
        <v>17</v>
      </c>
      <c r="AE423" s="4" t="s">
        <v>45</v>
      </c>
      <c r="AF423" s="4" t="s">
        <v>17</v>
      </c>
      <c r="AG423" s="4" t="s">
        <v>17</v>
      </c>
      <c r="AH423" s="4" t="s">
        <v>17</v>
      </c>
      <c r="AI423" s="4" t="s">
        <v>17</v>
      </c>
      <c r="AJ423" s="4" t="s">
        <v>17</v>
      </c>
      <c r="AK423" s="4" t="s">
        <v>17</v>
      </c>
      <c r="AR423" s="4" t="s">
        <v>634</v>
      </c>
      <c r="AS423" s="4" t="s">
        <v>17</v>
      </c>
      <c r="AT423" s="4" t="s">
        <v>2878</v>
      </c>
      <c r="AU423" s="4" t="s">
        <v>2879</v>
      </c>
      <c r="AV423" s="4" t="s">
        <v>2635</v>
      </c>
      <c r="AW423" s="4" t="s">
        <v>2636</v>
      </c>
      <c r="GR423" s="1" t="str">
        <f>IF(LEN(UnitDictionaries!$A423)&gt;0,UnitDictionaries!$A423,"")</f>
        <v/>
      </c>
      <c r="GS423" s="1" t="str">
        <f>IF(LEN(Forms!$A423)&gt;0,Forms!$A423,"")</f>
        <v/>
      </c>
      <c r="GT423" s="1" t="str">
        <f>IF(LEN(DataDictionaries!$A423)&gt;0,DataDictionaries!$A423,"")</f>
        <v/>
      </c>
    </row>
    <row r="424" spans="1:202" ht="26" x14ac:dyDescent="0.15">
      <c r="A424" s="4" t="s">
        <v>279</v>
      </c>
      <c r="B424" s="4" t="s">
        <v>2637</v>
      </c>
      <c r="C424" s="4" t="s">
        <v>53</v>
      </c>
      <c r="E424" s="4" t="s">
        <v>2637</v>
      </c>
      <c r="F424" s="4" t="s">
        <v>45</v>
      </c>
      <c r="G424" s="4" t="s">
        <v>2637</v>
      </c>
      <c r="H424" s="4" t="s">
        <v>796</v>
      </c>
      <c r="L424" s="4" t="s">
        <v>752</v>
      </c>
      <c r="N424" s="4" t="s">
        <v>630</v>
      </c>
      <c r="O424" s="4" t="s">
        <v>2880</v>
      </c>
      <c r="Q424" s="4" t="s">
        <v>2880</v>
      </c>
      <c r="S424" s="4" t="s">
        <v>45</v>
      </c>
      <c r="T424" s="4" t="s">
        <v>45</v>
      </c>
      <c r="V424" s="4" t="s">
        <v>2640</v>
      </c>
      <c r="Y424" s="4" t="s">
        <v>17</v>
      </c>
      <c r="Z424" s="4" t="s">
        <v>17</v>
      </c>
      <c r="AA424" s="4" t="s">
        <v>45</v>
      </c>
      <c r="AB424" s="4" t="s">
        <v>17</v>
      </c>
      <c r="AD424" s="4" t="s">
        <v>17</v>
      </c>
      <c r="AE424" s="4" t="s">
        <v>45</v>
      </c>
      <c r="AF424" s="4" t="s">
        <v>17</v>
      </c>
      <c r="AG424" s="4" t="s">
        <v>17</v>
      </c>
      <c r="AH424" s="4" t="s">
        <v>17</v>
      </c>
      <c r="AI424" s="4" t="s">
        <v>17</v>
      </c>
      <c r="AJ424" s="4" t="s">
        <v>17</v>
      </c>
      <c r="AK424" s="4" t="s">
        <v>17</v>
      </c>
      <c r="AR424" s="4" t="s">
        <v>634</v>
      </c>
      <c r="AS424" s="4" t="s">
        <v>17</v>
      </c>
      <c r="AT424" s="4" t="s">
        <v>2881</v>
      </c>
      <c r="AU424" s="4" t="s">
        <v>2882</v>
      </c>
      <c r="AV424" s="4" t="s">
        <v>2643</v>
      </c>
      <c r="AW424" s="4" t="s">
        <v>2644</v>
      </c>
      <c r="GR424" s="1" t="str">
        <f>IF(LEN(UnitDictionaries!$A424)&gt;0,UnitDictionaries!$A424,"")</f>
        <v/>
      </c>
      <c r="GS424" s="1" t="str">
        <f>IF(LEN(Forms!$A424)&gt;0,Forms!$A424,"")</f>
        <v/>
      </c>
      <c r="GT424" s="1" t="str">
        <f>IF(LEN(DataDictionaries!$A424)&gt;0,DataDictionaries!$A424,"")</f>
        <v/>
      </c>
    </row>
    <row r="425" spans="1:202" ht="26" x14ac:dyDescent="0.15">
      <c r="A425" s="4" t="s">
        <v>279</v>
      </c>
      <c r="B425" s="4" t="s">
        <v>2645</v>
      </c>
      <c r="C425" s="4" t="s">
        <v>58</v>
      </c>
      <c r="E425" s="4" t="s">
        <v>2645</v>
      </c>
      <c r="F425" s="4" t="s">
        <v>45</v>
      </c>
      <c r="G425" s="4" t="s">
        <v>2645</v>
      </c>
      <c r="H425" s="4" t="s">
        <v>796</v>
      </c>
      <c r="L425" s="4" t="s">
        <v>752</v>
      </c>
      <c r="N425" s="4" t="s">
        <v>630</v>
      </c>
      <c r="O425" s="4" t="s">
        <v>2646</v>
      </c>
      <c r="Q425" s="4" t="s">
        <v>2646</v>
      </c>
      <c r="R425" s="4" t="s">
        <v>2647</v>
      </c>
      <c r="S425" s="4" t="s">
        <v>45</v>
      </c>
      <c r="T425" s="4" t="s">
        <v>45</v>
      </c>
      <c r="V425" s="4" t="s">
        <v>2646</v>
      </c>
      <c r="Y425" s="4" t="s">
        <v>17</v>
      </c>
      <c r="Z425" s="4" t="s">
        <v>17</v>
      </c>
      <c r="AA425" s="4" t="s">
        <v>45</v>
      </c>
      <c r="AB425" s="4" t="s">
        <v>17</v>
      </c>
      <c r="AD425" s="4" t="s">
        <v>17</v>
      </c>
      <c r="AE425" s="4" t="s">
        <v>45</v>
      </c>
      <c r="AF425" s="4" t="s">
        <v>17</v>
      </c>
      <c r="AG425" s="4" t="s">
        <v>17</v>
      </c>
      <c r="AH425" s="4" t="s">
        <v>17</v>
      </c>
      <c r="AI425" s="4" t="s">
        <v>17</v>
      </c>
      <c r="AJ425" s="4" t="s">
        <v>17</v>
      </c>
      <c r="AK425" s="4" t="s">
        <v>17</v>
      </c>
      <c r="AR425" s="4" t="s">
        <v>634</v>
      </c>
      <c r="AS425" s="4" t="s">
        <v>17</v>
      </c>
      <c r="AT425" s="4" t="s">
        <v>2883</v>
      </c>
      <c r="AU425" s="4" t="s">
        <v>2884</v>
      </c>
      <c r="AV425" s="4" t="s">
        <v>2650</v>
      </c>
      <c r="AW425" s="4" t="s">
        <v>2651</v>
      </c>
      <c r="GR425" s="1" t="str">
        <f>IF(LEN(UnitDictionaries!$A425)&gt;0,UnitDictionaries!$A425,"")</f>
        <v/>
      </c>
      <c r="GS425" s="1" t="str">
        <f>IF(LEN(Forms!$A425)&gt;0,Forms!$A425,"")</f>
        <v/>
      </c>
      <c r="GT425" s="1" t="str">
        <f>IF(LEN(DataDictionaries!$A425)&gt;0,DataDictionaries!$A425,"")</f>
        <v/>
      </c>
    </row>
    <row r="426" spans="1:202" x14ac:dyDescent="0.15">
      <c r="A426" s="4" t="s">
        <v>279</v>
      </c>
      <c r="B426" s="4" t="s">
        <v>2885</v>
      </c>
      <c r="C426" s="4" t="s">
        <v>64</v>
      </c>
      <c r="E426" s="4" t="s">
        <v>2885</v>
      </c>
      <c r="F426" s="4" t="s">
        <v>45</v>
      </c>
      <c r="G426" s="4" t="s">
        <v>2885</v>
      </c>
      <c r="H426" s="4" t="s">
        <v>694</v>
      </c>
      <c r="L426" s="4" t="s">
        <v>752</v>
      </c>
      <c r="N426" s="4" t="s">
        <v>630</v>
      </c>
      <c r="O426" s="4" t="s">
        <v>2886</v>
      </c>
      <c r="Q426" s="4" t="s">
        <v>2887</v>
      </c>
      <c r="R426" s="4" t="s">
        <v>2888</v>
      </c>
      <c r="S426" s="4" t="s">
        <v>45</v>
      </c>
      <c r="T426" s="4" t="s">
        <v>45</v>
      </c>
      <c r="V426" s="4" t="s">
        <v>2886</v>
      </c>
      <c r="Y426" s="4" t="s">
        <v>17</v>
      </c>
      <c r="Z426" s="4" t="s">
        <v>17</v>
      </c>
      <c r="AA426" s="4" t="s">
        <v>45</v>
      </c>
      <c r="AB426" s="4" t="s">
        <v>17</v>
      </c>
      <c r="AD426" s="4" t="s">
        <v>17</v>
      </c>
      <c r="AE426" s="4" t="s">
        <v>45</v>
      </c>
      <c r="AF426" s="4" t="s">
        <v>17</v>
      </c>
      <c r="AG426" s="4" t="s">
        <v>17</v>
      </c>
      <c r="AH426" s="4" t="s">
        <v>17</v>
      </c>
      <c r="AI426" s="4" t="s">
        <v>17</v>
      </c>
      <c r="AJ426" s="4" t="s">
        <v>17</v>
      </c>
      <c r="AK426" s="4" t="s">
        <v>17</v>
      </c>
      <c r="AR426" s="4" t="s">
        <v>634</v>
      </c>
      <c r="AS426" s="4" t="s">
        <v>17</v>
      </c>
      <c r="AT426" s="4" t="s">
        <v>2889</v>
      </c>
      <c r="AU426" s="4" t="s">
        <v>2890</v>
      </c>
      <c r="AV426" s="4" t="s">
        <v>2891</v>
      </c>
      <c r="AW426" s="4" t="s">
        <v>2892</v>
      </c>
      <c r="GR426" s="1" t="str">
        <f>IF(LEN(UnitDictionaries!$A426)&gt;0,UnitDictionaries!$A426,"")</f>
        <v/>
      </c>
      <c r="GS426" s="1" t="str">
        <f>IF(LEN(Forms!$A426)&gt;0,Forms!$A426,"")</f>
        <v/>
      </c>
      <c r="GT426" s="1" t="str">
        <f>IF(LEN(DataDictionaries!$A426)&gt;0,DataDictionaries!$A426,"")</f>
        <v/>
      </c>
    </row>
    <row r="427" spans="1:202" x14ac:dyDescent="0.15">
      <c r="A427" s="4" t="s">
        <v>279</v>
      </c>
      <c r="B427" s="4" t="s">
        <v>2893</v>
      </c>
      <c r="C427" s="4" t="s">
        <v>731</v>
      </c>
      <c r="E427" s="4" t="s">
        <v>2893</v>
      </c>
      <c r="F427" s="4" t="s">
        <v>45</v>
      </c>
      <c r="G427" s="4" t="s">
        <v>2893</v>
      </c>
      <c r="H427" s="4" t="s">
        <v>2668</v>
      </c>
      <c r="L427" s="4" t="s">
        <v>629</v>
      </c>
      <c r="N427" s="4" t="s">
        <v>630</v>
      </c>
      <c r="O427" s="4" t="s">
        <v>2894</v>
      </c>
      <c r="Q427" s="4" t="s">
        <v>2894</v>
      </c>
      <c r="S427" s="4" t="s">
        <v>45</v>
      </c>
      <c r="T427" s="4" t="s">
        <v>45</v>
      </c>
      <c r="V427" s="4" t="s">
        <v>2894</v>
      </c>
      <c r="Y427" s="4" t="s">
        <v>17</v>
      </c>
      <c r="Z427" s="4" t="s">
        <v>17</v>
      </c>
      <c r="AA427" s="4" t="s">
        <v>45</v>
      </c>
      <c r="AB427" s="4" t="s">
        <v>17</v>
      </c>
      <c r="AD427" s="4" t="s">
        <v>17</v>
      </c>
      <c r="AE427" s="4" t="s">
        <v>45</v>
      </c>
      <c r="AF427" s="4" t="s">
        <v>17</v>
      </c>
      <c r="AG427" s="4" t="s">
        <v>17</v>
      </c>
      <c r="AH427" s="4" t="s">
        <v>17</v>
      </c>
      <c r="AI427" s="4" t="s">
        <v>17</v>
      </c>
      <c r="AJ427" s="4" t="s">
        <v>17</v>
      </c>
      <c r="AK427" s="4" t="s">
        <v>17</v>
      </c>
      <c r="AR427" s="4" t="s">
        <v>634</v>
      </c>
      <c r="AS427" s="4" t="s">
        <v>17</v>
      </c>
      <c r="AT427" s="4" t="s">
        <v>2895</v>
      </c>
      <c r="AU427" s="4" t="s">
        <v>2896</v>
      </c>
      <c r="AV427" s="4" t="s">
        <v>2897</v>
      </c>
      <c r="AW427" s="4" t="s">
        <v>2898</v>
      </c>
      <c r="GR427" s="1" t="str">
        <f>IF(LEN(UnitDictionaries!$A427)&gt;0,UnitDictionaries!$A427,"")</f>
        <v/>
      </c>
      <c r="GS427" s="1" t="str">
        <f>IF(LEN(Forms!$A427)&gt;0,Forms!$A427,"")</f>
        <v/>
      </c>
      <c r="GT427" s="1" t="str">
        <f>IF(LEN(DataDictionaries!$A427)&gt;0,DataDictionaries!$A427,"")</f>
        <v/>
      </c>
    </row>
    <row r="428" spans="1:202" x14ac:dyDescent="0.15">
      <c r="A428" s="4" t="s">
        <v>279</v>
      </c>
      <c r="B428" s="4" t="s">
        <v>2899</v>
      </c>
      <c r="C428" s="4" t="s">
        <v>70</v>
      </c>
      <c r="E428" s="4" t="s">
        <v>2899</v>
      </c>
      <c r="F428" s="4" t="s">
        <v>45</v>
      </c>
      <c r="G428" s="4" t="s">
        <v>2899</v>
      </c>
      <c r="H428" s="4" t="s">
        <v>58</v>
      </c>
      <c r="I428" s="4" t="s">
        <v>2900</v>
      </c>
      <c r="L428" s="4" t="s">
        <v>761</v>
      </c>
      <c r="N428" s="4" t="s">
        <v>630</v>
      </c>
      <c r="O428" s="4" t="s">
        <v>2804</v>
      </c>
      <c r="Q428" s="4" t="s">
        <v>2804</v>
      </c>
      <c r="S428" s="4" t="s">
        <v>45</v>
      </c>
      <c r="T428" s="4" t="s">
        <v>45</v>
      </c>
      <c r="V428" s="4" t="s">
        <v>2804</v>
      </c>
      <c r="Y428" s="4" t="s">
        <v>17</v>
      </c>
      <c r="Z428" s="4" t="s">
        <v>17</v>
      </c>
      <c r="AA428" s="4" t="s">
        <v>45</v>
      </c>
      <c r="AB428" s="4" t="s">
        <v>17</v>
      </c>
      <c r="AD428" s="4" t="s">
        <v>17</v>
      </c>
      <c r="AE428" s="4" t="s">
        <v>45</v>
      </c>
      <c r="AF428" s="4" t="s">
        <v>17</v>
      </c>
      <c r="AG428" s="4" t="s">
        <v>17</v>
      </c>
      <c r="AH428" s="4" t="s">
        <v>17</v>
      </c>
      <c r="AI428" s="4" t="s">
        <v>17</v>
      </c>
      <c r="AJ428" s="4" t="s">
        <v>17</v>
      </c>
      <c r="AK428" s="4" t="s">
        <v>17</v>
      </c>
      <c r="AR428" s="4" t="s">
        <v>634</v>
      </c>
      <c r="AS428" s="4" t="s">
        <v>17</v>
      </c>
      <c r="AT428" s="4" t="s">
        <v>2901</v>
      </c>
      <c r="AU428" s="4" t="s">
        <v>2902</v>
      </c>
      <c r="AV428" s="4" t="s">
        <v>2903</v>
      </c>
      <c r="AW428" s="4" t="s">
        <v>2904</v>
      </c>
      <c r="GR428" s="1" t="str">
        <f>IF(LEN(UnitDictionaries!$A428)&gt;0,UnitDictionaries!$A428,"")</f>
        <v/>
      </c>
      <c r="GS428" s="1" t="str">
        <f>IF(LEN(Forms!$A428)&gt;0,Forms!$A428,"")</f>
        <v/>
      </c>
      <c r="GT428" s="1" t="str">
        <f>IF(LEN(DataDictionaries!$A428)&gt;0,DataDictionaries!$A428,"")</f>
        <v/>
      </c>
    </row>
    <row r="429" spans="1:202" ht="117" x14ac:dyDescent="0.15">
      <c r="A429" s="4" t="s">
        <v>279</v>
      </c>
      <c r="B429" s="4" t="s">
        <v>2692</v>
      </c>
      <c r="C429" s="4" t="s">
        <v>83</v>
      </c>
      <c r="E429" s="4" t="s">
        <v>2692</v>
      </c>
      <c r="F429" s="4" t="s">
        <v>45</v>
      </c>
      <c r="G429" s="4" t="s">
        <v>2692</v>
      </c>
      <c r="H429" s="4" t="s">
        <v>806</v>
      </c>
      <c r="L429" s="4" t="s">
        <v>652</v>
      </c>
      <c r="N429" s="4" t="s">
        <v>630</v>
      </c>
      <c r="O429" s="4" t="s">
        <v>2520</v>
      </c>
      <c r="Q429" s="4" t="s">
        <v>2520</v>
      </c>
      <c r="R429" s="4" t="s">
        <v>2905</v>
      </c>
      <c r="S429" s="4" t="s">
        <v>45</v>
      </c>
      <c r="T429" s="4" t="s">
        <v>45</v>
      </c>
      <c r="V429" s="4" t="s">
        <v>2694</v>
      </c>
      <c r="Y429" s="4" t="s">
        <v>17</v>
      </c>
      <c r="Z429" s="4" t="s">
        <v>45</v>
      </c>
      <c r="AA429" s="4" t="s">
        <v>45</v>
      </c>
      <c r="AB429" s="4" t="s">
        <v>17</v>
      </c>
      <c r="AD429" s="4" t="s">
        <v>17</v>
      </c>
      <c r="AE429" s="4" t="s">
        <v>45</v>
      </c>
      <c r="AF429" s="4" t="s">
        <v>17</v>
      </c>
      <c r="AG429" s="4" t="s">
        <v>17</v>
      </c>
      <c r="AH429" s="4" t="s">
        <v>17</v>
      </c>
      <c r="AI429" s="4" t="s">
        <v>17</v>
      </c>
      <c r="AJ429" s="4" t="s">
        <v>17</v>
      </c>
      <c r="AK429" s="4" t="s">
        <v>17</v>
      </c>
      <c r="AR429" s="4" t="s">
        <v>634</v>
      </c>
      <c r="AS429" s="4" t="s">
        <v>17</v>
      </c>
      <c r="AT429" s="4" t="s">
        <v>2906</v>
      </c>
      <c r="AU429" s="4" t="s">
        <v>2907</v>
      </c>
      <c r="AV429" s="4" t="s">
        <v>2697</v>
      </c>
      <c r="AW429" s="4" t="s">
        <v>2698</v>
      </c>
      <c r="GR429" s="1" t="str">
        <f>IF(LEN(UnitDictionaries!$A429)&gt;0,UnitDictionaries!$A429,"")</f>
        <v/>
      </c>
      <c r="GS429" s="1" t="str">
        <f>IF(LEN(Forms!$A429)&gt;0,Forms!$A429,"")</f>
        <v/>
      </c>
      <c r="GT429" s="1" t="str">
        <f>IF(LEN(DataDictionaries!$A429)&gt;0,DataDictionaries!$A429,"")</f>
        <v/>
      </c>
    </row>
    <row r="430" spans="1:202" ht="65" x14ac:dyDescent="0.15">
      <c r="A430" s="4" t="s">
        <v>279</v>
      </c>
      <c r="B430" s="4" t="s">
        <v>2706</v>
      </c>
      <c r="C430" s="4" t="s">
        <v>98</v>
      </c>
      <c r="E430" s="4" t="s">
        <v>2706</v>
      </c>
      <c r="F430" s="4" t="s">
        <v>45</v>
      </c>
      <c r="G430" s="4" t="s">
        <v>2706</v>
      </c>
      <c r="H430" s="4" t="s">
        <v>806</v>
      </c>
      <c r="L430" s="4" t="s">
        <v>652</v>
      </c>
      <c r="N430" s="4" t="s">
        <v>630</v>
      </c>
      <c r="O430" s="4" t="s">
        <v>2536</v>
      </c>
      <c r="Q430" s="4" t="s">
        <v>2536</v>
      </c>
      <c r="R430" s="4" t="s">
        <v>2862</v>
      </c>
      <c r="S430" s="4" t="s">
        <v>45</v>
      </c>
      <c r="T430" s="4" t="s">
        <v>45</v>
      </c>
      <c r="V430" s="4" t="s">
        <v>2707</v>
      </c>
      <c r="Y430" s="4" t="s">
        <v>17</v>
      </c>
      <c r="Z430" s="4" t="s">
        <v>45</v>
      </c>
      <c r="AA430" s="4" t="s">
        <v>45</v>
      </c>
      <c r="AB430" s="4" t="s">
        <v>17</v>
      </c>
      <c r="AD430" s="4" t="s">
        <v>17</v>
      </c>
      <c r="AE430" s="4" t="s">
        <v>45</v>
      </c>
      <c r="AF430" s="4" t="s">
        <v>17</v>
      </c>
      <c r="AG430" s="4" t="s">
        <v>17</v>
      </c>
      <c r="AH430" s="4" t="s">
        <v>17</v>
      </c>
      <c r="AI430" s="4" t="s">
        <v>17</v>
      </c>
      <c r="AJ430" s="4" t="s">
        <v>17</v>
      </c>
      <c r="AK430" s="4" t="s">
        <v>17</v>
      </c>
      <c r="AR430" s="4" t="s">
        <v>634</v>
      </c>
      <c r="AS430" s="4" t="s">
        <v>17</v>
      </c>
      <c r="AT430" s="4" t="s">
        <v>2908</v>
      </c>
      <c r="AU430" s="4" t="s">
        <v>2909</v>
      </c>
      <c r="AV430" s="4" t="s">
        <v>2710</v>
      </c>
      <c r="AW430" s="4" t="s">
        <v>2711</v>
      </c>
      <c r="GR430" s="1" t="str">
        <f>IF(LEN(UnitDictionaries!$A430)&gt;0,UnitDictionaries!$A430,"")</f>
        <v/>
      </c>
      <c r="GS430" s="1" t="str">
        <f>IF(LEN(Forms!$A430)&gt;0,Forms!$A430,"")</f>
        <v/>
      </c>
      <c r="GT430" s="1" t="str">
        <f>IF(LEN(DataDictionaries!$A430)&gt;0,DataDictionaries!$A430,"")</f>
        <v/>
      </c>
    </row>
    <row r="431" spans="1:202" x14ac:dyDescent="0.15">
      <c r="A431" s="4" t="s">
        <v>279</v>
      </c>
      <c r="B431" s="4" t="s">
        <v>2743</v>
      </c>
      <c r="C431" s="4" t="s">
        <v>124</v>
      </c>
      <c r="E431" s="4" t="s">
        <v>2743</v>
      </c>
      <c r="F431" s="4" t="s">
        <v>45</v>
      </c>
      <c r="G431" s="4" t="s">
        <v>2743</v>
      </c>
      <c r="H431" s="4" t="s">
        <v>751</v>
      </c>
      <c r="L431" s="4" t="s">
        <v>752</v>
      </c>
      <c r="N431" s="4" t="s">
        <v>630</v>
      </c>
      <c r="O431" s="4" t="s">
        <v>753</v>
      </c>
      <c r="Q431" s="4" t="s">
        <v>753</v>
      </c>
      <c r="S431" s="4" t="s">
        <v>45</v>
      </c>
      <c r="T431" s="4" t="s">
        <v>45</v>
      </c>
      <c r="V431" s="4" t="s">
        <v>753</v>
      </c>
      <c r="Y431" s="4" t="s">
        <v>17</v>
      </c>
      <c r="Z431" s="4" t="s">
        <v>17</v>
      </c>
      <c r="AA431" s="4" t="s">
        <v>45</v>
      </c>
      <c r="AB431" s="4" t="s">
        <v>17</v>
      </c>
      <c r="AD431" s="4" t="s">
        <v>17</v>
      </c>
      <c r="AE431" s="4" t="s">
        <v>45</v>
      </c>
      <c r="AF431" s="4" t="s">
        <v>17</v>
      </c>
      <c r="AG431" s="4" t="s">
        <v>17</v>
      </c>
      <c r="AH431" s="4" t="s">
        <v>17</v>
      </c>
      <c r="AI431" s="4" t="s">
        <v>17</v>
      </c>
      <c r="AJ431" s="4" t="s">
        <v>17</v>
      </c>
      <c r="AK431" s="4" t="s">
        <v>17</v>
      </c>
      <c r="AR431" s="4" t="s">
        <v>634</v>
      </c>
      <c r="AS431" s="4" t="s">
        <v>17</v>
      </c>
      <c r="AT431" s="4" t="s">
        <v>2910</v>
      </c>
      <c r="AU431" s="4" t="s">
        <v>2911</v>
      </c>
      <c r="AV431" s="4" t="s">
        <v>2746</v>
      </c>
      <c r="AW431" s="4" t="s">
        <v>2747</v>
      </c>
      <c r="GR431" s="1" t="str">
        <f>IF(LEN(UnitDictionaries!$A431)&gt;0,UnitDictionaries!$A431,"")</f>
        <v/>
      </c>
      <c r="GS431" s="1" t="str">
        <f>IF(LEN(Forms!$A431)&gt;0,Forms!$A431,"")</f>
        <v/>
      </c>
      <c r="GT431" s="1" t="str">
        <f>IF(LEN(DataDictionaries!$A431)&gt;0,DataDictionaries!$A431,"")</f>
        <v/>
      </c>
    </row>
    <row r="432" spans="1:202" ht="26" x14ac:dyDescent="0.15">
      <c r="A432" s="4" t="s">
        <v>279</v>
      </c>
      <c r="B432" s="4" t="s">
        <v>2781</v>
      </c>
      <c r="C432" s="4" t="s">
        <v>134</v>
      </c>
      <c r="E432" s="4" t="s">
        <v>2781</v>
      </c>
      <c r="F432" s="4" t="s">
        <v>45</v>
      </c>
      <c r="L432" s="4" t="s">
        <v>629</v>
      </c>
      <c r="N432" s="4" t="s">
        <v>630</v>
      </c>
      <c r="O432" s="4" t="s">
        <v>2782</v>
      </c>
      <c r="S432" s="4" t="s">
        <v>17</v>
      </c>
      <c r="T432" s="4" t="s">
        <v>17</v>
      </c>
      <c r="Y432" s="4" t="s">
        <v>17</v>
      </c>
      <c r="Z432" s="4" t="s">
        <v>17</v>
      </c>
      <c r="AA432" s="4" t="s">
        <v>45</v>
      </c>
      <c r="AB432" s="4" t="s">
        <v>17</v>
      </c>
      <c r="AD432" s="4" t="s">
        <v>17</v>
      </c>
      <c r="AE432" s="4" t="s">
        <v>17</v>
      </c>
      <c r="AF432" s="4" t="s">
        <v>17</v>
      </c>
      <c r="AG432" s="4" t="s">
        <v>17</v>
      </c>
      <c r="AH432" s="4" t="s">
        <v>17</v>
      </c>
      <c r="AI432" s="4" t="s">
        <v>17</v>
      </c>
      <c r="AJ432" s="4" t="s">
        <v>17</v>
      </c>
      <c r="AK432" s="4" t="s">
        <v>17</v>
      </c>
      <c r="AQ432" s="4" t="s">
        <v>644</v>
      </c>
      <c r="AS432" s="4" t="s">
        <v>17</v>
      </c>
      <c r="AT432" s="4" t="s">
        <v>2912</v>
      </c>
      <c r="AU432" s="4" t="s">
        <v>2913</v>
      </c>
      <c r="GR432" s="1" t="str">
        <f>IF(LEN(UnitDictionaries!$A432)&gt;0,UnitDictionaries!$A432,"")</f>
        <v/>
      </c>
      <c r="GS432" s="1" t="str">
        <f>IF(LEN(Forms!$A432)&gt;0,Forms!$A432,"")</f>
        <v/>
      </c>
      <c r="GT432" s="1" t="str">
        <f>IF(LEN(DataDictionaries!$A432)&gt;0,DataDictionaries!$A432,"")</f>
        <v/>
      </c>
    </row>
    <row r="433" spans="1:202" ht="39" x14ac:dyDescent="0.15">
      <c r="A433" s="3" t="s">
        <v>284</v>
      </c>
      <c r="B433" s="3" t="s">
        <v>2629</v>
      </c>
      <c r="C433" s="1" t="s">
        <v>43</v>
      </c>
      <c r="E433" s="1" t="s">
        <v>2629</v>
      </c>
      <c r="F433" s="1" t="s">
        <v>45</v>
      </c>
      <c r="G433" s="3" t="s">
        <v>2629</v>
      </c>
      <c r="H433" s="1" t="s">
        <v>58</v>
      </c>
      <c r="I433" s="1" t="s">
        <v>712</v>
      </c>
      <c r="L433" s="1" t="s">
        <v>889</v>
      </c>
      <c r="N433" s="1" t="s">
        <v>630</v>
      </c>
      <c r="O433" s="1" t="s">
        <v>2914</v>
      </c>
      <c r="S433" s="1" t="s">
        <v>45</v>
      </c>
      <c r="T433" s="1" t="s">
        <v>17</v>
      </c>
      <c r="V433" s="1" t="s">
        <v>2631</v>
      </c>
      <c r="Y433" s="1" t="s">
        <v>45</v>
      </c>
      <c r="Z433" s="1" t="s">
        <v>17</v>
      </c>
      <c r="AA433" s="1" t="s">
        <v>45</v>
      </c>
      <c r="AB433" s="1" t="s">
        <v>17</v>
      </c>
      <c r="AD433" s="1" t="s">
        <v>17</v>
      </c>
      <c r="AE433" s="1" t="s">
        <v>45</v>
      </c>
      <c r="AF433" s="1" t="s">
        <v>17</v>
      </c>
      <c r="AG433" s="1" t="s">
        <v>17</v>
      </c>
      <c r="AH433" s="1" t="s">
        <v>17</v>
      </c>
      <c r="AI433" s="1" t="s">
        <v>17</v>
      </c>
      <c r="AJ433" s="1" t="s">
        <v>17</v>
      </c>
      <c r="AK433" s="1" t="s">
        <v>17</v>
      </c>
      <c r="AQ433" s="1" t="s">
        <v>2846</v>
      </c>
      <c r="AR433" s="1" t="s">
        <v>634</v>
      </c>
      <c r="AS433" s="1" t="s">
        <v>17</v>
      </c>
      <c r="AT433" s="1" t="s">
        <v>2915</v>
      </c>
      <c r="AU433" s="1" t="s">
        <v>2916</v>
      </c>
      <c r="AV433" s="1" t="s">
        <v>2635</v>
      </c>
      <c r="AW433" s="1" t="s">
        <v>2636</v>
      </c>
      <c r="GR433" s="1" t="str">
        <f>IF(LEN(UnitDictionaries!$A433)&gt;0,UnitDictionaries!$A433,"")</f>
        <v/>
      </c>
      <c r="GS433" s="1" t="str">
        <f>IF(LEN(Forms!$A433)&gt;0,Forms!$A433,"")</f>
        <v/>
      </c>
      <c r="GT433" s="1" t="str">
        <f>IF(LEN(DataDictionaries!$A433)&gt;0,DataDictionaries!$A433,"")</f>
        <v/>
      </c>
    </row>
    <row r="434" spans="1:202" ht="26" x14ac:dyDescent="0.15">
      <c r="A434" s="3" t="s">
        <v>284</v>
      </c>
      <c r="B434" s="3" t="s">
        <v>2637</v>
      </c>
      <c r="C434" s="1" t="s">
        <v>53</v>
      </c>
      <c r="E434" s="1" t="s">
        <v>2637</v>
      </c>
      <c r="F434" s="1" t="s">
        <v>45</v>
      </c>
      <c r="G434" s="3" t="s">
        <v>2637</v>
      </c>
      <c r="H434" s="1" t="s">
        <v>796</v>
      </c>
      <c r="L434" s="1" t="s">
        <v>752</v>
      </c>
      <c r="N434" s="1" t="s">
        <v>630</v>
      </c>
      <c r="O434" s="1" t="s">
        <v>2849</v>
      </c>
      <c r="Q434" s="1" t="s">
        <v>2849</v>
      </c>
      <c r="S434" s="1" t="s">
        <v>45</v>
      </c>
      <c r="T434" s="1" t="s">
        <v>45</v>
      </c>
      <c r="V434" s="1" t="s">
        <v>2640</v>
      </c>
      <c r="Y434" s="1" t="s">
        <v>17</v>
      </c>
      <c r="Z434" s="1" t="s">
        <v>17</v>
      </c>
      <c r="AA434" s="1" t="s">
        <v>45</v>
      </c>
      <c r="AB434" s="1" t="s">
        <v>17</v>
      </c>
      <c r="AD434" s="1" t="s">
        <v>17</v>
      </c>
      <c r="AE434" s="1" t="s">
        <v>45</v>
      </c>
      <c r="AF434" s="1" t="s">
        <v>17</v>
      </c>
      <c r="AG434" s="1" t="s">
        <v>17</v>
      </c>
      <c r="AH434" s="1" t="s">
        <v>17</v>
      </c>
      <c r="AI434" s="1" t="s">
        <v>17</v>
      </c>
      <c r="AJ434" s="1" t="s">
        <v>17</v>
      </c>
      <c r="AK434" s="1" t="s">
        <v>17</v>
      </c>
      <c r="AQ434" s="1" t="s">
        <v>2846</v>
      </c>
      <c r="AR434" s="1" t="s">
        <v>634</v>
      </c>
      <c r="AS434" s="1" t="s">
        <v>17</v>
      </c>
      <c r="AT434" s="1" t="s">
        <v>2917</v>
      </c>
      <c r="AU434" s="1" t="s">
        <v>2918</v>
      </c>
      <c r="AV434" s="1" t="s">
        <v>2643</v>
      </c>
      <c r="AW434" s="1" t="s">
        <v>2644</v>
      </c>
      <c r="GR434" s="1" t="str">
        <f>IF(LEN(UnitDictionaries!$A434)&gt;0,UnitDictionaries!$A434,"")</f>
        <v/>
      </c>
      <c r="GS434" s="1" t="str">
        <f>IF(LEN(Forms!$A434)&gt;0,Forms!$A434,"")</f>
        <v/>
      </c>
      <c r="GT434" s="1" t="str">
        <f>IF(LEN(DataDictionaries!$A434)&gt;0,DataDictionaries!$A434,"")</f>
        <v/>
      </c>
    </row>
    <row r="435" spans="1:202" ht="26" x14ac:dyDescent="0.15">
      <c r="A435" s="3" t="s">
        <v>284</v>
      </c>
      <c r="B435" s="3" t="s">
        <v>2645</v>
      </c>
      <c r="C435" s="1" t="s">
        <v>58</v>
      </c>
      <c r="E435" s="1" t="s">
        <v>2645</v>
      </c>
      <c r="F435" s="1" t="s">
        <v>45</v>
      </c>
      <c r="G435" s="3" t="s">
        <v>2645</v>
      </c>
      <c r="H435" s="1" t="s">
        <v>796</v>
      </c>
      <c r="L435" s="1" t="s">
        <v>752</v>
      </c>
      <c r="N435" s="1" t="s">
        <v>630</v>
      </c>
      <c r="O435" s="1" t="s">
        <v>2646</v>
      </c>
      <c r="Q435" s="1" t="s">
        <v>2646</v>
      </c>
      <c r="R435" s="1" t="s">
        <v>2647</v>
      </c>
      <c r="S435" s="1" t="s">
        <v>45</v>
      </c>
      <c r="T435" s="1" t="s">
        <v>45</v>
      </c>
      <c r="V435" s="1" t="s">
        <v>2646</v>
      </c>
      <c r="Y435" s="1" t="s">
        <v>17</v>
      </c>
      <c r="Z435" s="1" t="s">
        <v>17</v>
      </c>
      <c r="AA435" s="1" t="s">
        <v>45</v>
      </c>
      <c r="AB435" s="1" t="s">
        <v>17</v>
      </c>
      <c r="AD435" s="1" t="s">
        <v>17</v>
      </c>
      <c r="AE435" s="1" t="s">
        <v>45</v>
      </c>
      <c r="AF435" s="1" t="s">
        <v>17</v>
      </c>
      <c r="AG435" s="1" t="s">
        <v>17</v>
      </c>
      <c r="AH435" s="1" t="s">
        <v>17</v>
      </c>
      <c r="AI435" s="1" t="s">
        <v>17</v>
      </c>
      <c r="AJ435" s="1" t="s">
        <v>17</v>
      </c>
      <c r="AK435" s="1" t="s">
        <v>17</v>
      </c>
      <c r="AQ435" s="1" t="s">
        <v>2846</v>
      </c>
      <c r="AR435" s="1" t="s">
        <v>634</v>
      </c>
      <c r="AS435" s="1" t="s">
        <v>17</v>
      </c>
      <c r="AT435" s="1" t="s">
        <v>2919</v>
      </c>
      <c r="AU435" s="1" t="s">
        <v>2920</v>
      </c>
      <c r="AV435" s="1" t="s">
        <v>2650</v>
      </c>
      <c r="AW435" s="1" t="s">
        <v>2651</v>
      </c>
      <c r="GR435" s="1" t="str">
        <f>IF(LEN(UnitDictionaries!$A435)&gt;0,UnitDictionaries!$A435,"")</f>
        <v/>
      </c>
      <c r="GS435" s="1" t="str">
        <f>IF(LEN(Forms!$A435)&gt;0,Forms!$A435,"")</f>
        <v/>
      </c>
      <c r="GT435" s="1" t="str">
        <f>IF(LEN(DataDictionaries!$A435)&gt;0,DataDictionaries!$A435,"")</f>
        <v/>
      </c>
    </row>
    <row r="436" spans="1:202" ht="26" x14ac:dyDescent="0.15">
      <c r="A436" s="3" t="s">
        <v>284</v>
      </c>
      <c r="B436" s="3" t="s">
        <v>2855</v>
      </c>
      <c r="C436" s="1" t="s">
        <v>64</v>
      </c>
      <c r="E436" s="1" t="s">
        <v>2855</v>
      </c>
      <c r="F436" s="1" t="s">
        <v>45</v>
      </c>
      <c r="G436" s="3" t="s">
        <v>2855</v>
      </c>
      <c r="H436" s="1" t="s">
        <v>58</v>
      </c>
      <c r="I436" s="1" t="s">
        <v>712</v>
      </c>
      <c r="L436" s="1" t="s">
        <v>889</v>
      </c>
      <c r="N436" s="1" t="s">
        <v>630</v>
      </c>
      <c r="O436" s="1" t="s">
        <v>2856</v>
      </c>
      <c r="Q436" s="1" t="s">
        <v>2856</v>
      </c>
      <c r="S436" s="1" t="s">
        <v>45</v>
      </c>
      <c r="T436" s="1" t="s">
        <v>45</v>
      </c>
      <c r="V436" s="1" t="s">
        <v>2857</v>
      </c>
      <c r="Y436" s="1" t="s">
        <v>17</v>
      </c>
      <c r="Z436" s="1" t="s">
        <v>17</v>
      </c>
      <c r="AA436" s="1" t="s">
        <v>45</v>
      </c>
      <c r="AB436" s="1" t="s">
        <v>17</v>
      </c>
      <c r="AD436" s="1" t="s">
        <v>17</v>
      </c>
      <c r="AE436" s="1" t="s">
        <v>45</v>
      </c>
      <c r="AF436" s="1" t="s">
        <v>17</v>
      </c>
      <c r="AG436" s="1" t="s">
        <v>17</v>
      </c>
      <c r="AH436" s="1" t="s">
        <v>17</v>
      </c>
      <c r="AI436" s="1" t="s">
        <v>17</v>
      </c>
      <c r="AJ436" s="1" t="s">
        <v>17</v>
      </c>
      <c r="AK436" s="1" t="s">
        <v>17</v>
      </c>
      <c r="AQ436" s="1" t="s">
        <v>2846</v>
      </c>
      <c r="AR436" s="1" t="s">
        <v>634</v>
      </c>
      <c r="AS436" s="1" t="s">
        <v>17</v>
      </c>
      <c r="AT436" s="1" t="s">
        <v>2921</v>
      </c>
      <c r="AU436" s="1" t="s">
        <v>2922</v>
      </c>
      <c r="AV436" s="1" t="s">
        <v>2860</v>
      </c>
      <c r="AW436" s="1" t="s">
        <v>2861</v>
      </c>
      <c r="GR436" s="1" t="str">
        <f>IF(LEN(UnitDictionaries!$A436)&gt;0,UnitDictionaries!$A436,"")</f>
        <v/>
      </c>
      <c r="GS436" s="1" t="str">
        <f>IF(LEN(Forms!$A436)&gt;0,Forms!$A436,"")</f>
        <v/>
      </c>
      <c r="GT436" s="1" t="str">
        <f>IF(LEN(DataDictionaries!$A436)&gt;0,DataDictionaries!$A436,"")</f>
        <v/>
      </c>
    </row>
    <row r="437" spans="1:202" ht="156" x14ac:dyDescent="0.15">
      <c r="A437" s="3" t="s">
        <v>284</v>
      </c>
      <c r="B437" s="3" t="s">
        <v>2692</v>
      </c>
      <c r="C437" s="1" t="s">
        <v>88</v>
      </c>
      <c r="E437" s="1" t="s">
        <v>2692</v>
      </c>
      <c r="F437" s="1" t="s">
        <v>45</v>
      </c>
      <c r="G437" s="3" t="s">
        <v>2692</v>
      </c>
      <c r="H437" s="1" t="s">
        <v>806</v>
      </c>
      <c r="L437" s="1" t="s">
        <v>652</v>
      </c>
      <c r="N437" s="1" t="s">
        <v>630</v>
      </c>
      <c r="O437" s="1" t="s">
        <v>2520</v>
      </c>
      <c r="Q437" s="1" t="s">
        <v>2520</v>
      </c>
      <c r="R437" s="1" t="s">
        <v>2693</v>
      </c>
      <c r="S437" s="1" t="s">
        <v>45</v>
      </c>
      <c r="T437" s="1" t="s">
        <v>45</v>
      </c>
      <c r="V437" s="1" t="s">
        <v>2694</v>
      </c>
      <c r="Y437" s="1" t="s">
        <v>17</v>
      </c>
      <c r="Z437" s="1" t="s">
        <v>45</v>
      </c>
      <c r="AA437" s="1" t="s">
        <v>45</v>
      </c>
      <c r="AB437" s="1" t="s">
        <v>17</v>
      </c>
      <c r="AD437" s="1" t="s">
        <v>17</v>
      </c>
      <c r="AE437" s="1" t="s">
        <v>45</v>
      </c>
      <c r="AF437" s="1" t="s">
        <v>17</v>
      </c>
      <c r="AG437" s="1" t="s">
        <v>17</v>
      </c>
      <c r="AH437" s="1" t="s">
        <v>17</v>
      </c>
      <c r="AI437" s="1" t="s">
        <v>17</v>
      </c>
      <c r="AJ437" s="1" t="s">
        <v>17</v>
      </c>
      <c r="AK437" s="1" t="s">
        <v>17</v>
      </c>
      <c r="AQ437" s="1" t="s">
        <v>2846</v>
      </c>
      <c r="AR437" s="1" t="s">
        <v>634</v>
      </c>
      <c r="AS437" s="1" t="s">
        <v>17</v>
      </c>
      <c r="AT437" s="1" t="s">
        <v>2923</v>
      </c>
      <c r="AU437" s="1" t="s">
        <v>2924</v>
      </c>
      <c r="AV437" s="1" t="s">
        <v>2697</v>
      </c>
      <c r="AW437" s="1" t="s">
        <v>2698</v>
      </c>
      <c r="GR437" s="1" t="str">
        <f>IF(LEN(UnitDictionaries!$A437)&gt;0,UnitDictionaries!$A437,"")</f>
        <v/>
      </c>
      <c r="GS437" s="1" t="str">
        <f>IF(LEN(Forms!$A437)&gt;0,Forms!$A437,"")</f>
        <v/>
      </c>
      <c r="GT437" s="1" t="str">
        <f>IF(LEN(DataDictionaries!$A437)&gt;0,DataDictionaries!$A437,"")</f>
        <v/>
      </c>
    </row>
    <row r="438" spans="1:202" ht="156" x14ac:dyDescent="0.15">
      <c r="A438" s="3" t="s">
        <v>284</v>
      </c>
      <c r="B438" s="3" t="s">
        <v>2706</v>
      </c>
      <c r="C438" s="1" t="s">
        <v>104</v>
      </c>
      <c r="E438" s="1" t="s">
        <v>2706</v>
      </c>
      <c r="F438" s="1" t="s">
        <v>45</v>
      </c>
      <c r="G438" s="3" t="s">
        <v>2706</v>
      </c>
      <c r="H438" s="1" t="s">
        <v>806</v>
      </c>
      <c r="L438" s="1" t="s">
        <v>652</v>
      </c>
      <c r="N438" s="1" t="s">
        <v>630</v>
      </c>
      <c r="O438" s="1" t="s">
        <v>2536</v>
      </c>
      <c r="Q438" s="1" t="s">
        <v>2536</v>
      </c>
      <c r="R438" s="1" t="s">
        <v>2693</v>
      </c>
      <c r="S438" s="1" t="s">
        <v>45</v>
      </c>
      <c r="T438" s="1" t="s">
        <v>45</v>
      </c>
      <c r="V438" s="1" t="s">
        <v>2707</v>
      </c>
      <c r="Y438" s="1" t="s">
        <v>17</v>
      </c>
      <c r="Z438" s="1" t="s">
        <v>45</v>
      </c>
      <c r="AA438" s="1" t="s">
        <v>45</v>
      </c>
      <c r="AB438" s="1" t="s">
        <v>17</v>
      </c>
      <c r="AD438" s="1" t="s">
        <v>17</v>
      </c>
      <c r="AE438" s="1" t="s">
        <v>45</v>
      </c>
      <c r="AF438" s="1" t="s">
        <v>17</v>
      </c>
      <c r="AG438" s="1" t="s">
        <v>17</v>
      </c>
      <c r="AH438" s="1" t="s">
        <v>17</v>
      </c>
      <c r="AI438" s="1" t="s">
        <v>17</v>
      </c>
      <c r="AJ438" s="1" t="s">
        <v>17</v>
      </c>
      <c r="AK438" s="1" t="s">
        <v>17</v>
      </c>
      <c r="AQ438" s="1" t="s">
        <v>2846</v>
      </c>
      <c r="AR438" s="1" t="s">
        <v>634</v>
      </c>
      <c r="AS438" s="1" t="s">
        <v>17</v>
      </c>
      <c r="AT438" s="1" t="s">
        <v>2925</v>
      </c>
      <c r="AU438" s="1" t="s">
        <v>2926</v>
      </c>
      <c r="AV438" s="1" t="s">
        <v>2710</v>
      </c>
      <c r="AW438" s="1" t="s">
        <v>2711</v>
      </c>
      <c r="GR438" s="1" t="str">
        <f>IF(LEN(UnitDictionaries!$A438)&gt;0,UnitDictionaries!$A438,"")</f>
        <v/>
      </c>
      <c r="GS438" s="1" t="str">
        <f>IF(LEN(Forms!$A438)&gt;0,Forms!$A438,"")</f>
        <v/>
      </c>
      <c r="GT438" s="1" t="str">
        <f>IF(LEN(DataDictionaries!$A438)&gt;0,DataDictionaries!$A438,"")</f>
        <v/>
      </c>
    </row>
    <row r="439" spans="1:202" ht="26" x14ac:dyDescent="0.15">
      <c r="A439" s="3" t="s">
        <v>284</v>
      </c>
      <c r="B439" s="3" t="s">
        <v>2712</v>
      </c>
      <c r="C439" s="1" t="s">
        <v>114</v>
      </c>
      <c r="E439" s="1" t="s">
        <v>2712</v>
      </c>
      <c r="F439" s="1" t="s">
        <v>45</v>
      </c>
      <c r="G439" s="3" t="s">
        <v>2712</v>
      </c>
      <c r="H439" s="1" t="s">
        <v>43</v>
      </c>
      <c r="L439" s="1" t="s">
        <v>1267</v>
      </c>
      <c r="N439" s="1" t="s">
        <v>630</v>
      </c>
      <c r="O439" s="1" t="s">
        <v>2552</v>
      </c>
      <c r="Q439" s="1" t="s">
        <v>2552</v>
      </c>
      <c r="R439" s="1" t="s">
        <v>2713</v>
      </c>
      <c r="S439" s="1" t="s">
        <v>45</v>
      </c>
      <c r="T439" s="1" t="s">
        <v>45</v>
      </c>
      <c r="V439" s="1" t="s">
        <v>2554</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2846</v>
      </c>
      <c r="AR439" s="1" t="s">
        <v>634</v>
      </c>
      <c r="AS439" s="1" t="s">
        <v>17</v>
      </c>
      <c r="AT439" s="1" t="s">
        <v>2927</v>
      </c>
      <c r="AU439" s="1" t="s">
        <v>2928</v>
      </c>
      <c r="AV439" s="1" t="s">
        <v>2716</v>
      </c>
      <c r="AW439" s="1" t="s">
        <v>2717</v>
      </c>
      <c r="GR439" s="1" t="str">
        <f>IF(LEN(UnitDictionaries!$A439)&gt;0,UnitDictionaries!$A439,"")</f>
        <v/>
      </c>
      <c r="GS439" s="1" t="str">
        <f>IF(LEN(Forms!$A439)&gt;0,Forms!$A439,"")</f>
        <v/>
      </c>
      <c r="GT439" s="1" t="str">
        <f>IF(LEN(DataDictionaries!$A439)&gt;0,DataDictionaries!$A439,"")</f>
        <v/>
      </c>
    </row>
    <row r="440" spans="1:202" ht="65" x14ac:dyDescent="0.15">
      <c r="A440" s="3" t="s">
        <v>284</v>
      </c>
      <c r="B440" s="3" t="s">
        <v>2718</v>
      </c>
      <c r="C440" s="1" t="s">
        <v>119</v>
      </c>
      <c r="E440" s="1" t="s">
        <v>2718</v>
      </c>
      <c r="F440" s="1" t="s">
        <v>45</v>
      </c>
      <c r="G440" s="3" t="s">
        <v>2718</v>
      </c>
      <c r="H440" s="1" t="s">
        <v>58</v>
      </c>
      <c r="I440" s="1" t="s">
        <v>712</v>
      </c>
      <c r="L440" s="1" t="s">
        <v>761</v>
      </c>
      <c r="N440" s="1" t="s">
        <v>630</v>
      </c>
      <c r="O440" s="1" t="s">
        <v>2719</v>
      </c>
      <c r="Q440" s="1" t="s">
        <v>2719</v>
      </c>
      <c r="R440" s="1" t="s">
        <v>2720</v>
      </c>
      <c r="S440" s="1" t="s">
        <v>45</v>
      </c>
      <c r="T440" s="1" t="s">
        <v>45</v>
      </c>
      <c r="V440" s="1" t="s">
        <v>2721</v>
      </c>
      <c r="Y440" s="1" t="s">
        <v>17</v>
      </c>
      <c r="Z440" s="1" t="s">
        <v>17</v>
      </c>
      <c r="AA440" s="1" t="s">
        <v>45</v>
      </c>
      <c r="AB440" s="1" t="s">
        <v>17</v>
      </c>
      <c r="AD440" s="1" t="s">
        <v>17</v>
      </c>
      <c r="AE440" s="1" t="s">
        <v>45</v>
      </c>
      <c r="AF440" s="1" t="s">
        <v>17</v>
      </c>
      <c r="AG440" s="1" t="s">
        <v>17</v>
      </c>
      <c r="AH440" s="1" t="s">
        <v>17</v>
      </c>
      <c r="AI440" s="1" t="s">
        <v>17</v>
      </c>
      <c r="AJ440" s="1" t="s">
        <v>17</v>
      </c>
      <c r="AK440" s="1" t="s">
        <v>17</v>
      </c>
      <c r="AQ440" s="1" t="s">
        <v>2846</v>
      </c>
      <c r="AR440" s="1" t="s">
        <v>634</v>
      </c>
      <c r="AS440" s="1" t="s">
        <v>17</v>
      </c>
      <c r="AT440" s="1" t="s">
        <v>2929</v>
      </c>
      <c r="AU440" s="1" t="s">
        <v>2930</v>
      </c>
      <c r="AV440" s="1" t="s">
        <v>2724</v>
      </c>
      <c r="AW440" s="1" t="s">
        <v>2725</v>
      </c>
      <c r="GR440" s="1" t="str">
        <f>IF(LEN(UnitDictionaries!$A440)&gt;0,UnitDictionaries!$A440,"")</f>
        <v/>
      </c>
      <c r="GS440" s="1" t="str">
        <f>IF(LEN(Forms!$A440)&gt;0,Forms!$A440,"")</f>
        <v/>
      </c>
      <c r="GT440" s="1" t="str">
        <f>IF(LEN(DataDictionaries!$A440)&gt;0,DataDictionaries!$A440,"")</f>
        <v/>
      </c>
    </row>
    <row r="441" spans="1:202" ht="39" x14ac:dyDescent="0.15">
      <c r="A441" s="3" t="s">
        <v>284</v>
      </c>
      <c r="B441" s="3" t="s">
        <v>2726</v>
      </c>
      <c r="C441" s="1" t="s">
        <v>1000</v>
      </c>
      <c r="E441" s="1" t="s">
        <v>2726</v>
      </c>
      <c r="F441" s="1" t="s">
        <v>45</v>
      </c>
      <c r="G441" s="3" t="s">
        <v>2726</v>
      </c>
      <c r="H441" s="1" t="s">
        <v>53</v>
      </c>
      <c r="L441" s="1" t="s">
        <v>629</v>
      </c>
      <c r="N441" s="1" t="s">
        <v>630</v>
      </c>
      <c r="O441" s="1" t="s">
        <v>2727</v>
      </c>
      <c r="Q441" s="1" t="s">
        <v>2728</v>
      </c>
      <c r="R441" s="1" t="s">
        <v>2729</v>
      </c>
      <c r="S441" s="1" t="s">
        <v>45</v>
      </c>
      <c r="T441" s="1" t="s">
        <v>45</v>
      </c>
      <c r="V441" s="1" t="s">
        <v>2730</v>
      </c>
      <c r="Y441" s="1" t="s">
        <v>17</v>
      </c>
      <c r="Z441" s="1" t="s">
        <v>17</v>
      </c>
      <c r="AA441" s="1" t="s">
        <v>45</v>
      </c>
      <c r="AB441" s="1" t="s">
        <v>17</v>
      </c>
      <c r="AD441" s="1" t="s">
        <v>17</v>
      </c>
      <c r="AE441" s="1" t="s">
        <v>45</v>
      </c>
      <c r="AF441" s="1" t="s">
        <v>17</v>
      </c>
      <c r="AG441" s="1" t="s">
        <v>17</v>
      </c>
      <c r="AH441" s="1" t="s">
        <v>17</v>
      </c>
      <c r="AI441" s="1" t="s">
        <v>17</v>
      </c>
      <c r="AJ441" s="1" t="s">
        <v>17</v>
      </c>
      <c r="AK441" s="1" t="s">
        <v>17</v>
      </c>
      <c r="AQ441" s="1" t="s">
        <v>2846</v>
      </c>
      <c r="AR441" s="1" t="s">
        <v>634</v>
      </c>
      <c r="AS441" s="1" t="s">
        <v>17</v>
      </c>
      <c r="AT441" s="1" t="s">
        <v>2931</v>
      </c>
      <c r="AU441" s="1" t="s">
        <v>2932</v>
      </c>
      <c r="AV441" s="1" t="s">
        <v>2733</v>
      </c>
      <c r="AW441" s="1" t="s">
        <v>2734</v>
      </c>
      <c r="GR441" s="1" t="str">
        <f>IF(LEN(UnitDictionaries!$A441)&gt;0,UnitDictionaries!$A441,"")</f>
        <v/>
      </c>
      <c r="GS441" s="1" t="str">
        <f>IF(LEN(Forms!$A441)&gt;0,Forms!$A441,"")</f>
        <v/>
      </c>
      <c r="GT441" s="1" t="str">
        <f>IF(LEN(DataDictionaries!$A441)&gt;0,DataDictionaries!$A441,"")</f>
        <v/>
      </c>
    </row>
    <row r="442" spans="1:202" ht="39" x14ac:dyDescent="0.15">
      <c r="A442" s="3" t="s">
        <v>284</v>
      </c>
      <c r="B442" s="3" t="s">
        <v>2735</v>
      </c>
      <c r="C442" s="1" t="s">
        <v>124</v>
      </c>
      <c r="E442" s="1" t="s">
        <v>2735</v>
      </c>
      <c r="F442" s="1" t="s">
        <v>45</v>
      </c>
      <c r="G442" s="3" t="s">
        <v>2735</v>
      </c>
      <c r="H442" s="1" t="s">
        <v>53</v>
      </c>
      <c r="L442" s="1" t="s">
        <v>629</v>
      </c>
      <c r="N442" s="1" t="s">
        <v>630</v>
      </c>
      <c r="O442" s="1" t="s">
        <v>2736</v>
      </c>
      <c r="Q442" s="1" t="s">
        <v>2737</v>
      </c>
      <c r="R442" s="1" t="s">
        <v>2729</v>
      </c>
      <c r="S442" s="1" t="s">
        <v>45</v>
      </c>
      <c r="T442" s="1" t="s">
        <v>45</v>
      </c>
      <c r="V442" s="1" t="s">
        <v>2738</v>
      </c>
      <c r="Y442" s="1" t="s">
        <v>17</v>
      </c>
      <c r="Z442" s="1" t="s">
        <v>17</v>
      </c>
      <c r="AA442" s="1" t="s">
        <v>45</v>
      </c>
      <c r="AB442" s="1" t="s">
        <v>17</v>
      </c>
      <c r="AD442" s="1" t="s">
        <v>17</v>
      </c>
      <c r="AE442" s="1" t="s">
        <v>45</v>
      </c>
      <c r="AF442" s="1" t="s">
        <v>17</v>
      </c>
      <c r="AG442" s="1" t="s">
        <v>17</v>
      </c>
      <c r="AH442" s="1" t="s">
        <v>17</v>
      </c>
      <c r="AI442" s="1" t="s">
        <v>17</v>
      </c>
      <c r="AJ442" s="1" t="s">
        <v>17</v>
      </c>
      <c r="AK442" s="1" t="s">
        <v>17</v>
      </c>
      <c r="AQ442" s="1" t="s">
        <v>2846</v>
      </c>
      <c r="AR442" s="1" t="s">
        <v>634</v>
      </c>
      <c r="AS442" s="1" t="s">
        <v>17</v>
      </c>
      <c r="AT442" s="1" t="s">
        <v>2933</v>
      </c>
      <c r="AU442" s="1" t="s">
        <v>2934</v>
      </c>
      <c r="AV442" s="1" t="s">
        <v>2741</v>
      </c>
      <c r="AW442" s="1" t="s">
        <v>2742</v>
      </c>
      <c r="GR442" s="1" t="str">
        <f>IF(LEN(UnitDictionaries!$A442)&gt;0,UnitDictionaries!$A442,"")</f>
        <v/>
      </c>
      <c r="GS442" s="1" t="str">
        <f>IF(LEN(Forms!$A442)&gt;0,Forms!$A442,"")</f>
        <v/>
      </c>
      <c r="GT442" s="1" t="str">
        <f>IF(LEN(DataDictionaries!$A442)&gt;0,DataDictionaries!$A442,"")</f>
        <v/>
      </c>
    </row>
    <row r="443" spans="1:202" ht="26" x14ac:dyDescent="0.15">
      <c r="A443" s="3" t="s">
        <v>284</v>
      </c>
      <c r="B443" s="3" t="s">
        <v>2743</v>
      </c>
      <c r="C443" s="1" t="s">
        <v>129</v>
      </c>
      <c r="E443" s="1" t="s">
        <v>2743</v>
      </c>
      <c r="F443" s="1" t="s">
        <v>45</v>
      </c>
      <c r="G443" s="3" t="s">
        <v>2743</v>
      </c>
      <c r="H443" s="1" t="s">
        <v>751</v>
      </c>
      <c r="L443" s="1" t="s">
        <v>752</v>
      </c>
      <c r="N443" s="1" t="s">
        <v>630</v>
      </c>
      <c r="O443" s="1" t="s">
        <v>753</v>
      </c>
      <c r="Q443" s="1" t="s">
        <v>753</v>
      </c>
      <c r="S443" s="1" t="s">
        <v>45</v>
      </c>
      <c r="T443" s="1" t="s">
        <v>45</v>
      </c>
      <c r="V443" s="1" t="s">
        <v>753</v>
      </c>
      <c r="Y443" s="1" t="s">
        <v>17</v>
      </c>
      <c r="Z443" s="1" t="s">
        <v>17</v>
      </c>
      <c r="AA443" s="1" t="s">
        <v>45</v>
      </c>
      <c r="AB443" s="1" t="s">
        <v>17</v>
      </c>
      <c r="AD443" s="1" t="s">
        <v>17</v>
      </c>
      <c r="AE443" s="1" t="s">
        <v>45</v>
      </c>
      <c r="AF443" s="1" t="s">
        <v>17</v>
      </c>
      <c r="AG443" s="1" t="s">
        <v>17</v>
      </c>
      <c r="AH443" s="1" t="s">
        <v>17</v>
      </c>
      <c r="AI443" s="1" t="s">
        <v>17</v>
      </c>
      <c r="AJ443" s="1" t="s">
        <v>17</v>
      </c>
      <c r="AK443" s="1" t="s">
        <v>17</v>
      </c>
      <c r="AQ443" s="1" t="s">
        <v>2846</v>
      </c>
      <c r="AR443" s="1" t="s">
        <v>634</v>
      </c>
      <c r="AS443" s="1" t="s">
        <v>17</v>
      </c>
      <c r="AT443" s="1" t="s">
        <v>2935</v>
      </c>
      <c r="AU443" s="1" t="s">
        <v>2936</v>
      </c>
      <c r="AV443" s="1" t="s">
        <v>2746</v>
      </c>
      <c r="AW443" s="1" t="s">
        <v>2747</v>
      </c>
      <c r="GR443" s="1" t="str">
        <f>IF(LEN(UnitDictionaries!$A443)&gt;0,UnitDictionaries!$A443,"")</f>
        <v/>
      </c>
      <c r="GS443" s="1" t="str">
        <f>IF(LEN(Forms!$A443)&gt;0,Forms!$A443,"")</f>
        <v/>
      </c>
      <c r="GT443" s="1" t="str">
        <f>IF(LEN(DataDictionaries!$A443)&gt;0,DataDictionaries!$A443,"")</f>
        <v/>
      </c>
    </row>
    <row r="444" spans="1:202" ht="26" x14ac:dyDescent="0.15">
      <c r="A444" s="3" t="s">
        <v>284</v>
      </c>
      <c r="B444" s="3" t="s">
        <v>2774</v>
      </c>
      <c r="C444" s="1" t="s">
        <v>140</v>
      </c>
      <c r="E444" s="1" t="s">
        <v>2774</v>
      </c>
      <c r="F444" s="1" t="s">
        <v>45</v>
      </c>
      <c r="G444" s="3" t="s">
        <v>2774</v>
      </c>
      <c r="H444" s="1" t="s">
        <v>43</v>
      </c>
      <c r="L444" s="1" t="s">
        <v>1267</v>
      </c>
      <c r="N444" s="1" t="s">
        <v>630</v>
      </c>
      <c r="O444" s="1" t="s">
        <v>2608</v>
      </c>
      <c r="Q444" s="1" t="s">
        <v>2608</v>
      </c>
      <c r="S444" s="1" t="s">
        <v>17</v>
      </c>
      <c r="T444" s="1" t="s">
        <v>45</v>
      </c>
      <c r="V444" s="1" t="s">
        <v>2775</v>
      </c>
      <c r="Y444" s="1" t="s">
        <v>17</v>
      </c>
      <c r="Z444" s="1" t="s">
        <v>17</v>
      </c>
      <c r="AA444" s="1" t="s">
        <v>45</v>
      </c>
      <c r="AB444" s="1" t="s">
        <v>17</v>
      </c>
      <c r="AD444" s="1" t="s">
        <v>17</v>
      </c>
      <c r="AE444" s="1" t="s">
        <v>17</v>
      </c>
      <c r="AF444" s="1" t="s">
        <v>17</v>
      </c>
      <c r="AG444" s="1" t="s">
        <v>17</v>
      </c>
      <c r="AH444" s="1" t="s">
        <v>17</v>
      </c>
      <c r="AI444" s="1" t="s">
        <v>17</v>
      </c>
      <c r="AJ444" s="1" t="s">
        <v>17</v>
      </c>
      <c r="AK444" s="1" t="s">
        <v>45</v>
      </c>
      <c r="AQ444" s="1" t="s">
        <v>1911</v>
      </c>
      <c r="AS444" s="1" t="s">
        <v>17</v>
      </c>
      <c r="AT444" s="1" t="s">
        <v>2937</v>
      </c>
      <c r="AU444" s="1" t="s">
        <v>2938</v>
      </c>
      <c r="AV444" s="1" t="s">
        <v>2779</v>
      </c>
      <c r="AW444" s="1" t="s">
        <v>2780</v>
      </c>
      <c r="GR444" s="1" t="str">
        <f>IF(LEN(UnitDictionaries!$A444)&gt;0,UnitDictionaries!$A444,"")</f>
        <v/>
      </c>
      <c r="GS444" s="1" t="str">
        <f>IF(LEN(Forms!$A444)&gt;0,Forms!$A444,"")</f>
        <v/>
      </c>
      <c r="GT444" s="1" t="str">
        <f>IF(LEN(DataDictionaries!$A444)&gt;0,DataDictionaries!$A444,"")</f>
        <v/>
      </c>
    </row>
    <row r="445" spans="1:202" ht="52" x14ac:dyDescent="0.15">
      <c r="A445" s="3" t="s">
        <v>284</v>
      </c>
      <c r="B445" s="3" t="s">
        <v>2781</v>
      </c>
      <c r="C445" s="1" t="s">
        <v>146</v>
      </c>
      <c r="E445" s="1" t="s">
        <v>2781</v>
      </c>
      <c r="F445" s="1" t="s">
        <v>45</v>
      </c>
      <c r="L445" s="1" t="s">
        <v>629</v>
      </c>
      <c r="N445" s="1" t="s">
        <v>630</v>
      </c>
      <c r="O445" s="1" t="s">
        <v>2782</v>
      </c>
      <c r="S445" s="1" t="s">
        <v>17</v>
      </c>
      <c r="T445" s="1" t="s">
        <v>17</v>
      </c>
      <c r="Y445" s="1" t="s">
        <v>17</v>
      </c>
      <c r="Z445" s="1" t="s">
        <v>17</v>
      </c>
      <c r="AA445" s="1" t="s">
        <v>45</v>
      </c>
      <c r="AB445" s="1" t="s">
        <v>17</v>
      </c>
      <c r="AD445" s="1" t="s">
        <v>17</v>
      </c>
      <c r="AE445" s="1" t="s">
        <v>17</v>
      </c>
      <c r="AF445" s="1" t="s">
        <v>17</v>
      </c>
      <c r="AG445" s="1" t="s">
        <v>17</v>
      </c>
      <c r="AH445" s="1" t="s">
        <v>17</v>
      </c>
      <c r="AI445" s="1" t="s">
        <v>17</v>
      </c>
      <c r="AJ445" s="1" t="s">
        <v>17</v>
      </c>
      <c r="AK445" s="1" t="s">
        <v>17</v>
      </c>
      <c r="AQ445" s="1" t="s">
        <v>2870</v>
      </c>
      <c r="AS445" s="1" t="s">
        <v>17</v>
      </c>
      <c r="AT445" s="1" t="s">
        <v>2939</v>
      </c>
      <c r="AU445" s="1" t="s">
        <v>2940</v>
      </c>
      <c r="GR445" s="1" t="str">
        <f>IF(LEN(UnitDictionaries!$A445)&gt;0,UnitDictionaries!$A445,"")</f>
        <v/>
      </c>
      <c r="GS445" s="1" t="str">
        <f>IF(LEN(Forms!$A445)&gt;0,Forms!$A445,"")</f>
        <v/>
      </c>
      <c r="GT445" s="1" t="str">
        <f>IF(LEN(DataDictionaries!$A445)&gt;0,DataDictionaries!$A445,"")</f>
        <v/>
      </c>
    </row>
    <row r="446" spans="1:202" ht="234" x14ac:dyDescent="0.15">
      <c r="A446" s="3" t="s">
        <v>284</v>
      </c>
      <c r="B446" s="3" t="s">
        <v>2620</v>
      </c>
      <c r="C446" s="1" t="s">
        <v>151</v>
      </c>
      <c r="E446" s="1" t="s">
        <v>2620</v>
      </c>
      <c r="F446" s="1" t="s">
        <v>45</v>
      </c>
      <c r="G446" s="3" t="s">
        <v>2620</v>
      </c>
      <c r="H446" s="1" t="s">
        <v>2621</v>
      </c>
      <c r="L446" s="1" t="s">
        <v>652</v>
      </c>
      <c r="N446" s="1" t="s">
        <v>630</v>
      </c>
      <c r="O446" s="1" t="s">
        <v>2786</v>
      </c>
      <c r="Q446" s="1" t="s">
        <v>2786</v>
      </c>
      <c r="S446" s="1" t="s">
        <v>17</v>
      </c>
      <c r="T446" s="1" t="s">
        <v>17</v>
      </c>
      <c r="U446" s="1" t="s">
        <v>2623</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2624</v>
      </c>
      <c r="AQ446" s="1" t="s">
        <v>2846</v>
      </c>
      <c r="AS446" s="1" t="s">
        <v>17</v>
      </c>
      <c r="AT446" s="1" t="s">
        <v>2941</v>
      </c>
      <c r="AU446" s="1" t="s">
        <v>2942</v>
      </c>
      <c r="AV446" s="1" t="s">
        <v>2627</v>
      </c>
      <c r="AW446" s="1" t="s">
        <v>2628</v>
      </c>
      <c r="GR446" s="1" t="str">
        <f>IF(LEN(UnitDictionaries!$A446)&gt;0,UnitDictionaries!$A446,"")</f>
        <v/>
      </c>
      <c r="GS446" s="1" t="str">
        <f>IF(LEN(Forms!$A446)&gt;0,Forms!$A446,"")</f>
        <v/>
      </c>
      <c r="GT446" s="1" t="str">
        <f>IF(LEN(DataDictionaries!$A446)&gt;0,DataDictionaries!$A446,"")</f>
        <v/>
      </c>
    </row>
    <row r="447" spans="1:202" ht="52" x14ac:dyDescent="0.15">
      <c r="A447" s="4" t="s">
        <v>290</v>
      </c>
      <c r="B447" s="4" t="s">
        <v>2943</v>
      </c>
      <c r="C447" s="4" t="s">
        <v>43</v>
      </c>
      <c r="E447" s="4" t="s">
        <v>2943</v>
      </c>
      <c r="F447" s="4" t="s">
        <v>45</v>
      </c>
      <c r="G447" s="4" t="s">
        <v>2943</v>
      </c>
      <c r="H447" s="4" t="s">
        <v>58</v>
      </c>
      <c r="I447" s="4" t="s">
        <v>712</v>
      </c>
      <c r="L447" s="4" t="s">
        <v>889</v>
      </c>
      <c r="N447" s="4" t="s">
        <v>630</v>
      </c>
      <c r="O447" s="4" t="s">
        <v>2944</v>
      </c>
      <c r="S447" s="4" t="s">
        <v>45</v>
      </c>
      <c r="T447" s="4" t="s">
        <v>17</v>
      </c>
      <c r="V447" s="4" t="s">
        <v>2945</v>
      </c>
      <c r="Y447" s="4" t="s">
        <v>45</v>
      </c>
      <c r="Z447" s="4" t="s">
        <v>17</v>
      </c>
      <c r="AA447" s="4" t="s">
        <v>45</v>
      </c>
      <c r="AB447" s="4" t="s">
        <v>17</v>
      </c>
      <c r="AD447" s="4" t="s">
        <v>17</v>
      </c>
      <c r="AE447" s="4" t="s">
        <v>45</v>
      </c>
      <c r="AF447" s="4" t="s">
        <v>17</v>
      </c>
      <c r="AG447" s="4" t="s">
        <v>17</v>
      </c>
      <c r="AH447" s="4" t="s">
        <v>17</v>
      </c>
      <c r="AI447" s="4" t="s">
        <v>17</v>
      </c>
      <c r="AJ447" s="4" t="s">
        <v>17</v>
      </c>
      <c r="AK447" s="4" t="s">
        <v>17</v>
      </c>
      <c r="AQ447" s="4" t="s">
        <v>2496</v>
      </c>
      <c r="AR447" s="4" t="s">
        <v>634</v>
      </c>
      <c r="AS447" s="4" t="s">
        <v>17</v>
      </c>
      <c r="AT447" s="4" t="s">
        <v>2946</v>
      </c>
      <c r="AU447" s="4" t="s">
        <v>2947</v>
      </c>
      <c r="AV447" s="4" t="s">
        <v>2948</v>
      </c>
      <c r="AW447" s="4" t="s">
        <v>2949</v>
      </c>
      <c r="GR447" s="1" t="str">
        <f>IF(LEN(UnitDictionaries!$A447)&gt;0,UnitDictionaries!$A447,"")</f>
        <v/>
      </c>
      <c r="GS447" s="1" t="str">
        <f>IF(LEN(Forms!$A447)&gt;0,Forms!$A447,"")</f>
        <v/>
      </c>
      <c r="GT447" s="1" t="str">
        <f>IF(LEN(DataDictionaries!$A447)&gt;0,DataDictionaries!$A447,"")</f>
        <v/>
      </c>
    </row>
    <row r="448" spans="1:202" ht="65" x14ac:dyDescent="0.15">
      <c r="A448" s="4" t="s">
        <v>290</v>
      </c>
      <c r="B448" s="4" t="s">
        <v>2950</v>
      </c>
      <c r="C448" s="4" t="s">
        <v>53</v>
      </c>
      <c r="E448" s="4" t="s">
        <v>2950</v>
      </c>
      <c r="F448" s="4" t="s">
        <v>45</v>
      </c>
      <c r="G448" s="4" t="s">
        <v>2950</v>
      </c>
      <c r="H448" s="4" t="s">
        <v>751</v>
      </c>
      <c r="K448" s="4" t="s">
        <v>2502</v>
      </c>
      <c r="L448" s="4" t="s">
        <v>752</v>
      </c>
      <c r="N448" s="4" t="s">
        <v>630</v>
      </c>
      <c r="O448" s="4" t="s">
        <v>2951</v>
      </c>
      <c r="Q448" s="4" t="s">
        <v>2951</v>
      </c>
      <c r="R448" s="4" t="s">
        <v>2952</v>
      </c>
      <c r="S448" s="4" t="s">
        <v>45</v>
      </c>
      <c r="T448" s="4" t="s">
        <v>45</v>
      </c>
      <c r="V448" s="4" t="s">
        <v>2953</v>
      </c>
      <c r="Y448" s="4" t="s">
        <v>17</v>
      </c>
      <c r="Z448" s="4" t="s">
        <v>17</v>
      </c>
      <c r="AA448" s="4" t="s">
        <v>45</v>
      </c>
      <c r="AB448" s="4" t="s">
        <v>17</v>
      </c>
      <c r="AD448" s="4" t="s">
        <v>17</v>
      </c>
      <c r="AE448" s="4" t="s">
        <v>45</v>
      </c>
      <c r="AF448" s="4" t="s">
        <v>17</v>
      </c>
      <c r="AG448" s="4" t="s">
        <v>17</v>
      </c>
      <c r="AH448" s="4" t="s">
        <v>17</v>
      </c>
      <c r="AI448" s="4" t="s">
        <v>17</v>
      </c>
      <c r="AJ448" s="4" t="s">
        <v>17</v>
      </c>
      <c r="AK448" s="4" t="s">
        <v>17</v>
      </c>
      <c r="AQ448" s="4" t="s">
        <v>2496</v>
      </c>
      <c r="AR448" s="4" t="s">
        <v>634</v>
      </c>
      <c r="AS448" s="4" t="s">
        <v>17</v>
      </c>
      <c r="AT448" s="4" t="s">
        <v>2954</v>
      </c>
      <c r="AU448" s="4" t="s">
        <v>2955</v>
      </c>
      <c r="AV448" s="4" t="s">
        <v>2956</v>
      </c>
      <c r="AW448" s="4" t="s">
        <v>2957</v>
      </c>
      <c r="GR448" s="1" t="str">
        <f>IF(LEN(UnitDictionaries!$A448)&gt;0,UnitDictionaries!$A448,"")</f>
        <v/>
      </c>
      <c r="GS448" s="1" t="str">
        <f>IF(LEN(Forms!$A448)&gt;0,Forms!$A448,"")</f>
        <v/>
      </c>
      <c r="GT448" s="1" t="str">
        <f>IF(LEN(DataDictionaries!$A448)&gt;0,DataDictionaries!$A448,"")</f>
        <v/>
      </c>
    </row>
    <row r="449" spans="1:202" ht="52" x14ac:dyDescent="0.15">
      <c r="A449" s="4" t="s">
        <v>290</v>
      </c>
      <c r="B449" s="4" t="s">
        <v>2958</v>
      </c>
      <c r="C449" s="4" t="s">
        <v>58</v>
      </c>
      <c r="E449" s="4" t="s">
        <v>2958</v>
      </c>
      <c r="F449" s="4" t="s">
        <v>45</v>
      </c>
      <c r="G449" s="4" t="s">
        <v>2958</v>
      </c>
      <c r="H449" s="4" t="s">
        <v>43</v>
      </c>
      <c r="L449" s="4" t="s">
        <v>1267</v>
      </c>
      <c r="N449" s="4" t="s">
        <v>630</v>
      </c>
      <c r="O449" s="4" t="s">
        <v>2959</v>
      </c>
      <c r="Q449" s="4" t="s">
        <v>2960</v>
      </c>
      <c r="S449" s="4" t="s">
        <v>45</v>
      </c>
      <c r="T449" s="4" t="s">
        <v>45</v>
      </c>
      <c r="V449" s="4" t="s">
        <v>2961</v>
      </c>
      <c r="Y449" s="4" t="s">
        <v>17</v>
      </c>
      <c r="Z449" s="4" t="s">
        <v>17</v>
      </c>
      <c r="AA449" s="4" t="s">
        <v>45</v>
      </c>
      <c r="AB449" s="4" t="s">
        <v>17</v>
      </c>
      <c r="AD449" s="4" t="s">
        <v>17</v>
      </c>
      <c r="AE449" s="4" t="s">
        <v>17</v>
      </c>
      <c r="AF449" s="4" t="s">
        <v>17</v>
      </c>
      <c r="AG449" s="4" t="s">
        <v>17</v>
      </c>
      <c r="AH449" s="4" t="s">
        <v>17</v>
      </c>
      <c r="AI449" s="4" t="s">
        <v>17</v>
      </c>
      <c r="AJ449" s="4" t="s">
        <v>17</v>
      </c>
      <c r="AK449" s="4" t="s">
        <v>17</v>
      </c>
      <c r="AQ449" s="4" t="s">
        <v>2496</v>
      </c>
      <c r="AR449" s="4" t="s">
        <v>634</v>
      </c>
      <c r="AS449" s="4" t="s">
        <v>17</v>
      </c>
      <c r="AT449" s="4" t="s">
        <v>2962</v>
      </c>
      <c r="AU449" s="4" t="s">
        <v>2963</v>
      </c>
      <c r="AV449" s="4" t="s">
        <v>2964</v>
      </c>
      <c r="AW449" s="4" t="s">
        <v>2965</v>
      </c>
      <c r="GR449" s="1" t="str">
        <f>IF(LEN(UnitDictionaries!$A449)&gt;0,UnitDictionaries!$A449,"")</f>
        <v/>
      </c>
      <c r="GS449" s="1" t="str">
        <f>IF(LEN(Forms!$A449)&gt;0,Forms!$A449,"")</f>
        <v/>
      </c>
      <c r="GT449" s="1" t="str">
        <f>IF(LEN(DataDictionaries!$A449)&gt;0,DataDictionaries!$A449,"")</f>
        <v/>
      </c>
    </row>
    <row r="450" spans="1:202" ht="65" x14ac:dyDescent="0.15">
      <c r="A450" s="4" t="s">
        <v>290</v>
      </c>
      <c r="B450" s="4" t="s">
        <v>2966</v>
      </c>
      <c r="C450" s="4" t="s">
        <v>64</v>
      </c>
      <c r="E450" s="4" t="s">
        <v>2966</v>
      </c>
      <c r="F450" s="4" t="s">
        <v>45</v>
      </c>
      <c r="G450" s="4" t="s">
        <v>2966</v>
      </c>
      <c r="H450" s="4" t="s">
        <v>58</v>
      </c>
      <c r="L450" s="4" t="s">
        <v>629</v>
      </c>
      <c r="N450" s="4" t="s">
        <v>630</v>
      </c>
      <c r="O450" s="4" t="s">
        <v>2967</v>
      </c>
      <c r="Q450" s="4" t="s">
        <v>2967</v>
      </c>
      <c r="R450" s="4" t="s">
        <v>2968</v>
      </c>
      <c r="S450" s="4" t="s">
        <v>45</v>
      </c>
      <c r="T450" s="4" t="s">
        <v>45</v>
      </c>
      <c r="V450" s="4" t="s">
        <v>2967</v>
      </c>
      <c r="Y450" s="4" t="s">
        <v>17</v>
      </c>
      <c r="Z450" s="4" t="s">
        <v>17</v>
      </c>
      <c r="AA450" s="4" t="s">
        <v>45</v>
      </c>
      <c r="AB450" s="4" t="s">
        <v>17</v>
      </c>
      <c r="AD450" s="4" t="s">
        <v>17</v>
      </c>
      <c r="AE450" s="4" t="s">
        <v>45</v>
      </c>
      <c r="AF450" s="4" t="s">
        <v>17</v>
      </c>
      <c r="AG450" s="4" t="s">
        <v>17</v>
      </c>
      <c r="AH450" s="4" t="s">
        <v>17</v>
      </c>
      <c r="AI450" s="4" t="s">
        <v>17</v>
      </c>
      <c r="AJ450" s="4" t="s">
        <v>17</v>
      </c>
      <c r="AK450" s="4" t="s">
        <v>17</v>
      </c>
      <c r="AQ450" s="4" t="s">
        <v>2496</v>
      </c>
      <c r="AR450" s="4" t="s">
        <v>634</v>
      </c>
      <c r="AS450" s="4" t="s">
        <v>17</v>
      </c>
      <c r="AT450" s="4" t="s">
        <v>2969</v>
      </c>
      <c r="AU450" s="4" t="s">
        <v>2970</v>
      </c>
      <c r="AV450" s="4" t="s">
        <v>2971</v>
      </c>
      <c r="AW450" s="4" t="s">
        <v>2972</v>
      </c>
      <c r="GR450" s="1" t="str">
        <f>IF(LEN(UnitDictionaries!$A450)&gt;0,UnitDictionaries!$A450,"")</f>
        <v/>
      </c>
      <c r="GS450" s="1" t="str">
        <f>IF(LEN(Forms!$A450)&gt;0,Forms!$A450,"")</f>
        <v/>
      </c>
      <c r="GT450" s="1" t="str">
        <f>IF(LEN(DataDictionaries!$A450)&gt;0,DataDictionaries!$A450,"")</f>
        <v/>
      </c>
    </row>
    <row r="451" spans="1:202" ht="65" x14ac:dyDescent="0.15">
      <c r="A451" s="4" t="s">
        <v>290</v>
      </c>
      <c r="B451" s="4" t="s">
        <v>2973</v>
      </c>
      <c r="C451" s="4" t="s">
        <v>83</v>
      </c>
      <c r="E451" s="4" t="s">
        <v>2973</v>
      </c>
      <c r="F451" s="4" t="s">
        <v>45</v>
      </c>
      <c r="G451" s="4" t="s">
        <v>2973</v>
      </c>
      <c r="H451" s="4" t="s">
        <v>806</v>
      </c>
      <c r="L451" s="4" t="s">
        <v>652</v>
      </c>
      <c r="N451" s="4" t="s">
        <v>630</v>
      </c>
      <c r="O451" s="4" t="s">
        <v>2520</v>
      </c>
      <c r="Q451" s="4" t="s">
        <v>2520</v>
      </c>
      <c r="R451" s="4" t="s">
        <v>2974</v>
      </c>
      <c r="S451" s="4" t="s">
        <v>45</v>
      </c>
      <c r="T451" s="4" t="s">
        <v>45</v>
      </c>
      <c r="V451" s="4" t="s">
        <v>2975</v>
      </c>
      <c r="Y451" s="4" t="s">
        <v>17</v>
      </c>
      <c r="Z451" s="4" t="s">
        <v>45</v>
      </c>
      <c r="AA451" s="4" t="s">
        <v>45</v>
      </c>
      <c r="AB451" s="4" t="s">
        <v>17</v>
      </c>
      <c r="AD451" s="4" t="s">
        <v>17</v>
      </c>
      <c r="AE451" s="4" t="s">
        <v>45</v>
      </c>
      <c r="AF451" s="4" t="s">
        <v>17</v>
      </c>
      <c r="AG451" s="4" t="s">
        <v>17</v>
      </c>
      <c r="AH451" s="4" t="s">
        <v>17</v>
      </c>
      <c r="AI451" s="4" t="s">
        <v>17</v>
      </c>
      <c r="AJ451" s="4" t="s">
        <v>17</v>
      </c>
      <c r="AK451" s="4" t="s">
        <v>17</v>
      </c>
      <c r="AQ451" s="4" t="s">
        <v>2496</v>
      </c>
      <c r="AR451" s="4" t="s">
        <v>634</v>
      </c>
      <c r="AS451" s="4" t="s">
        <v>17</v>
      </c>
      <c r="AT451" s="4" t="s">
        <v>2976</v>
      </c>
      <c r="AU451" s="4" t="s">
        <v>2977</v>
      </c>
      <c r="AV451" s="4" t="s">
        <v>2978</v>
      </c>
      <c r="AW451" s="4" t="s">
        <v>2979</v>
      </c>
      <c r="GR451" s="1" t="str">
        <f>IF(LEN(UnitDictionaries!$A451)&gt;0,UnitDictionaries!$A451,"")</f>
        <v/>
      </c>
      <c r="GS451" s="1" t="str">
        <f>IF(LEN(Forms!$A451)&gt;0,Forms!$A451,"")</f>
        <v/>
      </c>
      <c r="GT451" s="1" t="str">
        <f>IF(LEN(DataDictionaries!$A451)&gt;0,DataDictionaries!$A451,"")</f>
        <v/>
      </c>
    </row>
    <row r="452" spans="1:202" ht="65" x14ac:dyDescent="0.15">
      <c r="A452" s="4" t="s">
        <v>290</v>
      </c>
      <c r="B452" s="4" t="s">
        <v>2980</v>
      </c>
      <c r="C452" s="4" t="s">
        <v>98</v>
      </c>
      <c r="E452" s="4" t="s">
        <v>2980</v>
      </c>
      <c r="F452" s="4" t="s">
        <v>45</v>
      </c>
      <c r="G452" s="4" t="s">
        <v>2980</v>
      </c>
      <c r="H452" s="4" t="s">
        <v>806</v>
      </c>
      <c r="L452" s="4" t="s">
        <v>652</v>
      </c>
      <c r="N452" s="4" t="s">
        <v>630</v>
      </c>
      <c r="O452" s="4" t="s">
        <v>2536</v>
      </c>
      <c r="Q452" s="4" t="s">
        <v>2536</v>
      </c>
      <c r="R452" s="4" t="s">
        <v>2981</v>
      </c>
      <c r="S452" s="4" t="s">
        <v>45</v>
      </c>
      <c r="T452" s="4" t="s">
        <v>45</v>
      </c>
      <c r="V452" s="4" t="s">
        <v>2982</v>
      </c>
      <c r="Y452" s="4" t="s">
        <v>17</v>
      </c>
      <c r="Z452" s="4" t="s">
        <v>45</v>
      </c>
      <c r="AA452" s="4" t="s">
        <v>45</v>
      </c>
      <c r="AB452" s="4" t="s">
        <v>17</v>
      </c>
      <c r="AD452" s="4" t="s">
        <v>17</v>
      </c>
      <c r="AE452" s="4" t="s">
        <v>45</v>
      </c>
      <c r="AF452" s="4" t="s">
        <v>17</v>
      </c>
      <c r="AG452" s="4" t="s">
        <v>17</v>
      </c>
      <c r="AH452" s="4" t="s">
        <v>17</v>
      </c>
      <c r="AI452" s="4" t="s">
        <v>17</v>
      </c>
      <c r="AJ452" s="4" t="s">
        <v>17</v>
      </c>
      <c r="AK452" s="4" t="s">
        <v>17</v>
      </c>
      <c r="AQ452" s="4" t="s">
        <v>2496</v>
      </c>
      <c r="AR452" s="4" t="s">
        <v>634</v>
      </c>
      <c r="AS452" s="4" t="s">
        <v>17</v>
      </c>
      <c r="AT452" s="4" t="s">
        <v>2983</v>
      </c>
      <c r="AU452" s="4" t="s">
        <v>2984</v>
      </c>
      <c r="AV452" s="4" t="s">
        <v>2985</v>
      </c>
      <c r="AW452" s="4" t="s">
        <v>2986</v>
      </c>
      <c r="GR452" s="1" t="str">
        <f>IF(LEN(UnitDictionaries!$A452)&gt;0,UnitDictionaries!$A452,"")</f>
        <v/>
      </c>
      <c r="GS452" s="1" t="str">
        <f>IF(LEN(Forms!$A452)&gt;0,Forms!$A452,"")</f>
        <v/>
      </c>
      <c r="GT452" s="1" t="str">
        <f>IF(LEN(DataDictionaries!$A452)&gt;0,DataDictionaries!$A452,"")</f>
        <v/>
      </c>
    </row>
    <row r="453" spans="1:202" ht="409" x14ac:dyDescent="0.15">
      <c r="A453" s="4" t="s">
        <v>290</v>
      </c>
      <c r="B453" s="4" t="s">
        <v>2987</v>
      </c>
      <c r="C453" s="4" t="s">
        <v>109</v>
      </c>
      <c r="E453" s="4" t="s">
        <v>2987</v>
      </c>
      <c r="F453" s="4" t="s">
        <v>45</v>
      </c>
      <c r="G453" s="4" t="s">
        <v>2987</v>
      </c>
      <c r="H453" s="4" t="s">
        <v>58</v>
      </c>
      <c r="I453" s="4" t="s">
        <v>2988</v>
      </c>
      <c r="L453" s="4" t="s">
        <v>761</v>
      </c>
      <c r="N453" s="4" t="s">
        <v>630</v>
      </c>
      <c r="O453" s="4" t="s">
        <v>2989</v>
      </c>
      <c r="Q453" s="4" t="s">
        <v>2989</v>
      </c>
      <c r="R453" s="4" t="s">
        <v>2990</v>
      </c>
      <c r="S453" s="4" t="s">
        <v>45</v>
      </c>
      <c r="T453" s="4" t="s">
        <v>45</v>
      </c>
      <c r="V453" s="4" t="s">
        <v>2991</v>
      </c>
      <c r="Y453" s="4" t="s">
        <v>17</v>
      </c>
      <c r="Z453" s="4" t="s">
        <v>17</v>
      </c>
      <c r="AA453" s="4" t="s">
        <v>45</v>
      </c>
      <c r="AB453" s="4" t="s">
        <v>17</v>
      </c>
      <c r="AD453" s="4" t="s">
        <v>17</v>
      </c>
      <c r="AE453" s="4" t="s">
        <v>45</v>
      </c>
      <c r="AF453" s="4" t="s">
        <v>17</v>
      </c>
      <c r="AG453" s="4" t="s">
        <v>17</v>
      </c>
      <c r="AH453" s="4" t="s">
        <v>17</v>
      </c>
      <c r="AI453" s="4" t="s">
        <v>17</v>
      </c>
      <c r="AJ453" s="4" t="s">
        <v>17</v>
      </c>
      <c r="AK453" s="4" t="s">
        <v>17</v>
      </c>
      <c r="AQ453" s="4" t="s">
        <v>2496</v>
      </c>
      <c r="AR453" s="4" t="s">
        <v>634</v>
      </c>
      <c r="AS453" s="4" t="s">
        <v>17</v>
      </c>
      <c r="AT453" s="4" t="s">
        <v>2992</v>
      </c>
      <c r="AU453" s="4" t="s">
        <v>2993</v>
      </c>
      <c r="AV453" s="4" t="s">
        <v>2994</v>
      </c>
      <c r="AW453" s="4" t="s">
        <v>2995</v>
      </c>
      <c r="GR453" s="1" t="str">
        <f>IF(LEN(UnitDictionaries!$A453)&gt;0,UnitDictionaries!$A453,"")</f>
        <v/>
      </c>
      <c r="GS453" s="1" t="str">
        <f>IF(LEN(Forms!$A453)&gt;0,Forms!$A453,"")</f>
        <v/>
      </c>
      <c r="GT453" s="1" t="str">
        <f>IF(LEN(DataDictionaries!$A453)&gt;0,DataDictionaries!$A453,"")</f>
        <v/>
      </c>
    </row>
    <row r="454" spans="1:202" ht="409" x14ac:dyDescent="0.15">
      <c r="A454" s="4" t="s">
        <v>290</v>
      </c>
      <c r="B454" s="4" t="s">
        <v>2996</v>
      </c>
      <c r="C454" s="4" t="s">
        <v>114</v>
      </c>
      <c r="E454" s="4" t="s">
        <v>2996</v>
      </c>
      <c r="F454" s="4" t="s">
        <v>45</v>
      </c>
      <c r="G454" s="4" t="s">
        <v>2996</v>
      </c>
      <c r="H454" s="4" t="s">
        <v>58</v>
      </c>
      <c r="I454" s="4" t="s">
        <v>2996</v>
      </c>
      <c r="L454" s="4" t="s">
        <v>761</v>
      </c>
      <c r="N454" s="4" t="s">
        <v>630</v>
      </c>
      <c r="O454" s="4" t="s">
        <v>2997</v>
      </c>
      <c r="Q454" s="4" t="s">
        <v>2997</v>
      </c>
      <c r="R454" s="4" t="s">
        <v>2998</v>
      </c>
      <c r="S454" s="4" t="s">
        <v>45</v>
      </c>
      <c r="T454" s="4" t="s">
        <v>45</v>
      </c>
      <c r="V454" s="4" t="s">
        <v>2999</v>
      </c>
      <c r="Y454" s="4" t="s">
        <v>17</v>
      </c>
      <c r="Z454" s="4" t="s">
        <v>17</v>
      </c>
      <c r="AA454" s="4" t="s">
        <v>45</v>
      </c>
      <c r="AB454" s="4" t="s">
        <v>17</v>
      </c>
      <c r="AD454" s="4" t="s">
        <v>17</v>
      </c>
      <c r="AE454" s="4" t="s">
        <v>45</v>
      </c>
      <c r="AF454" s="4" t="s">
        <v>17</v>
      </c>
      <c r="AG454" s="4" t="s">
        <v>17</v>
      </c>
      <c r="AH454" s="4" t="s">
        <v>17</v>
      </c>
      <c r="AI454" s="4" t="s">
        <v>17</v>
      </c>
      <c r="AJ454" s="4" t="s">
        <v>17</v>
      </c>
      <c r="AK454" s="4" t="s">
        <v>17</v>
      </c>
      <c r="AQ454" s="4" t="s">
        <v>2496</v>
      </c>
      <c r="AR454" s="4" t="s">
        <v>634</v>
      </c>
      <c r="AS454" s="4" t="s">
        <v>17</v>
      </c>
      <c r="AT454" s="4" t="s">
        <v>3000</v>
      </c>
      <c r="AU454" s="4" t="s">
        <v>3001</v>
      </c>
      <c r="AV454" s="4" t="s">
        <v>3002</v>
      </c>
      <c r="AW454" s="4" t="s">
        <v>3003</v>
      </c>
      <c r="GR454" s="1" t="str">
        <f>IF(LEN(UnitDictionaries!$A454)&gt;0,UnitDictionaries!$A454,"")</f>
        <v/>
      </c>
      <c r="GS454" s="1" t="str">
        <f>IF(LEN(Forms!$A454)&gt;0,Forms!$A454,"")</f>
        <v/>
      </c>
      <c r="GT454" s="1" t="str">
        <f>IF(LEN(DataDictionaries!$A454)&gt;0,DataDictionaries!$A454,"")</f>
        <v/>
      </c>
    </row>
    <row r="455" spans="1:202" ht="409" x14ac:dyDescent="0.15">
      <c r="A455" s="4" t="s">
        <v>290</v>
      </c>
      <c r="B455" s="4" t="s">
        <v>3004</v>
      </c>
      <c r="C455" s="4" t="s">
        <v>119</v>
      </c>
      <c r="E455" s="4" t="s">
        <v>3004</v>
      </c>
      <c r="F455" s="4" t="s">
        <v>45</v>
      </c>
      <c r="G455" s="4" t="s">
        <v>3004</v>
      </c>
      <c r="H455" s="4" t="s">
        <v>58</v>
      </c>
      <c r="I455" s="4" t="s">
        <v>3005</v>
      </c>
      <c r="L455" s="4" t="s">
        <v>761</v>
      </c>
      <c r="N455" s="4" t="s">
        <v>630</v>
      </c>
      <c r="O455" s="4" t="s">
        <v>3006</v>
      </c>
      <c r="Q455" s="4" t="s">
        <v>3006</v>
      </c>
      <c r="R455" s="4" t="s">
        <v>3007</v>
      </c>
      <c r="S455" s="4" t="s">
        <v>45</v>
      </c>
      <c r="T455" s="4" t="s">
        <v>45</v>
      </c>
      <c r="V455" s="4" t="s">
        <v>3006</v>
      </c>
      <c r="Y455" s="4" t="s">
        <v>17</v>
      </c>
      <c r="Z455" s="4" t="s">
        <v>17</v>
      </c>
      <c r="AA455" s="4" t="s">
        <v>45</v>
      </c>
      <c r="AB455" s="4" t="s">
        <v>17</v>
      </c>
      <c r="AD455" s="4" t="s">
        <v>17</v>
      </c>
      <c r="AE455" s="4" t="s">
        <v>45</v>
      </c>
      <c r="AF455" s="4" t="s">
        <v>17</v>
      </c>
      <c r="AG455" s="4" t="s">
        <v>17</v>
      </c>
      <c r="AH455" s="4" t="s">
        <v>17</v>
      </c>
      <c r="AI455" s="4" t="s">
        <v>17</v>
      </c>
      <c r="AJ455" s="4" t="s">
        <v>17</v>
      </c>
      <c r="AK455" s="4" t="s">
        <v>17</v>
      </c>
      <c r="AQ455" s="4" t="s">
        <v>2496</v>
      </c>
      <c r="AR455" s="4" t="s">
        <v>634</v>
      </c>
      <c r="AS455" s="4" t="s">
        <v>17</v>
      </c>
      <c r="AT455" s="4" t="s">
        <v>3008</v>
      </c>
      <c r="AU455" s="4" t="s">
        <v>3009</v>
      </c>
      <c r="AV455" s="4" t="s">
        <v>3010</v>
      </c>
      <c r="AW455" s="4" t="s">
        <v>3011</v>
      </c>
      <c r="GR455" s="1" t="str">
        <f>IF(LEN(UnitDictionaries!$A455)&gt;0,UnitDictionaries!$A455,"")</f>
        <v/>
      </c>
      <c r="GS455" s="1" t="str">
        <f>IF(LEN(Forms!$A455)&gt;0,Forms!$A455,"")</f>
        <v/>
      </c>
      <c r="GT455" s="1" t="str">
        <f>IF(LEN(DataDictionaries!$A455)&gt;0,DataDictionaries!$A455,"")</f>
        <v/>
      </c>
    </row>
    <row r="456" spans="1:202" ht="52" x14ac:dyDescent="0.15">
      <c r="A456" s="4" t="s">
        <v>290</v>
      </c>
      <c r="B456" s="4" t="s">
        <v>3012</v>
      </c>
      <c r="C456" s="4" t="s">
        <v>1000</v>
      </c>
      <c r="E456" s="4" t="s">
        <v>3012</v>
      </c>
      <c r="F456" s="4" t="s">
        <v>45</v>
      </c>
      <c r="G456" s="4" t="s">
        <v>3012</v>
      </c>
      <c r="H456" s="4" t="s">
        <v>58</v>
      </c>
      <c r="I456" s="4" t="s">
        <v>712</v>
      </c>
      <c r="L456" s="4" t="s">
        <v>761</v>
      </c>
      <c r="N456" s="4" t="s">
        <v>630</v>
      </c>
      <c r="O456" s="4" t="s">
        <v>3013</v>
      </c>
      <c r="Q456" s="4" t="s">
        <v>3013</v>
      </c>
      <c r="S456" s="4" t="s">
        <v>45</v>
      </c>
      <c r="T456" s="4" t="s">
        <v>45</v>
      </c>
      <c r="V456" s="4" t="s">
        <v>3014</v>
      </c>
      <c r="Y456" s="4" t="s">
        <v>17</v>
      </c>
      <c r="Z456" s="4" t="s">
        <v>17</v>
      </c>
      <c r="AA456" s="4" t="s">
        <v>45</v>
      </c>
      <c r="AB456" s="4" t="s">
        <v>17</v>
      </c>
      <c r="AD456" s="4" t="s">
        <v>17</v>
      </c>
      <c r="AE456" s="4" t="s">
        <v>45</v>
      </c>
      <c r="AF456" s="4" t="s">
        <v>17</v>
      </c>
      <c r="AG456" s="4" t="s">
        <v>17</v>
      </c>
      <c r="AH456" s="4" t="s">
        <v>17</v>
      </c>
      <c r="AI456" s="4" t="s">
        <v>17</v>
      </c>
      <c r="AJ456" s="4" t="s">
        <v>17</v>
      </c>
      <c r="AK456" s="4" t="s">
        <v>17</v>
      </c>
      <c r="AQ456" s="4" t="s">
        <v>2496</v>
      </c>
      <c r="AR456" s="4" t="s">
        <v>634</v>
      </c>
      <c r="AS456" s="4" t="s">
        <v>17</v>
      </c>
      <c r="AT456" s="4" t="s">
        <v>3015</v>
      </c>
      <c r="AU456" s="4" t="s">
        <v>3016</v>
      </c>
      <c r="AV456" s="4" t="s">
        <v>3017</v>
      </c>
      <c r="AW456" s="4" t="s">
        <v>3018</v>
      </c>
      <c r="GR456" s="1" t="str">
        <f>IF(LEN(UnitDictionaries!$A456)&gt;0,UnitDictionaries!$A456,"")</f>
        <v/>
      </c>
      <c r="GS456" s="1" t="str">
        <f>IF(LEN(Forms!$A456)&gt;0,Forms!$A456,"")</f>
        <v/>
      </c>
      <c r="GT456" s="1" t="str">
        <f>IF(LEN(DataDictionaries!$A456)&gt;0,DataDictionaries!$A456,"")</f>
        <v/>
      </c>
    </row>
    <row r="457" spans="1:202" ht="52" x14ac:dyDescent="0.15">
      <c r="A457" s="4" t="s">
        <v>290</v>
      </c>
      <c r="B457" s="4" t="s">
        <v>3019</v>
      </c>
      <c r="C457" s="4" t="s">
        <v>124</v>
      </c>
      <c r="E457" s="4" t="s">
        <v>3019</v>
      </c>
      <c r="F457" s="4" t="s">
        <v>45</v>
      </c>
      <c r="G457" s="4" t="s">
        <v>3019</v>
      </c>
      <c r="H457" s="4" t="s">
        <v>58</v>
      </c>
      <c r="I457" s="4" t="s">
        <v>712</v>
      </c>
      <c r="L457" s="4" t="s">
        <v>761</v>
      </c>
      <c r="N457" s="4" t="s">
        <v>630</v>
      </c>
      <c r="O457" s="4" t="s">
        <v>3020</v>
      </c>
      <c r="Q457" s="4" t="s">
        <v>3021</v>
      </c>
      <c r="S457" s="4" t="s">
        <v>45</v>
      </c>
      <c r="T457" s="4" t="s">
        <v>45</v>
      </c>
      <c r="V457" s="4" t="s">
        <v>3022</v>
      </c>
      <c r="Y457" s="4" t="s">
        <v>17</v>
      </c>
      <c r="Z457" s="4" t="s">
        <v>17</v>
      </c>
      <c r="AA457" s="4" t="s">
        <v>45</v>
      </c>
      <c r="AB457" s="4" t="s">
        <v>17</v>
      </c>
      <c r="AD457" s="4" t="s">
        <v>17</v>
      </c>
      <c r="AE457" s="4" t="s">
        <v>45</v>
      </c>
      <c r="AF457" s="4" t="s">
        <v>17</v>
      </c>
      <c r="AG457" s="4" t="s">
        <v>17</v>
      </c>
      <c r="AH457" s="4" t="s">
        <v>17</v>
      </c>
      <c r="AI457" s="4" t="s">
        <v>17</v>
      </c>
      <c r="AJ457" s="4" t="s">
        <v>17</v>
      </c>
      <c r="AK457" s="4" t="s">
        <v>17</v>
      </c>
      <c r="AQ457" s="4" t="s">
        <v>2496</v>
      </c>
      <c r="AR457" s="4" t="s">
        <v>634</v>
      </c>
      <c r="AS457" s="4" t="s">
        <v>17</v>
      </c>
      <c r="AT457" s="4" t="s">
        <v>3023</v>
      </c>
      <c r="AU457" s="4" t="s">
        <v>3024</v>
      </c>
      <c r="AV457" s="4" t="s">
        <v>3025</v>
      </c>
      <c r="AW457" s="4" t="s">
        <v>3026</v>
      </c>
      <c r="GR457" s="1" t="str">
        <f>IF(LEN(UnitDictionaries!$A457)&gt;0,UnitDictionaries!$A457,"")</f>
        <v/>
      </c>
      <c r="GS457" s="1" t="str">
        <f>IF(LEN(Forms!$A457)&gt;0,Forms!$A457,"")</f>
        <v/>
      </c>
      <c r="GT457" s="1" t="str">
        <f>IF(LEN(DataDictionaries!$A457)&gt;0,DataDictionaries!$A457,"")</f>
        <v/>
      </c>
    </row>
    <row r="458" spans="1:202" ht="409" x14ac:dyDescent="0.15">
      <c r="A458" s="4" t="s">
        <v>290</v>
      </c>
      <c r="B458" s="4" t="s">
        <v>3027</v>
      </c>
      <c r="C458" s="4" t="s">
        <v>129</v>
      </c>
      <c r="E458" s="4" t="s">
        <v>3027</v>
      </c>
      <c r="F458" s="4" t="s">
        <v>45</v>
      </c>
      <c r="G458" s="4" t="s">
        <v>3027</v>
      </c>
      <c r="H458" s="4" t="s">
        <v>58</v>
      </c>
      <c r="I458" s="4" t="s">
        <v>3028</v>
      </c>
      <c r="L458" s="4" t="s">
        <v>761</v>
      </c>
      <c r="N458" s="4" t="s">
        <v>630</v>
      </c>
      <c r="O458" s="4" t="s">
        <v>3029</v>
      </c>
      <c r="Q458" s="4" t="s">
        <v>3029</v>
      </c>
      <c r="R458" s="4" t="s">
        <v>3030</v>
      </c>
      <c r="S458" s="4" t="s">
        <v>45</v>
      </c>
      <c r="T458" s="4" t="s">
        <v>45</v>
      </c>
      <c r="V458" s="4" t="s">
        <v>3031</v>
      </c>
      <c r="Y458" s="4" t="s">
        <v>17</v>
      </c>
      <c r="Z458" s="4" t="s">
        <v>17</v>
      </c>
      <c r="AA458" s="4" t="s">
        <v>45</v>
      </c>
      <c r="AB458" s="4" t="s">
        <v>17</v>
      </c>
      <c r="AD458" s="4" t="s">
        <v>17</v>
      </c>
      <c r="AE458" s="4" t="s">
        <v>45</v>
      </c>
      <c r="AF458" s="4" t="s">
        <v>17</v>
      </c>
      <c r="AG458" s="4" t="s">
        <v>17</v>
      </c>
      <c r="AH458" s="4" t="s">
        <v>17</v>
      </c>
      <c r="AI458" s="4" t="s">
        <v>17</v>
      </c>
      <c r="AJ458" s="4" t="s">
        <v>17</v>
      </c>
      <c r="AK458" s="4" t="s">
        <v>17</v>
      </c>
      <c r="AQ458" s="4" t="s">
        <v>2496</v>
      </c>
      <c r="AR458" s="4" t="s">
        <v>634</v>
      </c>
      <c r="AS458" s="4" t="s">
        <v>17</v>
      </c>
      <c r="AT458" s="4" t="s">
        <v>3032</v>
      </c>
      <c r="AU458" s="4" t="s">
        <v>3033</v>
      </c>
      <c r="AV458" s="4" t="s">
        <v>3034</v>
      </c>
      <c r="AW458" s="4" t="s">
        <v>3035</v>
      </c>
      <c r="GR458" s="1" t="str">
        <f>IF(LEN(UnitDictionaries!$A458)&gt;0,UnitDictionaries!$A458,"")</f>
        <v/>
      </c>
      <c r="GS458" s="1" t="str">
        <f>IF(LEN(Forms!$A458)&gt;0,Forms!$A458,"")</f>
        <v/>
      </c>
      <c r="GT458" s="1" t="str">
        <f>IF(LEN(DataDictionaries!$A458)&gt;0,DataDictionaries!$A458,"")</f>
        <v/>
      </c>
    </row>
    <row r="459" spans="1:202" ht="52" x14ac:dyDescent="0.15">
      <c r="A459" s="4" t="s">
        <v>290</v>
      </c>
      <c r="B459" s="4" t="s">
        <v>3036</v>
      </c>
      <c r="C459" s="4" t="s">
        <v>134</v>
      </c>
      <c r="E459" s="4" t="s">
        <v>3036</v>
      </c>
      <c r="F459" s="4" t="s">
        <v>45</v>
      </c>
      <c r="G459" s="4" t="s">
        <v>3036</v>
      </c>
      <c r="H459" s="4" t="s">
        <v>651</v>
      </c>
      <c r="L459" s="4" t="s">
        <v>652</v>
      </c>
      <c r="N459" s="4" t="s">
        <v>43</v>
      </c>
      <c r="O459" s="4" t="s">
        <v>3037</v>
      </c>
      <c r="Q459" s="4" t="s">
        <v>3037</v>
      </c>
      <c r="S459" s="4" t="s">
        <v>45</v>
      </c>
      <c r="T459" s="4" t="s">
        <v>45</v>
      </c>
      <c r="V459" s="4" t="s">
        <v>3037</v>
      </c>
      <c r="Y459" s="4" t="s">
        <v>17</v>
      </c>
      <c r="Z459" s="4" t="s">
        <v>45</v>
      </c>
      <c r="AA459" s="4" t="s">
        <v>45</v>
      </c>
      <c r="AB459" s="4" t="s">
        <v>17</v>
      </c>
      <c r="AD459" s="4" t="s">
        <v>17</v>
      </c>
      <c r="AE459" s="4" t="s">
        <v>45</v>
      </c>
      <c r="AF459" s="4" t="s">
        <v>17</v>
      </c>
      <c r="AG459" s="4" t="s">
        <v>17</v>
      </c>
      <c r="AH459" s="4" t="s">
        <v>17</v>
      </c>
      <c r="AI459" s="4" t="s">
        <v>17</v>
      </c>
      <c r="AJ459" s="4" t="s">
        <v>17</v>
      </c>
      <c r="AK459" s="4" t="s">
        <v>17</v>
      </c>
      <c r="AQ459" s="4" t="s">
        <v>2496</v>
      </c>
      <c r="AR459" s="4" t="s">
        <v>634</v>
      </c>
      <c r="AS459" s="4" t="s">
        <v>17</v>
      </c>
      <c r="AT459" s="4" t="s">
        <v>3038</v>
      </c>
      <c r="AU459" s="4" t="s">
        <v>3039</v>
      </c>
      <c r="AV459" s="4" t="s">
        <v>3040</v>
      </c>
      <c r="AW459" s="4" t="s">
        <v>3041</v>
      </c>
      <c r="GR459" s="1" t="str">
        <f>IF(LEN(UnitDictionaries!$A459)&gt;0,UnitDictionaries!$A459,"")</f>
        <v/>
      </c>
      <c r="GS459" s="1" t="str">
        <f>IF(LEN(Forms!$A459)&gt;0,Forms!$A459,"")</f>
        <v/>
      </c>
      <c r="GT459" s="1" t="str">
        <f>IF(LEN(DataDictionaries!$A459)&gt;0,DataDictionaries!$A459,"")</f>
        <v/>
      </c>
    </row>
    <row r="460" spans="1:202" ht="52" x14ac:dyDescent="0.15">
      <c r="A460" s="4" t="s">
        <v>290</v>
      </c>
      <c r="B460" s="4" t="s">
        <v>3042</v>
      </c>
      <c r="C460" s="4" t="s">
        <v>140</v>
      </c>
      <c r="E460" s="4" t="s">
        <v>3042</v>
      </c>
      <c r="F460" s="4" t="s">
        <v>45</v>
      </c>
      <c r="G460" s="4" t="s">
        <v>3042</v>
      </c>
      <c r="H460" s="4" t="s">
        <v>43</v>
      </c>
      <c r="L460" s="4" t="s">
        <v>1267</v>
      </c>
      <c r="N460" s="4" t="s">
        <v>630</v>
      </c>
      <c r="O460" s="4" t="s">
        <v>3043</v>
      </c>
      <c r="Q460" s="4" t="s">
        <v>3043</v>
      </c>
      <c r="R460" s="4" t="s">
        <v>3044</v>
      </c>
      <c r="S460" s="4" t="s">
        <v>45</v>
      </c>
      <c r="T460" s="4" t="s">
        <v>45</v>
      </c>
      <c r="V460" s="4" t="s">
        <v>3045</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2496</v>
      </c>
      <c r="AR460" s="4" t="s">
        <v>634</v>
      </c>
      <c r="AS460" s="4" t="s">
        <v>17</v>
      </c>
      <c r="AT460" s="4" t="s">
        <v>3046</v>
      </c>
      <c r="AU460" s="4" t="s">
        <v>3047</v>
      </c>
      <c r="AV460" s="4" t="s">
        <v>3048</v>
      </c>
      <c r="AW460" s="4" t="s">
        <v>3049</v>
      </c>
      <c r="GR460" s="1" t="str">
        <f>IF(LEN(UnitDictionaries!$A460)&gt;0,UnitDictionaries!$A460,"")</f>
        <v/>
      </c>
      <c r="GS460" s="1" t="str">
        <f>IF(LEN(Forms!$A460)&gt;0,Forms!$A460,"")</f>
        <v/>
      </c>
      <c r="GT460" s="1" t="str">
        <f>IF(LEN(DataDictionaries!$A460)&gt;0,DataDictionaries!$A460,"")</f>
        <v/>
      </c>
    </row>
    <row r="461" spans="1:202" ht="52" x14ac:dyDescent="0.15">
      <c r="A461" s="4" t="s">
        <v>290</v>
      </c>
      <c r="B461" s="4" t="s">
        <v>3050</v>
      </c>
      <c r="C461" s="4" t="s">
        <v>146</v>
      </c>
      <c r="E461" s="4" t="s">
        <v>3050</v>
      </c>
      <c r="F461" s="4" t="s">
        <v>45</v>
      </c>
      <c r="G461" s="4" t="s">
        <v>3050</v>
      </c>
      <c r="H461" s="4" t="s">
        <v>751</v>
      </c>
      <c r="L461" s="4" t="s">
        <v>752</v>
      </c>
      <c r="N461" s="4" t="s">
        <v>630</v>
      </c>
      <c r="O461" s="4" t="s">
        <v>753</v>
      </c>
      <c r="Q461" s="4" t="s">
        <v>753</v>
      </c>
      <c r="S461" s="4" t="s">
        <v>45</v>
      </c>
      <c r="T461" s="4" t="s">
        <v>45</v>
      </c>
      <c r="V461" s="4" t="s">
        <v>753</v>
      </c>
      <c r="Y461" s="4" t="s">
        <v>17</v>
      </c>
      <c r="Z461" s="4" t="s">
        <v>17</v>
      </c>
      <c r="AA461" s="4" t="s">
        <v>45</v>
      </c>
      <c r="AB461" s="4" t="s">
        <v>17</v>
      </c>
      <c r="AD461" s="4" t="s">
        <v>17</v>
      </c>
      <c r="AE461" s="4" t="s">
        <v>45</v>
      </c>
      <c r="AF461" s="4" t="s">
        <v>17</v>
      </c>
      <c r="AG461" s="4" t="s">
        <v>17</v>
      </c>
      <c r="AH461" s="4" t="s">
        <v>17</v>
      </c>
      <c r="AI461" s="4" t="s">
        <v>17</v>
      </c>
      <c r="AJ461" s="4" t="s">
        <v>17</v>
      </c>
      <c r="AK461" s="4" t="s">
        <v>17</v>
      </c>
      <c r="AQ461" s="4" t="s">
        <v>2496</v>
      </c>
      <c r="AR461" s="4" t="s">
        <v>634</v>
      </c>
      <c r="AS461" s="4" t="s">
        <v>17</v>
      </c>
      <c r="AT461" s="4" t="s">
        <v>3051</v>
      </c>
      <c r="AU461" s="4" t="s">
        <v>3052</v>
      </c>
      <c r="AV461" s="4" t="s">
        <v>3053</v>
      </c>
      <c r="AW461" s="4" t="s">
        <v>3054</v>
      </c>
      <c r="GR461" s="1" t="str">
        <f>IF(LEN(UnitDictionaries!$A461)&gt;0,UnitDictionaries!$A461,"")</f>
        <v/>
      </c>
      <c r="GS461" s="1" t="str">
        <f>IF(LEN(Forms!$A461)&gt;0,Forms!$A461,"")</f>
        <v/>
      </c>
      <c r="GT461" s="1" t="str">
        <f>IF(LEN(DataDictionaries!$A461)&gt;0,DataDictionaries!$A461,"")</f>
        <v/>
      </c>
    </row>
    <row r="462" spans="1:202" ht="78" x14ac:dyDescent="0.15">
      <c r="A462" s="4" t="s">
        <v>290</v>
      </c>
      <c r="B462" s="4" t="s">
        <v>3055</v>
      </c>
      <c r="C462" s="4" t="s">
        <v>151</v>
      </c>
      <c r="E462" s="4" t="s">
        <v>3055</v>
      </c>
      <c r="F462" s="4" t="s">
        <v>45</v>
      </c>
      <c r="G462" s="4" t="s">
        <v>3055</v>
      </c>
      <c r="H462" s="4" t="s">
        <v>58</v>
      </c>
      <c r="I462" s="4" t="s">
        <v>712</v>
      </c>
      <c r="L462" s="4" t="s">
        <v>761</v>
      </c>
      <c r="N462" s="4" t="s">
        <v>630</v>
      </c>
      <c r="O462" s="4" t="s">
        <v>3056</v>
      </c>
      <c r="Q462" s="4" t="s">
        <v>3056</v>
      </c>
      <c r="R462" s="4" t="s">
        <v>3057</v>
      </c>
      <c r="S462" s="4" t="s">
        <v>45</v>
      </c>
      <c r="T462" s="4" t="s">
        <v>45</v>
      </c>
      <c r="V462" s="4" t="s">
        <v>3058</v>
      </c>
      <c r="Y462" s="4" t="s">
        <v>17</v>
      </c>
      <c r="Z462" s="4" t="s">
        <v>17</v>
      </c>
      <c r="AA462" s="4" t="s">
        <v>45</v>
      </c>
      <c r="AB462" s="4" t="s">
        <v>17</v>
      </c>
      <c r="AD462" s="4" t="s">
        <v>17</v>
      </c>
      <c r="AE462" s="4" t="s">
        <v>45</v>
      </c>
      <c r="AF462" s="4" t="s">
        <v>17</v>
      </c>
      <c r="AG462" s="4" t="s">
        <v>17</v>
      </c>
      <c r="AH462" s="4" t="s">
        <v>17</v>
      </c>
      <c r="AI462" s="4" t="s">
        <v>17</v>
      </c>
      <c r="AJ462" s="4" t="s">
        <v>17</v>
      </c>
      <c r="AK462" s="4" t="s">
        <v>17</v>
      </c>
      <c r="AQ462" s="4" t="s">
        <v>2496</v>
      </c>
      <c r="AR462" s="4" t="s">
        <v>634</v>
      </c>
      <c r="AS462" s="4" t="s">
        <v>17</v>
      </c>
      <c r="AT462" s="4" t="s">
        <v>3059</v>
      </c>
      <c r="AU462" s="4" t="s">
        <v>3060</v>
      </c>
      <c r="AV462" s="4" t="s">
        <v>3061</v>
      </c>
      <c r="AW462" s="4" t="s">
        <v>3062</v>
      </c>
      <c r="GR462" s="1" t="str">
        <f>IF(LEN(UnitDictionaries!$A462)&gt;0,UnitDictionaries!$A462,"")</f>
        <v/>
      </c>
      <c r="GS462" s="1" t="str">
        <f>IF(LEN(Forms!$A462)&gt;0,Forms!$A462,"")</f>
        <v/>
      </c>
      <c r="GT462" s="1" t="str">
        <f>IF(LEN(DataDictionaries!$A462)&gt;0,DataDictionaries!$A462,"")</f>
        <v/>
      </c>
    </row>
    <row r="463" spans="1:202" ht="91" x14ac:dyDescent="0.15">
      <c r="A463" s="4" t="s">
        <v>290</v>
      </c>
      <c r="B463" s="4" t="s">
        <v>3063</v>
      </c>
      <c r="C463" s="4" t="s">
        <v>156</v>
      </c>
      <c r="E463" s="4" t="s">
        <v>3063</v>
      </c>
      <c r="F463" s="4" t="s">
        <v>45</v>
      </c>
      <c r="G463" s="4" t="s">
        <v>3063</v>
      </c>
      <c r="H463" s="4" t="s">
        <v>3064</v>
      </c>
      <c r="L463" s="4" t="s">
        <v>629</v>
      </c>
      <c r="N463" s="4" t="s">
        <v>630</v>
      </c>
      <c r="O463" s="4" t="s">
        <v>3065</v>
      </c>
      <c r="Q463" s="4" t="s">
        <v>3065</v>
      </c>
      <c r="R463" s="4" t="s">
        <v>3066</v>
      </c>
      <c r="S463" s="4" t="s">
        <v>17</v>
      </c>
      <c r="T463" s="4" t="s">
        <v>45</v>
      </c>
      <c r="V463" s="4" t="s">
        <v>3065</v>
      </c>
      <c r="Y463" s="4" t="s">
        <v>17</v>
      </c>
      <c r="Z463" s="4" t="s">
        <v>17</v>
      </c>
      <c r="AA463" s="4" t="s">
        <v>45</v>
      </c>
      <c r="AB463" s="4" t="s">
        <v>17</v>
      </c>
      <c r="AD463" s="4" t="s">
        <v>17</v>
      </c>
      <c r="AE463" s="4" t="s">
        <v>45</v>
      </c>
      <c r="AF463" s="4" t="s">
        <v>17</v>
      </c>
      <c r="AG463" s="4" t="s">
        <v>17</v>
      </c>
      <c r="AH463" s="4" t="s">
        <v>17</v>
      </c>
      <c r="AI463" s="4" t="s">
        <v>17</v>
      </c>
      <c r="AJ463" s="4" t="s">
        <v>17</v>
      </c>
      <c r="AK463" s="4" t="s">
        <v>45</v>
      </c>
      <c r="AQ463" s="4" t="s">
        <v>2870</v>
      </c>
      <c r="AS463" s="4" t="s">
        <v>17</v>
      </c>
      <c r="AT463" s="4" t="s">
        <v>3067</v>
      </c>
      <c r="AU463" s="4" t="s">
        <v>3068</v>
      </c>
      <c r="AV463" s="4" t="s">
        <v>3069</v>
      </c>
      <c r="AW463" s="4" t="s">
        <v>3070</v>
      </c>
      <c r="GR463" s="1" t="str">
        <f>IF(LEN(UnitDictionaries!$A463)&gt;0,UnitDictionaries!$A463,"")</f>
        <v/>
      </c>
      <c r="GS463" s="1" t="str">
        <f>IF(LEN(Forms!$A463)&gt;0,Forms!$A463,"")</f>
        <v/>
      </c>
      <c r="GT463" s="1" t="str">
        <f>IF(LEN(DataDictionaries!$A463)&gt;0,DataDictionaries!$A463,"")</f>
        <v/>
      </c>
    </row>
    <row r="464" spans="1:202" ht="52" x14ac:dyDescent="0.15">
      <c r="A464" s="4" t="s">
        <v>290</v>
      </c>
      <c r="B464" s="4" t="s">
        <v>3071</v>
      </c>
      <c r="C464" s="4" t="s">
        <v>161</v>
      </c>
      <c r="E464" s="4" t="s">
        <v>3071</v>
      </c>
      <c r="F464" s="4" t="s">
        <v>45</v>
      </c>
      <c r="G464" s="4" t="s">
        <v>3071</v>
      </c>
      <c r="H464" s="4" t="s">
        <v>751</v>
      </c>
      <c r="L464" s="4" t="s">
        <v>752</v>
      </c>
      <c r="N464" s="4" t="s">
        <v>630</v>
      </c>
      <c r="O464" s="4" t="s">
        <v>3072</v>
      </c>
      <c r="Q464" s="4" t="s">
        <v>3072</v>
      </c>
      <c r="S464" s="4" t="s">
        <v>17</v>
      </c>
      <c r="T464" s="4" t="s">
        <v>45</v>
      </c>
      <c r="V464" s="4" t="s">
        <v>3072</v>
      </c>
      <c r="Y464" s="4" t="s">
        <v>17</v>
      </c>
      <c r="Z464" s="4" t="s">
        <v>17</v>
      </c>
      <c r="AA464" s="4" t="s">
        <v>45</v>
      </c>
      <c r="AB464" s="4" t="s">
        <v>17</v>
      </c>
      <c r="AD464" s="4" t="s">
        <v>17</v>
      </c>
      <c r="AE464" s="4" t="s">
        <v>45</v>
      </c>
      <c r="AF464" s="4" t="s">
        <v>17</v>
      </c>
      <c r="AG464" s="4" t="s">
        <v>17</v>
      </c>
      <c r="AH464" s="4" t="s">
        <v>17</v>
      </c>
      <c r="AI464" s="4" t="s">
        <v>17</v>
      </c>
      <c r="AJ464" s="4" t="s">
        <v>17</v>
      </c>
      <c r="AK464" s="4" t="s">
        <v>45</v>
      </c>
      <c r="AP464" s="4" t="s">
        <v>1911</v>
      </c>
      <c r="AQ464" s="4" t="s">
        <v>2496</v>
      </c>
      <c r="AS464" s="4" t="s">
        <v>17</v>
      </c>
      <c r="AT464" s="4" t="s">
        <v>3073</v>
      </c>
      <c r="AU464" s="4" t="s">
        <v>3074</v>
      </c>
      <c r="AV464" s="4" t="s">
        <v>3075</v>
      </c>
      <c r="AW464" s="4" t="s">
        <v>3076</v>
      </c>
      <c r="GR464" s="1" t="str">
        <f>IF(LEN(UnitDictionaries!$A464)&gt;0,UnitDictionaries!$A464,"")</f>
        <v/>
      </c>
      <c r="GS464" s="1" t="str">
        <f>IF(LEN(Forms!$A464)&gt;0,Forms!$A464,"")</f>
        <v/>
      </c>
      <c r="GT464" s="1" t="str">
        <f>IF(LEN(DataDictionaries!$A464)&gt;0,DataDictionaries!$A464,"")</f>
        <v/>
      </c>
    </row>
    <row r="465" spans="1:202" ht="52" x14ac:dyDescent="0.15">
      <c r="A465" s="4" t="s">
        <v>290</v>
      </c>
      <c r="B465" s="4" t="s">
        <v>3077</v>
      </c>
      <c r="C465" s="4" t="s">
        <v>167</v>
      </c>
      <c r="E465" s="4" t="s">
        <v>3077</v>
      </c>
      <c r="F465" s="4" t="s">
        <v>45</v>
      </c>
      <c r="G465" s="4" t="s">
        <v>3077</v>
      </c>
      <c r="H465" s="4" t="s">
        <v>751</v>
      </c>
      <c r="L465" s="4" t="s">
        <v>752</v>
      </c>
      <c r="N465" s="4" t="s">
        <v>630</v>
      </c>
      <c r="O465" s="4" t="s">
        <v>3078</v>
      </c>
      <c r="Q465" s="4" t="s">
        <v>3078</v>
      </c>
      <c r="S465" s="4" t="s">
        <v>17</v>
      </c>
      <c r="T465" s="4" t="s">
        <v>45</v>
      </c>
      <c r="V465" s="4" t="s">
        <v>3078</v>
      </c>
      <c r="Y465" s="4" t="s">
        <v>17</v>
      </c>
      <c r="Z465" s="4" t="s">
        <v>17</v>
      </c>
      <c r="AA465" s="4" t="s">
        <v>45</v>
      </c>
      <c r="AB465" s="4" t="s">
        <v>17</v>
      </c>
      <c r="AD465" s="4" t="s">
        <v>17</v>
      </c>
      <c r="AE465" s="4" t="s">
        <v>45</v>
      </c>
      <c r="AF465" s="4" t="s">
        <v>17</v>
      </c>
      <c r="AG465" s="4" t="s">
        <v>17</v>
      </c>
      <c r="AH465" s="4" t="s">
        <v>17</v>
      </c>
      <c r="AI465" s="4" t="s">
        <v>17</v>
      </c>
      <c r="AJ465" s="4" t="s">
        <v>17</v>
      </c>
      <c r="AK465" s="4" t="s">
        <v>45</v>
      </c>
      <c r="AP465" s="4" t="s">
        <v>1911</v>
      </c>
      <c r="AQ465" s="4" t="s">
        <v>2496</v>
      </c>
      <c r="AS465" s="4" t="s">
        <v>17</v>
      </c>
      <c r="AT465" s="4" t="s">
        <v>3079</v>
      </c>
      <c r="AU465" s="4" t="s">
        <v>3080</v>
      </c>
      <c r="AV465" s="4" t="s">
        <v>3081</v>
      </c>
      <c r="AW465" s="4" t="s">
        <v>3082</v>
      </c>
      <c r="GR465" s="1" t="str">
        <f>IF(LEN(UnitDictionaries!$A465)&gt;0,UnitDictionaries!$A465,"")</f>
        <v/>
      </c>
      <c r="GS465" s="1" t="str">
        <f>IF(LEN(Forms!$A465)&gt;0,Forms!$A465,"")</f>
        <v/>
      </c>
      <c r="GT465" s="1" t="str">
        <f>IF(LEN(DataDictionaries!$A465)&gt;0,DataDictionaries!$A465,"")</f>
        <v/>
      </c>
    </row>
    <row r="466" spans="1:202" ht="52" x14ac:dyDescent="0.15">
      <c r="A466" s="4" t="s">
        <v>290</v>
      </c>
      <c r="B466" s="4" t="s">
        <v>3083</v>
      </c>
      <c r="C466" s="4" t="s">
        <v>172</v>
      </c>
      <c r="E466" s="4" t="s">
        <v>3083</v>
      </c>
      <c r="F466" s="4" t="s">
        <v>45</v>
      </c>
      <c r="G466" s="4" t="s">
        <v>3083</v>
      </c>
      <c r="H466" s="4" t="s">
        <v>751</v>
      </c>
      <c r="L466" s="4" t="s">
        <v>752</v>
      </c>
      <c r="N466" s="4" t="s">
        <v>630</v>
      </c>
      <c r="O466" s="4" t="s">
        <v>3084</v>
      </c>
      <c r="Q466" s="4" t="s">
        <v>3084</v>
      </c>
      <c r="S466" s="4" t="s">
        <v>17</v>
      </c>
      <c r="T466" s="4" t="s">
        <v>45</v>
      </c>
      <c r="V466" s="4" t="s">
        <v>3084</v>
      </c>
      <c r="Y466" s="4" t="s">
        <v>17</v>
      </c>
      <c r="Z466" s="4" t="s">
        <v>17</v>
      </c>
      <c r="AA466" s="4" t="s">
        <v>45</v>
      </c>
      <c r="AB466" s="4" t="s">
        <v>17</v>
      </c>
      <c r="AD466" s="4" t="s">
        <v>17</v>
      </c>
      <c r="AE466" s="4" t="s">
        <v>45</v>
      </c>
      <c r="AF466" s="4" t="s">
        <v>17</v>
      </c>
      <c r="AG466" s="4" t="s">
        <v>17</v>
      </c>
      <c r="AH466" s="4" t="s">
        <v>17</v>
      </c>
      <c r="AI466" s="4" t="s">
        <v>17</v>
      </c>
      <c r="AJ466" s="4" t="s">
        <v>17</v>
      </c>
      <c r="AK466" s="4" t="s">
        <v>45</v>
      </c>
      <c r="AP466" s="4" t="s">
        <v>1911</v>
      </c>
      <c r="AQ466" s="4" t="s">
        <v>2496</v>
      </c>
      <c r="AS466" s="4" t="s">
        <v>17</v>
      </c>
      <c r="AT466" s="4" t="s">
        <v>3085</v>
      </c>
      <c r="AU466" s="4" t="s">
        <v>3086</v>
      </c>
      <c r="AV466" s="4" t="s">
        <v>3087</v>
      </c>
      <c r="AW466" s="4" t="s">
        <v>3088</v>
      </c>
      <c r="GR466" s="1" t="str">
        <f>IF(LEN(UnitDictionaries!$A466)&gt;0,UnitDictionaries!$A466,"")</f>
        <v/>
      </c>
      <c r="GS466" s="1" t="str">
        <f>IF(LEN(Forms!$A466)&gt;0,Forms!$A466,"")</f>
        <v/>
      </c>
      <c r="GT466" s="1" t="str">
        <f>IF(LEN(DataDictionaries!$A466)&gt;0,DataDictionaries!$A466,"")</f>
        <v/>
      </c>
    </row>
    <row r="467" spans="1:202" ht="52" x14ac:dyDescent="0.15">
      <c r="A467" s="4" t="s">
        <v>290</v>
      </c>
      <c r="B467" s="4" t="s">
        <v>3089</v>
      </c>
      <c r="C467" s="4" t="s">
        <v>177</v>
      </c>
      <c r="E467" s="4" t="s">
        <v>3089</v>
      </c>
      <c r="F467" s="4" t="s">
        <v>45</v>
      </c>
      <c r="G467" s="4" t="s">
        <v>3089</v>
      </c>
      <c r="H467" s="4" t="s">
        <v>751</v>
      </c>
      <c r="L467" s="4" t="s">
        <v>752</v>
      </c>
      <c r="N467" s="4" t="s">
        <v>630</v>
      </c>
      <c r="O467" s="4" t="s">
        <v>3090</v>
      </c>
      <c r="Q467" s="4" t="s">
        <v>3090</v>
      </c>
      <c r="S467" s="4" t="s">
        <v>17</v>
      </c>
      <c r="T467" s="4" t="s">
        <v>45</v>
      </c>
      <c r="V467" s="4" t="s">
        <v>3090</v>
      </c>
      <c r="Y467" s="4" t="s">
        <v>17</v>
      </c>
      <c r="Z467" s="4" t="s">
        <v>17</v>
      </c>
      <c r="AA467" s="4" t="s">
        <v>45</v>
      </c>
      <c r="AB467" s="4" t="s">
        <v>17</v>
      </c>
      <c r="AD467" s="4" t="s">
        <v>17</v>
      </c>
      <c r="AE467" s="4" t="s">
        <v>45</v>
      </c>
      <c r="AF467" s="4" t="s">
        <v>17</v>
      </c>
      <c r="AG467" s="4" t="s">
        <v>17</v>
      </c>
      <c r="AH467" s="4" t="s">
        <v>17</v>
      </c>
      <c r="AI467" s="4" t="s">
        <v>17</v>
      </c>
      <c r="AJ467" s="4" t="s">
        <v>17</v>
      </c>
      <c r="AK467" s="4" t="s">
        <v>45</v>
      </c>
      <c r="AP467" s="4" t="s">
        <v>1911</v>
      </c>
      <c r="AQ467" s="4" t="s">
        <v>2496</v>
      </c>
      <c r="AS467" s="4" t="s">
        <v>17</v>
      </c>
      <c r="AT467" s="4" t="s">
        <v>3091</v>
      </c>
      <c r="AU467" s="4" t="s">
        <v>3092</v>
      </c>
      <c r="AV467" s="4" t="s">
        <v>3093</v>
      </c>
      <c r="AW467" s="4" t="s">
        <v>3094</v>
      </c>
      <c r="GR467" s="1" t="str">
        <f>IF(LEN(UnitDictionaries!$A467)&gt;0,UnitDictionaries!$A467,"")</f>
        <v/>
      </c>
      <c r="GS467" s="1" t="str">
        <f>IF(LEN(Forms!$A467)&gt;0,Forms!$A467,"")</f>
        <v/>
      </c>
      <c r="GT467" s="1" t="str">
        <f>IF(LEN(DataDictionaries!$A467)&gt;0,DataDictionaries!$A467,"")</f>
        <v/>
      </c>
    </row>
    <row r="468" spans="1:202" ht="52" x14ac:dyDescent="0.15">
      <c r="A468" s="4" t="s">
        <v>290</v>
      </c>
      <c r="B468" s="4" t="s">
        <v>3095</v>
      </c>
      <c r="C468" s="4" t="s">
        <v>182</v>
      </c>
      <c r="E468" s="4" t="s">
        <v>3095</v>
      </c>
      <c r="F468" s="4" t="s">
        <v>45</v>
      </c>
      <c r="G468" s="4" t="s">
        <v>3095</v>
      </c>
      <c r="H468" s="4" t="s">
        <v>751</v>
      </c>
      <c r="L468" s="4" t="s">
        <v>752</v>
      </c>
      <c r="N468" s="4" t="s">
        <v>630</v>
      </c>
      <c r="O468" s="4" t="s">
        <v>3096</v>
      </c>
      <c r="Q468" s="4" t="s">
        <v>3096</v>
      </c>
      <c r="S468" s="4" t="s">
        <v>17</v>
      </c>
      <c r="T468" s="4" t="s">
        <v>45</v>
      </c>
      <c r="V468" s="4" t="s">
        <v>3096</v>
      </c>
      <c r="Y468" s="4" t="s">
        <v>17</v>
      </c>
      <c r="Z468" s="4" t="s">
        <v>17</v>
      </c>
      <c r="AA468" s="4" t="s">
        <v>45</v>
      </c>
      <c r="AB468" s="4" t="s">
        <v>17</v>
      </c>
      <c r="AD468" s="4" t="s">
        <v>17</v>
      </c>
      <c r="AE468" s="4" t="s">
        <v>45</v>
      </c>
      <c r="AF468" s="4" t="s">
        <v>17</v>
      </c>
      <c r="AG468" s="4" t="s">
        <v>17</v>
      </c>
      <c r="AH468" s="4" t="s">
        <v>17</v>
      </c>
      <c r="AI468" s="4" t="s">
        <v>17</v>
      </c>
      <c r="AJ468" s="4" t="s">
        <v>17</v>
      </c>
      <c r="AK468" s="4" t="s">
        <v>45</v>
      </c>
      <c r="AP468" s="4" t="s">
        <v>1911</v>
      </c>
      <c r="AQ468" s="4" t="s">
        <v>2496</v>
      </c>
      <c r="AS468" s="4" t="s">
        <v>17</v>
      </c>
      <c r="AT468" s="4" t="s">
        <v>3097</v>
      </c>
      <c r="AU468" s="4" t="s">
        <v>3098</v>
      </c>
      <c r="AV468" s="4" t="s">
        <v>3099</v>
      </c>
      <c r="AW468" s="4" t="s">
        <v>3100</v>
      </c>
      <c r="GR468" s="1" t="str">
        <f>IF(LEN(UnitDictionaries!$A468)&gt;0,UnitDictionaries!$A468,"")</f>
        <v/>
      </c>
      <c r="GS468" s="1" t="str">
        <f>IF(LEN(Forms!$A468)&gt;0,Forms!$A468,"")</f>
        <v/>
      </c>
      <c r="GT468" s="1" t="str">
        <f>IF(LEN(DataDictionaries!$A468)&gt;0,DataDictionaries!$A468,"")</f>
        <v/>
      </c>
    </row>
    <row r="469" spans="1:202" ht="52" x14ac:dyDescent="0.15">
      <c r="A469" s="4" t="s">
        <v>290</v>
      </c>
      <c r="B469" s="4" t="s">
        <v>3101</v>
      </c>
      <c r="C469" s="4" t="s">
        <v>187</v>
      </c>
      <c r="E469" s="4" t="s">
        <v>3101</v>
      </c>
      <c r="F469" s="4" t="s">
        <v>45</v>
      </c>
      <c r="G469" s="4" t="s">
        <v>3101</v>
      </c>
      <c r="H469" s="4" t="s">
        <v>641</v>
      </c>
      <c r="L469" s="4" t="s">
        <v>629</v>
      </c>
      <c r="N469" s="4" t="s">
        <v>630</v>
      </c>
      <c r="O469" s="4" t="s">
        <v>2595</v>
      </c>
      <c r="Q469" s="4" t="s">
        <v>2595</v>
      </c>
      <c r="S469" s="4" t="s">
        <v>17</v>
      </c>
      <c r="T469" s="4" t="s">
        <v>45</v>
      </c>
      <c r="V469" s="4" t="s">
        <v>2595</v>
      </c>
      <c r="Y469" s="4" t="s">
        <v>17</v>
      </c>
      <c r="Z469" s="4" t="s">
        <v>17</v>
      </c>
      <c r="AA469" s="4" t="s">
        <v>45</v>
      </c>
      <c r="AB469" s="4" t="s">
        <v>17</v>
      </c>
      <c r="AD469" s="4" t="s">
        <v>17</v>
      </c>
      <c r="AE469" s="4" t="s">
        <v>45</v>
      </c>
      <c r="AF469" s="4" t="s">
        <v>17</v>
      </c>
      <c r="AG469" s="4" t="s">
        <v>17</v>
      </c>
      <c r="AH469" s="4" t="s">
        <v>17</v>
      </c>
      <c r="AI469" s="4" t="s">
        <v>17</v>
      </c>
      <c r="AJ469" s="4" t="s">
        <v>17</v>
      </c>
      <c r="AK469" s="4" t="s">
        <v>45</v>
      </c>
      <c r="AP469" s="4" t="s">
        <v>1911</v>
      </c>
      <c r="AQ469" s="4" t="s">
        <v>2496</v>
      </c>
      <c r="AS469" s="4" t="s">
        <v>17</v>
      </c>
      <c r="AT469" s="4" t="s">
        <v>3102</v>
      </c>
      <c r="AU469" s="4" t="s">
        <v>3103</v>
      </c>
      <c r="AV469" s="4" t="s">
        <v>3104</v>
      </c>
      <c r="AW469" s="4" t="s">
        <v>3105</v>
      </c>
      <c r="GR469" s="1" t="str">
        <f>IF(LEN(UnitDictionaries!$A469)&gt;0,UnitDictionaries!$A469,"")</f>
        <v/>
      </c>
      <c r="GS469" s="1" t="str">
        <f>IF(LEN(Forms!$A469)&gt;0,Forms!$A469,"")</f>
        <v/>
      </c>
      <c r="GT469" s="1" t="str">
        <f>IF(LEN(DataDictionaries!$A469)&gt;0,DataDictionaries!$A469,"")</f>
        <v/>
      </c>
    </row>
    <row r="470" spans="1:202" ht="52" x14ac:dyDescent="0.15">
      <c r="A470" s="4" t="s">
        <v>290</v>
      </c>
      <c r="B470" s="4" t="s">
        <v>3106</v>
      </c>
      <c r="C470" s="4" t="s">
        <v>192</v>
      </c>
      <c r="E470" s="4" t="s">
        <v>3106</v>
      </c>
      <c r="F470" s="4" t="s">
        <v>45</v>
      </c>
      <c r="G470" s="4" t="s">
        <v>3106</v>
      </c>
      <c r="H470" s="4" t="s">
        <v>2601</v>
      </c>
      <c r="L470" s="4" t="s">
        <v>629</v>
      </c>
      <c r="N470" s="4" t="s">
        <v>630</v>
      </c>
      <c r="O470" s="4" t="s">
        <v>2602</v>
      </c>
      <c r="Q470" s="4" t="s">
        <v>2602</v>
      </c>
      <c r="S470" s="4" t="s">
        <v>17</v>
      </c>
      <c r="T470" s="4" t="s">
        <v>45</v>
      </c>
      <c r="V470" s="4" t="s">
        <v>2602</v>
      </c>
      <c r="Y470" s="4" t="s">
        <v>17</v>
      </c>
      <c r="Z470" s="4" t="s">
        <v>17</v>
      </c>
      <c r="AA470" s="4" t="s">
        <v>45</v>
      </c>
      <c r="AB470" s="4" t="s">
        <v>17</v>
      </c>
      <c r="AD470" s="4" t="s">
        <v>17</v>
      </c>
      <c r="AE470" s="4" t="s">
        <v>45</v>
      </c>
      <c r="AF470" s="4" t="s">
        <v>17</v>
      </c>
      <c r="AG470" s="4" t="s">
        <v>17</v>
      </c>
      <c r="AH470" s="4" t="s">
        <v>17</v>
      </c>
      <c r="AI470" s="4" t="s">
        <v>17</v>
      </c>
      <c r="AJ470" s="4" t="s">
        <v>17</v>
      </c>
      <c r="AK470" s="4" t="s">
        <v>45</v>
      </c>
      <c r="AP470" s="4" t="s">
        <v>1911</v>
      </c>
      <c r="AQ470" s="4" t="s">
        <v>2496</v>
      </c>
      <c r="AS470" s="4" t="s">
        <v>17</v>
      </c>
      <c r="AT470" s="4" t="s">
        <v>3107</v>
      </c>
      <c r="AU470" s="4" t="s">
        <v>3108</v>
      </c>
      <c r="AV470" s="4" t="s">
        <v>3109</v>
      </c>
      <c r="AW470" s="4" t="s">
        <v>3110</v>
      </c>
      <c r="GR470" s="1" t="str">
        <f>IF(LEN(UnitDictionaries!$A470)&gt;0,UnitDictionaries!$A470,"")</f>
        <v/>
      </c>
      <c r="GS470" s="1" t="str">
        <f>IF(LEN(Forms!$A470)&gt;0,Forms!$A470,"")</f>
        <v/>
      </c>
      <c r="GT470" s="1" t="str">
        <f>IF(LEN(DataDictionaries!$A470)&gt;0,DataDictionaries!$A470,"")</f>
        <v/>
      </c>
    </row>
    <row r="471" spans="1:202" ht="65" x14ac:dyDescent="0.15">
      <c r="A471" s="4" t="s">
        <v>290</v>
      </c>
      <c r="B471" s="4" t="s">
        <v>3111</v>
      </c>
      <c r="C471" s="4" t="s">
        <v>1260</v>
      </c>
      <c r="E471" s="4" t="s">
        <v>3111</v>
      </c>
      <c r="F471" s="4" t="s">
        <v>45</v>
      </c>
      <c r="G471" s="4" t="s">
        <v>3111</v>
      </c>
      <c r="H471" s="4" t="s">
        <v>43</v>
      </c>
      <c r="L471" s="4" t="s">
        <v>1267</v>
      </c>
      <c r="N471" s="4" t="s">
        <v>630</v>
      </c>
      <c r="O471" s="4" t="s">
        <v>2608</v>
      </c>
      <c r="Q471" s="4" t="s">
        <v>2608</v>
      </c>
      <c r="S471" s="4" t="s">
        <v>17</v>
      </c>
      <c r="T471" s="4" t="s">
        <v>45</v>
      </c>
      <c r="V471" s="4" t="s">
        <v>3112</v>
      </c>
      <c r="Y471" s="4" t="s">
        <v>17</v>
      </c>
      <c r="Z471" s="4" t="s">
        <v>17</v>
      </c>
      <c r="AA471" s="4" t="s">
        <v>45</v>
      </c>
      <c r="AB471" s="4" t="s">
        <v>17</v>
      </c>
      <c r="AD471" s="4" t="s">
        <v>17</v>
      </c>
      <c r="AE471" s="4" t="s">
        <v>17</v>
      </c>
      <c r="AF471" s="4" t="s">
        <v>17</v>
      </c>
      <c r="AG471" s="4" t="s">
        <v>17</v>
      </c>
      <c r="AH471" s="4" t="s">
        <v>17</v>
      </c>
      <c r="AI471" s="4" t="s">
        <v>17</v>
      </c>
      <c r="AJ471" s="4" t="s">
        <v>17</v>
      </c>
      <c r="AK471" s="4" t="s">
        <v>45</v>
      </c>
      <c r="AQ471" s="4" t="s">
        <v>3113</v>
      </c>
      <c r="AS471" s="4" t="s">
        <v>17</v>
      </c>
      <c r="AT471" s="4" t="s">
        <v>3114</v>
      </c>
      <c r="AU471" s="4" t="s">
        <v>3115</v>
      </c>
      <c r="AV471" s="4" t="s">
        <v>3116</v>
      </c>
      <c r="AW471" s="4" t="s">
        <v>3117</v>
      </c>
      <c r="GR471" s="1" t="str">
        <f>IF(LEN(UnitDictionaries!$A471)&gt;0,UnitDictionaries!$A471,"")</f>
        <v/>
      </c>
      <c r="GS471" s="1" t="str">
        <f>IF(LEN(Forms!$A471)&gt;0,Forms!$A471,"")</f>
        <v/>
      </c>
      <c r="GT471" s="1" t="str">
        <f>IF(LEN(DataDictionaries!$A471)&gt;0,DataDictionaries!$A471,"")</f>
        <v/>
      </c>
    </row>
    <row r="472" spans="1:202" ht="91" x14ac:dyDescent="0.15">
      <c r="A472" s="4" t="s">
        <v>290</v>
      </c>
      <c r="B472" s="4" t="s">
        <v>3118</v>
      </c>
      <c r="C472" s="4" t="s">
        <v>198</v>
      </c>
      <c r="E472" s="4" t="s">
        <v>3118</v>
      </c>
      <c r="F472" s="4" t="s">
        <v>45</v>
      </c>
      <c r="L472" s="4" t="s">
        <v>629</v>
      </c>
      <c r="N472" s="4" t="s">
        <v>630</v>
      </c>
      <c r="O472" s="4" t="s">
        <v>2782</v>
      </c>
      <c r="S472" s="4" t="s">
        <v>17</v>
      </c>
      <c r="T472" s="4" t="s">
        <v>17</v>
      </c>
      <c r="Y472" s="4" t="s">
        <v>17</v>
      </c>
      <c r="Z472" s="4" t="s">
        <v>17</v>
      </c>
      <c r="AA472" s="4" t="s">
        <v>45</v>
      </c>
      <c r="AB472" s="4" t="s">
        <v>17</v>
      </c>
      <c r="AD472" s="4" t="s">
        <v>17</v>
      </c>
      <c r="AE472" s="4" t="s">
        <v>17</v>
      </c>
      <c r="AF472" s="4" t="s">
        <v>17</v>
      </c>
      <c r="AG472" s="4" t="s">
        <v>17</v>
      </c>
      <c r="AH472" s="4" t="s">
        <v>17</v>
      </c>
      <c r="AI472" s="4" t="s">
        <v>17</v>
      </c>
      <c r="AJ472" s="4" t="s">
        <v>17</v>
      </c>
      <c r="AK472" s="4" t="s">
        <v>17</v>
      </c>
      <c r="AQ472" s="4" t="s">
        <v>3119</v>
      </c>
      <c r="AS472" s="4" t="s">
        <v>17</v>
      </c>
      <c r="AT472" s="4" t="s">
        <v>3120</v>
      </c>
      <c r="AU472" s="4" t="s">
        <v>3121</v>
      </c>
      <c r="GR472" s="1" t="str">
        <f>IF(LEN(UnitDictionaries!$A472)&gt;0,UnitDictionaries!$A472,"")</f>
        <v/>
      </c>
      <c r="GS472" s="1" t="str">
        <f>IF(LEN(Forms!$A472)&gt;0,Forms!$A472,"")</f>
        <v/>
      </c>
      <c r="GT472" s="1" t="str">
        <f>IF(LEN(DataDictionaries!$A472)&gt;0,DataDictionaries!$A472,"")</f>
        <v/>
      </c>
    </row>
    <row r="473" spans="1:202" ht="234" x14ac:dyDescent="0.15">
      <c r="A473" s="4" t="s">
        <v>290</v>
      </c>
      <c r="B473" s="4" t="s">
        <v>2620</v>
      </c>
      <c r="C473" s="4" t="s">
        <v>204</v>
      </c>
      <c r="E473" s="4" t="s">
        <v>2620</v>
      </c>
      <c r="F473" s="4" t="s">
        <v>45</v>
      </c>
      <c r="G473" s="4" t="s">
        <v>2620</v>
      </c>
      <c r="H473" s="4" t="s">
        <v>2621</v>
      </c>
      <c r="L473" s="4" t="s">
        <v>652</v>
      </c>
      <c r="N473" s="4" t="s">
        <v>630</v>
      </c>
      <c r="O473" s="4" t="s">
        <v>2622</v>
      </c>
      <c r="Q473" s="4" t="s">
        <v>2622</v>
      </c>
      <c r="S473" s="4" t="s">
        <v>17</v>
      </c>
      <c r="T473" s="4" t="s">
        <v>17</v>
      </c>
      <c r="U473" s="4" t="s">
        <v>2623</v>
      </c>
      <c r="V473" s="4" t="s">
        <v>2622</v>
      </c>
      <c r="Y473" s="4" t="s">
        <v>17</v>
      </c>
      <c r="Z473" s="4" t="s">
        <v>17</v>
      </c>
      <c r="AA473" s="4" t="s">
        <v>45</v>
      </c>
      <c r="AB473" s="4" t="s">
        <v>17</v>
      </c>
      <c r="AD473" s="4" t="s">
        <v>17</v>
      </c>
      <c r="AE473" s="4" t="s">
        <v>17</v>
      </c>
      <c r="AF473" s="4" t="s">
        <v>17</v>
      </c>
      <c r="AG473" s="4" t="s">
        <v>17</v>
      </c>
      <c r="AH473" s="4" t="s">
        <v>17</v>
      </c>
      <c r="AI473" s="4" t="s">
        <v>17</v>
      </c>
      <c r="AJ473" s="4" t="s">
        <v>17</v>
      </c>
      <c r="AK473" s="4" t="s">
        <v>45</v>
      </c>
      <c r="AP473" s="4" t="s">
        <v>2624</v>
      </c>
      <c r="AS473" s="4" t="s">
        <v>17</v>
      </c>
      <c r="AT473" s="4" t="s">
        <v>3122</v>
      </c>
      <c r="AU473" s="4" t="s">
        <v>3123</v>
      </c>
      <c r="AV473" s="4" t="s">
        <v>2627</v>
      </c>
      <c r="AW473" s="4" t="s">
        <v>2628</v>
      </c>
      <c r="GR473" s="1" t="str">
        <f>IF(LEN(UnitDictionaries!$A473)&gt;0,UnitDictionaries!$A473,"")</f>
        <v/>
      </c>
      <c r="GS473" s="1" t="str">
        <f>IF(LEN(Forms!$A473)&gt;0,Forms!$A473,"")</f>
        <v/>
      </c>
      <c r="GT473" s="1" t="str">
        <f>IF(LEN(DataDictionaries!$A473)&gt;0,DataDictionaries!$A473,"")</f>
        <v/>
      </c>
    </row>
    <row r="474" spans="1:202" ht="26" x14ac:dyDescent="0.15">
      <c r="A474" s="4" t="s">
        <v>290</v>
      </c>
      <c r="B474" s="4" t="s">
        <v>3124</v>
      </c>
      <c r="C474" s="4" t="s">
        <v>3125</v>
      </c>
      <c r="E474" s="4" t="s">
        <v>3124</v>
      </c>
      <c r="F474" s="4" t="s">
        <v>17</v>
      </c>
      <c r="G474" s="4" t="s">
        <v>3124</v>
      </c>
      <c r="H474" s="4" t="s">
        <v>43</v>
      </c>
      <c r="L474" s="4" t="s">
        <v>1267</v>
      </c>
      <c r="N474" s="4" t="s">
        <v>630</v>
      </c>
      <c r="O474" s="4" t="s">
        <v>3126</v>
      </c>
      <c r="Q474" s="4" t="s">
        <v>3127</v>
      </c>
      <c r="R474" s="4" t="s">
        <v>3128</v>
      </c>
      <c r="S474" s="4" t="s">
        <v>17</v>
      </c>
      <c r="T474" s="4" t="s">
        <v>45</v>
      </c>
      <c r="V474" s="4" t="s">
        <v>3129</v>
      </c>
      <c r="Y474" s="4" t="s">
        <v>17</v>
      </c>
      <c r="Z474" s="4" t="s">
        <v>17</v>
      </c>
      <c r="AA474" s="4" t="s">
        <v>45</v>
      </c>
      <c r="AB474" s="4" t="s">
        <v>17</v>
      </c>
      <c r="AD474" s="4" t="s">
        <v>17</v>
      </c>
      <c r="AE474" s="4" t="s">
        <v>45</v>
      </c>
      <c r="AF474" s="4" t="s">
        <v>17</v>
      </c>
      <c r="AG474" s="4" t="s">
        <v>17</v>
      </c>
      <c r="AH474" s="4" t="s">
        <v>17</v>
      </c>
      <c r="AI474" s="4" t="s">
        <v>17</v>
      </c>
      <c r="AJ474" s="4" t="s">
        <v>17</v>
      </c>
      <c r="AK474" s="4" t="s">
        <v>17</v>
      </c>
      <c r="AR474" s="4" t="s">
        <v>634</v>
      </c>
      <c r="AS474" s="4" t="s">
        <v>17</v>
      </c>
      <c r="AT474" s="4" t="s">
        <v>3130</v>
      </c>
      <c r="AU474" s="4" t="s">
        <v>3131</v>
      </c>
      <c r="AV474" s="4" t="s">
        <v>3132</v>
      </c>
      <c r="AW474" s="4" t="s">
        <v>3133</v>
      </c>
      <c r="GR474" s="1" t="str">
        <f>IF(LEN(UnitDictionaries!$A474)&gt;0,UnitDictionaries!$A474,"")</f>
        <v/>
      </c>
      <c r="GS474" s="1" t="str">
        <f>IF(LEN(Forms!$A474)&gt;0,Forms!$A474,"")</f>
        <v/>
      </c>
      <c r="GT474" s="1" t="str">
        <f>IF(LEN(DataDictionaries!$A474)&gt;0,DataDictionaries!$A474,"")</f>
        <v/>
      </c>
    </row>
    <row r="475" spans="1:202" x14ac:dyDescent="0.15">
      <c r="A475" s="3" t="s">
        <v>296</v>
      </c>
      <c r="B475" s="3" t="s">
        <v>3134</v>
      </c>
      <c r="C475" s="1" t="s">
        <v>53</v>
      </c>
      <c r="E475" s="1" t="s">
        <v>3134</v>
      </c>
      <c r="F475" s="1" t="s">
        <v>45</v>
      </c>
      <c r="G475" s="3" t="s">
        <v>3134</v>
      </c>
      <c r="H475" s="1" t="s">
        <v>70</v>
      </c>
      <c r="L475" s="1" t="s">
        <v>629</v>
      </c>
      <c r="N475" s="1" t="s">
        <v>630</v>
      </c>
      <c r="O475" s="1" t="s">
        <v>3135</v>
      </c>
      <c r="Q475" s="1" t="s">
        <v>3135</v>
      </c>
      <c r="R475" s="1" t="s">
        <v>3136</v>
      </c>
      <c r="S475" s="1" t="s">
        <v>45</v>
      </c>
      <c r="T475" s="1" t="s">
        <v>45</v>
      </c>
      <c r="V475" s="1" t="s">
        <v>3137</v>
      </c>
      <c r="Y475" s="1" t="s">
        <v>45</v>
      </c>
      <c r="Z475" s="1" t="s">
        <v>17</v>
      </c>
      <c r="AA475" s="1" t="s">
        <v>45</v>
      </c>
      <c r="AB475" s="1" t="s">
        <v>17</v>
      </c>
      <c r="AD475" s="1" t="s">
        <v>17</v>
      </c>
      <c r="AE475" s="1" t="s">
        <v>45</v>
      </c>
      <c r="AF475" s="1" t="s">
        <v>17</v>
      </c>
      <c r="AG475" s="1" t="s">
        <v>17</v>
      </c>
      <c r="AH475" s="1" t="s">
        <v>17</v>
      </c>
      <c r="AI475" s="1" t="s">
        <v>17</v>
      </c>
      <c r="AJ475" s="1" t="s">
        <v>17</v>
      </c>
      <c r="AK475" s="1" t="s">
        <v>17</v>
      </c>
      <c r="AR475" s="1" t="s">
        <v>634</v>
      </c>
      <c r="AS475" s="1" t="s">
        <v>17</v>
      </c>
      <c r="AT475" s="1" t="s">
        <v>3138</v>
      </c>
      <c r="AU475" s="1" t="s">
        <v>3139</v>
      </c>
      <c r="AV475" s="1" t="s">
        <v>3140</v>
      </c>
      <c r="AW475" s="1" t="s">
        <v>3141</v>
      </c>
      <c r="GR475" s="1" t="str">
        <f>IF(LEN(UnitDictionaries!$A475)&gt;0,UnitDictionaries!$A475,"")</f>
        <v/>
      </c>
      <c r="GS475" s="1" t="str">
        <f>IF(LEN(Forms!$A475)&gt;0,Forms!$A475,"")</f>
        <v/>
      </c>
      <c r="GT475" s="1" t="str">
        <f>IF(LEN(DataDictionaries!$A475)&gt;0,DataDictionaries!$A475,"")</f>
        <v/>
      </c>
    </row>
    <row r="476" spans="1:202" x14ac:dyDescent="0.15">
      <c r="A476" s="3" t="s">
        <v>296</v>
      </c>
      <c r="B476" s="3" t="s">
        <v>3142</v>
      </c>
      <c r="C476" s="1" t="s">
        <v>64</v>
      </c>
      <c r="E476" s="1" t="s">
        <v>3142</v>
      </c>
      <c r="F476" s="1" t="s">
        <v>45</v>
      </c>
      <c r="G476" s="3" t="s">
        <v>3142</v>
      </c>
      <c r="H476" s="1" t="s">
        <v>58</v>
      </c>
      <c r="I476" s="1" t="s">
        <v>52</v>
      </c>
      <c r="L476" s="1" t="s">
        <v>761</v>
      </c>
      <c r="N476" s="1" t="s">
        <v>630</v>
      </c>
      <c r="O476" s="1" t="s">
        <v>3143</v>
      </c>
      <c r="Q476" s="1" t="s">
        <v>3143</v>
      </c>
      <c r="S476" s="1" t="s">
        <v>45</v>
      </c>
      <c r="T476" s="1" t="s">
        <v>45</v>
      </c>
      <c r="V476" s="1" t="s">
        <v>3143</v>
      </c>
      <c r="Y476" s="1" t="s">
        <v>17</v>
      </c>
      <c r="Z476" s="1" t="s">
        <v>17</v>
      </c>
      <c r="AA476" s="1" t="s">
        <v>45</v>
      </c>
      <c r="AB476" s="1" t="s">
        <v>17</v>
      </c>
      <c r="AD476" s="1" t="s">
        <v>17</v>
      </c>
      <c r="AE476" s="1" t="s">
        <v>45</v>
      </c>
      <c r="AF476" s="1" t="s">
        <v>17</v>
      </c>
      <c r="AG476" s="1" t="s">
        <v>17</v>
      </c>
      <c r="AH476" s="1" t="s">
        <v>17</v>
      </c>
      <c r="AI476" s="1" t="s">
        <v>17</v>
      </c>
      <c r="AJ476" s="1" t="s">
        <v>17</v>
      </c>
      <c r="AK476" s="1" t="s">
        <v>17</v>
      </c>
      <c r="AR476" s="1" t="s">
        <v>634</v>
      </c>
      <c r="AS476" s="1" t="s">
        <v>17</v>
      </c>
      <c r="AT476" s="1" t="s">
        <v>3144</v>
      </c>
      <c r="AU476" s="1" t="s">
        <v>3145</v>
      </c>
      <c r="AV476" s="1" t="s">
        <v>3146</v>
      </c>
      <c r="AW476" s="1" t="s">
        <v>3147</v>
      </c>
      <c r="GR476" s="1" t="str">
        <f>IF(LEN(UnitDictionaries!$A476)&gt;0,UnitDictionaries!$A476,"")</f>
        <v/>
      </c>
      <c r="GS476" s="1" t="str">
        <f>IF(LEN(Forms!$A476)&gt;0,Forms!$A476,"")</f>
        <v/>
      </c>
      <c r="GT476" s="1" t="str">
        <f>IF(LEN(DataDictionaries!$A476)&gt;0,DataDictionaries!$A476,"")</f>
        <v/>
      </c>
    </row>
    <row r="477" spans="1:202" x14ac:dyDescent="0.15">
      <c r="A477" s="3" t="s">
        <v>296</v>
      </c>
      <c r="B477" s="3" t="s">
        <v>3148</v>
      </c>
      <c r="C477" s="1" t="s">
        <v>731</v>
      </c>
      <c r="E477" s="1" t="s">
        <v>3148</v>
      </c>
      <c r="F477" s="1" t="s">
        <v>45</v>
      </c>
      <c r="G477" s="3" t="s">
        <v>3148</v>
      </c>
      <c r="H477" s="1" t="s">
        <v>651</v>
      </c>
      <c r="L477" s="1" t="s">
        <v>652</v>
      </c>
      <c r="N477" s="1" t="s">
        <v>630</v>
      </c>
      <c r="O477" s="1" t="s">
        <v>3149</v>
      </c>
      <c r="Q477" s="1" t="s">
        <v>3149</v>
      </c>
      <c r="S477" s="1" t="s">
        <v>45</v>
      </c>
      <c r="T477" s="1" t="s">
        <v>45</v>
      </c>
      <c r="V477" s="1" t="s">
        <v>3150</v>
      </c>
      <c r="Y477" s="1" t="s">
        <v>17</v>
      </c>
      <c r="Z477" s="1" t="s">
        <v>45</v>
      </c>
      <c r="AA477" s="1" t="s">
        <v>45</v>
      </c>
      <c r="AB477" s="1" t="s">
        <v>17</v>
      </c>
      <c r="AD477" s="1" t="s">
        <v>17</v>
      </c>
      <c r="AE477" s="1" t="s">
        <v>45</v>
      </c>
      <c r="AF477" s="1" t="s">
        <v>17</v>
      </c>
      <c r="AG477" s="1" t="s">
        <v>17</v>
      </c>
      <c r="AH477" s="1" t="s">
        <v>17</v>
      </c>
      <c r="AI477" s="1" t="s">
        <v>17</v>
      </c>
      <c r="AJ477" s="1" t="s">
        <v>17</v>
      </c>
      <c r="AK477" s="1" t="s">
        <v>17</v>
      </c>
      <c r="AR477" s="1" t="s">
        <v>634</v>
      </c>
      <c r="AS477" s="1" t="s">
        <v>17</v>
      </c>
      <c r="AT477" s="1" t="s">
        <v>3151</v>
      </c>
      <c r="AU477" s="1" t="s">
        <v>3152</v>
      </c>
      <c r="AV477" s="1" t="s">
        <v>3153</v>
      </c>
      <c r="AW477" s="1" t="s">
        <v>3154</v>
      </c>
      <c r="GR477" s="1" t="str">
        <f>IF(LEN(UnitDictionaries!$A477)&gt;0,UnitDictionaries!$A477,"")</f>
        <v/>
      </c>
      <c r="GS477" s="1" t="str">
        <f>IF(LEN(Forms!$A477)&gt;0,Forms!$A477,"")</f>
        <v/>
      </c>
      <c r="GT477" s="1" t="str">
        <f>IF(LEN(DataDictionaries!$A477)&gt;0,DataDictionaries!$A477,"")</f>
        <v/>
      </c>
    </row>
    <row r="478" spans="1:202" x14ac:dyDescent="0.15">
      <c r="A478" s="3" t="s">
        <v>296</v>
      </c>
      <c r="B478" s="3" t="s">
        <v>3155</v>
      </c>
      <c r="C478" s="1" t="s">
        <v>70</v>
      </c>
      <c r="E478" s="1" t="s">
        <v>3155</v>
      </c>
      <c r="F478" s="1" t="s">
        <v>45</v>
      </c>
      <c r="G478" s="3" t="s">
        <v>3155</v>
      </c>
      <c r="H478" s="1" t="s">
        <v>58</v>
      </c>
      <c r="L478" s="1" t="s">
        <v>629</v>
      </c>
      <c r="N478" s="1" t="s">
        <v>630</v>
      </c>
      <c r="O478" s="1" t="s">
        <v>3156</v>
      </c>
      <c r="P478" s="1" t="s">
        <v>3157</v>
      </c>
      <c r="Q478" s="1" t="s">
        <v>3156</v>
      </c>
      <c r="S478" s="1" t="s">
        <v>45</v>
      </c>
      <c r="T478" s="1" t="s">
        <v>45</v>
      </c>
      <c r="U478" s="1" t="s">
        <v>198</v>
      </c>
      <c r="V478" s="1" t="s">
        <v>3158</v>
      </c>
      <c r="Y478" s="1" t="s">
        <v>17</v>
      </c>
      <c r="Z478" s="1" t="s">
        <v>17</v>
      </c>
      <c r="AA478" s="1" t="s">
        <v>45</v>
      </c>
      <c r="AB478" s="1" t="s">
        <v>17</v>
      </c>
      <c r="AD478" s="1" t="s">
        <v>17</v>
      </c>
      <c r="AE478" s="1" t="s">
        <v>45</v>
      </c>
      <c r="AF478" s="1" t="s">
        <v>17</v>
      </c>
      <c r="AG478" s="1" t="s">
        <v>17</v>
      </c>
      <c r="AH478" s="1" t="s">
        <v>17</v>
      </c>
      <c r="AI478" s="1" t="s">
        <v>17</v>
      </c>
      <c r="AJ478" s="1" t="s">
        <v>17</v>
      </c>
      <c r="AK478" s="1" t="s">
        <v>17</v>
      </c>
      <c r="AR478" s="1" t="s">
        <v>634</v>
      </c>
      <c r="AS478" s="1" t="s">
        <v>17</v>
      </c>
      <c r="AT478" s="1" t="s">
        <v>3159</v>
      </c>
      <c r="AU478" s="1" t="s">
        <v>3160</v>
      </c>
      <c r="AV478" s="1" t="s">
        <v>3161</v>
      </c>
      <c r="AW478" s="1" t="s">
        <v>3162</v>
      </c>
      <c r="GR478" s="1" t="str">
        <f>IF(LEN(UnitDictionaries!$A478)&gt;0,UnitDictionaries!$A478,"")</f>
        <v/>
      </c>
      <c r="GS478" s="1" t="str">
        <f>IF(LEN(Forms!$A478)&gt;0,Forms!$A478,"")</f>
        <v/>
      </c>
      <c r="GT478" s="1" t="str">
        <f>IF(LEN(DataDictionaries!$A478)&gt;0,DataDictionaries!$A478,"")</f>
        <v/>
      </c>
    </row>
    <row r="479" spans="1:202" x14ac:dyDescent="0.15">
      <c r="A479" s="3" t="s">
        <v>296</v>
      </c>
      <c r="B479" s="3" t="s">
        <v>3163</v>
      </c>
      <c r="C479" s="1" t="s">
        <v>76</v>
      </c>
      <c r="E479" s="1" t="s">
        <v>3163</v>
      </c>
      <c r="F479" s="1" t="s">
        <v>45</v>
      </c>
      <c r="G479" s="3" t="s">
        <v>3163</v>
      </c>
      <c r="H479" s="1" t="s">
        <v>651</v>
      </c>
      <c r="L479" s="1" t="s">
        <v>652</v>
      </c>
      <c r="N479" s="1" t="s">
        <v>630</v>
      </c>
      <c r="O479" s="1" t="s">
        <v>3164</v>
      </c>
      <c r="Q479" s="1" t="s">
        <v>3164</v>
      </c>
      <c r="S479" s="1" t="s">
        <v>45</v>
      </c>
      <c r="T479" s="1" t="s">
        <v>45</v>
      </c>
      <c r="V479" s="1" t="s">
        <v>3165</v>
      </c>
      <c r="Y479" s="1" t="s">
        <v>17</v>
      </c>
      <c r="Z479" s="1" t="s">
        <v>45</v>
      </c>
      <c r="AA479" s="1" t="s">
        <v>45</v>
      </c>
      <c r="AB479" s="1" t="s">
        <v>17</v>
      </c>
      <c r="AD479" s="1" t="s">
        <v>17</v>
      </c>
      <c r="AE479" s="1" t="s">
        <v>45</v>
      </c>
      <c r="AF479" s="1" t="s">
        <v>17</v>
      </c>
      <c r="AG479" s="1" t="s">
        <v>17</v>
      </c>
      <c r="AH479" s="1" t="s">
        <v>17</v>
      </c>
      <c r="AI479" s="1" t="s">
        <v>17</v>
      </c>
      <c r="AJ479" s="1" t="s">
        <v>17</v>
      </c>
      <c r="AK479" s="1" t="s">
        <v>17</v>
      </c>
      <c r="AR479" s="1" t="s">
        <v>634</v>
      </c>
      <c r="AS479" s="1" t="s">
        <v>17</v>
      </c>
      <c r="AT479" s="1" t="s">
        <v>3166</v>
      </c>
      <c r="AU479" s="1" t="s">
        <v>3167</v>
      </c>
      <c r="AV479" s="1" t="s">
        <v>3168</v>
      </c>
      <c r="AW479" s="1" t="s">
        <v>3169</v>
      </c>
      <c r="GR479" s="1" t="str">
        <f>IF(LEN(UnitDictionaries!$A479)&gt;0,UnitDictionaries!$A479,"")</f>
        <v/>
      </c>
      <c r="GS479" s="1" t="str">
        <f>IF(LEN(Forms!$A479)&gt;0,Forms!$A479,"")</f>
        <v/>
      </c>
      <c r="GT479" s="1" t="str">
        <f>IF(LEN(DataDictionaries!$A479)&gt;0,DataDictionaries!$A479,"")</f>
        <v/>
      </c>
    </row>
    <row r="480" spans="1:202" x14ac:dyDescent="0.15">
      <c r="A480" s="3" t="s">
        <v>296</v>
      </c>
      <c r="B480" s="3" t="s">
        <v>3170</v>
      </c>
      <c r="C480" s="1" t="s">
        <v>83</v>
      </c>
      <c r="E480" s="1" t="s">
        <v>3170</v>
      </c>
      <c r="F480" s="1" t="s">
        <v>45</v>
      </c>
      <c r="G480" s="3" t="s">
        <v>3170</v>
      </c>
      <c r="H480" s="1" t="s">
        <v>58</v>
      </c>
      <c r="L480" s="1" t="s">
        <v>629</v>
      </c>
      <c r="N480" s="1" t="s">
        <v>630</v>
      </c>
      <c r="O480" s="1" t="s">
        <v>3171</v>
      </c>
      <c r="P480" s="1" t="s">
        <v>3157</v>
      </c>
      <c r="Q480" s="1" t="s">
        <v>3171</v>
      </c>
      <c r="R480" s="1" t="s">
        <v>3172</v>
      </c>
      <c r="S480" s="1" t="s">
        <v>45</v>
      </c>
      <c r="T480" s="1" t="s">
        <v>45</v>
      </c>
      <c r="V480" s="1" t="s">
        <v>3173</v>
      </c>
      <c r="Y480" s="1" t="s">
        <v>17</v>
      </c>
      <c r="Z480" s="1" t="s">
        <v>17</v>
      </c>
      <c r="AA480" s="1" t="s">
        <v>45</v>
      </c>
      <c r="AB480" s="1" t="s">
        <v>17</v>
      </c>
      <c r="AD480" s="1" t="s">
        <v>17</v>
      </c>
      <c r="AE480" s="1" t="s">
        <v>45</v>
      </c>
      <c r="AF480" s="1" t="s">
        <v>17</v>
      </c>
      <c r="AG480" s="1" t="s">
        <v>17</v>
      </c>
      <c r="AH480" s="1" t="s">
        <v>17</v>
      </c>
      <c r="AI480" s="1" t="s">
        <v>17</v>
      </c>
      <c r="AJ480" s="1" t="s">
        <v>17</v>
      </c>
      <c r="AK480" s="1" t="s">
        <v>17</v>
      </c>
      <c r="AR480" s="1" t="s">
        <v>634</v>
      </c>
      <c r="AS480" s="1" t="s">
        <v>17</v>
      </c>
      <c r="AT480" s="1" t="s">
        <v>3174</v>
      </c>
      <c r="AU480" s="1" t="s">
        <v>3175</v>
      </c>
      <c r="AV480" s="1" t="s">
        <v>3176</v>
      </c>
      <c r="AW480" s="1" t="s">
        <v>3177</v>
      </c>
      <c r="GR480" s="1" t="str">
        <f>IF(LEN(UnitDictionaries!$A480)&gt;0,UnitDictionaries!$A480,"")</f>
        <v/>
      </c>
      <c r="GS480" s="1" t="str">
        <f>IF(LEN(Forms!$A480)&gt;0,Forms!$A480,"")</f>
        <v/>
      </c>
      <c r="GT480" s="1" t="str">
        <f>IF(LEN(DataDictionaries!$A480)&gt;0,DataDictionaries!$A480,"")</f>
        <v/>
      </c>
    </row>
    <row r="481" spans="1:202" x14ac:dyDescent="0.15">
      <c r="A481" s="3" t="s">
        <v>296</v>
      </c>
      <c r="B481" s="3" t="s">
        <v>3178</v>
      </c>
      <c r="C481" s="1" t="s">
        <v>88</v>
      </c>
      <c r="E481" s="1" t="s">
        <v>3178</v>
      </c>
      <c r="F481" s="1" t="s">
        <v>45</v>
      </c>
      <c r="G481" s="3" t="s">
        <v>3178</v>
      </c>
      <c r="H481" s="1" t="s">
        <v>751</v>
      </c>
      <c r="L481" s="1" t="s">
        <v>752</v>
      </c>
      <c r="N481" s="1" t="s">
        <v>630</v>
      </c>
      <c r="O481" s="1" t="s">
        <v>753</v>
      </c>
      <c r="Q481" s="1" t="s">
        <v>753</v>
      </c>
      <c r="S481" s="1" t="s">
        <v>45</v>
      </c>
      <c r="T481" s="1" t="s">
        <v>45</v>
      </c>
      <c r="V481" s="1" t="s">
        <v>753</v>
      </c>
      <c r="Y481" s="1" t="s">
        <v>17</v>
      </c>
      <c r="Z481" s="1" t="s">
        <v>17</v>
      </c>
      <c r="AA481" s="1" t="s">
        <v>45</v>
      </c>
      <c r="AB481" s="1" t="s">
        <v>17</v>
      </c>
      <c r="AD481" s="1" t="s">
        <v>17</v>
      </c>
      <c r="AE481" s="1" t="s">
        <v>45</v>
      </c>
      <c r="AF481" s="1" t="s">
        <v>17</v>
      </c>
      <c r="AG481" s="1" t="s">
        <v>17</v>
      </c>
      <c r="AH481" s="1" t="s">
        <v>17</v>
      </c>
      <c r="AI481" s="1" t="s">
        <v>17</v>
      </c>
      <c r="AJ481" s="1" t="s">
        <v>17</v>
      </c>
      <c r="AK481" s="1" t="s">
        <v>17</v>
      </c>
      <c r="AR481" s="1" t="s">
        <v>634</v>
      </c>
      <c r="AS481" s="1" t="s">
        <v>17</v>
      </c>
      <c r="AT481" s="1" t="s">
        <v>3179</v>
      </c>
      <c r="AU481" s="1" t="s">
        <v>3180</v>
      </c>
      <c r="AV481" s="1" t="s">
        <v>3181</v>
      </c>
      <c r="AW481" s="1" t="s">
        <v>3182</v>
      </c>
      <c r="GR481" s="1" t="str">
        <f>IF(LEN(UnitDictionaries!$A481)&gt;0,UnitDictionaries!$A481,"")</f>
        <v/>
      </c>
      <c r="GS481" s="1" t="str">
        <f>IF(LEN(Forms!$A481)&gt;0,Forms!$A481,"")</f>
        <v/>
      </c>
      <c r="GT481" s="1" t="str">
        <f>IF(LEN(DataDictionaries!$A481)&gt;0,DataDictionaries!$A481,"")</f>
        <v/>
      </c>
    </row>
    <row r="482" spans="1:202" ht="52" x14ac:dyDescent="0.15">
      <c r="A482" s="3" t="s">
        <v>296</v>
      </c>
      <c r="B482" s="3" t="s">
        <v>3183</v>
      </c>
      <c r="C482" s="1" t="s">
        <v>93</v>
      </c>
      <c r="E482" s="1" t="s">
        <v>3183</v>
      </c>
      <c r="F482" s="1" t="s">
        <v>45</v>
      </c>
      <c r="G482" s="3" t="s">
        <v>3183</v>
      </c>
      <c r="H482" s="1" t="s">
        <v>58</v>
      </c>
      <c r="L482" s="1" t="s">
        <v>629</v>
      </c>
      <c r="N482" s="1" t="s">
        <v>630</v>
      </c>
      <c r="O482" s="1" t="s">
        <v>3184</v>
      </c>
      <c r="P482" s="1" t="s">
        <v>3157</v>
      </c>
      <c r="Q482" s="1" t="s">
        <v>3184</v>
      </c>
      <c r="S482" s="1" t="s">
        <v>17</v>
      </c>
      <c r="T482" s="1" t="s">
        <v>45</v>
      </c>
      <c r="V482" s="1" t="s">
        <v>3185</v>
      </c>
      <c r="Y482" s="1" t="s">
        <v>17</v>
      </c>
      <c r="Z482" s="1" t="s">
        <v>17</v>
      </c>
      <c r="AA482" s="1" t="s">
        <v>45</v>
      </c>
      <c r="AB482" s="1" t="s">
        <v>17</v>
      </c>
      <c r="AD482" s="1" t="s">
        <v>17</v>
      </c>
      <c r="AE482" s="1" t="s">
        <v>17</v>
      </c>
      <c r="AF482" s="1" t="s">
        <v>17</v>
      </c>
      <c r="AG482" s="1" t="s">
        <v>17</v>
      </c>
      <c r="AH482" s="1" t="s">
        <v>17</v>
      </c>
      <c r="AI482" s="1" t="s">
        <v>17</v>
      </c>
      <c r="AJ482" s="1" t="s">
        <v>17</v>
      </c>
      <c r="AK482" s="1" t="s">
        <v>17</v>
      </c>
      <c r="AQ482" s="1" t="s">
        <v>3186</v>
      </c>
      <c r="AS482" s="1" t="s">
        <v>17</v>
      </c>
      <c r="AT482" s="1" t="s">
        <v>3187</v>
      </c>
      <c r="AU482" s="1" t="s">
        <v>3188</v>
      </c>
      <c r="AV482" s="1" t="s">
        <v>3189</v>
      </c>
      <c r="AW482" s="1" t="s">
        <v>3190</v>
      </c>
      <c r="GR482" s="1" t="str">
        <f>IF(LEN(UnitDictionaries!$A482)&gt;0,UnitDictionaries!$A482,"")</f>
        <v/>
      </c>
      <c r="GS482" s="1" t="str">
        <f>IF(LEN(Forms!$A482)&gt;0,Forms!$A482,"")</f>
        <v/>
      </c>
      <c r="GT482" s="1" t="str">
        <f>IF(LEN(DataDictionaries!$A482)&gt;0,DataDictionaries!$A482,"")</f>
        <v/>
      </c>
    </row>
    <row r="483" spans="1:202" ht="39" x14ac:dyDescent="0.15">
      <c r="A483" s="4" t="s">
        <v>302</v>
      </c>
      <c r="B483" s="4" t="s">
        <v>3191</v>
      </c>
      <c r="C483" s="4" t="s">
        <v>43</v>
      </c>
      <c r="E483" s="4" t="s">
        <v>3191</v>
      </c>
      <c r="F483" s="4" t="s">
        <v>45</v>
      </c>
      <c r="G483" s="4" t="s">
        <v>3191</v>
      </c>
      <c r="H483" s="4" t="s">
        <v>3192</v>
      </c>
      <c r="L483" s="4" t="s">
        <v>629</v>
      </c>
      <c r="N483" s="4" t="s">
        <v>630</v>
      </c>
      <c r="O483" s="4" t="s">
        <v>3193</v>
      </c>
      <c r="Q483" s="4" t="s">
        <v>3193</v>
      </c>
      <c r="S483" s="4" t="s">
        <v>17</v>
      </c>
      <c r="T483" s="4" t="s">
        <v>17</v>
      </c>
      <c r="U483" s="4" t="s">
        <v>3194</v>
      </c>
      <c r="V483" s="4" t="s">
        <v>3193</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3195</v>
      </c>
      <c r="AS483" s="4" t="s">
        <v>17</v>
      </c>
      <c r="AT483" s="4" t="s">
        <v>3196</v>
      </c>
      <c r="AU483" s="4" t="s">
        <v>3197</v>
      </c>
      <c r="AV483" s="4" t="s">
        <v>3198</v>
      </c>
      <c r="AW483" s="4" t="s">
        <v>3199</v>
      </c>
      <c r="GR483" s="1" t="str">
        <f>IF(LEN(UnitDictionaries!$A483)&gt;0,UnitDictionaries!$A483,"")</f>
        <v/>
      </c>
      <c r="GS483" s="1" t="str">
        <f>IF(LEN(Forms!$A483)&gt;0,Forms!$A483,"")</f>
        <v/>
      </c>
      <c r="GT483" s="1" t="str">
        <f>IF(LEN(DataDictionaries!$A483)&gt;0,DataDictionaries!$A483,"")</f>
        <v/>
      </c>
    </row>
    <row r="484" spans="1:202" ht="65" x14ac:dyDescent="0.15">
      <c r="A484" s="4" t="s">
        <v>302</v>
      </c>
      <c r="B484" s="4" t="s">
        <v>3200</v>
      </c>
      <c r="C484" s="4" t="s">
        <v>53</v>
      </c>
      <c r="E484" s="4" t="s">
        <v>3200</v>
      </c>
      <c r="F484" s="4" t="s">
        <v>45</v>
      </c>
      <c r="L484" s="4" t="s">
        <v>629</v>
      </c>
      <c r="N484" s="4" t="s">
        <v>630</v>
      </c>
      <c r="O484" s="4" t="s">
        <v>3201</v>
      </c>
      <c r="S484" s="4" t="s">
        <v>17</v>
      </c>
      <c r="T484" s="4" t="s">
        <v>17</v>
      </c>
      <c r="Y484" s="4" t="s">
        <v>17</v>
      </c>
      <c r="Z484" s="4" t="s">
        <v>17</v>
      </c>
      <c r="AA484" s="4" t="s">
        <v>45</v>
      </c>
      <c r="AB484" s="4" t="s">
        <v>17</v>
      </c>
      <c r="AD484" s="4" t="s">
        <v>17</v>
      </c>
      <c r="AE484" s="4" t="s">
        <v>17</v>
      </c>
      <c r="AF484" s="4" t="s">
        <v>17</v>
      </c>
      <c r="AG484" s="4" t="s">
        <v>17</v>
      </c>
      <c r="AH484" s="4" t="s">
        <v>17</v>
      </c>
      <c r="AI484" s="4" t="s">
        <v>17</v>
      </c>
      <c r="AJ484" s="4" t="s">
        <v>17</v>
      </c>
      <c r="AK484" s="4" t="s">
        <v>17</v>
      </c>
      <c r="AQ484" s="4" t="s">
        <v>3202</v>
      </c>
      <c r="AS484" s="4" t="s">
        <v>17</v>
      </c>
      <c r="AT484" s="4" t="s">
        <v>3203</v>
      </c>
      <c r="AU484" s="4" t="s">
        <v>3204</v>
      </c>
      <c r="GR484" s="1" t="str">
        <f>IF(LEN(UnitDictionaries!$A484)&gt;0,UnitDictionaries!$A484,"")</f>
        <v/>
      </c>
      <c r="GS484" s="1" t="str">
        <f>IF(LEN(Forms!$A484)&gt;0,Forms!$A484,"")</f>
        <v/>
      </c>
      <c r="GT484" s="1" t="str">
        <f>IF(LEN(DataDictionaries!$A484)&gt;0,DataDictionaries!$A484,"")</f>
        <v/>
      </c>
    </row>
    <row r="485" spans="1:202" ht="26" x14ac:dyDescent="0.15">
      <c r="A485" s="4" t="s">
        <v>302</v>
      </c>
      <c r="B485" s="4" t="s">
        <v>3205</v>
      </c>
      <c r="C485" s="4" t="s">
        <v>58</v>
      </c>
      <c r="E485" s="4" t="s">
        <v>3205</v>
      </c>
      <c r="F485" s="4" t="s">
        <v>45</v>
      </c>
      <c r="G485" s="4" t="s">
        <v>3205</v>
      </c>
      <c r="H485" s="4" t="s">
        <v>83</v>
      </c>
      <c r="I485" s="4" t="s">
        <v>1493</v>
      </c>
      <c r="L485" s="4" t="s">
        <v>761</v>
      </c>
      <c r="N485" s="4" t="s">
        <v>630</v>
      </c>
      <c r="O485" s="4" t="s">
        <v>1494</v>
      </c>
      <c r="Q485" s="4" t="s">
        <v>1494</v>
      </c>
      <c r="S485" s="4" t="s">
        <v>17</v>
      </c>
      <c r="T485" s="4" t="s">
        <v>45</v>
      </c>
      <c r="U485" s="4" t="s">
        <v>3206</v>
      </c>
      <c r="V485" s="4" t="s">
        <v>1496</v>
      </c>
      <c r="Y485" s="4" t="s">
        <v>17</v>
      </c>
      <c r="Z485" s="4" t="s">
        <v>17</v>
      </c>
      <c r="AA485" s="4" t="s">
        <v>45</v>
      </c>
      <c r="AB485" s="4" t="s">
        <v>17</v>
      </c>
      <c r="AD485" s="4" t="s">
        <v>17</v>
      </c>
      <c r="AE485" s="4" t="s">
        <v>17</v>
      </c>
      <c r="AF485" s="4" t="s">
        <v>17</v>
      </c>
      <c r="AG485" s="4" t="s">
        <v>17</v>
      </c>
      <c r="AH485" s="4" t="s">
        <v>17</v>
      </c>
      <c r="AI485" s="4" t="s">
        <v>17</v>
      </c>
      <c r="AJ485" s="4" t="s">
        <v>17</v>
      </c>
      <c r="AK485" s="4" t="s">
        <v>17</v>
      </c>
      <c r="AQ485" s="4" t="s">
        <v>644</v>
      </c>
      <c r="AS485" s="4" t="s">
        <v>17</v>
      </c>
      <c r="AT485" s="4" t="s">
        <v>3207</v>
      </c>
      <c r="AU485" s="4" t="s">
        <v>3208</v>
      </c>
      <c r="AV485" s="4" t="s">
        <v>3209</v>
      </c>
      <c r="AW485" s="4" t="s">
        <v>3210</v>
      </c>
      <c r="GR485" s="1" t="str">
        <f>IF(LEN(UnitDictionaries!$A485)&gt;0,UnitDictionaries!$A485,"")</f>
        <v/>
      </c>
      <c r="GS485" s="1" t="str">
        <f>IF(LEN(Forms!$A485)&gt;0,Forms!$A485,"")</f>
        <v/>
      </c>
      <c r="GT485" s="1" t="str">
        <f>IF(LEN(DataDictionaries!$A485)&gt;0,DataDictionaries!$A485,"")</f>
        <v/>
      </c>
    </row>
    <row r="486" spans="1:202" x14ac:dyDescent="0.15">
      <c r="A486" s="4" t="s">
        <v>302</v>
      </c>
      <c r="B486" s="4" t="s">
        <v>3211</v>
      </c>
      <c r="C486" s="4" t="s">
        <v>64</v>
      </c>
      <c r="E486" s="4" t="s">
        <v>3211</v>
      </c>
      <c r="F486" s="4" t="s">
        <v>45</v>
      </c>
      <c r="G486" s="4" t="s">
        <v>3211</v>
      </c>
      <c r="H486" s="4" t="s">
        <v>651</v>
      </c>
      <c r="L486" s="4" t="s">
        <v>652</v>
      </c>
      <c r="N486" s="4" t="s">
        <v>630</v>
      </c>
      <c r="O486" s="4" t="s">
        <v>3212</v>
      </c>
      <c r="Q486" s="4" t="s">
        <v>3212</v>
      </c>
      <c r="S486" s="4" t="s">
        <v>45</v>
      </c>
      <c r="T486" s="4" t="s">
        <v>45</v>
      </c>
      <c r="V486" s="4" t="s">
        <v>3212</v>
      </c>
      <c r="Y486" s="4" t="s">
        <v>45</v>
      </c>
      <c r="Z486" s="4" t="s">
        <v>17</v>
      </c>
      <c r="AA486" s="4" t="s">
        <v>45</v>
      </c>
      <c r="AB486" s="4" t="s">
        <v>17</v>
      </c>
      <c r="AD486" s="4" t="s">
        <v>17</v>
      </c>
      <c r="AE486" s="4" t="s">
        <v>45</v>
      </c>
      <c r="AF486" s="4" t="s">
        <v>17</v>
      </c>
      <c r="AG486" s="4" t="s">
        <v>17</v>
      </c>
      <c r="AH486" s="4" t="s">
        <v>17</v>
      </c>
      <c r="AI486" s="4" t="s">
        <v>17</v>
      </c>
      <c r="AJ486" s="4" t="s">
        <v>17</v>
      </c>
      <c r="AK486" s="4" t="s">
        <v>17</v>
      </c>
      <c r="AQ486" s="4" t="s">
        <v>3202</v>
      </c>
      <c r="AR486" s="4" t="s">
        <v>634</v>
      </c>
      <c r="AS486" s="4" t="s">
        <v>17</v>
      </c>
      <c r="AT486" s="4" t="s">
        <v>3213</v>
      </c>
      <c r="AU486" s="4" t="s">
        <v>3214</v>
      </c>
      <c r="AV486" s="4" t="s">
        <v>3215</v>
      </c>
      <c r="AW486" s="4" t="s">
        <v>3216</v>
      </c>
      <c r="GR486" s="1" t="str">
        <f>IF(LEN(UnitDictionaries!$A486)&gt;0,UnitDictionaries!$A486,"")</f>
        <v/>
      </c>
      <c r="GS486" s="1" t="str">
        <f>IF(LEN(Forms!$A486)&gt;0,Forms!$A486,"")</f>
        <v/>
      </c>
      <c r="GT486" s="1" t="str">
        <f>IF(LEN(DataDictionaries!$A486)&gt;0,DataDictionaries!$A486,"")</f>
        <v/>
      </c>
    </row>
    <row r="487" spans="1:202" ht="91" x14ac:dyDescent="0.15">
      <c r="A487" s="4" t="s">
        <v>302</v>
      </c>
      <c r="B487" s="4" t="s">
        <v>3217</v>
      </c>
      <c r="C487" s="4" t="s">
        <v>731</v>
      </c>
      <c r="E487" s="4" t="s">
        <v>3217</v>
      </c>
      <c r="F487" s="4" t="s">
        <v>45</v>
      </c>
      <c r="G487" s="4" t="s">
        <v>3217</v>
      </c>
      <c r="H487" s="4" t="s">
        <v>741</v>
      </c>
      <c r="L487" s="4" t="s">
        <v>652</v>
      </c>
      <c r="N487" s="4" t="s">
        <v>630</v>
      </c>
      <c r="O487" s="4" t="s">
        <v>3218</v>
      </c>
      <c r="Q487" s="4" t="s">
        <v>3218</v>
      </c>
      <c r="R487" s="4" t="s">
        <v>3219</v>
      </c>
      <c r="S487" s="4" t="s">
        <v>45</v>
      </c>
      <c r="T487" s="4" t="s">
        <v>45</v>
      </c>
      <c r="V487" s="4" t="s">
        <v>3218</v>
      </c>
      <c r="Y487" s="4" t="s">
        <v>17</v>
      </c>
      <c r="Z487" s="4" t="s">
        <v>17</v>
      </c>
      <c r="AA487" s="4" t="s">
        <v>45</v>
      </c>
      <c r="AB487" s="4" t="s">
        <v>17</v>
      </c>
      <c r="AD487" s="4" t="s">
        <v>17</v>
      </c>
      <c r="AE487" s="4" t="s">
        <v>45</v>
      </c>
      <c r="AF487" s="4" t="s">
        <v>17</v>
      </c>
      <c r="AG487" s="4" t="s">
        <v>17</v>
      </c>
      <c r="AH487" s="4" t="s">
        <v>17</v>
      </c>
      <c r="AI487" s="4" t="s">
        <v>17</v>
      </c>
      <c r="AJ487" s="4" t="s">
        <v>17</v>
      </c>
      <c r="AK487" s="4" t="s">
        <v>17</v>
      </c>
      <c r="AQ487" s="4" t="s">
        <v>3202</v>
      </c>
      <c r="AR487" s="4" t="s">
        <v>634</v>
      </c>
      <c r="AS487" s="4" t="s">
        <v>17</v>
      </c>
      <c r="AT487" s="4" t="s">
        <v>3220</v>
      </c>
      <c r="AU487" s="4" t="s">
        <v>3221</v>
      </c>
      <c r="AV487" s="4" t="s">
        <v>3222</v>
      </c>
      <c r="AW487" s="4" t="s">
        <v>3223</v>
      </c>
      <c r="GR487" s="1" t="str">
        <f>IF(LEN(UnitDictionaries!$A487)&gt;0,UnitDictionaries!$A487,"")</f>
        <v/>
      </c>
      <c r="GS487" s="1" t="str">
        <f>IF(LEN(Forms!$A487)&gt;0,Forms!$A487,"")</f>
        <v/>
      </c>
      <c r="GT487" s="1" t="str">
        <f>IF(LEN(DataDictionaries!$A487)&gt;0,DataDictionaries!$A487,"")</f>
        <v/>
      </c>
    </row>
    <row r="488" spans="1:202" ht="39" x14ac:dyDescent="0.15">
      <c r="A488" s="4" t="s">
        <v>302</v>
      </c>
      <c r="B488" s="4" t="s">
        <v>3224</v>
      </c>
      <c r="C488" s="4" t="s">
        <v>70</v>
      </c>
      <c r="E488" s="4" t="s">
        <v>3224</v>
      </c>
      <c r="F488" s="4" t="s">
        <v>45</v>
      </c>
      <c r="G488" s="4" t="s">
        <v>3224</v>
      </c>
      <c r="H488" s="4" t="s">
        <v>83</v>
      </c>
      <c r="L488" s="4" t="s">
        <v>629</v>
      </c>
      <c r="N488" s="4" t="s">
        <v>630</v>
      </c>
      <c r="O488" s="4" t="s">
        <v>1597</v>
      </c>
      <c r="Q488" s="4" t="s">
        <v>1597</v>
      </c>
      <c r="S488" s="4" t="s">
        <v>17</v>
      </c>
      <c r="T488" s="4" t="s">
        <v>45</v>
      </c>
      <c r="V488" s="4" t="s">
        <v>3225</v>
      </c>
      <c r="Y488" s="4" t="s">
        <v>17</v>
      </c>
      <c r="Z488" s="4" t="s">
        <v>17</v>
      </c>
      <c r="AA488" s="4" t="s">
        <v>45</v>
      </c>
      <c r="AB488" s="4" t="s">
        <v>17</v>
      </c>
      <c r="AD488" s="4" t="s">
        <v>17</v>
      </c>
      <c r="AE488" s="4" t="s">
        <v>17</v>
      </c>
      <c r="AF488" s="4" t="s">
        <v>17</v>
      </c>
      <c r="AG488" s="4" t="s">
        <v>17</v>
      </c>
      <c r="AH488" s="4" t="s">
        <v>17</v>
      </c>
      <c r="AI488" s="4" t="s">
        <v>17</v>
      </c>
      <c r="AJ488" s="4" t="s">
        <v>17</v>
      </c>
      <c r="AK488" s="4" t="s">
        <v>45</v>
      </c>
      <c r="AQ488" s="4" t="s">
        <v>3195</v>
      </c>
      <c r="AS488" s="4" t="s">
        <v>17</v>
      </c>
      <c r="AT488" s="4" t="s">
        <v>3226</v>
      </c>
      <c r="AU488" s="4" t="s">
        <v>3227</v>
      </c>
      <c r="AV488" s="4" t="s">
        <v>3228</v>
      </c>
      <c r="AW488" s="4" t="s">
        <v>3229</v>
      </c>
      <c r="GR488" s="1" t="str">
        <f>IF(LEN(UnitDictionaries!$A488)&gt;0,UnitDictionaries!$A488,"")</f>
        <v/>
      </c>
      <c r="GS488" s="1" t="str">
        <f>IF(LEN(Forms!$A488)&gt;0,Forms!$A488,"")</f>
        <v/>
      </c>
      <c r="GT488" s="1" t="str">
        <f>IF(LEN(DataDictionaries!$A488)&gt;0,DataDictionaries!$A488,"")</f>
        <v/>
      </c>
    </row>
    <row r="489" spans="1:202" ht="26" x14ac:dyDescent="0.15">
      <c r="A489" s="4" t="s">
        <v>302</v>
      </c>
      <c r="B489" s="4" t="s">
        <v>3230</v>
      </c>
      <c r="C489" s="4" t="s">
        <v>76</v>
      </c>
      <c r="E489" s="4" t="s">
        <v>3230</v>
      </c>
      <c r="F489" s="4" t="s">
        <v>45</v>
      </c>
      <c r="G489" s="4" t="s">
        <v>3230</v>
      </c>
      <c r="H489" s="4" t="s">
        <v>751</v>
      </c>
      <c r="L489" s="4" t="s">
        <v>752</v>
      </c>
      <c r="N489" s="4" t="s">
        <v>630</v>
      </c>
      <c r="O489" s="4" t="s">
        <v>753</v>
      </c>
      <c r="Q489" s="4" t="s">
        <v>753</v>
      </c>
      <c r="R489" s="4" t="s">
        <v>3231</v>
      </c>
      <c r="S489" s="4" t="s">
        <v>45</v>
      </c>
      <c r="T489" s="4" t="s">
        <v>45</v>
      </c>
      <c r="V489" s="4" t="s">
        <v>753</v>
      </c>
      <c r="Y489" s="4" t="s">
        <v>17</v>
      </c>
      <c r="Z489" s="4" t="s">
        <v>17</v>
      </c>
      <c r="AA489" s="4" t="s">
        <v>45</v>
      </c>
      <c r="AB489" s="4" t="s">
        <v>17</v>
      </c>
      <c r="AD489" s="4" t="s">
        <v>17</v>
      </c>
      <c r="AE489" s="4" t="s">
        <v>45</v>
      </c>
      <c r="AF489" s="4" t="s">
        <v>17</v>
      </c>
      <c r="AG489" s="4" t="s">
        <v>17</v>
      </c>
      <c r="AH489" s="4" t="s">
        <v>17</v>
      </c>
      <c r="AI489" s="4" t="s">
        <v>17</v>
      </c>
      <c r="AJ489" s="4" t="s">
        <v>17</v>
      </c>
      <c r="AK489" s="4" t="s">
        <v>17</v>
      </c>
      <c r="AQ489" s="4" t="s">
        <v>3202</v>
      </c>
      <c r="AR489" s="4" t="s">
        <v>634</v>
      </c>
      <c r="AS489" s="4" t="s">
        <v>17</v>
      </c>
      <c r="AT489" s="4" t="s">
        <v>3232</v>
      </c>
      <c r="AU489" s="4" t="s">
        <v>3233</v>
      </c>
      <c r="AV489" s="4" t="s">
        <v>3234</v>
      </c>
      <c r="AW489" s="4" t="s">
        <v>3235</v>
      </c>
      <c r="GR489" s="1" t="str">
        <f>IF(LEN(UnitDictionaries!$A489)&gt;0,UnitDictionaries!$A489,"")</f>
        <v/>
      </c>
      <c r="GS489" s="1" t="str">
        <f>IF(LEN(Forms!$A489)&gt;0,Forms!$A489,"")</f>
        <v/>
      </c>
      <c r="GT489" s="1" t="str">
        <f>IF(LEN(DataDictionaries!$A489)&gt;0,DataDictionaries!$A489,"")</f>
        <v/>
      </c>
    </row>
    <row r="490" spans="1:202" x14ac:dyDescent="0.15">
      <c r="A490" s="4" t="s">
        <v>302</v>
      </c>
      <c r="B490" s="4" t="s">
        <v>1546</v>
      </c>
      <c r="C490" s="4" t="s">
        <v>83</v>
      </c>
      <c r="E490" s="4" t="s">
        <v>1546</v>
      </c>
      <c r="F490" s="4" t="s">
        <v>45</v>
      </c>
      <c r="G490" s="4" t="s">
        <v>1546</v>
      </c>
      <c r="H490" s="4" t="s">
        <v>43</v>
      </c>
      <c r="L490" s="4" t="s">
        <v>1267</v>
      </c>
      <c r="N490" s="4" t="s">
        <v>630</v>
      </c>
      <c r="O490" s="4" t="s">
        <v>1547</v>
      </c>
      <c r="Q490" s="4" t="s">
        <v>1547</v>
      </c>
      <c r="S490" s="4" t="s">
        <v>17</v>
      </c>
      <c r="T490" s="4" t="s">
        <v>17</v>
      </c>
      <c r="V490" s="4" t="s">
        <v>1548</v>
      </c>
      <c r="Y490" s="4" t="s">
        <v>17</v>
      </c>
      <c r="Z490" s="4" t="s">
        <v>17</v>
      </c>
      <c r="AA490" s="4" t="s">
        <v>45</v>
      </c>
      <c r="AB490" s="4" t="s">
        <v>17</v>
      </c>
      <c r="AD490" s="4" t="s">
        <v>17</v>
      </c>
      <c r="AE490" s="4" t="s">
        <v>17</v>
      </c>
      <c r="AF490" s="4" t="s">
        <v>17</v>
      </c>
      <c r="AG490" s="4" t="s">
        <v>17</v>
      </c>
      <c r="AH490" s="4" t="s">
        <v>17</v>
      </c>
      <c r="AI490" s="4" t="s">
        <v>17</v>
      </c>
      <c r="AJ490" s="4" t="s">
        <v>17</v>
      </c>
      <c r="AK490" s="4" t="s">
        <v>17</v>
      </c>
      <c r="AQ490" s="4" t="s">
        <v>3202</v>
      </c>
      <c r="AS490" s="4" t="s">
        <v>17</v>
      </c>
      <c r="AT490" s="4" t="s">
        <v>3236</v>
      </c>
      <c r="AU490" s="4" t="s">
        <v>3237</v>
      </c>
      <c r="AV490" s="4" t="s">
        <v>1551</v>
      </c>
      <c r="AW490" s="4" t="s">
        <v>1552</v>
      </c>
      <c r="GR490" s="1" t="str">
        <f>IF(LEN(UnitDictionaries!$A490)&gt;0,UnitDictionaries!$A490,"")</f>
        <v/>
      </c>
      <c r="GS490" s="1" t="str">
        <f>IF(LEN(Forms!$A490)&gt;0,Forms!$A490,"")</f>
        <v/>
      </c>
      <c r="GT490" s="1" t="str">
        <f>IF(LEN(DataDictionaries!$A490)&gt;0,DataDictionaries!$A490,"")</f>
        <v/>
      </c>
    </row>
    <row r="491" spans="1:202" ht="26" x14ac:dyDescent="0.15">
      <c r="A491" s="3" t="s">
        <v>308</v>
      </c>
      <c r="B491" s="3" t="s">
        <v>3191</v>
      </c>
      <c r="C491" s="1" t="s">
        <v>43</v>
      </c>
      <c r="E491" s="1" t="s">
        <v>3191</v>
      </c>
      <c r="F491" s="1" t="s">
        <v>45</v>
      </c>
      <c r="G491" s="3" t="s">
        <v>3191</v>
      </c>
      <c r="H491" s="1" t="s">
        <v>3192</v>
      </c>
      <c r="L491" s="1" t="s">
        <v>629</v>
      </c>
      <c r="N491" s="1" t="s">
        <v>630</v>
      </c>
      <c r="O491" s="1" t="s">
        <v>3193</v>
      </c>
      <c r="Q491" s="1" t="s">
        <v>3193</v>
      </c>
      <c r="S491" s="1" t="s">
        <v>17</v>
      </c>
      <c r="T491" s="1" t="s">
        <v>17</v>
      </c>
      <c r="U491" s="1" t="s">
        <v>3194</v>
      </c>
      <c r="V491" s="1" t="s">
        <v>3193</v>
      </c>
      <c r="Y491" s="1" t="s">
        <v>17</v>
      </c>
      <c r="Z491" s="1" t="s">
        <v>17</v>
      </c>
      <c r="AA491" s="1" t="s">
        <v>45</v>
      </c>
      <c r="AB491" s="1" t="s">
        <v>17</v>
      </c>
      <c r="AD491" s="1" t="s">
        <v>17</v>
      </c>
      <c r="AE491" s="1" t="s">
        <v>17</v>
      </c>
      <c r="AF491" s="1" t="s">
        <v>17</v>
      </c>
      <c r="AG491" s="1" t="s">
        <v>17</v>
      </c>
      <c r="AH491" s="1" t="s">
        <v>17</v>
      </c>
      <c r="AI491" s="1" t="s">
        <v>17</v>
      </c>
      <c r="AJ491" s="1" t="s">
        <v>17</v>
      </c>
      <c r="AK491" s="1" t="s">
        <v>17</v>
      </c>
      <c r="AQ491" s="1" t="s">
        <v>644</v>
      </c>
      <c r="AS491" s="1" t="s">
        <v>17</v>
      </c>
      <c r="AT491" s="1" t="s">
        <v>3238</v>
      </c>
      <c r="AU491" s="1" t="s">
        <v>3239</v>
      </c>
      <c r="AV491" s="1" t="s">
        <v>3198</v>
      </c>
      <c r="AW491" s="1" t="s">
        <v>3199</v>
      </c>
      <c r="GR491" s="1" t="str">
        <f>IF(LEN(UnitDictionaries!$A491)&gt;0,UnitDictionaries!$A491,"")</f>
        <v/>
      </c>
      <c r="GS491" s="1" t="str">
        <f>IF(LEN(Forms!$A491)&gt;0,Forms!$A491,"")</f>
        <v/>
      </c>
      <c r="GT491" s="1" t="str">
        <f>IF(LEN(DataDictionaries!$A491)&gt;0,DataDictionaries!$A491,"")</f>
        <v/>
      </c>
    </row>
    <row r="492" spans="1:202" ht="65" x14ac:dyDescent="0.15">
      <c r="A492" s="3" t="s">
        <v>308</v>
      </c>
      <c r="B492" s="3" t="s">
        <v>3200</v>
      </c>
      <c r="C492" s="1" t="s">
        <v>53</v>
      </c>
      <c r="E492" s="1" t="s">
        <v>3200</v>
      </c>
      <c r="F492" s="1" t="s">
        <v>45</v>
      </c>
      <c r="L492" s="1" t="s">
        <v>629</v>
      </c>
      <c r="N492" s="1" t="s">
        <v>630</v>
      </c>
      <c r="O492" s="1" t="s">
        <v>3201</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3240</v>
      </c>
      <c r="AU492" s="1" t="s">
        <v>3241</v>
      </c>
      <c r="GR492" s="1" t="str">
        <f>IF(LEN(UnitDictionaries!$A492)&gt;0,UnitDictionaries!$A492,"")</f>
        <v/>
      </c>
      <c r="GS492" s="1" t="str">
        <f>IF(LEN(Forms!$A492)&gt;0,Forms!$A492,"")</f>
        <v/>
      </c>
      <c r="GT492" s="1" t="str">
        <f>IF(LEN(DataDictionaries!$A492)&gt;0,DataDictionaries!$A492,"")</f>
        <v/>
      </c>
    </row>
    <row r="493" spans="1:202" ht="26" x14ac:dyDescent="0.15">
      <c r="A493" s="3" t="s">
        <v>308</v>
      </c>
      <c r="B493" s="3" t="s">
        <v>3205</v>
      </c>
      <c r="C493" s="1" t="s">
        <v>58</v>
      </c>
      <c r="E493" s="1" t="s">
        <v>3205</v>
      </c>
      <c r="F493" s="1" t="s">
        <v>45</v>
      </c>
      <c r="G493" s="3" t="s">
        <v>3205</v>
      </c>
      <c r="H493" s="1" t="s">
        <v>83</v>
      </c>
      <c r="I493" s="1" t="s">
        <v>1493</v>
      </c>
      <c r="L493" s="1" t="s">
        <v>761</v>
      </c>
      <c r="N493" s="1" t="s">
        <v>630</v>
      </c>
      <c r="O493" s="1" t="s">
        <v>1494</v>
      </c>
      <c r="Q493" s="1" t="s">
        <v>1494</v>
      </c>
      <c r="S493" s="1" t="s">
        <v>17</v>
      </c>
      <c r="T493" s="1" t="s">
        <v>45</v>
      </c>
      <c r="U493" s="1" t="s">
        <v>1654</v>
      </c>
      <c r="V493" s="1" t="s">
        <v>1496</v>
      </c>
      <c r="Y493" s="1" t="s">
        <v>17</v>
      </c>
      <c r="Z493" s="1" t="s">
        <v>17</v>
      </c>
      <c r="AA493" s="1" t="s">
        <v>45</v>
      </c>
      <c r="AB493" s="1" t="s">
        <v>17</v>
      </c>
      <c r="AD493" s="1" t="s">
        <v>17</v>
      </c>
      <c r="AE493" s="1" t="s">
        <v>17</v>
      </c>
      <c r="AF493" s="1" t="s">
        <v>17</v>
      </c>
      <c r="AG493" s="1" t="s">
        <v>17</v>
      </c>
      <c r="AH493" s="1" t="s">
        <v>17</v>
      </c>
      <c r="AI493" s="1" t="s">
        <v>17</v>
      </c>
      <c r="AJ493" s="1" t="s">
        <v>17</v>
      </c>
      <c r="AK493" s="1" t="s">
        <v>17</v>
      </c>
      <c r="AQ493" s="1" t="s">
        <v>644</v>
      </c>
      <c r="AS493" s="1" t="s">
        <v>17</v>
      </c>
      <c r="AT493" s="1" t="s">
        <v>3242</v>
      </c>
      <c r="AU493" s="1" t="s">
        <v>3243</v>
      </c>
      <c r="AV493" s="1" t="s">
        <v>3209</v>
      </c>
      <c r="AW493" s="1" t="s">
        <v>3210</v>
      </c>
      <c r="GR493" s="1" t="str">
        <f>IF(LEN(UnitDictionaries!$A493)&gt;0,UnitDictionaries!$A493,"")</f>
        <v/>
      </c>
      <c r="GS493" s="1" t="str">
        <f>IF(LEN(Forms!$A493)&gt;0,Forms!$A493,"")</f>
        <v/>
      </c>
      <c r="GT493" s="1" t="str">
        <f>IF(LEN(DataDictionaries!$A493)&gt;0,DataDictionaries!$A493,"")</f>
        <v/>
      </c>
    </row>
    <row r="494" spans="1:202" x14ac:dyDescent="0.15">
      <c r="A494" s="3" t="s">
        <v>308</v>
      </c>
      <c r="B494" s="3" t="s">
        <v>3211</v>
      </c>
      <c r="C494" s="1" t="s">
        <v>64</v>
      </c>
      <c r="E494" s="1" t="s">
        <v>3211</v>
      </c>
      <c r="F494" s="1" t="s">
        <v>45</v>
      </c>
      <c r="G494" s="3" t="s">
        <v>3211</v>
      </c>
      <c r="H494" s="1" t="s">
        <v>651</v>
      </c>
      <c r="L494" s="1" t="s">
        <v>652</v>
      </c>
      <c r="N494" s="1" t="s">
        <v>630</v>
      </c>
      <c r="O494" s="1" t="s">
        <v>3212</v>
      </c>
      <c r="Q494" s="1" t="s">
        <v>3212</v>
      </c>
      <c r="S494" s="1" t="s">
        <v>45</v>
      </c>
      <c r="T494" s="1" t="s">
        <v>45</v>
      </c>
      <c r="V494" s="1" t="s">
        <v>3212</v>
      </c>
      <c r="Y494" s="1" t="s">
        <v>45</v>
      </c>
      <c r="Z494" s="1" t="s">
        <v>17</v>
      </c>
      <c r="AA494" s="1" t="s">
        <v>45</v>
      </c>
      <c r="AB494" s="1" t="s">
        <v>17</v>
      </c>
      <c r="AD494" s="1" t="s">
        <v>17</v>
      </c>
      <c r="AE494" s="1" t="s">
        <v>45</v>
      </c>
      <c r="AF494" s="1" t="s">
        <v>17</v>
      </c>
      <c r="AG494" s="1" t="s">
        <v>17</v>
      </c>
      <c r="AH494" s="1" t="s">
        <v>17</v>
      </c>
      <c r="AI494" s="1" t="s">
        <v>17</v>
      </c>
      <c r="AJ494" s="1" t="s">
        <v>17</v>
      </c>
      <c r="AK494" s="1" t="s">
        <v>17</v>
      </c>
      <c r="AR494" s="1" t="s">
        <v>634</v>
      </c>
      <c r="AS494" s="1" t="s">
        <v>17</v>
      </c>
      <c r="AT494" s="1" t="s">
        <v>3244</v>
      </c>
      <c r="AU494" s="1" t="s">
        <v>3245</v>
      </c>
      <c r="AV494" s="1" t="s">
        <v>3215</v>
      </c>
      <c r="AW494" s="1" t="s">
        <v>3216</v>
      </c>
      <c r="GR494" s="1" t="str">
        <f>IF(LEN(UnitDictionaries!$A494)&gt;0,UnitDictionaries!$A494,"")</f>
        <v/>
      </c>
      <c r="GS494" s="1" t="str">
        <f>IF(LEN(Forms!$A494)&gt;0,Forms!$A494,"")</f>
        <v/>
      </c>
      <c r="GT494" s="1" t="str">
        <f>IF(LEN(DataDictionaries!$A494)&gt;0,DataDictionaries!$A494,"")</f>
        <v/>
      </c>
    </row>
    <row r="495" spans="1:202" ht="91" x14ac:dyDescent="0.15">
      <c r="A495" s="3" t="s">
        <v>308</v>
      </c>
      <c r="B495" s="3" t="s">
        <v>3217</v>
      </c>
      <c r="C495" s="1" t="s">
        <v>731</v>
      </c>
      <c r="E495" s="1" t="s">
        <v>3217</v>
      </c>
      <c r="F495" s="1" t="s">
        <v>45</v>
      </c>
      <c r="G495" s="3" t="s">
        <v>3217</v>
      </c>
      <c r="H495" s="1" t="s">
        <v>741</v>
      </c>
      <c r="L495" s="1" t="s">
        <v>652</v>
      </c>
      <c r="N495" s="1" t="s">
        <v>630</v>
      </c>
      <c r="O495" s="1" t="s">
        <v>3218</v>
      </c>
      <c r="Q495" s="1" t="s">
        <v>3218</v>
      </c>
      <c r="R495" s="1" t="s">
        <v>3219</v>
      </c>
      <c r="S495" s="1" t="s">
        <v>45</v>
      </c>
      <c r="T495" s="1" t="s">
        <v>45</v>
      </c>
      <c r="V495" s="1" t="s">
        <v>3218</v>
      </c>
      <c r="Y495" s="1" t="s">
        <v>17</v>
      </c>
      <c r="Z495" s="1" t="s">
        <v>17</v>
      </c>
      <c r="AA495" s="1" t="s">
        <v>45</v>
      </c>
      <c r="AB495" s="1" t="s">
        <v>17</v>
      </c>
      <c r="AD495" s="1" t="s">
        <v>17</v>
      </c>
      <c r="AE495" s="1" t="s">
        <v>45</v>
      </c>
      <c r="AF495" s="1" t="s">
        <v>17</v>
      </c>
      <c r="AG495" s="1" t="s">
        <v>17</v>
      </c>
      <c r="AH495" s="1" t="s">
        <v>17</v>
      </c>
      <c r="AI495" s="1" t="s">
        <v>17</v>
      </c>
      <c r="AJ495" s="1" t="s">
        <v>17</v>
      </c>
      <c r="AK495" s="1" t="s">
        <v>17</v>
      </c>
      <c r="AR495" s="1" t="s">
        <v>634</v>
      </c>
      <c r="AS495" s="1" t="s">
        <v>17</v>
      </c>
      <c r="AT495" s="1" t="s">
        <v>3246</v>
      </c>
      <c r="AU495" s="1" t="s">
        <v>3247</v>
      </c>
      <c r="AV495" s="1" t="s">
        <v>3222</v>
      </c>
      <c r="AW495" s="1" t="s">
        <v>3223</v>
      </c>
      <c r="GR495" s="1" t="str">
        <f>IF(LEN(UnitDictionaries!$A495)&gt;0,UnitDictionaries!$A495,"")</f>
        <v/>
      </c>
      <c r="GS495" s="1" t="str">
        <f>IF(LEN(Forms!$A495)&gt;0,Forms!$A495,"")</f>
        <v/>
      </c>
      <c r="GT495" s="1" t="str">
        <f>IF(LEN(DataDictionaries!$A495)&gt;0,DataDictionaries!$A495,"")</f>
        <v/>
      </c>
    </row>
    <row r="496" spans="1:202" ht="26" x14ac:dyDescent="0.15">
      <c r="A496" s="3" t="s">
        <v>308</v>
      </c>
      <c r="B496" s="3" t="s">
        <v>3224</v>
      </c>
      <c r="C496" s="1" t="s">
        <v>70</v>
      </c>
      <c r="E496" s="1" t="s">
        <v>3224</v>
      </c>
      <c r="F496" s="1" t="s">
        <v>45</v>
      </c>
      <c r="G496" s="3" t="s">
        <v>3224</v>
      </c>
      <c r="H496" s="1" t="s">
        <v>83</v>
      </c>
      <c r="L496" s="1" t="s">
        <v>629</v>
      </c>
      <c r="N496" s="1" t="s">
        <v>630</v>
      </c>
      <c r="O496" s="1" t="s">
        <v>1597</v>
      </c>
      <c r="Q496" s="1" t="s">
        <v>1597</v>
      </c>
      <c r="S496" s="1" t="s">
        <v>17</v>
      </c>
      <c r="T496" s="1" t="s">
        <v>45</v>
      </c>
      <c r="V496" s="1" t="s">
        <v>3225</v>
      </c>
      <c r="Y496" s="1" t="s">
        <v>17</v>
      </c>
      <c r="Z496" s="1" t="s">
        <v>17</v>
      </c>
      <c r="AA496" s="1" t="s">
        <v>45</v>
      </c>
      <c r="AB496" s="1" t="s">
        <v>17</v>
      </c>
      <c r="AD496" s="1" t="s">
        <v>17</v>
      </c>
      <c r="AE496" s="1" t="s">
        <v>17</v>
      </c>
      <c r="AF496" s="1" t="s">
        <v>17</v>
      </c>
      <c r="AG496" s="1" t="s">
        <v>17</v>
      </c>
      <c r="AH496" s="1" t="s">
        <v>17</v>
      </c>
      <c r="AI496" s="1" t="s">
        <v>17</v>
      </c>
      <c r="AJ496" s="1" t="s">
        <v>17</v>
      </c>
      <c r="AK496" s="1" t="s">
        <v>45</v>
      </c>
      <c r="AQ496" s="1" t="s">
        <v>644</v>
      </c>
      <c r="AS496" s="1" t="s">
        <v>17</v>
      </c>
      <c r="AT496" s="1" t="s">
        <v>3248</v>
      </c>
      <c r="AU496" s="1" t="s">
        <v>3249</v>
      </c>
      <c r="AV496" s="1" t="s">
        <v>3228</v>
      </c>
      <c r="AW496" s="1" t="s">
        <v>3229</v>
      </c>
      <c r="GR496" s="1" t="str">
        <f>IF(LEN(UnitDictionaries!$A496)&gt;0,UnitDictionaries!$A496,"")</f>
        <v/>
      </c>
      <c r="GS496" s="1" t="str">
        <f>IF(LEN(Forms!$A496)&gt;0,Forms!$A496,"")</f>
        <v/>
      </c>
      <c r="GT496" s="1" t="str">
        <f>IF(LEN(DataDictionaries!$A496)&gt;0,DataDictionaries!$A496,"")</f>
        <v/>
      </c>
    </row>
    <row r="497" spans="1:202" ht="26" x14ac:dyDescent="0.15">
      <c r="A497" s="3" t="s">
        <v>308</v>
      </c>
      <c r="B497" s="3" t="s">
        <v>3230</v>
      </c>
      <c r="C497" s="1" t="s">
        <v>76</v>
      </c>
      <c r="E497" s="1" t="s">
        <v>3230</v>
      </c>
      <c r="F497" s="1" t="s">
        <v>45</v>
      </c>
      <c r="G497" s="3" t="s">
        <v>3230</v>
      </c>
      <c r="H497" s="1" t="s">
        <v>751</v>
      </c>
      <c r="L497" s="1" t="s">
        <v>752</v>
      </c>
      <c r="N497" s="1" t="s">
        <v>630</v>
      </c>
      <c r="O497" s="1" t="s">
        <v>753</v>
      </c>
      <c r="Q497" s="1" t="s">
        <v>753</v>
      </c>
      <c r="R497" s="1" t="s">
        <v>3231</v>
      </c>
      <c r="S497" s="1" t="s">
        <v>45</v>
      </c>
      <c r="T497" s="1" t="s">
        <v>45</v>
      </c>
      <c r="V497" s="1" t="s">
        <v>753</v>
      </c>
      <c r="Y497" s="1" t="s">
        <v>17</v>
      </c>
      <c r="Z497" s="1" t="s">
        <v>17</v>
      </c>
      <c r="AA497" s="1" t="s">
        <v>45</v>
      </c>
      <c r="AB497" s="1" t="s">
        <v>17</v>
      </c>
      <c r="AD497" s="1" t="s">
        <v>17</v>
      </c>
      <c r="AE497" s="1" t="s">
        <v>45</v>
      </c>
      <c r="AF497" s="1" t="s">
        <v>17</v>
      </c>
      <c r="AG497" s="1" t="s">
        <v>17</v>
      </c>
      <c r="AH497" s="1" t="s">
        <v>17</v>
      </c>
      <c r="AI497" s="1" t="s">
        <v>17</v>
      </c>
      <c r="AJ497" s="1" t="s">
        <v>17</v>
      </c>
      <c r="AK497" s="1" t="s">
        <v>17</v>
      </c>
      <c r="AR497" s="1" t="s">
        <v>634</v>
      </c>
      <c r="AS497" s="1" t="s">
        <v>17</v>
      </c>
      <c r="AT497" s="1" t="s">
        <v>3250</v>
      </c>
      <c r="AU497" s="1" t="s">
        <v>3251</v>
      </c>
      <c r="AV497" s="1" t="s">
        <v>3234</v>
      </c>
      <c r="AW497" s="1" t="s">
        <v>3235</v>
      </c>
      <c r="GR497" s="1" t="str">
        <f>IF(LEN(UnitDictionaries!$A497)&gt;0,UnitDictionaries!$A497,"")</f>
        <v/>
      </c>
      <c r="GS497" s="1" t="str">
        <f>IF(LEN(Forms!$A497)&gt;0,Forms!$A497,"")</f>
        <v/>
      </c>
      <c r="GT497" s="1" t="str">
        <f>IF(LEN(DataDictionaries!$A497)&gt;0,DataDictionaries!$A497,"")</f>
        <v/>
      </c>
    </row>
    <row r="498" spans="1:202" x14ac:dyDescent="0.15">
      <c r="A498" s="3" t="s">
        <v>308</v>
      </c>
      <c r="B498" s="3" t="s">
        <v>1546</v>
      </c>
      <c r="C498" s="1" t="s">
        <v>83</v>
      </c>
      <c r="E498" s="1" t="s">
        <v>1546</v>
      </c>
      <c r="F498" s="1" t="s">
        <v>45</v>
      </c>
      <c r="G498" s="3" t="s">
        <v>1546</v>
      </c>
      <c r="H498" s="1" t="s">
        <v>43</v>
      </c>
      <c r="L498" s="1" t="s">
        <v>1267</v>
      </c>
      <c r="N498" s="1" t="s">
        <v>630</v>
      </c>
      <c r="O498" s="1" t="s">
        <v>1547</v>
      </c>
      <c r="Q498" s="1" t="s">
        <v>1547</v>
      </c>
      <c r="S498" s="1" t="s">
        <v>17</v>
      </c>
      <c r="T498" s="1" t="s">
        <v>17</v>
      </c>
      <c r="V498" s="1" t="s">
        <v>1548</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3252</v>
      </c>
      <c r="AU498" s="1" t="s">
        <v>3253</v>
      </c>
      <c r="AV498" s="1" t="s">
        <v>1551</v>
      </c>
      <c r="AW498" s="1" t="s">
        <v>1552</v>
      </c>
      <c r="GR498" s="1" t="str">
        <f>IF(LEN(UnitDictionaries!$A498)&gt;0,UnitDictionaries!$A498,"")</f>
        <v/>
      </c>
      <c r="GS498" s="1" t="str">
        <f>IF(LEN(Forms!$A498)&gt;0,Forms!$A498,"")</f>
        <v/>
      </c>
      <c r="GT498" s="1" t="str">
        <f>IF(LEN(DataDictionaries!$A498)&gt;0,DataDictionaries!$A498,"")</f>
        <v/>
      </c>
    </row>
    <row r="499" spans="1:202" ht="26" x14ac:dyDescent="0.15">
      <c r="A499" s="4" t="s">
        <v>313</v>
      </c>
      <c r="B499" s="4" t="s">
        <v>3191</v>
      </c>
      <c r="C499" s="4" t="s">
        <v>43</v>
      </c>
      <c r="E499" s="4" t="s">
        <v>3191</v>
      </c>
      <c r="F499" s="4" t="s">
        <v>45</v>
      </c>
      <c r="G499" s="4" t="s">
        <v>3191</v>
      </c>
      <c r="H499" s="4" t="s">
        <v>3192</v>
      </c>
      <c r="L499" s="4" t="s">
        <v>629</v>
      </c>
      <c r="N499" s="4" t="s">
        <v>630</v>
      </c>
      <c r="O499" s="4" t="s">
        <v>3193</v>
      </c>
      <c r="Q499" s="4" t="s">
        <v>3193</v>
      </c>
      <c r="S499" s="4" t="s">
        <v>17</v>
      </c>
      <c r="T499" s="4" t="s">
        <v>17</v>
      </c>
      <c r="U499" s="4" t="s">
        <v>3194</v>
      </c>
      <c r="V499" s="4" t="s">
        <v>3193</v>
      </c>
      <c r="Y499" s="4" t="s">
        <v>17</v>
      </c>
      <c r="Z499" s="4" t="s">
        <v>17</v>
      </c>
      <c r="AA499" s="4" t="s">
        <v>45</v>
      </c>
      <c r="AB499" s="4" t="s">
        <v>17</v>
      </c>
      <c r="AD499" s="4" t="s">
        <v>17</v>
      </c>
      <c r="AE499" s="4" t="s">
        <v>17</v>
      </c>
      <c r="AF499" s="4" t="s">
        <v>17</v>
      </c>
      <c r="AG499" s="4" t="s">
        <v>17</v>
      </c>
      <c r="AH499" s="4" t="s">
        <v>17</v>
      </c>
      <c r="AI499" s="4" t="s">
        <v>17</v>
      </c>
      <c r="AJ499" s="4" t="s">
        <v>17</v>
      </c>
      <c r="AK499" s="4" t="s">
        <v>17</v>
      </c>
      <c r="AQ499" s="4" t="s">
        <v>644</v>
      </c>
      <c r="AS499" s="4" t="s">
        <v>17</v>
      </c>
      <c r="AT499" s="4" t="s">
        <v>3254</v>
      </c>
      <c r="AU499" s="4" t="s">
        <v>3255</v>
      </c>
      <c r="AV499" s="4" t="s">
        <v>3198</v>
      </c>
      <c r="AW499" s="4" t="s">
        <v>3199</v>
      </c>
      <c r="GR499" s="1" t="str">
        <f>IF(LEN(UnitDictionaries!$A499)&gt;0,UnitDictionaries!$A499,"")</f>
        <v/>
      </c>
      <c r="GS499" s="1" t="str">
        <f>IF(LEN(Forms!$A499)&gt;0,Forms!$A499,"")</f>
        <v/>
      </c>
      <c r="GT499" s="1" t="str">
        <f>IF(LEN(DataDictionaries!$A499)&gt;0,DataDictionaries!$A499,"")</f>
        <v/>
      </c>
    </row>
    <row r="500" spans="1:202" ht="65" x14ac:dyDescent="0.15">
      <c r="A500" s="4" t="s">
        <v>313</v>
      </c>
      <c r="B500" s="4" t="s">
        <v>3200</v>
      </c>
      <c r="C500" s="4" t="s">
        <v>53</v>
      </c>
      <c r="E500" s="4" t="s">
        <v>3200</v>
      </c>
      <c r="F500" s="4" t="s">
        <v>45</v>
      </c>
      <c r="L500" s="4" t="s">
        <v>629</v>
      </c>
      <c r="N500" s="4" t="s">
        <v>630</v>
      </c>
      <c r="O500" s="4" t="s">
        <v>3201</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3256</v>
      </c>
      <c r="AU500" s="4" t="s">
        <v>3257</v>
      </c>
      <c r="GR500" s="1" t="str">
        <f>IF(LEN(UnitDictionaries!$A500)&gt;0,UnitDictionaries!$A500,"")</f>
        <v/>
      </c>
      <c r="GS500" s="1" t="str">
        <f>IF(LEN(Forms!$A500)&gt;0,Forms!$A500,"")</f>
        <v/>
      </c>
      <c r="GT500" s="1" t="str">
        <f>IF(LEN(DataDictionaries!$A500)&gt;0,DataDictionaries!$A500,"")</f>
        <v/>
      </c>
    </row>
    <row r="501" spans="1:202" ht="26" x14ac:dyDescent="0.15">
      <c r="A501" s="4" t="s">
        <v>313</v>
      </c>
      <c r="B501" s="4" t="s">
        <v>3205</v>
      </c>
      <c r="C501" s="4" t="s">
        <v>58</v>
      </c>
      <c r="E501" s="4" t="s">
        <v>3205</v>
      </c>
      <c r="F501" s="4" t="s">
        <v>45</v>
      </c>
      <c r="G501" s="4" t="s">
        <v>3205</v>
      </c>
      <c r="H501" s="4" t="s">
        <v>83</v>
      </c>
      <c r="I501" s="4" t="s">
        <v>1493</v>
      </c>
      <c r="L501" s="4" t="s">
        <v>761</v>
      </c>
      <c r="N501" s="4" t="s">
        <v>630</v>
      </c>
      <c r="O501" s="4" t="s">
        <v>1494</v>
      </c>
      <c r="Q501" s="4" t="s">
        <v>1494</v>
      </c>
      <c r="S501" s="4" t="s">
        <v>17</v>
      </c>
      <c r="T501" s="4" t="s">
        <v>45</v>
      </c>
      <c r="U501" s="4" t="s">
        <v>3258</v>
      </c>
      <c r="V501" s="4" t="s">
        <v>1496</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644</v>
      </c>
      <c r="AS501" s="4" t="s">
        <v>17</v>
      </c>
      <c r="AT501" s="4" t="s">
        <v>3259</v>
      </c>
      <c r="AU501" s="4" t="s">
        <v>3260</v>
      </c>
      <c r="AV501" s="4" t="s">
        <v>3209</v>
      </c>
      <c r="AW501" s="4" t="s">
        <v>3210</v>
      </c>
      <c r="GR501" s="1" t="str">
        <f>IF(LEN(UnitDictionaries!$A501)&gt;0,UnitDictionaries!$A501,"")</f>
        <v/>
      </c>
      <c r="GS501" s="1" t="str">
        <f>IF(LEN(Forms!$A501)&gt;0,Forms!$A501,"")</f>
        <v/>
      </c>
      <c r="GT501" s="1" t="str">
        <f>IF(LEN(DataDictionaries!$A501)&gt;0,DataDictionaries!$A501,"")</f>
        <v/>
      </c>
    </row>
    <row r="502" spans="1:202" x14ac:dyDescent="0.15">
      <c r="A502" s="4" t="s">
        <v>313</v>
      </c>
      <c r="B502" s="4" t="s">
        <v>3211</v>
      </c>
      <c r="C502" s="4" t="s">
        <v>64</v>
      </c>
      <c r="E502" s="4" t="s">
        <v>3211</v>
      </c>
      <c r="F502" s="4" t="s">
        <v>45</v>
      </c>
      <c r="G502" s="4" t="s">
        <v>3211</v>
      </c>
      <c r="H502" s="4" t="s">
        <v>651</v>
      </c>
      <c r="L502" s="4" t="s">
        <v>652</v>
      </c>
      <c r="N502" s="4" t="s">
        <v>630</v>
      </c>
      <c r="O502" s="4" t="s">
        <v>3212</v>
      </c>
      <c r="Q502" s="4" t="s">
        <v>3212</v>
      </c>
      <c r="S502" s="4" t="s">
        <v>45</v>
      </c>
      <c r="T502" s="4" t="s">
        <v>45</v>
      </c>
      <c r="V502" s="4" t="s">
        <v>3212</v>
      </c>
      <c r="Y502" s="4" t="s">
        <v>45</v>
      </c>
      <c r="Z502" s="4" t="s">
        <v>17</v>
      </c>
      <c r="AA502" s="4" t="s">
        <v>45</v>
      </c>
      <c r="AB502" s="4" t="s">
        <v>17</v>
      </c>
      <c r="AD502" s="4" t="s">
        <v>17</v>
      </c>
      <c r="AE502" s="4" t="s">
        <v>45</v>
      </c>
      <c r="AF502" s="4" t="s">
        <v>17</v>
      </c>
      <c r="AG502" s="4" t="s">
        <v>17</v>
      </c>
      <c r="AH502" s="4" t="s">
        <v>17</v>
      </c>
      <c r="AI502" s="4" t="s">
        <v>17</v>
      </c>
      <c r="AJ502" s="4" t="s">
        <v>17</v>
      </c>
      <c r="AK502" s="4" t="s">
        <v>17</v>
      </c>
      <c r="AR502" s="4" t="s">
        <v>634</v>
      </c>
      <c r="AS502" s="4" t="s">
        <v>17</v>
      </c>
      <c r="AT502" s="4" t="s">
        <v>3261</v>
      </c>
      <c r="AU502" s="4" t="s">
        <v>3262</v>
      </c>
      <c r="AV502" s="4" t="s">
        <v>3215</v>
      </c>
      <c r="AW502" s="4" t="s">
        <v>3216</v>
      </c>
      <c r="GR502" s="1" t="str">
        <f>IF(LEN(UnitDictionaries!$A502)&gt;0,UnitDictionaries!$A502,"")</f>
        <v/>
      </c>
      <c r="GS502" s="1" t="str">
        <f>IF(LEN(Forms!$A502)&gt;0,Forms!$A502,"")</f>
        <v/>
      </c>
      <c r="GT502" s="1" t="str">
        <f>IF(LEN(DataDictionaries!$A502)&gt;0,DataDictionaries!$A502,"")</f>
        <v/>
      </c>
    </row>
    <row r="503" spans="1:202" ht="91" x14ac:dyDescent="0.15">
      <c r="A503" s="4" t="s">
        <v>313</v>
      </c>
      <c r="B503" s="4" t="s">
        <v>3217</v>
      </c>
      <c r="C503" s="4" t="s">
        <v>731</v>
      </c>
      <c r="E503" s="4" t="s">
        <v>3217</v>
      </c>
      <c r="F503" s="4" t="s">
        <v>45</v>
      </c>
      <c r="G503" s="4" t="s">
        <v>3217</v>
      </c>
      <c r="H503" s="4" t="s">
        <v>741</v>
      </c>
      <c r="L503" s="4" t="s">
        <v>652</v>
      </c>
      <c r="N503" s="4" t="s">
        <v>630</v>
      </c>
      <c r="O503" s="4" t="s">
        <v>3218</v>
      </c>
      <c r="Q503" s="4" t="s">
        <v>3218</v>
      </c>
      <c r="R503" s="4" t="s">
        <v>3219</v>
      </c>
      <c r="S503" s="4" t="s">
        <v>45</v>
      </c>
      <c r="T503" s="4" t="s">
        <v>45</v>
      </c>
      <c r="V503" s="4" t="s">
        <v>3218</v>
      </c>
      <c r="Y503" s="4" t="s">
        <v>17</v>
      </c>
      <c r="Z503" s="4" t="s">
        <v>17</v>
      </c>
      <c r="AA503" s="4" t="s">
        <v>45</v>
      </c>
      <c r="AB503" s="4" t="s">
        <v>17</v>
      </c>
      <c r="AD503" s="4" t="s">
        <v>17</v>
      </c>
      <c r="AE503" s="4" t="s">
        <v>45</v>
      </c>
      <c r="AF503" s="4" t="s">
        <v>17</v>
      </c>
      <c r="AG503" s="4" t="s">
        <v>17</v>
      </c>
      <c r="AH503" s="4" t="s">
        <v>17</v>
      </c>
      <c r="AI503" s="4" t="s">
        <v>17</v>
      </c>
      <c r="AJ503" s="4" t="s">
        <v>17</v>
      </c>
      <c r="AK503" s="4" t="s">
        <v>17</v>
      </c>
      <c r="AR503" s="4" t="s">
        <v>634</v>
      </c>
      <c r="AS503" s="4" t="s">
        <v>17</v>
      </c>
      <c r="AT503" s="4" t="s">
        <v>3263</v>
      </c>
      <c r="AU503" s="4" t="s">
        <v>3264</v>
      </c>
      <c r="AV503" s="4" t="s">
        <v>3222</v>
      </c>
      <c r="AW503" s="4" t="s">
        <v>3223</v>
      </c>
      <c r="GR503" s="1" t="str">
        <f>IF(LEN(UnitDictionaries!$A503)&gt;0,UnitDictionaries!$A503,"")</f>
        <v/>
      </c>
      <c r="GS503" s="1" t="str">
        <f>IF(LEN(Forms!$A503)&gt;0,Forms!$A503,"")</f>
        <v/>
      </c>
      <c r="GT503" s="1" t="str">
        <f>IF(LEN(DataDictionaries!$A503)&gt;0,DataDictionaries!$A503,"")</f>
        <v/>
      </c>
    </row>
    <row r="504" spans="1:202" ht="26" x14ac:dyDescent="0.15">
      <c r="A504" s="4" t="s">
        <v>313</v>
      </c>
      <c r="B504" s="4" t="s">
        <v>3224</v>
      </c>
      <c r="C504" s="4" t="s">
        <v>70</v>
      </c>
      <c r="E504" s="4" t="s">
        <v>3224</v>
      </c>
      <c r="F504" s="4" t="s">
        <v>45</v>
      </c>
      <c r="G504" s="4" t="s">
        <v>3224</v>
      </c>
      <c r="H504" s="4" t="s">
        <v>83</v>
      </c>
      <c r="L504" s="4" t="s">
        <v>629</v>
      </c>
      <c r="N504" s="4" t="s">
        <v>630</v>
      </c>
      <c r="O504" s="4" t="s">
        <v>1597</v>
      </c>
      <c r="Q504" s="4" t="s">
        <v>1597</v>
      </c>
      <c r="S504" s="4" t="s">
        <v>17</v>
      </c>
      <c r="T504" s="4" t="s">
        <v>45</v>
      </c>
      <c r="V504" s="4" t="s">
        <v>3225</v>
      </c>
      <c r="Y504" s="4" t="s">
        <v>17</v>
      </c>
      <c r="Z504" s="4" t="s">
        <v>17</v>
      </c>
      <c r="AA504" s="4" t="s">
        <v>45</v>
      </c>
      <c r="AB504" s="4" t="s">
        <v>17</v>
      </c>
      <c r="AD504" s="4" t="s">
        <v>17</v>
      </c>
      <c r="AE504" s="4" t="s">
        <v>17</v>
      </c>
      <c r="AF504" s="4" t="s">
        <v>17</v>
      </c>
      <c r="AG504" s="4" t="s">
        <v>17</v>
      </c>
      <c r="AH504" s="4" t="s">
        <v>17</v>
      </c>
      <c r="AI504" s="4" t="s">
        <v>17</v>
      </c>
      <c r="AJ504" s="4" t="s">
        <v>17</v>
      </c>
      <c r="AK504" s="4" t="s">
        <v>45</v>
      </c>
      <c r="AQ504" s="4" t="s">
        <v>644</v>
      </c>
      <c r="AS504" s="4" t="s">
        <v>17</v>
      </c>
      <c r="AT504" s="4" t="s">
        <v>3265</v>
      </c>
      <c r="AU504" s="4" t="s">
        <v>3266</v>
      </c>
      <c r="AV504" s="4" t="s">
        <v>3228</v>
      </c>
      <c r="AW504" s="4" t="s">
        <v>3229</v>
      </c>
      <c r="GR504" s="1" t="str">
        <f>IF(LEN(UnitDictionaries!$A504)&gt;0,UnitDictionaries!$A504,"")</f>
        <v/>
      </c>
      <c r="GS504" s="1" t="str">
        <f>IF(LEN(Forms!$A504)&gt;0,Forms!$A504,"")</f>
        <v/>
      </c>
      <c r="GT504" s="1" t="str">
        <f>IF(LEN(DataDictionaries!$A504)&gt;0,DataDictionaries!$A504,"")</f>
        <v/>
      </c>
    </row>
    <row r="505" spans="1:202" ht="26" x14ac:dyDescent="0.15">
      <c r="A505" s="4" t="s">
        <v>313</v>
      </c>
      <c r="B505" s="4" t="s">
        <v>3230</v>
      </c>
      <c r="C505" s="4" t="s">
        <v>76</v>
      </c>
      <c r="E505" s="4" t="s">
        <v>3230</v>
      </c>
      <c r="F505" s="4" t="s">
        <v>45</v>
      </c>
      <c r="G505" s="4" t="s">
        <v>3230</v>
      </c>
      <c r="H505" s="4" t="s">
        <v>751</v>
      </c>
      <c r="L505" s="4" t="s">
        <v>752</v>
      </c>
      <c r="N505" s="4" t="s">
        <v>630</v>
      </c>
      <c r="O505" s="4" t="s">
        <v>753</v>
      </c>
      <c r="Q505" s="4" t="s">
        <v>753</v>
      </c>
      <c r="R505" s="4" t="s">
        <v>3231</v>
      </c>
      <c r="S505" s="4" t="s">
        <v>45</v>
      </c>
      <c r="T505" s="4" t="s">
        <v>45</v>
      </c>
      <c r="V505" s="4" t="s">
        <v>753</v>
      </c>
      <c r="Y505" s="4" t="s">
        <v>17</v>
      </c>
      <c r="Z505" s="4" t="s">
        <v>17</v>
      </c>
      <c r="AA505" s="4" t="s">
        <v>45</v>
      </c>
      <c r="AB505" s="4" t="s">
        <v>17</v>
      </c>
      <c r="AD505" s="4" t="s">
        <v>17</v>
      </c>
      <c r="AE505" s="4" t="s">
        <v>45</v>
      </c>
      <c r="AF505" s="4" t="s">
        <v>17</v>
      </c>
      <c r="AG505" s="4" t="s">
        <v>17</v>
      </c>
      <c r="AH505" s="4" t="s">
        <v>17</v>
      </c>
      <c r="AI505" s="4" t="s">
        <v>17</v>
      </c>
      <c r="AJ505" s="4" t="s">
        <v>17</v>
      </c>
      <c r="AK505" s="4" t="s">
        <v>17</v>
      </c>
      <c r="AR505" s="4" t="s">
        <v>634</v>
      </c>
      <c r="AS505" s="4" t="s">
        <v>17</v>
      </c>
      <c r="AT505" s="4" t="s">
        <v>3267</v>
      </c>
      <c r="AU505" s="4" t="s">
        <v>3268</v>
      </c>
      <c r="AV505" s="4" t="s">
        <v>3234</v>
      </c>
      <c r="AW505" s="4" t="s">
        <v>3235</v>
      </c>
      <c r="GR505" s="1" t="str">
        <f>IF(LEN(UnitDictionaries!$A505)&gt;0,UnitDictionaries!$A505,"")</f>
        <v/>
      </c>
      <c r="GS505" s="1" t="str">
        <f>IF(LEN(Forms!$A505)&gt;0,Forms!$A505,"")</f>
        <v/>
      </c>
      <c r="GT505" s="1" t="str">
        <f>IF(LEN(DataDictionaries!$A505)&gt;0,DataDictionaries!$A505,"")</f>
        <v/>
      </c>
    </row>
    <row r="506" spans="1:202" x14ac:dyDescent="0.15">
      <c r="A506" s="4" t="s">
        <v>313</v>
      </c>
      <c r="B506" s="4" t="s">
        <v>1546</v>
      </c>
      <c r="C506" s="4" t="s">
        <v>83</v>
      </c>
      <c r="E506" s="4" t="s">
        <v>1546</v>
      </c>
      <c r="F506" s="4" t="s">
        <v>45</v>
      </c>
      <c r="G506" s="4" t="s">
        <v>1546</v>
      </c>
      <c r="H506" s="4" t="s">
        <v>43</v>
      </c>
      <c r="L506" s="4" t="s">
        <v>1267</v>
      </c>
      <c r="N506" s="4" t="s">
        <v>630</v>
      </c>
      <c r="O506" s="4" t="s">
        <v>1547</v>
      </c>
      <c r="Q506" s="4" t="s">
        <v>1547</v>
      </c>
      <c r="S506" s="4" t="s">
        <v>17</v>
      </c>
      <c r="T506" s="4" t="s">
        <v>17</v>
      </c>
      <c r="V506" s="4" t="s">
        <v>1548</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3269</v>
      </c>
      <c r="AU506" s="4" t="s">
        <v>3270</v>
      </c>
      <c r="AV506" s="4" t="s">
        <v>1551</v>
      </c>
      <c r="AW506" s="4" t="s">
        <v>1552</v>
      </c>
      <c r="GR506" s="1" t="str">
        <f>IF(LEN(UnitDictionaries!$A506)&gt;0,UnitDictionaries!$A506,"")</f>
        <v/>
      </c>
      <c r="GS506" s="1" t="str">
        <f>IF(LEN(Forms!$A506)&gt;0,Forms!$A506,"")</f>
        <v/>
      </c>
      <c r="GT506" s="1" t="str">
        <f>IF(LEN(DataDictionaries!$A506)&gt;0,DataDictionaries!$A506,"")</f>
        <v/>
      </c>
    </row>
    <row r="507" spans="1:202" ht="26" x14ac:dyDescent="0.15">
      <c r="A507" s="3" t="s">
        <v>318</v>
      </c>
      <c r="B507" s="3" t="s">
        <v>3191</v>
      </c>
      <c r="C507" s="1" t="s">
        <v>43</v>
      </c>
      <c r="E507" s="1" t="s">
        <v>3191</v>
      </c>
      <c r="F507" s="1" t="s">
        <v>45</v>
      </c>
      <c r="G507" s="3" t="s">
        <v>3191</v>
      </c>
      <c r="H507" s="1" t="s">
        <v>3192</v>
      </c>
      <c r="L507" s="1" t="s">
        <v>629</v>
      </c>
      <c r="N507" s="1" t="s">
        <v>630</v>
      </c>
      <c r="O507" s="1" t="s">
        <v>3193</v>
      </c>
      <c r="Q507" s="1" t="s">
        <v>3193</v>
      </c>
      <c r="S507" s="1" t="s">
        <v>17</v>
      </c>
      <c r="T507" s="1" t="s">
        <v>17</v>
      </c>
      <c r="U507" s="1" t="s">
        <v>3271</v>
      </c>
      <c r="V507" s="1" t="s">
        <v>3193</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644</v>
      </c>
      <c r="AS507" s="1" t="s">
        <v>17</v>
      </c>
      <c r="AT507" s="1" t="s">
        <v>3272</v>
      </c>
      <c r="AU507" s="1" t="s">
        <v>3273</v>
      </c>
      <c r="AV507" s="1" t="s">
        <v>3198</v>
      </c>
      <c r="AW507" s="1" t="s">
        <v>3199</v>
      </c>
      <c r="GR507" s="1" t="str">
        <f>IF(LEN(UnitDictionaries!$A507)&gt;0,UnitDictionaries!$A507,"")</f>
        <v/>
      </c>
      <c r="GS507" s="1" t="str">
        <f>IF(LEN(Forms!$A507)&gt;0,Forms!$A507,"")</f>
        <v/>
      </c>
      <c r="GT507" s="1" t="str">
        <f>IF(LEN(DataDictionaries!$A507)&gt;0,DataDictionaries!$A507,"")</f>
        <v/>
      </c>
    </row>
    <row r="508" spans="1:202" ht="65" x14ac:dyDescent="0.15">
      <c r="A508" s="3" t="s">
        <v>318</v>
      </c>
      <c r="B508" s="3" t="s">
        <v>3200</v>
      </c>
      <c r="C508" s="1" t="s">
        <v>53</v>
      </c>
      <c r="E508" s="1" t="s">
        <v>3200</v>
      </c>
      <c r="F508" s="1" t="s">
        <v>45</v>
      </c>
      <c r="L508" s="1" t="s">
        <v>629</v>
      </c>
      <c r="N508" s="1" t="s">
        <v>630</v>
      </c>
      <c r="O508" s="1" t="s">
        <v>3201</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3274</v>
      </c>
      <c r="AU508" s="1" t="s">
        <v>3275</v>
      </c>
      <c r="GR508" s="1" t="str">
        <f>IF(LEN(UnitDictionaries!$A508)&gt;0,UnitDictionaries!$A508,"")</f>
        <v/>
      </c>
      <c r="GS508" s="1" t="str">
        <f>IF(LEN(Forms!$A508)&gt;0,Forms!$A508,"")</f>
        <v/>
      </c>
      <c r="GT508" s="1" t="str">
        <f>IF(LEN(DataDictionaries!$A508)&gt;0,DataDictionaries!$A508,"")</f>
        <v/>
      </c>
    </row>
    <row r="509" spans="1:202" ht="26" x14ac:dyDescent="0.15">
      <c r="A509" s="3" t="s">
        <v>318</v>
      </c>
      <c r="B509" s="3" t="s">
        <v>3205</v>
      </c>
      <c r="C509" s="1" t="s">
        <v>58</v>
      </c>
      <c r="E509" s="1" t="s">
        <v>3205</v>
      </c>
      <c r="F509" s="1" t="s">
        <v>45</v>
      </c>
      <c r="G509" s="3" t="s">
        <v>3205</v>
      </c>
      <c r="H509" s="1" t="s">
        <v>83</v>
      </c>
      <c r="I509" s="1" t="s">
        <v>1493</v>
      </c>
      <c r="L509" s="1" t="s">
        <v>761</v>
      </c>
      <c r="N509" s="1" t="s">
        <v>630</v>
      </c>
      <c r="O509" s="1" t="s">
        <v>1494</v>
      </c>
      <c r="Q509" s="1" t="s">
        <v>1494</v>
      </c>
      <c r="S509" s="1" t="s">
        <v>17</v>
      </c>
      <c r="T509" s="1" t="s">
        <v>45</v>
      </c>
      <c r="U509" s="1" t="s">
        <v>3276</v>
      </c>
      <c r="V509" s="1" t="s">
        <v>1496</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644</v>
      </c>
      <c r="AS509" s="1" t="s">
        <v>17</v>
      </c>
      <c r="AT509" s="1" t="s">
        <v>3277</v>
      </c>
      <c r="AU509" s="1" t="s">
        <v>3278</v>
      </c>
      <c r="AV509" s="1" t="s">
        <v>3209</v>
      </c>
      <c r="AW509" s="1" t="s">
        <v>3210</v>
      </c>
      <c r="GR509" s="1" t="str">
        <f>IF(LEN(UnitDictionaries!$A509)&gt;0,UnitDictionaries!$A509,"")</f>
        <v/>
      </c>
      <c r="GS509" s="1" t="str">
        <f>IF(LEN(Forms!$A509)&gt;0,Forms!$A509,"")</f>
        <v/>
      </c>
      <c r="GT509" s="1" t="str">
        <f>IF(LEN(DataDictionaries!$A509)&gt;0,DataDictionaries!$A509,"")</f>
        <v/>
      </c>
    </row>
    <row r="510" spans="1:202" x14ac:dyDescent="0.15">
      <c r="A510" s="3" t="s">
        <v>318</v>
      </c>
      <c r="B510" s="3" t="s">
        <v>3211</v>
      </c>
      <c r="C510" s="1" t="s">
        <v>64</v>
      </c>
      <c r="E510" s="1" t="s">
        <v>3211</v>
      </c>
      <c r="F510" s="1" t="s">
        <v>45</v>
      </c>
      <c r="G510" s="3" t="s">
        <v>3211</v>
      </c>
      <c r="H510" s="1" t="s">
        <v>651</v>
      </c>
      <c r="L510" s="1" t="s">
        <v>652</v>
      </c>
      <c r="N510" s="1" t="s">
        <v>630</v>
      </c>
      <c r="O510" s="1" t="s">
        <v>3212</v>
      </c>
      <c r="Q510" s="1" t="s">
        <v>3212</v>
      </c>
      <c r="S510" s="1" t="s">
        <v>45</v>
      </c>
      <c r="T510" s="1" t="s">
        <v>45</v>
      </c>
      <c r="V510" s="1" t="s">
        <v>3212</v>
      </c>
      <c r="Y510" s="1" t="s">
        <v>45</v>
      </c>
      <c r="Z510" s="1" t="s">
        <v>17</v>
      </c>
      <c r="AA510" s="1" t="s">
        <v>45</v>
      </c>
      <c r="AB510" s="1" t="s">
        <v>17</v>
      </c>
      <c r="AD510" s="1" t="s">
        <v>17</v>
      </c>
      <c r="AE510" s="1" t="s">
        <v>45</v>
      </c>
      <c r="AF510" s="1" t="s">
        <v>17</v>
      </c>
      <c r="AG510" s="1" t="s">
        <v>17</v>
      </c>
      <c r="AH510" s="1" t="s">
        <v>17</v>
      </c>
      <c r="AI510" s="1" t="s">
        <v>17</v>
      </c>
      <c r="AJ510" s="1" t="s">
        <v>17</v>
      </c>
      <c r="AK510" s="1" t="s">
        <v>17</v>
      </c>
      <c r="AR510" s="1" t="s">
        <v>634</v>
      </c>
      <c r="AS510" s="1" t="s">
        <v>17</v>
      </c>
      <c r="AT510" s="1" t="s">
        <v>3279</v>
      </c>
      <c r="AU510" s="1" t="s">
        <v>3280</v>
      </c>
      <c r="AV510" s="1" t="s">
        <v>3215</v>
      </c>
      <c r="AW510" s="1" t="s">
        <v>3216</v>
      </c>
      <c r="GR510" s="1" t="str">
        <f>IF(LEN(UnitDictionaries!$A510)&gt;0,UnitDictionaries!$A510,"")</f>
        <v/>
      </c>
      <c r="GS510" s="1" t="str">
        <f>IF(LEN(Forms!$A510)&gt;0,Forms!$A510,"")</f>
        <v/>
      </c>
      <c r="GT510" s="1" t="str">
        <f>IF(LEN(DataDictionaries!$A510)&gt;0,DataDictionaries!$A510,"")</f>
        <v/>
      </c>
    </row>
    <row r="511" spans="1:202" ht="91" x14ac:dyDescent="0.15">
      <c r="A511" s="3" t="s">
        <v>318</v>
      </c>
      <c r="B511" s="3" t="s">
        <v>3217</v>
      </c>
      <c r="C511" s="1" t="s">
        <v>731</v>
      </c>
      <c r="E511" s="1" t="s">
        <v>3217</v>
      </c>
      <c r="F511" s="1" t="s">
        <v>45</v>
      </c>
      <c r="G511" s="3" t="s">
        <v>3217</v>
      </c>
      <c r="H511" s="1" t="s">
        <v>741</v>
      </c>
      <c r="L511" s="1" t="s">
        <v>652</v>
      </c>
      <c r="N511" s="1" t="s">
        <v>630</v>
      </c>
      <c r="O511" s="1" t="s">
        <v>3218</v>
      </c>
      <c r="Q511" s="1" t="s">
        <v>3218</v>
      </c>
      <c r="R511" s="1" t="s">
        <v>3219</v>
      </c>
      <c r="S511" s="1" t="s">
        <v>45</v>
      </c>
      <c r="T511" s="1" t="s">
        <v>45</v>
      </c>
      <c r="V511" s="1" t="s">
        <v>3218</v>
      </c>
      <c r="Y511" s="1" t="s">
        <v>17</v>
      </c>
      <c r="Z511" s="1" t="s">
        <v>17</v>
      </c>
      <c r="AA511" s="1" t="s">
        <v>45</v>
      </c>
      <c r="AB511" s="1" t="s">
        <v>17</v>
      </c>
      <c r="AD511" s="1" t="s">
        <v>17</v>
      </c>
      <c r="AE511" s="1" t="s">
        <v>45</v>
      </c>
      <c r="AF511" s="1" t="s">
        <v>17</v>
      </c>
      <c r="AG511" s="1" t="s">
        <v>17</v>
      </c>
      <c r="AH511" s="1" t="s">
        <v>17</v>
      </c>
      <c r="AI511" s="1" t="s">
        <v>17</v>
      </c>
      <c r="AJ511" s="1" t="s">
        <v>17</v>
      </c>
      <c r="AK511" s="1" t="s">
        <v>17</v>
      </c>
      <c r="AR511" s="1" t="s">
        <v>634</v>
      </c>
      <c r="AS511" s="1" t="s">
        <v>17</v>
      </c>
      <c r="AT511" s="1" t="s">
        <v>3281</v>
      </c>
      <c r="AU511" s="1" t="s">
        <v>3282</v>
      </c>
      <c r="AV511" s="1" t="s">
        <v>3222</v>
      </c>
      <c r="AW511" s="1" t="s">
        <v>3223</v>
      </c>
      <c r="GR511" s="1" t="str">
        <f>IF(LEN(UnitDictionaries!$A511)&gt;0,UnitDictionaries!$A511,"")</f>
        <v/>
      </c>
      <c r="GS511" s="1" t="str">
        <f>IF(LEN(Forms!$A511)&gt;0,Forms!$A511,"")</f>
        <v/>
      </c>
      <c r="GT511" s="1" t="str">
        <f>IF(LEN(DataDictionaries!$A511)&gt;0,DataDictionaries!$A511,"")</f>
        <v/>
      </c>
    </row>
    <row r="512" spans="1:202" ht="26" x14ac:dyDescent="0.15">
      <c r="A512" s="3" t="s">
        <v>318</v>
      </c>
      <c r="B512" s="3" t="s">
        <v>3224</v>
      </c>
      <c r="C512" s="1" t="s">
        <v>70</v>
      </c>
      <c r="E512" s="1" t="s">
        <v>3224</v>
      </c>
      <c r="F512" s="1" t="s">
        <v>45</v>
      </c>
      <c r="G512" s="3" t="s">
        <v>3224</v>
      </c>
      <c r="H512" s="1" t="s">
        <v>83</v>
      </c>
      <c r="L512" s="1" t="s">
        <v>629</v>
      </c>
      <c r="N512" s="1" t="s">
        <v>630</v>
      </c>
      <c r="O512" s="1" t="s">
        <v>1597</v>
      </c>
      <c r="Q512" s="1" t="s">
        <v>1597</v>
      </c>
      <c r="S512" s="1" t="s">
        <v>17</v>
      </c>
      <c r="T512" s="1" t="s">
        <v>45</v>
      </c>
      <c r="V512" s="1" t="s">
        <v>3225</v>
      </c>
      <c r="Y512" s="1" t="s">
        <v>17</v>
      </c>
      <c r="Z512" s="1" t="s">
        <v>17</v>
      </c>
      <c r="AA512" s="1" t="s">
        <v>45</v>
      </c>
      <c r="AB512" s="1" t="s">
        <v>17</v>
      </c>
      <c r="AD512" s="1" t="s">
        <v>17</v>
      </c>
      <c r="AE512" s="1" t="s">
        <v>17</v>
      </c>
      <c r="AF512" s="1" t="s">
        <v>17</v>
      </c>
      <c r="AG512" s="1" t="s">
        <v>17</v>
      </c>
      <c r="AH512" s="1" t="s">
        <v>17</v>
      </c>
      <c r="AI512" s="1" t="s">
        <v>17</v>
      </c>
      <c r="AJ512" s="1" t="s">
        <v>17</v>
      </c>
      <c r="AK512" s="1" t="s">
        <v>45</v>
      </c>
      <c r="AQ512" s="1" t="s">
        <v>644</v>
      </c>
      <c r="AS512" s="1" t="s">
        <v>17</v>
      </c>
      <c r="AT512" s="1" t="s">
        <v>3283</v>
      </c>
      <c r="AU512" s="1" t="s">
        <v>3284</v>
      </c>
      <c r="AV512" s="1" t="s">
        <v>3228</v>
      </c>
      <c r="AW512" s="1" t="s">
        <v>3229</v>
      </c>
      <c r="GR512" s="1" t="str">
        <f>IF(LEN(UnitDictionaries!$A512)&gt;0,UnitDictionaries!$A512,"")</f>
        <v/>
      </c>
      <c r="GS512" s="1" t="str">
        <f>IF(LEN(Forms!$A512)&gt;0,Forms!$A512,"")</f>
        <v/>
      </c>
      <c r="GT512" s="1" t="str">
        <f>IF(LEN(DataDictionaries!$A512)&gt;0,DataDictionaries!$A512,"")</f>
        <v/>
      </c>
    </row>
    <row r="513" spans="1:202" ht="26" x14ac:dyDescent="0.15">
      <c r="A513" s="3" t="s">
        <v>318</v>
      </c>
      <c r="B513" s="3" t="s">
        <v>3230</v>
      </c>
      <c r="C513" s="1" t="s">
        <v>76</v>
      </c>
      <c r="E513" s="1" t="s">
        <v>3230</v>
      </c>
      <c r="F513" s="1" t="s">
        <v>45</v>
      </c>
      <c r="G513" s="3" t="s">
        <v>3230</v>
      </c>
      <c r="H513" s="1" t="s">
        <v>751</v>
      </c>
      <c r="L513" s="1" t="s">
        <v>752</v>
      </c>
      <c r="N513" s="1" t="s">
        <v>630</v>
      </c>
      <c r="O513" s="1" t="s">
        <v>753</v>
      </c>
      <c r="Q513" s="1" t="s">
        <v>753</v>
      </c>
      <c r="R513" s="1" t="s">
        <v>3231</v>
      </c>
      <c r="S513" s="1" t="s">
        <v>45</v>
      </c>
      <c r="T513" s="1" t="s">
        <v>45</v>
      </c>
      <c r="V513" s="1" t="s">
        <v>753</v>
      </c>
      <c r="Y513" s="1" t="s">
        <v>17</v>
      </c>
      <c r="Z513" s="1" t="s">
        <v>17</v>
      </c>
      <c r="AA513" s="1" t="s">
        <v>45</v>
      </c>
      <c r="AB513" s="1" t="s">
        <v>17</v>
      </c>
      <c r="AD513" s="1" t="s">
        <v>17</v>
      </c>
      <c r="AE513" s="1" t="s">
        <v>45</v>
      </c>
      <c r="AF513" s="1" t="s">
        <v>17</v>
      </c>
      <c r="AG513" s="1" t="s">
        <v>17</v>
      </c>
      <c r="AH513" s="1" t="s">
        <v>17</v>
      </c>
      <c r="AI513" s="1" t="s">
        <v>17</v>
      </c>
      <c r="AJ513" s="1" t="s">
        <v>17</v>
      </c>
      <c r="AK513" s="1" t="s">
        <v>17</v>
      </c>
      <c r="AR513" s="1" t="s">
        <v>634</v>
      </c>
      <c r="AS513" s="1" t="s">
        <v>17</v>
      </c>
      <c r="AT513" s="1" t="s">
        <v>3285</v>
      </c>
      <c r="AU513" s="1" t="s">
        <v>3286</v>
      </c>
      <c r="AV513" s="1" t="s">
        <v>3234</v>
      </c>
      <c r="AW513" s="1" t="s">
        <v>3235</v>
      </c>
      <c r="GR513" s="1" t="str">
        <f>IF(LEN(UnitDictionaries!$A513)&gt;0,UnitDictionaries!$A513,"")</f>
        <v/>
      </c>
      <c r="GS513" s="1" t="str">
        <f>IF(LEN(Forms!$A513)&gt;0,Forms!$A513,"")</f>
        <v/>
      </c>
      <c r="GT513" s="1" t="str">
        <f>IF(LEN(DataDictionaries!$A513)&gt;0,DataDictionaries!$A513,"")</f>
        <v/>
      </c>
    </row>
    <row r="514" spans="1:202" x14ac:dyDescent="0.15">
      <c r="A514" s="3" t="s">
        <v>318</v>
      </c>
      <c r="B514" s="3" t="s">
        <v>1546</v>
      </c>
      <c r="C514" s="1" t="s">
        <v>83</v>
      </c>
      <c r="E514" s="1" t="s">
        <v>1546</v>
      </c>
      <c r="F514" s="1" t="s">
        <v>45</v>
      </c>
      <c r="G514" s="3" t="s">
        <v>1546</v>
      </c>
      <c r="H514" s="1" t="s">
        <v>43</v>
      </c>
      <c r="L514" s="1" t="s">
        <v>1267</v>
      </c>
      <c r="N514" s="1" t="s">
        <v>630</v>
      </c>
      <c r="O514" s="1" t="s">
        <v>1547</v>
      </c>
      <c r="Q514" s="1" t="s">
        <v>1547</v>
      </c>
      <c r="S514" s="1" t="s">
        <v>17</v>
      </c>
      <c r="T514" s="1" t="s">
        <v>17</v>
      </c>
      <c r="V514" s="1" t="s">
        <v>1548</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3287</v>
      </c>
      <c r="AU514" s="1" t="s">
        <v>3288</v>
      </c>
      <c r="AV514" s="1" t="s">
        <v>1551</v>
      </c>
      <c r="AW514" s="1" t="s">
        <v>1552</v>
      </c>
      <c r="GR514" s="1" t="str">
        <f>IF(LEN(UnitDictionaries!$A514)&gt;0,UnitDictionaries!$A514,"")</f>
        <v/>
      </c>
      <c r="GS514" s="1" t="str">
        <f>IF(LEN(Forms!$A514)&gt;0,Forms!$A514,"")</f>
        <v/>
      </c>
      <c r="GT514" s="1" t="str">
        <f>IF(LEN(DataDictionaries!$A514)&gt;0,DataDictionaries!$A514,"")</f>
        <v/>
      </c>
    </row>
    <row r="515" spans="1:202" ht="26" x14ac:dyDescent="0.15">
      <c r="A515" s="4" t="s">
        <v>323</v>
      </c>
      <c r="B515" s="4" t="s">
        <v>3191</v>
      </c>
      <c r="C515" s="4" t="s">
        <v>43</v>
      </c>
      <c r="E515" s="4" t="s">
        <v>3191</v>
      </c>
      <c r="F515" s="4" t="s">
        <v>45</v>
      </c>
      <c r="G515" s="4" t="s">
        <v>3191</v>
      </c>
      <c r="H515" s="4" t="s">
        <v>3192</v>
      </c>
      <c r="L515" s="4" t="s">
        <v>629</v>
      </c>
      <c r="N515" s="4" t="s">
        <v>630</v>
      </c>
      <c r="O515" s="4" t="s">
        <v>3193</v>
      </c>
      <c r="Q515" s="4" t="s">
        <v>3193</v>
      </c>
      <c r="S515" s="4" t="s">
        <v>17</v>
      </c>
      <c r="T515" s="4" t="s">
        <v>17</v>
      </c>
      <c r="U515" s="4" t="s">
        <v>3289</v>
      </c>
      <c r="V515" s="4" t="s">
        <v>3193</v>
      </c>
      <c r="Y515" s="4" t="s">
        <v>17</v>
      </c>
      <c r="Z515" s="4" t="s">
        <v>17</v>
      </c>
      <c r="AA515" s="4" t="s">
        <v>45</v>
      </c>
      <c r="AB515" s="4" t="s">
        <v>17</v>
      </c>
      <c r="AD515" s="4" t="s">
        <v>17</v>
      </c>
      <c r="AE515" s="4" t="s">
        <v>17</v>
      </c>
      <c r="AF515" s="4" t="s">
        <v>17</v>
      </c>
      <c r="AG515" s="4" t="s">
        <v>17</v>
      </c>
      <c r="AH515" s="4" t="s">
        <v>17</v>
      </c>
      <c r="AI515" s="4" t="s">
        <v>17</v>
      </c>
      <c r="AJ515" s="4" t="s">
        <v>17</v>
      </c>
      <c r="AK515" s="4" t="s">
        <v>17</v>
      </c>
      <c r="AQ515" s="4" t="s">
        <v>644</v>
      </c>
      <c r="AS515" s="4" t="s">
        <v>17</v>
      </c>
      <c r="AT515" s="4" t="s">
        <v>3290</v>
      </c>
      <c r="AU515" s="4" t="s">
        <v>3291</v>
      </c>
      <c r="AV515" s="4" t="s">
        <v>3198</v>
      </c>
      <c r="AW515" s="4" t="s">
        <v>3199</v>
      </c>
      <c r="GR515" s="1" t="str">
        <f>IF(LEN(UnitDictionaries!$A515)&gt;0,UnitDictionaries!$A515,"")</f>
        <v/>
      </c>
      <c r="GS515" s="1" t="str">
        <f>IF(LEN(Forms!$A515)&gt;0,Forms!$A515,"")</f>
        <v/>
      </c>
      <c r="GT515" s="1" t="str">
        <f>IF(LEN(DataDictionaries!$A515)&gt;0,DataDictionaries!$A515,"")</f>
        <v/>
      </c>
    </row>
    <row r="516" spans="1:202" ht="65" x14ac:dyDescent="0.15">
      <c r="A516" s="4" t="s">
        <v>323</v>
      </c>
      <c r="B516" s="4" t="s">
        <v>3200</v>
      </c>
      <c r="C516" s="4" t="s">
        <v>53</v>
      </c>
      <c r="E516" s="4" t="s">
        <v>3200</v>
      </c>
      <c r="F516" s="4" t="s">
        <v>45</v>
      </c>
      <c r="L516" s="4" t="s">
        <v>629</v>
      </c>
      <c r="N516" s="4" t="s">
        <v>630</v>
      </c>
      <c r="O516" s="4" t="s">
        <v>3201</v>
      </c>
      <c r="S516" s="4" t="s">
        <v>17</v>
      </c>
      <c r="T516" s="4" t="s">
        <v>17</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3292</v>
      </c>
      <c r="AU516" s="4" t="s">
        <v>3293</v>
      </c>
      <c r="GR516" s="1" t="str">
        <f>IF(LEN(UnitDictionaries!$A516)&gt;0,UnitDictionaries!$A516,"")</f>
        <v/>
      </c>
      <c r="GS516" s="1" t="str">
        <f>IF(LEN(Forms!$A516)&gt;0,Forms!$A516,"")</f>
        <v/>
      </c>
      <c r="GT516" s="1" t="str">
        <f>IF(LEN(DataDictionaries!$A516)&gt;0,DataDictionaries!$A516,"")</f>
        <v/>
      </c>
    </row>
    <row r="517" spans="1:202" ht="26" x14ac:dyDescent="0.15">
      <c r="A517" s="4" t="s">
        <v>323</v>
      </c>
      <c r="B517" s="4" t="s">
        <v>3205</v>
      </c>
      <c r="C517" s="4" t="s">
        <v>58</v>
      </c>
      <c r="E517" s="4" t="s">
        <v>3205</v>
      </c>
      <c r="F517" s="4" t="s">
        <v>45</v>
      </c>
      <c r="G517" s="4" t="s">
        <v>3205</v>
      </c>
      <c r="H517" s="4" t="s">
        <v>83</v>
      </c>
      <c r="I517" s="4" t="s">
        <v>1493</v>
      </c>
      <c r="L517" s="4" t="s">
        <v>761</v>
      </c>
      <c r="N517" s="4" t="s">
        <v>630</v>
      </c>
      <c r="O517" s="4" t="s">
        <v>1494</v>
      </c>
      <c r="Q517" s="4" t="s">
        <v>1494</v>
      </c>
      <c r="S517" s="4" t="s">
        <v>17</v>
      </c>
      <c r="T517" s="4" t="s">
        <v>45</v>
      </c>
      <c r="U517" s="4" t="s">
        <v>3294</v>
      </c>
      <c r="V517" s="4" t="s">
        <v>1496</v>
      </c>
      <c r="Y517" s="4" t="s">
        <v>17</v>
      </c>
      <c r="Z517" s="4" t="s">
        <v>17</v>
      </c>
      <c r="AA517" s="4" t="s">
        <v>45</v>
      </c>
      <c r="AB517" s="4" t="s">
        <v>17</v>
      </c>
      <c r="AD517" s="4" t="s">
        <v>17</v>
      </c>
      <c r="AE517" s="4" t="s">
        <v>17</v>
      </c>
      <c r="AF517" s="4" t="s">
        <v>17</v>
      </c>
      <c r="AG517" s="4" t="s">
        <v>17</v>
      </c>
      <c r="AH517" s="4" t="s">
        <v>17</v>
      </c>
      <c r="AI517" s="4" t="s">
        <v>17</v>
      </c>
      <c r="AJ517" s="4" t="s">
        <v>17</v>
      </c>
      <c r="AK517" s="4" t="s">
        <v>17</v>
      </c>
      <c r="AQ517" s="4" t="s">
        <v>644</v>
      </c>
      <c r="AS517" s="4" t="s">
        <v>17</v>
      </c>
      <c r="AT517" s="4" t="s">
        <v>3295</v>
      </c>
      <c r="AU517" s="4" t="s">
        <v>3296</v>
      </c>
      <c r="AV517" s="4" t="s">
        <v>3209</v>
      </c>
      <c r="AW517" s="4" t="s">
        <v>3210</v>
      </c>
      <c r="GR517" s="1" t="str">
        <f>IF(LEN(UnitDictionaries!$A517)&gt;0,UnitDictionaries!$A517,"")</f>
        <v/>
      </c>
      <c r="GS517" s="1" t="str">
        <f>IF(LEN(Forms!$A517)&gt;0,Forms!$A517,"")</f>
        <v/>
      </c>
      <c r="GT517" s="1" t="str">
        <f>IF(LEN(DataDictionaries!$A517)&gt;0,DataDictionaries!$A517,"")</f>
        <v/>
      </c>
    </row>
    <row r="518" spans="1:202" x14ac:dyDescent="0.15">
      <c r="A518" s="4" t="s">
        <v>323</v>
      </c>
      <c r="B518" s="4" t="s">
        <v>3211</v>
      </c>
      <c r="C518" s="4" t="s">
        <v>64</v>
      </c>
      <c r="E518" s="4" t="s">
        <v>3211</v>
      </c>
      <c r="F518" s="4" t="s">
        <v>45</v>
      </c>
      <c r="G518" s="4" t="s">
        <v>3211</v>
      </c>
      <c r="H518" s="4" t="s">
        <v>651</v>
      </c>
      <c r="L518" s="4" t="s">
        <v>652</v>
      </c>
      <c r="N518" s="4" t="s">
        <v>630</v>
      </c>
      <c r="O518" s="4" t="s">
        <v>3212</v>
      </c>
      <c r="Q518" s="4" t="s">
        <v>3212</v>
      </c>
      <c r="S518" s="4" t="s">
        <v>45</v>
      </c>
      <c r="T518" s="4" t="s">
        <v>45</v>
      </c>
      <c r="V518" s="4" t="s">
        <v>3212</v>
      </c>
      <c r="Y518" s="4" t="s">
        <v>45</v>
      </c>
      <c r="Z518" s="4" t="s">
        <v>17</v>
      </c>
      <c r="AA518" s="4" t="s">
        <v>45</v>
      </c>
      <c r="AB518" s="4" t="s">
        <v>17</v>
      </c>
      <c r="AD518" s="4" t="s">
        <v>17</v>
      </c>
      <c r="AE518" s="4" t="s">
        <v>45</v>
      </c>
      <c r="AF518" s="4" t="s">
        <v>17</v>
      </c>
      <c r="AG518" s="4" t="s">
        <v>17</v>
      </c>
      <c r="AH518" s="4" t="s">
        <v>17</v>
      </c>
      <c r="AI518" s="4" t="s">
        <v>17</v>
      </c>
      <c r="AJ518" s="4" t="s">
        <v>17</v>
      </c>
      <c r="AK518" s="4" t="s">
        <v>17</v>
      </c>
      <c r="AR518" s="4" t="s">
        <v>634</v>
      </c>
      <c r="AS518" s="4" t="s">
        <v>17</v>
      </c>
      <c r="AT518" s="4" t="s">
        <v>3297</v>
      </c>
      <c r="AU518" s="4" t="s">
        <v>3298</v>
      </c>
      <c r="AV518" s="4" t="s">
        <v>3215</v>
      </c>
      <c r="AW518" s="4" t="s">
        <v>3216</v>
      </c>
      <c r="GR518" s="1" t="str">
        <f>IF(LEN(UnitDictionaries!$A518)&gt;0,UnitDictionaries!$A518,"")</f>
        <v/>
      </c>
      <c r="GS518" s="1" t="str">
        <f>IF(LEN(Forms!$A518)&gt;0,Forms!$A518,"")</f>
        <v/>
      </c>
      <c r="GT518" s="1" t="str">
        <f>IF(LEN(DataDictionaries!$A518)&gt;0,DataDictionaries!$A518,"")</f>
        <v/>
      </c>
    </row>
    <row r="519" spans="1:202" ht="91" x14ac:dyDescent="0.15">
      <c r="A519" s="4" t="s">
        <v>323</v>
      </c>
      <c r="B519" s="4" t="s">
        <v>3217</v>
      </c>
      <c r="C519" s="4" t="s">
        <v>731</v>
      </c>
      <c r="E519" s="4" t="s">
        <v>3217</v>
      </c>
      <c r="F519" s="4" t="s">
        <v>45</v>
      </c>
      <c r="G519" s="4" t="s">
        <v>3217</v>
      </c>
      <c r="H519" s="4" t="s">
        <v>741</v>
      </c>
      <c r="L519" s="4" t="s">
        <v>652</v>
      </c>
      <c r="N519" s="4" t="s">
        <v>630</v>
      </c>
      <c r="O519" s="4" t="s">
        <v>3218</v>
      </c>
      <c r="Q519" s="4" t="s">
        <v>3218</v>
      </c>
      <c r="R519" s="4" t="s">
        <v>3219</v>
      </c>
      <c r="S519" s="4" t="s">
        <v>45</v>
      </c>
      <c r="T519" s="4" t="s">
        <v>45</v>
      </c>
      <c r="V519" s="4" t="s">
        <v>3218</v>
      </c>
      <c r="Y519" s="4" t="s">
        <v>17</v>
      </c>
      <c r="Z519" s="4" t="s">
        <v>17</v>
      </c>
      <c r="AA519" s="4" t="s">
        <v>45</v>
      </c>
      <c r="AB519" s="4" t="s">
        <v>17</v>
      </c>
      <c r="AD519" s="4" t="s">
        <v>17</v>
      </c>
      <c r="AE519" s="4" t="s">
        <v>45</v>
      </c>
      <c r="AF519" s="4" t="s">
        <v>17</v>
      </c>
      <c r="AG519" s="4" t="s">
        <v>17</v>
      </c>
      <c r="AH519" s="4" t="s">
        <v>17</v>
      </c>
      <c r="AI519" s="4" t="s">
        <v>17</v>
      </c>
      <c r="AJ519" s="4" t="s">
        <v>17</v>
      </c>
      <c r="AK519" s="4" t="s">
        <v>17</v>
      </c>
      <c r="AR519" s="4" t="s">
        <v>634</v>
      </c>
      <c r="AS519" s="4" t="s">
        <v>17</v>
      </c>
      <c r="AT519" s="4" t="s">
        <v>3299</v>
      </c>
      <c r="AU519" s="4" t="s">
        <v>3300</v>
      </c>
      <c r="AV519" s="4" t="s">
        <v>3222</v>
      </c>
      <c r="AW519" s="4" t="s">
        <v>3223</v>
      </c>
      <c r="GR519" s="1" t="str">
        <f>IF(LEN(UnitDictionaries!$A519)&gt;0,UnitDictionaries!$A519,"")</f>
        <v/>
      </c>
      <c r="GS519" s="1" t="str">
        <f>IF(LEN(Forms!$A519)&gt;0,Forms!$A519,"")</f>
        <v/>
      </c>
      <c r="GT519" s="1" t="str">
        <f>IF(LEN(DataDictionaries!$A519)&gt;0,DataDictionaries!$A519,"")</f>
        <v/>
      </c>
    </row>
    <row r="520" spans="1:202" ht="26" x14ac:dyDescent="0.15">
      <c r="A520" s="4" t="s">
        <v>323</v>
      </c>
      <c r="B520" s="4" t="s">
        <v>3224</v>
      </c>
      <c r="C520" s="4" t="s">
        <v>70</v>
      </c>
      <c r="E520" s="4" t="s">
        <v>3224</v>
      </c>
      <c r="F520" s="4" t="s">
        <v>45</v>
      </c>
      <c r="G520" s="4" t="s">
        <v>3224</v>
      </c>
      <c r="H520" s="4" t="s">
        <v>83</v>
      </c>
      <c r="L520" s="4" t="s">
        <v>629</v>
      </c>
      <c r="N520" s="4" t="s">
        <v>630</v>
      </c>
      <c r="O520" s="4" t="s">
        <v>1597</v>
      </c>
      <c r="Q520" s="4" t="s">
        <v>1597</v>
      </c>
      <c r="S520" s="4" t="s">
        <v>17</v>
      </c>
      <c r="T520" s="4" t="s">
        <v>45</v>
      </c>
      <c r="V520" s="4" t="s">
        <v>3225</v>
      </c>
      <c r="Y520" s="4" t="s">
        <v>17</v>
      </c>
      <c r="Z520" s="4" t="s">
        <v>17</v>
      </c>
      <c r="AA520" s="4" t="s">
        <v>45</v>
      </c>
      <c r="AB520" s="4" t="s">
        <v>17</v>
      </c>
      <c r="AD520" s="4" t="s">
        <v>17</v>
      </c>
      <c r="AE520" s="4" t="s">
        <v>17</v>
      </c>
      <c r="AF520" s="4" t="s">
        <v>17</v>
      </c>
      <c r="AG520" s="4" t="s">
        <v>17</v>
      </c>
      <c r="AH520" s="4" t="s">
        <v>17</v>
      </c>
      <c r="AI520" s="4" t="s">
        <v>17</v>
      </c>
      <c r="AJ520" s="4" t="s">
        <v>17</v>
      </c>
      <c r="AK520" s="4" t="s">
        <v>45</v>
      </c>
      <c r="AQ520" s="4" t="s">
        <v>644</v>
      </c>
      <c r="AS520" s="4" t="s">
        <v>17</v>
      </c>
      <c r="AT520" s="4" t="s">
        <v>3301</v>
      </c>
      <c r="AU520" s="4" t="s">
        <v>3302</v>
      </c>
      <c r="AV520" s="4" t="s">
        <v>3228</v>
      </c>
      <c r="AW520" s="4" t="s">
        <v>3229</v>
      </c>
      <c r="GR520" s="1" t="str">
        <f>IF(LEN(UnitDictionaries!$A520)&gt;0,UnitDictionaries!$A520,"")</f>
        <v/>
      </c>
      <c r="GS520" s="1" t="str">
        <f>IF(LEN(Forms!$A520)&gt;0,Forms!$A520,"")</f>
        <v/>
      </c>
      <c r="GT520" s="1" t="str">
        <f>IF(LEN(DataDictionaries!$A520)&gt;0,DataDictionaries!$A520,"")</f>
        <v/>
      </c>
    </row>
    <row r="521" spans="1:202" ht="26" x14ac:dyDescent="0.15">
      <c r="A521" s="4" t="s">
        <v>323</v>
      </c>
      <c r="B521" s="4" t="s">
        <v>3230</v>
      </c>
      <c r="C521" s="4" t="s">
        <v>76</v>
      </c>
      <c r="E521" s="4" t="s">
        <v>3230</v>
      </c>
      <c r="F521" s="4" t="s">
        <v>45</v>
      </c>
      <c r="G521" s="4" t="s">
        <v>3230</v>
      </c>
      <c r="H521" s="4" t="s">
        <v>751</v>
      </c>
      <c r="L521" s="4" t="s">
        <v>752</v>
      </c>
      <c r="N521" s="4" t="s">
        <v>630</v>
      </c>
      <c r="O521" s="4" t="s">
        <v>753</v>
      </c>
      <c r="Q521" s="4" t="s">
        <v>753</v>
      </c>
      <c r="R521" s="4" t="s">
        <v>3231</v>
      </c>
      <c r="S521" s="4" t="s">
        <v>45</v>
      </c>
      <c r="T521" s="4" t="s">
        <v>45</v>
      </c>
      <c r="V521" s="4" t="s">
        <v>753</v>
      </c>
      <c r="Y521" s="4" t="s">
        <v>17</v>
      </c>
      <c r="Z521" s="4" t="s">
        <v>17</v>
      </c>
      <c r="AA521" s="4" t="s">
        <v>45</v>
      </c>
      <c r="AB521" s="4" t="s">
        <v>17</v>
      </c>
      <c r="AD521" s="4" t="s">
        <v>17</v>
      </c>
      <c r="AE521" s="4" t="s">
        <v>45</v>
      </c>
      <c r="AF521" s="4" t="s">
        <v>17</v>
      </c>
      <c r="AG521" s="4" t="s">
        <v>17</v>
      </c>
      <c r="AH521" s="4" t="s">
        <v>17</v>
      </c>
      <c r="AI521" s="4" t="s">
        <v>17</v>
      </c>
      <c r="AJ521" s="4" t="s">
        <v>17</v>
      </c>
      <c r="AK521" s="4" t="s">
        <v>17</v>
      </c>
      <c r="AR521" s="4" t="s">
        <v>634</v>
      </c>
      <c r="AS521" s="4" t="s">
        <v>17</v>
      </c>
      <c r="AT521" s="4" t="s">
        <v>3303</v>
      </c>
      <c r="AU521" s="4" t="s">
        <v>3304</v>
      </c>
      <c r="AV521" s="4" t="s">
        <v>3234</v>
      </c>
      <c r="AW521" s="4" t="s">
        <v>3235</v>
      </c>
      <c r="GR521" s="1" t="str">
        <f>IF(LEN(UnitDictionaries!$A521)&gt;0,UnitDictionaries!$A521,"")</f>
        <v/>
      </c>
      <c r="GS521" s="1" t="str">
        <f>IF(LEN(Forms!$A521)&gt;0,Forms!$A521,"")</f>
        <v/>
      </c>
      <c r="GT521" s="1" t="str">
        <f>IF(LEN(DataDictionaries!$A521)&gt;0,DataDictionaries!$A521,"")</f>
        <v/>
      </c>
    </row>
    <row r="522" spans="1:202" x14ac:dyDescent="0.15">
      <c r="A522" s="4" t="s">
        <v>323</v>
      </c>
      <c r="B522" s="4" t="s">
        <v>1546</v>
      </c>
      <c r="C522" s="4" t="s">
        <v>83</v>
      </c>
      <c r="E522" s="4" t="s">
        <v>1546</v>
      </c>
      <c r="F522" s="4" t="s">
        <v>45</v>
      </c>
      <c r="G522" s="4" t="s">
        <v>1546</v>
      </c>
      <c r="H522" s="4" t="s">
        <v>43</v>
      </c>
      <c r="L522" s="4" t="s">
        <v>1267</v>
      </c>
      <c r="N522" s="4" t="s">
        <v>630</v>
      </c>
      <c r="O522" s="4" t="s">
        <v>1547</v>
      </c>
      <c r="Q522" s="4" t="s">
        <v>1547</v>
      </c>
      <c r="S522" s="4" t="s">
        <v>17</v>
      </c>
      <c r="T522" s="4" t="s">
        <v>17</v>
      </c>
      <c r="V522" s="4" t="s">
        <v>1548</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3305</v>
      </c>
      <c r="AU522" s="4" t="s">
        <v>3306</v>
      </c>
      <c r="AV522" s="4" t="s">
        <v>1551</v>
      </c>
      <c r="AW522" s="4" t="s">
        <v>1552</v>
      </c>
      <c r="GR522" s="1" t="str">
        <f>IF(LEN(UnitDictionaries!$A522)&gt;0,UnitDictionaries!$A522,"")</f>
        <v/>
      </c>
      <c r="GS522" s="1" t="str">
        <f>IF(LEN(Forms!$A522)&gt;0,Forms!$A522,"")</f>
        <v/>
      </c>
      <c r="GT522" s="1" t="str">
        <f>IF(LEN(DataDictionaries!$A522)&gt;0,DataDictionaries!$A522,"")</f>
        <v/>
      </c>
    </row>
    <row r="523" spans="1:202" ht="26" x14ac:dyDescent="0.15">
      <c r="A523" s="3" t="s">
        <v>328</v>
      </c>
      <c r="B523" s="3" t="s">
        <v>3191</v>
      </c>
      <c r="C523" s="1" t="s">
        <v>43</v>
      </c>
      <c r="E523" s="1" t="s">
        <v>3191</v>
      </c>
      <c r="F523" s="1" t="s">
        <v>45</v>
      </c>
      <c r="G523" s="3" t="s">
        <v>3191</v>
      </c>
      <c r="H523" s="1" t="s">
        <v>3192</v>
      </c>
      <c r="L523" s="1" t="s">
        <v>629</v>
      </c>
      <c r="N523" s="1" t="s">
        <v>630</v>
      </c>
      <c r="O523" s="1" t="s">
        <v>3193</v>
      </c>
      <c r="Q523" s="1" t="s">
        <v>3193</v>
      </c>
      <c r="S523" s="1" t="s">
        <v>17</v>
      </c>
      <c r="T523" s="1" t="s">
        <v>17</v>
      </c>
      <c r="U523" s="1" t="s">
        <v>3307</v>
      </c>
      <c r="V523" s="1" t="s">
        <v>3193</v>
      </c>
      <c r="Y523" s="1" t="s">
        <v>17</v>
      </c>
      <c r="Z523" s="1" t="s">
        <v>17</v>
      </c>
      <c r="AA523" s="1" t="s">
        <v>45</v>
      </c>
      <c r="AB523" s="1" t="s">
        <v>17</v>
      </c>
      <c r="AD523" s="1" t="s">
        <v>17</v>
      </c>
      <c r="AE523" s="1" t="s">
        <v>17</v>
      </c>
      <c r="AF523" s="1" t="s">
        <v>17</v>
      </c>
      <c r="AG523" s="1" t="s">
        <v>17</v>
      </c>
      <c r="AH523" s="1" t="s">
        <v>17</v>
      </c>
      <c r="AI523" s="1" t="s">
        <v>17</v>
      </c>
      <c r="AJ523" s="1" t="s">
        <v>17</v>
      </c>
      <c r="AK523" s="1" t="s">
        <v>17</v>
      </c>
      <c r="AQ523" s="1" t="s">
        <v>644</v>
      </c>
      <c r="AS523" s="1" t="s">
        <v>17</v>
      </c>
      <c r="AT523" s="1" t="s">
        <v>3308</v>
      </c>
      <c r="AU523" s="1" t="s">
        <v>3309</v>
      </c>
      <c r="AV523" s="1" t="s">
        <v>3198</v>
      </c>
      <c r="AW523" s="1" t="s">
        <v>3199</v>
      </c>
      <c r="GR523" s="1" t="str">
        <f>IF(LEN(UnitDictionaries!$A523)&gt;0,UnitDictionaries!$A523,"")</f>
        <v/>
      </c>
      <c r="GS523" s="1" t="str">
        <f>IF(LEN(Forms!$A523)&gt;0,Forms!$A523,"")</f>
        <v/>
      </c>
      <c r="GT523" s="1" t="str">
        <f>IF(LEN(DataDictionaries!$A523)&gt;0,DataDictionaries!$A523,"")</f>
        <v/>
      </c>
    </row>
    <row r="524" spans="1:202" ht="65" x14ac:dyDescent="0.15">
      <c r="A524" s="3" t="s">
        <v>328</v>
      </c>
      <c r="B524" s="3" t="s">
        <v>3200</v>
      </c>
      <c r="C524" s="1" t="s">
        <v>53</v>
      </c>
      <c r="E524" s="1" t="s">
        <v>3200</v>
      </c>
      <c r="F524" s="1" t="s">
        <v>45</v>
      </c>
      <c r="L524" s="1" t="s">
        <v>629</v>
      </c>
      <c r="N524" s="1" t="s">
        <v>630</v>
      </c>
      <c r="O524" s="1" t="s">
        <v>3201</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3310</v>
      </c>
      <c r="AU524" s="1" t="s">
        <v>3311</v>
      </c>
      <c r="GR524" s="1" t="str">
        <f>IF(LEN(UnitDictionaries!$A524)&gt;0,UnitDictionaries!$A524,"")</f>
        <v/>
      </c>
      <c r="GS524" s="1" t="str">
        <f>IF(LEN(Forms!$A524)&gt;0,Forms!$A524,"")</f>
        <v/>
      </c>
      <c r="GT524" s="1" t="str">
        <f>IF(LEN(DataDictionaries!$A524)&gt;0,DataDictionaries!$A524,"")</f>
        <v/>
      </c>
    </row>
    <row r="525" spans="1:202" ht="26" x14ac:dyDescent="0.15">
      <c r="A525" s="3" t="s">
        <v>328</v>
      </c>
      <c r="B525" s="3" t="s">
        <v>3205</v>
      </c>
      <c r="C525" s="1" t="s">
        <v>58</v>
      </c>
      <c r="E525" s="1" t="s">
        <v>3205</v>
      </c>
      <c r="F525" s="1" t="s">
        <v>17</v>
      </c>
      <c r="G525" s="3" t="s">
        <v>3205</v>
      </c>
      <c r="H525" s="1" t="s">
        <v>83</v>
      </c>
      <c r="I525" s="1" t="s">
        <v>1493</v>
      </c>
      <c r="L525" s="1" t="s">
        <v>761</v>
      </c>
      <c r="N525" s="1" t="s">
        <v>630</v>
      </c>
      <c r="O525" s="1" t="s">
        <v>1494</v>
      </c>
      <c r="Q525" s="1" t="s">
        <v>1494</v>
      </c>
      <c r="S525" s="1" t="s">
        <v>17</v>
      </c>
      <c r="T525" s="1" t="s">
        <v>45</v>
      </c>
      <c r="U525" s="1" t="s">
        <v>1654</v>
      </c>
      <c r="V525" s="1" t="s">
        <v>1496</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644</v>
      </c>
      <c r="AS525" s="1" t="s">
        <v>17</v>
      </c>
      <c r="AT525" s="1" t="s">
        <v>3312</v>
      </c>
      <c r="AU525" s="1" t="s">
        <v>3313</v>
      </c>
      <c r="AV525" s="1" t="s">
        <v>3209</v>
      </c>
      <c r="AW525" s="1" t="s">
        <v>3210</v>
      </c>
      <c r="GR525" s="1" t="str">
        <f>IF(LEN(UnitDictionaries!$A525)&gt;0,UnitDictionaries!$A525,"")</f>
        <v/>
      </c>
      <c r="GS525" s="1" t="str">
        <f>IF(LEN(Forms!$A525)&gt;0,Forms!$A525,"")</f>
        <v/>
      </c>
      <c r="GT525" s="1" t="str">
        <f>IF(LEN(DataDictionaries!$A525)&gt;0,DataDictionaries!$A525,"")</f>
        <v/>
      </c>
    </row>
    <row r="526" spans="1:202" x14ac:dyDescent="0.15">
      <c r="A526" s="3" t="s">
        <v>328</v>
      </c>
      <c r="B526" s="3" t="s">
        <v>3211</v>
      </c>
      <c r="C526" s="1" t="s">
        <v>64</v>
      </c>
      <c r="E526" s="1" t="s">
        <v>3211</v>
      </c>
      <c r="F526" s="1" t="s">
        <v>45</v>
      </c>
      <c r="G526" s="3" t="s">
        <v>3211</v>
      </c>
      <c r="H526" s="1" t="s">
        <v>651</v>
      </c>
      <c r="L526" s="1" t="s">
        <v>652</v>
      </c>
      <c r="N526" s="1" t="s">
        <v>630</v>
      </c>
      <c r="O526" s="1" t="s">
        <v>3212</v>
      </c>
      <c r="Q526" s="1" t="s">
        <v>3212</v>
      </c>
      <c r="S526" s="1" t="s">
        <v>45</v>
      </c>
      <c r="T526" s="1" t="s">
        <v>45</v>
      </c>
      <c r="V526" s="1" t="s">
        <v>3212</v>
      </c>
      <c r="Y526" s="1" t="s">
        <v>45</v>
      </c>
      <c r="Z526" s="1" t="s">
        <v>17</v>
      </c>
      <c r="AA526" s="1" t="s">
        <v>45</v>
      </c>
      <c r="AB526" s="1" t="s">
        <v>17</v>
      </c>
      <c r="AD526" s="1" t="s">
        <v>17</v>
      </c>
      <c r="AE526" s="1" t="s">
        <v>45</v>
      </c>
      <c r="AF526" s="1" t="s">
        <v>17</v>
      </c>
      <c r="AG526" s="1" t="s">
        <v>17</v>
      </c>
      <c r="AH526" s="1" t="s">
        <v>17</v>
      </c>
      <c r="AI526" s="1" t="s">
        <v>17</v>
      </c>
      <c r="AJ526" s="1" t="s">
        <v>17</v>
      </c>
      <c r="AK526" s="1" t="s">
        <v>17</v>
      </c>
      <c r="AR526" s="1" t="s">
        <v>634</v>
      </c>
      <c r="AS526" s="1" t="s">
        <v>17</v>
      </c>
      <c r="AT526" s="1" t="s">
        <v>3314</v>
      </c>
      <c r="AU526" s="1" t="s">
        <v>3315</v>
      </c>
      <c r="AV526" s="1" t="s">
        <v>3215</v>
      </c>
      <c r="AW526" s="1" t="s">
        <v>3216</v>
      </c>
      <c r="GR526" s="1" t="str">
        <f>IF(LEN(UnitDictionaries!$A526)&gt;0,UnitDictionaries!$A526,"")</f>
        <v/>
      </c>
      <c r="GS526" s="1" t="str">
        <f>IF(LEN(Forms!$A526)&gt;0,Forms!$A526,"")</f>
        <v/>
      </c>
      <c r="GT526" s="1" t="str">
        <f>IF(LEN(DataDictionaries!$A526)&gt;0,DataDictionaries!$A526,"")</f>
        <v/>
      </c>
    </row>
    <row r="527" spans="1:202" ht="91" x14ac:dyDescent="0.15">
      <c r="A527" s="3" t="s">
        <v>328</v>
      </c>
      <c r="B527" s="3" t="s">
        <v>3217</v>
      </c>
      <c r="C527" s="1" t="s">
        <v>731</v>
      </c>
      <c r="E527" s="1" t="s">
        <v>3217</v>
      </c>
      <c r="F527" s="1" t="s">
        <v>45</v>
      </c>
      <c r="G527" s="3" t="s">
        <v>3217</v>
      </c>
      <c r="H527" s="1" t="s">
        <v>741</v>
      </c>
      <c r="L527" s="1" t="s">
        <v>652</v>
      </c>
      <c r="N527" s="1" t="s">
        <v>630</v>
      </c>
      <c r="O527" s="1" t="s">
        <v>3218</v>
      </c>
      <c r="Q527" s="1" t="s">
        <v>3218</v>
      </c>
      <c r="R527" s="1" t="s">
        <v>3219</v>
      </c>
      <c r="S527" s="1" t="s">
        <v>45</v>
      </c>
      <c r="T527" s="1" t="s">
        <v>45</v>
      </c>
      <c r="V527" s="1" t="s">
        <v>3218</v>
      </c>
      <c r="Y527" s="1" t="s">
        <v>17</v>
      </c>
      <c r="Z527" s="1" t="s">
        <v>17</v>
      </c>
      <c r="AA527" s="1" t="s">
        <v>45</v>
      </c>
      <c r="AB527" s="1" t="s">
        <v>17</v>
      </c>
      <c r="AD527" s="1" t="s">
        <v>17</v>
      </c>
      <c r="AE527" s="1" t="s">
        <v>45</v>
      </c>
      <c r="AF527" s="1" t="s">
        <v>17</v>
      </c>
      <c r="AG527" s="1" t="s">
        <v>17</v>
      </c>
      <c r="AH527" s="1" t="s">
        <v>17</v>
      </c>
      <c r="AI527" s="1" t="s">
        <v>17</v>
      </c>
      <c r="AJ527" s="1" t="s">
        <v>17</v>
      </c>
      <c r="AK527" s="1" t="s">
        <v>17</v>
      </c>
      <c r="AR527" s="1" t="s">
        <v>634</v>
      </c>
      <c r="AS527" s="1" t="s">
        <v>17</v>
      </c>
      <c r="AT527" s="1" t="s">
        <v>3316</v>
      </c>
      <c r="AU527" s="1" t="s">
        <v>3317</v>
      </c>
      <c r="AV527" s="1" t="s">
        <v>3222</v>
      </c>
      <c r="AW527" s="1" t="s">
        <v>3223</v>
      </c>
      <c r="GR527" s="1" t="str">
        <f>IF(LEN(UnitDictionaries!$A527)&gt;0,UnitDictionaries!$A527,"")</f>
        <v/>
      </c>
      <c r="GS527" s="1" t="str">
        <f>IF(LEN(Forms!$A527)&gt;0,Forms!$A527,"")</f>
        <v/>
      </c>
      <c r="GT527" s="1" t="str">
        <f>IF(LEN(DataDictionaries!$A527)&gt;0,DataDictionaries!$A527,"")</f>
        <v/>
      </c>
    </row>
    <row r="528" spans="1:202" ht="26" x14ac:dyDescent="0.15">
      <c r="A528" s="3" t="s">
        <v>328</v>
      </c>
      <c r="B528" s="3" t="s">
        <v>3224</v>
      </c>
      <c r="C528" s="1" t="s">
        <v>70</v>
      </c>
      <c r="E528" s="1" t="s">
        <v>3224</v>
      </c>
      <c r="F528" s="1" t="s">
        <v>17</v>
      </c>
      <c r="G528" s="3" t="s">
        <v>3224</v>
      </c>
      <c r="H528" s="1" t="s">
        <v>83</v>
      </c>
      <c r="L528" s="1" t="s">
        <v>629</v>
      </c>
      <c r="N528" s="1" t="s">
        <v>630</v>
      </c>
      <c r="O528" s="1" t="s">
        <v>1597</v>
      </c>
      <c r="Q528" s="1" t="s">
        <v>1597</v>
      </c>
      <c r="S528" s="1" t="s">
        <v>17</v>
      </c>
      <c r="T528" s="1" t="s">
        <v>45</v>
      </c>
      <c r="V528" s="1" t="s">
        <v>3225</v>
      </c>
      <c r="Y528" s="1" t="s">
        <v>17</v>
      </c>
      <c r="Z528" s="1" t="s">
        <v>17</v>
      </c>
      <c r="AA528" s="1" t="s">
        <v>45</v>
      </c>
      <c r="AB528" s="1" t="s">
        <v>17</v>
      </c>
      <c r="AD528" s="1" t="s">
        <v>17</v>
      </c>
      <c r="AE528" s="1" t="s">
        <v>17</v>
      </c>
      <c r="AF528" s="1" t="s">
        <v>17</v>
      </c>
      <c r="AG528" s="1" t="s">
        <v>17</v>
      </c>
      <c r="AH528" s="1" t="s">
        <v>17</v>
      </c>
      <c r="AI528" s="1" t="s">
        <v>17</v>
      </c>
      <c r="AJ528" s="1" t="s">
        <v>17</v>
      </c>
      <c r="AK528" s="1" t="s">
        <v>45</v>
      </c>
      <c r="AQ528" s="1" t="s">
        <v>644</v>
      </c>
      <c r="AS528" s="1" t="s">
        <v>17</v>
      </c>
      <c r="AT528" s="1" t="s">
        <v>3318</v>
      </c>
      <c r="AU528" s="1" t="s">
        <v>3319</v>
      </c>
      <c r="AV528" s="1" t="s">
        <v>3228</v>
      </c>
      <c r="AW528" s="1" t="s">
        <v>3229</v>
      </c>
      <c r="GR528" s="1" t="str">
        <f>IF(LEN(UnitDictionaries!$A528)&gt;0,UnitDictionaries!$A528,"")</f>
        <v/>
      </c>
      <c r="GS528" s="1" t="str">
        <f>IF(LEN(Forms!$A528)&gt;0,Forms!$A528,"")</f>
        <v/>
      </c>
      <c r="GT528" s="1" t="str">
        <f>IF(LEN(DataDictionaries!$A528)&gt;0,DataDictionaries!$A528,"")</f>
        <v/>
      </c>
    </row>
    <row r="529" spans="1:202" ht="26" x14ac:dyDescent="0.15">
      <c r="A529" s="3" t="s">
        <v>328</v>
      </c>
      <c r="B529" s="3" t="s">
        <v>3230</v>
      </c>
      <c r="C529" s="1" t="s">
        <v>76</v>
      </c>
      <c r="E529" s="1" t="s">
        <v>3230</v>
      </c>
      <c r="F529" s="1" t="s">
        <v>45</v>
      </c>
      <c r="G529" s="3" t="s">
        <v>3230</v>
      </c>
      <c r="H529" s="1" t="s">
        <v>751</v>
      </c>
      <c r="L529" s="1" t="s">
        <v>752</v>
      </c>
      <c r="N529" s="1" t="s">
        <v>630</v>
      </c>
      <c r="O529" s="1" t="s">
        <v>753</v>
      </c>
      <c r="Q529" s="1" t="s">
        <v>753</v>
      </c>
      <c r="R529" s="1" t="s">
        <v>3231</v>
      </c>
      <c r="S529" s="1" t="s">
        <v>45</v>
      </c>
      <c r="T529" s="1" t="s">
        <v>45</v>
      </c>
      <c r="V529" s="1" t="s">
        <v>753</v>
      </c>
      <c r="Y529" s="1" t="s">
        <v>17</v>
      </c>
      <c r="Z529" s="1" t="s">
        <v>17</v>
      </c>
      <c r="AA529" s="1" t="s">
        <v>45</v>
      </c>
      <c r="AB529" s="1" t="s">
        <v>17</v>
      </c>
      <c r="AD529" s="1" t="s">
        <v>17</v>
      </c>
      <c r="AE529" s="1" t="s">
        <v>45</v>
      </c>
      <c r="AF529" s="1" t="s">
        <v>17</v>
      </c>
      <c r="AG529" s="1" t="s">
        <v>17</v>
      </c>
      <c r="AH529" s="1" t="s">
        <v>17</v>
      </c>
      <c r="AI529" s="1" t="s">
        <v>17</v>
      </c>
      <c r="AJ529" s="1" t="s">
        <v>17</v>
      </c>
      <c r="AK529" s="1" t="s">
        <v>17</v>
      </c>
      <c r="AR529" s="1" t="s">
        <v>634</v>
      </c>
      <c r="AS529" s="1" t="s">
        <v>17</v>
      </c>
      <c r="AT529" s="1" t="s">
        <v>3320</v>
      </c>
      <c r="AU529" s="1" t="s">
        <v>3321</v>
      </c>
      <c r="AV529" s="1" t="s">
        <v>3234</v>
      </c>
      <c r="AW529" s="1" t="s">
        <v>3235</v>
      </c>
      <c r="GR529" s="1" t="str">
        <f>IF(LEN(UnitDictionaries!$A529)&gt;0,UnitDictionaries!$A529,"")</f>
        <v/>
      </c>
      <c r="GS529" s="1" t="str">
        <f>IF(LEN(Forms!$A529)&gt;0,Forms!$A529,"")</f>
        <v/>
      </c>
      <c r="GT529" s="1" t="str">
        <f>IF(LEN(DataDictionaries!$A529)&gt;0,DataDictionaries!$A529,"")</f>
        <v/>
      </c>
    </row>
    <row r="530" spans="1:202" x14ac:dyDescent="0.15">
      <c r="A530" s="3" t="s">
        <v>328</v>
      </c>
      <c r="B530" s="3" t="s">
        <v>1546</v>
      </c>
      <c r="C530" s="1" t="s">
        <v>83</v>
      </c>
      <c r="E530" s="1" t="s">
        <v>1546</v>
      </c>
      <c r="F530" s="1" t="s">
        <v>45</v>
      </c>
      <c r="G530" s="3" t="s">
        <v>1546</v>
      </c>
      <c r="H530" s="1" t="s">
        <v>43</v>
      </c>
      <c r="L530" s="1" t="s">
        <v>1267</v>
      </c>
      <c r="N530" s="1" t="s">
        <v>630</v>
      </c>
      <c r="O530" s="1" t="s">
        <v>1547</v>
      </c>
      <c r="Q530" s="1" t="s">
        <v>1547</v>
      </c>
      <c r="S530" s="1" t="s">
        <v>17</v>
      </c>
      <c r="T530" s="1" t="s">
        <v>17</v>
      </c>
      <c r="V530" s="1" t="s">
        <v>1548</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3322</v>
      </c>
      <c r="AU530" s="1" t="s">
        <v>3323</v>
      </c>
      <c r="AV530" s="1" t="s">
        <v>1551</v>
      </c>
      <c r="AW530" s="1" t="s">
        <v>1552</v>
      </c>
      <c r="GR530" s="1" t="str">
        <f>IF(LEN(UnitDictionaries!$A530)&gt;0,UnitDictionaries!$A530,"")</f>
        <v/>
      </c>
      <c r="GS530" s="1" t="str">
        <f>IF(LEN(Forms!$A530)&gt;0,Forms!$A530,"")</f>
        <v/>
      </c>
      <c r="GT530" s="1" t="str">
        <f>IF(LEN(DataDictionaries!$A530)&gt;0,DataDictionaries!$A530,"")</f>
        <v/>
      </c>
    </row>
    <row r="531" spans="1:202" ht="26" x14ac:dyDescent="0.15">
      <c r="A531" s="4" t="s">
        <v>333</v>
      </c>
      <c r="B531" s="4" t="s">
        <v>3191</v>
      </c>
      <c r="C531" s="4" t="s">
        <v>43</v>
      </c>
      <c r="E531" s="4" t="s">
        <v>3191</v>
      </c>
      <c r="F531" s="4" t="s">
        <v>45</v>
      </c>
      <c r="G531" s="4" t="s">
        <v>3191</v>
      </c>
      <c r="H531" s="4" t="s">
        <v>3192</v>
      </c>
      <c r="L531" s="4" t="s">
        <v>629</v>
      </c>
      <c r="N531" s="4" t="s">
        <v>630</v>
      </c>
      <c r="O531" s="4" t="s">
        <v>3193</v>
      </c>
      <c r="Q531" s="4" t="s">
        <v>3193</v>
      </c>
      <c r="S531" s="4" t="s">
        <v>17</v>
      </c>
      <c r="T531" s="4" t="s">
        <v>45</v>
      </c>
      <c r="U531" s="4" t="s">
        <v>3324</v>
      </c>
      <c r="V531" s="4" t="s">
        <v>3193</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644</v>
      </c>
      <c r="AS531" s="4" t="s">
        <v>17</v>
      </c>
      <c r="AT531" s="4" t="s">
        <v>3325</v>
      </c>
      <c r="AU531" s="4" t="s">
        <v>3326</v>
      </c>
      <c r="AV531" s="4" t="s">
        <v>3198</v>
      </c>
      <c r="AW531" s="4" t="s">
        <v>3199</v>
      </c>
      <c r="GR531" s="1" t="str">
        <f>IF(LEN(UnitDictionaries!$A531)&gt;0,UnitDictionaries!$A531,"")</f>
        <v/>
      </c>
      <c r="GS531" s="1" t="str">
        <f>IF(LEN(Forms!$A531)&gt;0,Forms!$A531,"")</f>
        <v/>
      </c>
      <c r="GT531" s="1" t="str">
        <f>IF(LEN(DataDictionaries!$A531)&gt;0,DataDictionaries!$A531,"")</f>
        <v/>
      </c>
    </row>
    <row r="532" spans="1:202" ht="26" x14ac:dyDescent="0.15">
      <c r="A532" s="4" t="s">
        <v>333</v>
      </c>
      <c r="B532" s="4" t="s">
        <v>3205</v>
      </c>
      <c r="C532" s="4" t="s">
        <v>53</v>
      </c>
      <c r="E532" s="4" t="s">
        <v>3205</v>
      </c>
      <c r="F532" s="4" t="s">
        <v>45</v>
      </c>
      <c r="G532" s="4" t="s">
        <v>3205</v>
      </c>
      <c r="H532" s="4" t="s">
        <v>83</v>
      </c>
      <c r="I532" s="4" t="s">
        <v>1493</v>
      </c>
      <c r="L532" s="4" t="s">
        <v>761</v>
      </c>
      <c r="N532" s="4" t="s">
        <v>630</v>
      </c>
      <c r="O532" s="4" t="s">
        <v>1494</v>
      </c>
      <c r="Q532" s="4" t="s">
        <v>1494</v>
      </c>
      <c r="S532" s="4" t="s">
        <v>17</v>
      </c>
      <c r="T532" s="4" t="s">
        <v>45</v>
      </c>
      <c r="U532" s="4" t="s">
        <v>1654</v>
      </c>
      <c r="V532" s="4" t="s">
        <v>1496</v>
      </c>
      <c r="Y532" s="4" t="s">
        <v>17</v>
      </c>
      <c r="Z532" s="4" t="s">
        <v>17</v>
      </c>
      <c r="AA532" s="4" t="s">
        <v>45</v>
      </c>
      <c r="AB532" s="4" t="s">
        <v>17</v>
      </c>
      <c r="AD532" s="4" t="s">
        <v>17</v>
      </c>
      <c r="AE532" s="4" t="s">
        <v>17</v>
      </c>
      <c r="AF532" s="4" t="s">
        <v>17</v>
      </c>
      <c r="AG532" s="4" t="s">
        <v>17</v>
      </c>
      <c r="AH532" s="4" t="s">
        <v>17</v>
      </c>
      <c r="AI532" s="4" t="s">
        <v>17</v>
      </c>
      <c r="AJ532" s="4" t="s">
        <v>17</v>
      </c>
      <c r="AK532" s="4" t="s">
        <v>17</v>
      </c>
      <c r="AQ532" s="4" t="s">
        <v>644</v>
      </c>
      <c r="AS532" s="4" t="s">
        <v>17</v>
      </c>
      <c r="AT532" s="4" t="s">
        <v>3327</v>
      </c>
      <c r="AU532" s="4" t="s">
        <v>3328</v>
      </c>
      <c r="AV532" s="4" t="s">
        <v>3209</v>
      </c>
      <c r="AW532" s="4" t="s">
        <v>3210</v>
      </c>
      <c r="GR532" s="1" t="str">
        <f>IF(LEN(UnitDictionaries!$A532)&gt;0,UnitDictionaries!$A532,"")</f>
        <v/>
      </c>
      <c r="GS532" s="1" t="str">
        <f>IF(LEN(Forms!$A532)&gt;0,Forms!$A532,"")</f>
        <v/>
      </c>
      <c r="GT532" s="1" t="str">
        <f>IF(LEN(DataDictionaries!$A532)&gt;0,DataDictionaries!$A532,"")</f>
        <v/>
      </c>
    </row>
    <row r="533" spans="1:202" x14ac:dyDescent="0.15">
      <c r="A533" s="4" t="s">
        <v>333</v>
      </c>
      <c r="B533" s="4" t="s">
        <v>3211</v>
      </c>
      <c r="C533" s="4" t="s">
        <v>58</v>
      </c>
      <c r="E533" s="4" t="s">
        <v>3211</v>
      </c>
      <c r="F533" s="4" t="s">
        <v>45</v>
      </c>
      <c r="G533" s="4" t="s">
        <v>3211</v>
      </c>
      <c r="H533" s="4" t="s">
        <v>651</v>
      </c>
      <c r="L533" s="4" t="s">
        <v>652</v>
      </c>
      <c r="N533" s="4" t="s">
        <v>630</v>
      </c>
      <c r="O533" s="4" t="s">
        <v>3212</v>
      </c>
      <c r="Q533" s="4" t="s">
        <v>3212</v>
      </c>
      <c r="S533" s="4" t="s">
        <v>45</v>
      </c>
      <c r="T533" s="4" t="s">
        <v>45</v>
      </c>
      <c r="V533" s="4" t="s">
        <v>3212</v>
      </c>
      <c r="Y533" s="4" t="s">
        <v>45</v>
      </c>
      <c r="Z533" s="4" t="s">
        <v>17</v>
      </c>
      <c r="AA533" s="4" t="s">
        <v>45</v>
      </c>
      <c r="AB533" s="4" t="s">
        <v>17</v>
      </c>
      <c r="AD533" s="4" t="s">
        <v>17</v>
      </c>
      <c r="AE533" s="4" t="s">
        <v>45</v>
      </c>
      <c r="AF533" s="4" t="s">
        <v>17</v>
      </c>
      <c r="AG533" s="4" t="s">
        <v>17</v>
      </c>
      <c r="AH533" s="4" t="s">
        <v>17</v>
      </c>
      <c r="AI533" s="4" t="s">
        <v>17</v>
      </c>
      <c r="AJ533" s="4" t="s">
        <v>17</v>
      </c>
      <c r="AK533" s="4" t="s">
        <v>17</v>
      </c>
      <c r="AR533" s="4" t="s">
        <v>634</v>
      </c>
      <c r="AS533" s="4" t="s">
        <v>17</v>
      </c>
      <c r="AT533" s="4" t="s">
        <v>3329</v>
      </c>
      <c r="AU533" s="4" t="s">
        <v>3330</v>
      </c>
      <c r="AV533" s="4" t="s">
        <v>3215</v>
      </c>
      <c r="AW533" s="4" t="s">
        <v>3216</v>
      </c>
      <c r="GR533" s="1" t="str">
        <f>IF(LEN(UnitDictionaries!$A533)&gt;0,UnitDictionaries!$A533,"")</f>
        <v/>
      </c>
      <c r="GS533" s="1" t="str">
        <f>IF(LEN(Forms!$A533)&gt;0,Forms!$A533,"")</f>
        <v/>
      </c>
      <c r="GT533" s="1" t="str">
        <f>IF(LEN(DataDictionaries!$A533)&gt;0,DataDictionaries!$A533,"")</f>
        <v/>
      </c>
    </row>
    <row r="534" spans="1:202" ht="91" x14ac:dyDescent="0.15">
      <c r="A534" s="4" t="s">
        <v>333</v>
      </c>
      <c r="B534" s="4" t="s">
        <v>3217</v>
      </c>
      <c r="C534" s="4" t="s">
        <v>64</v>
      </c>
      <c r="E534" s="4" t="s">
        <v>3217</v>
      </c>
      <c r="F534" s="4" t="s">
        <v>45</v>
      </c>
      <c r="G534" s="4" t="s">
        <v>3217</v>
      </c>
      <c r="H534" s="4" t="s">
        <v>741</v>
      </c>
      <c r="L534" s="4" t="s">
        <v>652</v>
      </c>
      <c r="N534" s="4" t="s">
        <v>630</v>
      </c>
      <c r="O534" s="4" t="s">
        <v>3218</v>
      </c>
      <c r="Q534" s="4" t="s">
        <v>3218</v>
      </c>
      <c r="R534" s="4" t="s">
        <v>3219</v>
      </c>
      <c r="S534" s="4" t="s">
        <v>45</v>
      </c>
      <c r="T534" s="4" t="s">
        <v>45</v>
      </c>
      <c r="V534" s="4" t="s">
        <v>3218</v>
      </c>
      <c r="Y534" s="4" t="s">
        <v>17</v>
      </c>
      <c r="Z534" s="4" t="s">
        <v>17</v>
      </c>
      <c r="AA534" s="4" t="s">
        <v>45</v>
      </c>
      <c r="AB534" s="4" t="s">
        <v>17</v>
      </c>
      <c r="AD534" s="4" t="s">
        <v>17</v>
      </c>
      <c r="AE534" s="4" t="s">
        <v>45</v>
      </c>
      <c r="AF534" s="4" t="s">
        <v>17</v>
      </c>
      <c r="AG534" s="4" t="s">
        <v>17</v>
      </c>
      <c r="AH534" s="4" t="s">
        <v>17</v>
      </c>
      <c r="AI534" s="4" t="s">
        <v>17</v>
      </c>
      <c r="AJ534" s="4" t="s">
        <v>17</v>
      </c>
      <c r="AK534" s="4" t="s">
        <v>17</v>
      </c>
      <c r="AR534" s="4" t="s">
        <v>634</v>
      </c>
      <c r="AS534" s="4" t="s">
        <v>17</v>
      </c>
      <c r="AT534" s="4" t="s">
        <v>3331</v>
      </c>
      <c r="AU534" s="4" t="s">
        <v>3332</v>
      </c>
      <c r="AV534" s="4" t="s">
        <v>3222</v>
      </c>
      <c r="AW534" s="4" t="s">
        <v>3223</v>
      </c>
      <c r="GR534" s="1" t="str">
        <f>IF(LEN(UnitDictionaries!$A534)&gt;0,UnitDictionaries!$A534,"")</f>
        <v/>
      </c>
      <c r="GS534" s="1" t="str">
        <f>IF(LEN(Forms!$A534)&gt;0,Forms!$A534,"")</f>
        <v/>
      </c>
      <c r="GT534" s="1" t="str">
        <f>IF(LEN(DataDictionaries!$A534)&gt;0,DataDictionaries!$A534,"")</f>
        <v/>
      </c>
    </row>
    <row r="535" spans="1:202" ht="26" x14ac:dyDescent="0.15">
      <c r="A535" s="4" t="s">
        <v>333</v>
      </c>
      <c r="B535" s="4" t="s">
        <v>3224</v>
      </c>
      <c r="C535" s="4" t="s">
        <v>731</v>
      </c>
      <c r="E535" s="4" t="s">
        <v>3224</v>
      </c>
      <c r="F535" s="4" t="s">
        <v>17</v>
      </c>
      <c r="G535" s="4" t="s">
        <v>3224</v>
      </c>
      <c r="H535" s="4" t="s">
        <v>83</v>
      </c>
      <c r="L535" s="4" t="s">
        <v>629</v>
      </c>
      <c r="N535" s="4" t="s">
        <v>630</v>
      </c>
      <c r="O535" s="4" t="s">
        <v>1597</v>
      </c>
      <c r="Q535" s="4" t="s">
        <v>1597</v>
      </c>
      <c r="S535" s="4" t="s">
        <v>17</v>
      </c>
      <c r="T535" s="4" t="s">
        <v>45</v>
      </c>
      <c r="V535" s="4" t="s">
        <v>3225</v>
      </c>
      <c r="Y535" s="4" t="s">
        <v>17</v>
      </c>
      <c r="Z535" s="4" t="s">
        <v>17</v>
      </c>
      <c r="AA535" s="4" t="s">
        <v>45</v>
      </c>
      <c r="AB535" s="4" t="s">
        <v>17</v>
      </c>
      <c r="AD535" s="4" t="s">
        <v>17</v>
      </c>
      <c r="AE535" s="4" t="s">
        <v>17</v>
      </c>
      <c r="AF535" s="4" t="s">
        <v>17</v>
      </c>
      <c r="AG535" s="4" t="s">
        <v>17</v>
      </c>
      <c r="AH535" s="4" t="s">
        <v>17</v>
      </c>
      <c r="AI535" s="4" t="s">
        <v>17</v>
      </c>
      <c r="AJ535" s="4" t="s">
        <v>17</v>
      </c>
      <c r="AK535" s="4" t="s">
        <v>45</v>
      </c>
      <c r="AQ535" s="4" t="s">
        <v>644</v>
      </c>
      <c r="AS535" s="4" t="s">
        <v>17</v>
      </c>
      <c r="AT535" s="4" t="s">
        <v>3333</v>
      </c>
      <c r="AU535" s="4" t="s">
        <v>3334</v>
      </c>
      <c r="AV535" s="4" t="s">
        <v>3228</v>
      </c>
      <c r="AW535" s="4" t="s">
        <v>3229</v>
      </c>
      <c r="GR535" s="1" t="str">
        <f>IF(LEN(UnitDictionaries!$A535)&gt;0,UnitDictionaries!$A535,"")</f>
        <v/>
      </c>
      <c r="GS535" s="1" t="str">
        <f>IF(LEN(Forms!$A535)&gt;0,Forms!$A535,"")</f>
        <v/>
      </c>
      <c r="GT535" s="1" t="str">
        <f>IF(LEN(DataDictionaries!$A535)&gt;0,DataDictionaries!$A535,"")</f>
        <v/>
      </c>
    </row>
    <row r="536" spans="1:202" ht="26" x14ac:dyDescent="0.15">
      <c r="A536" s="4" t="s">
        <v>333</v>
      </c>
      <c r="B536" s="4" t="s">
        <v>3230</v>
      </c>
      <c r="C536" s="4" t="s">
        <v>70</v>
      </c>
      <c r="E536" s="4" t="s">
        <v>3230</v>
      </c>
      <c r="F536" s="4" t="s">
        <v>45</v>
      </c>
      <c r="G536" s="4" t="s">
        <v>3230</v>
      </c>
      <c r="H536" s="4" t="s">
        <v>751</v>
      </c>
      <c r="L536" s="4" t="s">
        <v>752</v>
      </c>
      <c r="N536" s="4" t="s">
        <v>630</v>
      </c>
      <c r="O536" s="4" t="s">
        <v>753</v>
      </c>
      <c r="Q536" s="4" t="s">
        <v>753</v>
      </c>
      <c r="R536" s="4" t="s">
        <v>3231</v>
      </c>
      <c r="S536" s="4" t="s">
        <v>45</v>
      </c>
      <c r="T536" s="4" t="s">
        <v>45</v>
      </c>
      <c r="V536" s="4" t="s">
        <v>753</v>
      </c>
      <c r="Y536" s="4" t="s">
        <v>17</v>
      </c>
      <c r="Z536" s="4" t="s">
        <v>17</v>
      </c>
      <c r="AA536" s="4" t="s">
        <v>45</v>
      </c>
      <c r="AB536" s="4" t="s">
        <v>17</v>
      </c>
      <c r="AD536" s="4" t="s">
        <v>17</v>
      </c>
      <c r="AE536" s="4" t="s">
        <v>45</v>
      </c>
      <c r="AF536" s="4" t="s">
        <v>17</v>
      </c>
      <c r="AG536" s="4" t="s">
        <v>17</v>
      </c>
      <c r="AH536" s="4" t="s">
        <v>17</v>
      </c>
      <c r="AI536" s="4" t="s">
        <v>17</v>
      </c>
      <c r="AJ536" s="4" t="s">
        <v>17</v>
      </c>
      <c r="AK536" s="4" t="s">
        <v>17</v>
      </c>
      <c r="AR536" s="4" t="s">
        <v>634</v>
      </c>
      <c r="AS536" s="4" t="s">
        <v>17</v>
      </c>
      <c r="AT536" s="4" t="s">
        <v>3335</v>
      </c>
      <c r="AU536" s="4" t="s">
        <v>3336</v>
      </c>
      <c r="AV536" s="4" t="s">
        <v>3234</v>
      </c>
      <c r="AW536" s="4" t="s">
        <v>3235</v>
      </c>
      <c r="GR536" s="1" t="str">
        <f>IF(LEN(UnitDictionaries!$A536)&gt;0,UnitDictionaries!$A536,"")</f>
        <v/>
      </c>
      <c r="GS536" s="1" t="str">
        <f>IF(LEN(Forms!$A536)&gt;0,Forms!$A536,"")</f>
        <v/>
      </c>
      <c r="GT536" s="1" t="str">
        <f>IF(LEN(DataDictionaries!$A536)&gt;0,DataDictionaries!$A536,"")</f>
        <v/>
      </c>
    </row>
    <row r="537" spans="1:202" x14ac:dyDescent="0.15">
      <c r="A537" s="4" t="s">
        <v>333</v>
      </c>
      <c r="B537" s="4" t="s">
        <v>1546</v>
      </c>
      <c r="C537" s="4" t="s">
        <v>76</v>
      </c>
      <c r="E537" s="4" t="s">
        <v>1546</v>
      </c>
      <c r="F537" s="4" t="s">
        <v>45</v>
      </c>
      <c r="G537" s="4" t="s">
        <v>1546</v>
      </c>
      <c r="H537" s="4" t="s">
        <v>43</v>
      </c>
      <c r="L537" s="4" t="s">
        <v>1267</v>
      </c>
      <c r="N537" s="4" t="s">
        <v>630</v>
      </c>
      <c r="O537" s="4" t="s">
        <v>1547</v>
      </c>
      <c r="Q537" s="4" t="s">
        <v>1547</v>
      </c>
      <c r="S537" s="4" t="s">
        <v>17</v>
      </c>
      <c r="T537" s="4" t="s">
        <v>17</v>
      </c>
      <c r="V537" s="4" t="s">
        <v>1548</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3337</v>
      </c>
      <c r="AU537" s="4" t="s">
        <v>3338</v>
      </c>
      <c r="AV537" s="4" t="s">
        <v>1551</v>
      </c>
      <c r="AW537" s="4" t="s">
        <v>1552</v>
      </c>
      <c r="GR537" s="1" t="str">
        <f>IF(LEN(UnitDictionaries!$A537)&gt;0,UnitDictionaries!$A537,"")</f>
        <v/>
      </c>
      <c r="GS537" s="1" t="str">
        <f>IF(LEN(Forms!$A537)&gt;0,Forms!$A537,"")</f>
        <v/>
      </c>
      <c r="GT537" s="1" t="str">
        <f>IF(LEN(DataDictionaries!$A537)&gt;0,DataDictionaries!$A537,"")</f>
        <v/>
      </c>
    </row>
    <row r="538" spans="1:202" ht="65" x14ac:dyDescent="0.15">
      <c r="A538" s="3" t="s">
        <v>338</v>
      </c>
      <c r="B538" s="3" t="s">
        <v>3191</v>
      </c>
      <c r="C538" s="1" t="s">
        <v>43</v>
      </c>
      <c r="E538" s="1" t="s">
        <v>3191</v>
      </c>
      <c r="F538" s="1" t="s">
        <v>45</v>
      </c>
      <c r="G538" s="3" t="s">
        <v>3191</v>
      </c>
      <c r="H538" s="1" t="s">
        <v>3192</v>
      </c>
      <c r="L538" s="1" t="s">
        <v>629</v>
      </c>
      <c r="N538" s="1" t="s">
        <v>630</v>
      </c>
      <c r="O538" s="1" t="s">
        <v>3193</v>
      </c>
      <c r="Q538" s="1" t="s">
        <v>3193</v>
      </c>
      <c r="S538" s="1" t="s">
        <v>17</v>
      </c>
      <c r="T538" s="1" t="s">
        <v>45</v>
      </c>
      <c r="U538" s="1" t="s">
        <v>3339</v>
      </c>
      <c r="V538" s="1" t="s">
        <v>3193</v>
      </c>
      <c r="Y538" s="1" t="s">
        <v>17</v>
      </c>
      <c r="Z538" s="1" t="s">
        <v>17</v>
      </c>
      <c r="AA538" s="1" t="s">
        <v>45</v>
      </c>
      <c r="AB538" s="1" t="s">
        <v>17</v>
      </c>
      <c r="AD538" s="1" t="s">
        <v>17</v>
      </c>
      <c r="AE538" s="1" t="s">
        <v>17</v>
      </c>
      <c r="AF538" s="1" t="s">
        <v>17</v>
      </c>
      <c r="AG538" s="1" t="s">
        <v>17</v>
      </c>
      <c r="AH538" s="1" t="s">
        <v>17</v>
      </c>
      <c r="AI538" s="1" t="s">
        <v>17</v>
      </c>
      <c r="AJ538" s="1" t="s">
        <v>17</v>
      </c>
      <c r="AK538" s="1" t="s">
        <v>17</v>
      </c>
      <c r="AQ538" s="1" t="s">
        <v>644</v>
      </c>
      <c r="AS538" s="1" t="s">
        <v>17</v>
      </c>
      <c r="AT538" s="1" t="s">
        <v>3340</v>
      </c>
      <c r="AU538" s="1" t="s">
        <v>3341</v>
      </c>
      <c r="AV538" s="1" t="s">
        <v>3198</v>
      </c>
      <c r="AW538" s="1" t="s">
        <v>3199</v>
      </c>
      <c r="GR538" s="1" t="str">
        <f>IF(LEN(UnitDictionaries!$A538)&gt;0,UnitDictionaries!$A538,"")</f>
        <v/>
      </c>
      <c r="GS538" s="1" t="str">
        <f>IF(LEN(Forms!$A538)&gt;0,Forms!$A538,"")</f>
        <v/>
      </c>
      <c r="GT538" s="1" t="str">
        <f>IF(LEN(DataDictionaries!$A538)&gt;0,DataDictionaries!$A538,"")</f>
        <v/>
      </c>
    </row>
    <row r="539" spans="1:202" ht="26" x14ac:dyDescent="0.15">
      <c r="A539" s="3" t="s">
        <v>338</v>
      </c>
      <c r="B539" s="3" t="s">
        <v>3205</v>
      </c>
      <c r="C539" s="1" t="s">
        <v>53</v>
      </c>
      <c r="E539" s="1" t="s">
        <v>3205</v>
      </c>
      <c r="F539" s="1" t="s">
        <v>17</v>
      </c>
      <c r="G539" s="3" t="s">
        <v>3205</v>
      </c>
      <c r="H539" s="1" t="s">
        <v>83</v>
      </c>
      <c r="I539" s="1" t="s">
        <v>1493</v>
      </c>
      <c r="L539" s="1" t="s">
        <v>761</v>
      </c>
      <c r="N539" s="1" t="s">
        <v>630</v>
      </c>
      <c r="O539" s="1" t="s">
        <v>1494</v>
      </c>
      <c r="Q539" s="1" t="s">
        <v>1494</v>
      </c>
      <c r="S539" s="1" t="s">
        <v>17</v>
      </c>
      <c r="T539" s="1" t="s">
        <v>45</v>
      </c>
      <c r="U539" s="1" t="s">
        <v>1839</v>
      </c>
      <c r="V539" s="1" t="s">
        <v>1496</v>
      </c>
      <c r="Y539" s="1" t="s">
        <v>17</v>
      </c>
      <c r="Z539" s="1" t="s">
        <v>17</v>
      </c>
      <c r="AA539" s="1" t="s">
        <v>45</v>
      </c>
      <c r="AB539" s="1" t="s">
        <v>17</v>
      </c>
      <c r="AD539" s="1" t="s">
        <v>17</v>
      </c>
      <c r="AE539" s="1" t="s">
        <v>17</v>
      </c>
      <c r="AF539" s="1" t="s">
        <v>17</v>
      </c>
      <c r="AG539" s="1" t="s">
        <v>17</v>
      </c>
      <c r="AH539" s="1" t="s">
        <v>17</v>
      </c>
      <c r="AI539" s="1" t="s">
        <v>17</v>
      </c>
      <c r="AJ539" s="1" t="s">
        <v>17</v>
      </c>
      <c r="AK539" s="1" t="s">
        <v>17</v>
      </c>
      <c r="AQ539" s="1" t="s">
        <v>644</v>
      </c>
      <c r="AS539" s="1" t="s">
        <v>17</v>
      </c>
      <c r="AT539" s="1" t="s">
        <v>3342</v>
      </c>
      <c r="AU539" s="1" t="s">
        <v>3343</v>
      </c>
      <c r="AV539" s="1" t="s">
        <v>3209</v>
      </c>
      <c r="AW539" s="1" t="s">
        <v>3210</v>
      </c>
      <c r="GR539" s="1" t="str">
        <f>IF(LEN(UnitDictionaries!$A539)&gt;0,UnitDictionaries!$A539,"")</f>
        <v/>
      </c>
      <c r="GS539" s="1" t="str">
        <f>IF(LEN(Forms!$A539)&gt;0,Forms!$A539,"")</f>
        <v/>
      </c>
      <c r="GT539" s="1" t="str">
        <f>IF(LEN(DataDictionaries!$A539)&gt;0,DataDictionaries!$A539,"")</f>
        <v/>
      </c>
    </row>
    <row r="540" spans="1:202" x14ac:dyDescent="0.15">
      <c r="A540" s="3" t="s">
        <v>338</v>
      </c>
      <c r="B540" s="3" t="s">
        <v>3211</v>
      </c>
      <c r="C540" s="1" t="s">
        <v>58</v>
      </c>
      <c r="E540" s="1" t="s">
        <v>3211</v>
      </c>
      <c r="F540" s="1" t="s">
        <v>45</v>
      </c>
      <c r="G540" s="3" t="s">
        <v>3211</v>
      </c>
      <c r="H540" s="1" t="s">
        <v>651</v>
      </c>
      <c r="L540" s="1" t="s">
        <v>652</v>
      </c>
      <c r="N540" s="1" t="s">
        <v>630</v>
      </c>
      <c r="O540" s="1" t="s">
        <v>3212</v>
      </c>
      <c r="Q540" s="1" t="s">
        <v>3212</v>
      </c>
      <c r="S540" s="1" t="s">
        <v>45</v>
      </c>
      <c r="T540" s="1" t="s">
        <v>45</v>
      </c>
      <c r="V540" s="1" t="s">
        <v>3212</v>
      </c>
      <c r="Y540" s="1" t="s">
        <v>45</v>
      </c>
      <c r="Z540" s="1" t="s">
        <v>17</v>
      </c>
      <c r="AA540" s="1" t="s">
        <v>45</v>
      </c>
      <c r="AB540" s="1" t="s">
        <v>17</v>
      </c>
      <c r="AD540" s="1" t="s">
        <v>17</v>
      </c>
      <c r="AE540" s="1" t="s">
        <v>45</v>
      </c>
      <c r="AF540" s="1" t="s">
        <v>17</v>
      </c>
      <c r="AG540" s="1" t="s">
        <v>17</v>
      </c>
      <c r="AH540" s="1" t="s">
        <v>17</v>
      </c>
      <c r="AI540" s="1" t="s">
        <v>17</v>
      </c>
      <c r="AJ540" s="1" t="s">
        <v>17</v>
      </c>
      <c r="AK540" s="1" t="s">
        <v>17</v>
      </c>
      <c r="AR540" s="1" t="s">
        <v>634</v>
      </c>
      <c r="AS540" s="1" t="s">
        <v>17</v>
      </c>
      <c r="AT540" s="1" t="s">
        <v>3344</v>
      </c>
      <c r="AU540" s="1" t="s">
        <v>3345</v>
      </c>
      <c r="AV540" s="1" t="s">
        <v>3215</v>
      </c>
      <c r="AW540" s="1" t="s">
        <v>3216</v>
      </c>
      <c r="GR540" s="1" t="str">
        <f>IF(LEN(UnitDictionaries!$A540)&gt;0,UnitDictionaries!$A540,"")</f>
        <v/>
      </c>
      <c r="GS540" s="1" t="str">
        <f>IF(LEN(Forms!$A540)&gt;0,Forms!$A540,"")</f>
        <v/>
      </c>
      <c r="GT540" s="1" t="str">
        <f>IF(LEN(DataDictionaries!$A540)&gt;0,DataDictionaries!$A540,"")</f>
        <v/>
      </c>
    </row>
    <row r="541" spans="1:202" ht="91" x14ac:dyDescent="0.15">
      <c r="A541" s="3" t="s">
        <v>338</v>
      </c>
      <c r="B541" s="3" t="s">
        <v>3217</v>
      </c>
      <c r="C541" s="1" t="s">
        <v>64</v>
      </c>
      <c r="E541" s="1" t="s">
        <v>3217</v>
      </c>
      <c r="F541" s="1" t="s">
        <v>45</v>
      </c>
      <c r="G541" s="3" t="s">
        <v>3217</v>
      </c>
      <c r="H541" s="1" t="s">
        <v>741</v>
      </c>
      <c r="L541" s="1" t="s">
        <v>652</v>
      </c>
      <c r="N541" s="1" t="s">
        <v>630</v>
      </c>
      <c r="O541" s="1" t="s">
        <v>3218</v>
      </c>
      <c r="Q541" s="1" t="s">
        <v>3218</v>
      </c>
      <c r="R541" s="1" t="s">
        <v>3219</v>
      </c>
      <c r="S541" s="1" t="s">
        <v>45</v>
      </c>
      <c r="T541" s="1" t="s">
        <v>45</v>
      </c>
      <c r="V541" s="1" t="s">
        <v>3218</v>
      </c>
      <c r="Y541" s="1" t="s">
        <v>17</v>
      </c>
      <c r="Z541" s="1" t="s">
        <v>17</v>
      </c>
      <c r="AA541" s="1" t="s">
        <v>45</v>
      </c>
      <c r="AB541" s="1" t="s">
        <v>17</v>
      </c>
      <c r="AD541" s="1" t="s">
        <v>17</v>
      </c>
      <c r="AE541" s="1" t="s">
        <v>45</v>
      </c>
      <c r="AF541" s="1" t="s">
        <v>17</v>
      </c>
      <c r="AG541" s="1" t="s">
        <v>17</v>
      </c>
      <c r="AH541" s="1" t="s">
        <v>17</v>
      </c>
      <c r="AI541" s="1" t="s">
        <v>17</v>
      </c>
      <c r="AJ541" s="1" t="s">
        <v>17</v>
      </c>
      <c r="AK541" s="1" t="s">
        <v>17</v>
      </c>
      <c r="AR541" s="1" t="s">
        <v>634</v>
      </c>
      <c r="AS541" s="1" t="s">
        <v>17</v>
      </c>
      <c r="AT541" s="1" t="s">
        <v>3346</v>
      </c>
      <c r="AU541" s="1" t="s">
        <v>3347</v>
      </c>
      <c r="AV541" s="1" t="s">
        <v>3222</v>
      </c>
      <c r="AW541" s="1" t="s">
        <v>3223</v>
      </c>
      <c r="GR541" s="1" t="str">
        <f>IF(LEN(UnitDictionaries!$A541)&gt;0,UnitDictionaries!$A541,"")</f>
        <v/>
      </c>
      <c r="GS541" s="1" t="str">
        <f>IF(LEN(Forms!$A541)&gt;0,Forms!$A541,"")</f>
        <v/>
      </c>
      <c r="GT541" s="1" t="str">
        <f>IF(LEN(DataDictionaries!$A541)&gt;0,DataDictionaries!$A541,"")</f>
        <v/>
      </c>
    </row>
    <row r="542" spans="1:202" ht="26" x14ac:dyDescent="0.15">
      <c r="A542" s="3" t="s">
        <v>338</v>
      </c>
      <c r="B542" s="3" t="s">
        <v>3224</v>
      </c>
      <c r="C542" s="1" t="s">
        <v>731</v>
      </c>
      <c r="E542" s="1" t="s">
        <v>3224</v>
      </c>
      <c r="F542" s="1" t="s">
        <v>17</v>
      </c>
      <c r="G542" s="3" t="s">
        <v>3224</v>
      </c>
      <c r="H542" s="1" t="s">
        <v>83</v>
      </c>
      <c r="L542" s="1" t="s">
        <v>629</v>
      </c>
      <c r="N542" s="1" t="s">
        <v>630</v>
      </c>
      <c r="O542" s="1" t="s">
        <v>1597</v>
      </c>
      <c r="Q542" s="1" t="s">
        <v>1597</v>
      </c>
      <c r="S542" s="1" t="s">
        <v>17</v>
      </c>
      <c r="T542" s="1" t="s">
        <v>45</v>
      </c>
      <c r="V542" s="1" t="s">
        <v>3225</v>
      </c>
      <c r="Y542" s="1" t="s">
        <v>17</v>
      </c>
      <c r="Z542" s="1" t="s">
        <v>17</v>
      </c>
      <c r="AA542" s="1" t="s">
        <v>45</v>
      </c>
      <c r="AB542" s="1" t="s">
        <v>17</v>
      </c>
      <c r="AD542" s="1" t="s">
        <v>17</v>
      </c>
      <c r="AE542" s="1" t="s">
        <v>17</v>
      </c>
      <c r="AF542" s="1" t="s">
        <v>17</v>
      </c>
      <c r="AG542" s="1" t="s">
        <v>17</v>
      </c>
      <c r="AH542" s="1" t="s">
        <v>17</v>
      </c>
      <c r="AI542" s="1" t="s">
        <v>17</v>
      </c>
      <c r="AJ542" s="1" t="s">
        <v>17</v>
      </c>
      <c r="AK542" s="1" t="s">
        <v>45</v>
      </c>
      <c r="AQ542" s="1" t="s">
        <v>644</v>
      </c>
      <c r="AS542" s="1" t="s">
        <v>17</v>
      </c>
      <c r="AT542" s="1" t="s">
        <v>3348</v>
      </c>
      <c r="AU542" s="1" t="s">
        <v>3349</v>
      </c>
      <c r="AV542" s="1" t="s">
        <v>3228</v>
      </c>
      <c r="AW542" s="1" t="s">
        <v>3229</v>
      </c>
      <c r="GR542" s="1" t="str">
        <f>IF(LEN(UnitDictionaries!$A542)&gt;0,UnitDictionaries!$A542,"")</f>
        <v/>
      </c>
      <c r="GS542" s="1" t="str">
        <f>IF(LEN(Forms!$A542)&gt;0,Forms!$A542,"")</f>
        <v/>
      </c>
      <c r="GT542" s="1" t="str">
        <f>IF(LEN(DataDictionaries!$A542)&gt;0,DataDictionaries!$A542,"")</f>
        <v/>
      </c>
    </row>
    <row r="543" spans="1:202" ht="26" x14ac:dyDescent="0.15">
      <c r="A543" s="3" t="s">
        <v>338</v>
      </c>
      <c r="B543" s="3" t="s">
        <v>3230</v>
      </c>
      <c r="C543" s="1" t="s">
        <v>70</v>
      </c>
      <c r="E543" s="1" t="s">
        <v>3230</v>
      </c>
      <c r="F543" s="1" t="s">
        <v>45</v>
      </c>
      <c r="G543" s="3" t="s">
        <v>3230</v>
      </c>
      <c r="H543" s="1" t="s">
        <v>751</v>
      </c>
      <c r="L543" s="1" t="s">
        <v>752</v>
      </c>
      <c r="N543" s="1" t="s">
        <v>630</v>
      </c>
      <c r="O543" s="1" t="s">
        <v>753</v>
      </c>
      <c r="Q543" s="1" t="s">
        <v>753</v>
      </c>
      <c r="R543" s="1" t="s">
        <v>3231</v>
      </c>
      <c r="S543" s="1" t="s">
        <v>45</v>
      </c>
      <c r="T543" s="1" t="s">
        <v>45</v>
      </c>
      <c r="V543" s="1" t="s">
        <v>753</v>
      </c>
      <c r="Y543" s="1" t="s">
        <v>17</v>
      </c>
      <c r="Z543" s="1" t="s">
        <v>17</v>
      </c>
      <c r="AA543" s="1" t="s">
        <v>45</v>
      </c>
      <c r="AB543" s="1" t="s">
        <v>17</v>
      </c>
      <c r="AD543" s="1" t="s">
        <v>17</v>
      </c>
      <c r="AE543" s="1" t="s">
        <v>45</v>
      </c>
      <c r="AF543" s="1" t="s">
        <v>17</v>
      </c>
      <c r="AG543" s="1" t="s">
        <v>17</v>
      </c>
      <c r="AH543" s="1" t="s">
        <v>17</v>
      </c>
      <c r="AI543" s="1" t="s">
        <v>17</v>
      </c>
      <c r="AJ543" s="1" t="s">
        <v>17</v>
      </c>
      <c r="AK543" s="1" t="s">
        <v>17</v>
      </c>
      <c r="AR543" s="1" t="s">
        <v>634</v>
      </c>
      <c r="AS543" s="1" t="s">
        <v>17</v>
      </c>
      <c r="AT543" s="1" t="s">
        <v>3350</v>
      </c>
      <c r="AU543" s="1" t="s">
        <v>3351</v>
      </c>
      <c r="AV543" s="1" t="s">
        <v>3234</v>
      </c>
      <c r="AW543" s="1" t="s">
        <v>3235</v>
      </c>
      <c r="GR543" s="1" t="str">
        <f>IF(LEN(UnitDictionaries!$A543)&gt;0,UnitDictionaries!$A543,"")</f>
        <v/>
      </c>
      <c r="GS543" s="1" t="str">
        <f>IF(LEN(Forms!$A543)&gt;0,Forms!$A543,"")</f>
        <v/>
      </c>
      <c r="GT543" s="1" t="str">
        <f>IF(LEN(DataDictionaries!$A543)&gt;0,DataDictionaries!$A543,"")</f>
        <v/>
      </c>
    </row>
    <row r="544" spans="1:202" x14ac:dyDescent="0.15">
      <c r="A544" s="3" t="s">
        <v>338</v>
      </c>
      <c r="B544" s="3" t="s">
        <v>1546</v>
      </c>
      <c r="C544" s="1" t="s">
        <v>76</v>
      </c>
      <c r="E544" s="1" t="s">
        <v>1546</v>
      </c>
      <c r="F544" s="1" t="s">
        <v>45</v>
      </c>
      <c r="G544" s="3" t="s">
        <v>1546</v>
      </c>
      <c r="H544" s="1" t="s">
        <v>43</v>
      </c>
      <c r="L544" s="1" t="s">
        <v>1267</v>
      </c>
      <c r="N544" s="1" t="s">
        <v>630</v>
      </c>
      <c r="O544" s="1" t="s">
        <v>1547</v>
      </c>
      <c r="Q544" s="1" t="s">
        <v>1547</v>
      </c>
      <c r="S544" s="1" t="s">
        <v>17</v>
      </c>
      <c r="T544" s="1" t="s">
        <v>17</v>
      </c>
      <c r="V544" s="1" t="s">
        <v>1548</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3352</v>
      </c>
      <c r="AU544" s="1" t="s">
        <v>3353</v>
      </c>
      <c r="AV544" s="1" t="s">
        <v>1551</v>
      </c>
      <c r="AW544" s="1" t="s">
        <v>1552</v>
      </c>
      <c r="GR544" s="1" t="str">
        <f>IF(LEN(UnitDictionaries!$A544)&gt;0,UnitDictionaries!$A544,"")</f>
        <v/>
      </c>
      <c r="GS544" s="1" t="str">
        <f>IF(LEN(Forms!$A544)&gt;0,Forms!$A544,"")</f>
        <v/>
      </c>
      <c r="GT544" s="1" t="str">
        <f>IF(LEN(DataDictionaries!$A544)&gt;0,DataDictionaries!$A544,"")</f>
        <v/>
      </c>
    </row>
    <row r="545" spans="1:202" ht="26" x14ac:dyDescent="0.15">
      <c r="A545" s="4" t="s">
        <v>343</v>
      </c>
      <c r="B545" s="4" t="s">
        <v>3191</v>
      </c>
      <c r="C545" s="4" t="s">
        <v>43</v>
      </c>
      <c r="E545" s="4" t="s">
        <v>3191</v>
      </c>
      <c r="F545" s="4" t="s">
        <v>45</v>
      </c>
      <c r="G545" s="4" t="s">
        <v>3191</v>
      </c>
      <c r="H545" s="4" t="s">
        <v>3192</v>
      </c>
      <c r="L545" s="4" t="s">
        <v>629</v>
      </c>
      <c r="N545" s="4" t="s">
        <v>630</v>
      </c>
      <c r="O545" s="4" t="s">
        <v>3193</v>
      </c>
      <c r="Q545" s="4" t="s">
        <v>3193</v>
      </c>
      <c r="S545" s="4" t="s">
        <v>17</v>
      </c>
      <c r="T545" s="4" t="s">
        <v>17</v>
      </c>
      <c r="U545" s="4" t="s">
        <v>3194</v>
      </c>
      <c r="V545" s="4" t="s">
        <v>3193</v>
      </c>
      <c r="Y545" s="4" t="s">
        <v>17</v>
      </c>
      <c r="Z545" s="4" t="s">
        <v>17</v>
      </c>
      <c r="AA545" s="4" t="s">
        <v>45</v>
      </c>
      <c r="AB545" s="4" t="s">
        <v>17</v>
      </c>
      <c r="AD545" s="4" t="s">
        <v>17</v>
      </c>
      <c r="AE545" s="4" t="s">
        <v>17</v>
      </c>
      <c r="AF545" s="4" t="s">
        <v>17</v>
      </c>
      <c r="AG545" s="4" t="s">
        <v>17</v>
      </c>
      <c r="AH545" s="4" t="s">
        <v>17</v>
      </c>
      <c r="AI545" s="4" t="s">
        <v>17</v>
      </c>
      <c r="AJ545" s="4" t="s">
        <v>17</v>
      </c>
      <c r="AK545" s="4" t="s">
        <v>17</v>
      </c>
      <c r="AQ545" s="4" t="s">
        <v>644</v>
      </c>
      <c r="AS545" s="4" t="s">
        <v>17</v>
      </c>
      <c r="AT545" s="4" t="s">
        <v>3354</v>
      </c>
      <c r="AU545" s="4" t="s">
        <v>3355</v>
      </c>
      <c r="AV545" s="4" t="s">
        <v>3198</v>
      </c>
      <c r="AW545" s="4" t="s">
        <v>3199</v>
      </c>
      <c r="GR545" s="1" t="str">
        <f>IF(LEN(UnitDictionaries!$A545)&gt;0,UnitDictionaries!$A545,"")</f>
        <v/>
      </c>
      <c r="GS545" s="1" t="str">
        <f>IF(LEN(Forms!$A545)&gt;0,Forms!$A545,"")</f>
        <v/>
      </c>
      <c r="GT545" s="1" t="str">
        <f>IF(LEN(DataDictionaries!$A545)&gt;0,DataDictionaries!$A545,"")</f>
        <v/>
      </c>
    </row>
    <row r="546" spans="1:202" ht="65" x14ac:dyDescent="0.15">
      <c r="A546" s="4" t="s">
        <v>343</v>
      </c>
      <c r="B546" s="4" t="s">
        <v>3200</v>
      </c>
      <c r="C546" s="4" t="s">
        <v>53</v>
      </c>
      <c r="E546" s="4" t="s">
        <v>3200</v>
      </c>
      <c r="F546" s="4" t="s">
        <v>45</v>
      </c>
      <c r="L546" s="4" t="s">
        <v>629</v>
      </c>
      <c r="N546" s="4" t="s">
        <v>630</v>
      </c>
      <c r="O546" s="4" t="s">
        <v>3201</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3356</v>
      </c>
      <c r="AU546" s="4" t="s">
        <v>3357</v>
      </c>
      <c r="GR546" s="1" t="str">
        <f>IF(LEN(UnitDictionaries!$A546)&gt;0,UnitDictionaries!$A546,"")</f>
        <v/>
      </c>
      <c r="GS546" s="1" t="str">
        <f>IF(LEN(Forms!$A546)&gt;0,Forms!$A546,"")</f>
        <v/>
      </c>
      <c r="GT546" s="1" t="str">
        <f>IF(LEN(DataDictionaries!$A546)&gt;0,DataDictionaries!$A546,"")</f>
        <v/>
      </c>
    </row>
    <row r="547" spans="1:202" ht="26" x14ac:dyDescent="0.15">
      <c r="A547" s="4" t="s">
        <v>343</v>
      </c>
      <c r="B547" s="4" t="s">
        <v>3205</v>
      </c>
      <c r="C547" s="4" t="s">
        <v>58</v>
      </c>
      <c r="E547" s="4" t="s">
        <v>3205</v>
      </c>
      <c r="F547" s="4" t="s">
        <v>45</v>
      </c>
      <c r="G547" s="4" t="s">
        <v>3205</v>
      </c>
      <c r="H547" s="4" t="s">
        <v>83</v>
      </c>
      <c r="I547" s="4" t="s">
        <v>1493</v>
      </c>
      <c r="L547" s="4" t="s">
        <v>761</v>
      </c>
      <c r="N547" s="4" t="s">
        <v>630</v>
      </c>
      <c r="O547" s="4" t="s">
        <v>1494</v>
      </c>
      <c r="Q547" s="4" t="s">
        <v>1494</v>
      </c>
      <c r="S547" s="4" t="s">
        <v>17</v>
      </c>
      <c r="T547" s="4" t="s">
        <v>45</v>
      </c>
      <c r="U547" s="4" t="s">
        <v>3358</v>
      </c>
      <c r="V547" s="4" t="s">
        <v>1496</v>
      </c>
      <c r="Y547" s="4" t="s">
        <v>17</v>
      </c>
      <c r="Z547" s="4" t="s">
        <v>17</v>
      </c>
      <c r="AA547" s="4" t="s">
        <v>45</v>
      </c>
      <c r="AB547" s="4" t="s">
        <v>17</v>
      </c>
      <c r="AD547" s="4" t="s">
        <v>17</v>
      </c>
      <c r="AE547" s="4" t="s">
        <v>17</v>
      </c>
      <c r="AF547" s="4" t="s">
        <v>17</v>
      </c>
      <c r="AG547" s="4" t="s">
        <v>17</v>
      </c>
      <c r="AH547" s="4" t="s">
        <v>17</v>
      </c>
      <c r="AI547" s="4" t="s">
        <v>17</v>
      </c>
      <c r="AJ547" s="4" t="s">
        <v>17</v>
      </c>
      <c r="AK547" s="4" t="s">
        <v>17</v>
      </c>
      <c r="AQ547" s="4" t="s">
        <v>644</v>
      </c>
      <c r="AS547" s="4" t="s">
        <v>17</v>
      </c>
      <c r="AT547" s="4" t="s">
        <v>3359</v>
      </c>
      <c r="AU547" s="4" t="s">
        <v>3360</v>
      </c>
      <c r="AV547" s="4" t="s">
        <v>3209</v>
      </c>
      <c r="AW547" s="4" t="s">
        <v>3210</v>
      </c>
      <c r="GR547" s="1" t="str">
        <f>IF(LEN(UnitDictionaries!$A547)&gt;0,UnitDictionaries!$A547,"")</f>
        <v/>
      </c>
      <c r="GS547" s="1" t="str">
        <f>IF(LEN(Forms!$A547)&gt;0,Forms!$A547,"")</f>
        <v/>
      </c>
      <c r="GT547" s="1" t="str">
        <f>IF(LEN(DataDictionaries!$A547)&gt;0,DataDictionaries!$A547,"")</f>
        <v/>
      </c>
    </row>
    <row r="548" spans="1:202" x14ac:dyDescent="0.15">
      <c r="A548" s="4" t="s">
        <v>343</v>
      </c>
      <c r="B548" s="4" t="s">
        <v>3211</v>
      </c>
      <c r="C548" s="4" t="s">
        <v>64</v>
      </c>
      <c r="E548" s="4" t="s">
        <v>3211</v>
      </c>
      <c r="F548" s="4" t="s">
        <v>45</v>
      </c>
      <c r="G548" s="4" t="s">
        <v>3211</v>
      </c>
      <c r="H548" s="4" t="s">
        <v>651</v>
      </c>
      <c r="L548" s="4" t="s">
        <v>652</v>
      </c>
      <c r="N548" s="4" t="s">
        <v>630</v>
      </c>
      <c r="O548" s="4" t="s">
        <v>3212</v>
      </c>
      <c r="Q548" s="4" t="s">
        <v>3212</v>
      </c>
      <c r="S548" s="4" t="s">
        <v>45</v>
      </c>
      <c r="T548" s="4" t="s">
        <v>45</v>
      </c>
      <c r="V548" s="4" t="s">
        <v>3212</v>
      </c>
      <c r="Y548" s="4" t="s">
        <v>45</v>
      </c>
      <c r="Z548" s="4" t="s">
        <v>17</v>
      </c>
      <c r="AA548" s="4" t="s">
        <v>45</v>
      </c>
      <c r="AB548" s="4" t="s">
        <v>17</v>
      </c>
      <c r="AD548" s="4" t="s">
        <v>17</v>
      </c>
      <c r="AE548" s="4" t="s">
        <v>45</v>
      </c>
      <c r="AF548" s="4" t="s">
        <v>17</v>
      </c>
      <c r="AG548" s="4" t="s">
        <v>17</v>
      </c>
      <c r="AH548" s="4" t="s">
        <v>17</v>
      </c>
      <c r="AI548" s="4" t="s">
        <v>17</v>
      </c>
      <c r="AJ548" s="4" t="s">
        <v>17</v>
      </c>
      <c r="AK548" s="4" t="s">
        <v>17</v>
      </c>
      <c r="AR548" s="4" t="s">
        <v>634</v>
      </c>
      <c r="AS548" s="4" t="s">
        <v>17</v>
      </c>
      <c r="AT548" s="4" t="s">
        <v>3361</v>
      </c>
      <c r="AU548" s="4" t="s">
        <v>3362</v>
      </c>
      <c r="AV548" s="4" t="s">
        <v>3215</v>
      </c>
      <c r="AW548" s="4" t="s">
        <v>3216</v>
      </c>
      <c r="GR548" s="1" t="str">
        <f>IF(LEN(UnitDictionaries!$A548)&gt;0,UnitDictionaries!$A548,"")</f>
        <v/>
      </c>
      <c r="GS548" s="1" t="str">
        <f>IF(LEN(Forms!$A548)&gt;0,Forms!$A548,"")</f>
        <v/>
      </c>
      <c r="GT548" s="1" t="str">
        <f>IF(LEN(DataDictionaries!$A548)&gt;0,DataDictionaries!$A548,"")</f>
        <v/>
      </c>
    </row>
    <row r="549" spans="1:202" ht="91" x14ac:dyDescent="0.15">
      <c r="A549" s="4" t="s">
        <v>343</v>
      </c>
      <c r="B549" s="4" t="s">
        <v>3217</v>
      </c>
      <c r="C549" s="4" t="s">
        <v>731</v>
      </c>
      <c r="E549" s="4" t="s">
        <v>3217</v>
      </c>
      <c r="F549" s="4" t="s">
        <v>45</v>
      </c>
      <c r="G549" s="4" t="s">
        <v>3217</v>
      </c>
      <c r="H549" s="4" t="s">
        <v>741</v>
      </c>
      <c r="L549" s="4" t="s">
        <v>652</v>
      </c>
      <c r="N549" s="4" t="s">
        <v>630</v>
      </c>
      <c r="O549" s="4" t="s">
        <v>3218</v>
      </c>
      <c r="Q549" s="4" t="s">
        <v>3218</v>
      </c>
      <c r="R549" s="4" t="s">
        <v>3219</v>
      </c>
      <c r="S549" s="4" t="s">
        <v>45</v>
      </c>
      <c r="T549" s="4" t="s">
        <v>45</v>
      </c>
      <c r="V549" s="4" t="s">
        <v>3218</v>
      </c>
      <c r="Y549" s="4" t="s">
        <v>17</v>
      </c>
      <c r="Z549" s="4" t="s">
        <v>17</v>
      </c>
      <c r="AA549" s="4" t="s">
        <v>45</v>
      </c>
      <c r="AB549" s="4" t="s">
        <v>17</v>
      </c>
      <c r="AD549" s="4" t="s">
        <v>17</v>
      </c>
      <c r="AE549" s="4" t="s">
        <v>45</v>
      </c>
      <c r="AF549" s="4" t="s">
        <v>17</v>
      </c>
      <c r="AG549" s="4" t="s">
        <v>17</v>
      </c>
      <c r="AH549" s="4" t="s">
        <v>17</v>
      </c>
      <c r="AI549" s="4" t="s">
        <v>17</v>
      </c>
      <c r="AJ549" s="4" t="s">
        <v>17</v>
      </c>
      <c r="AK549" s="4" t="s">
        <v>17</v>
      </c>
      <c r="AR549" s="4" t="s">
        <v>634</v>
      </c>
      <c r="AS549" s="4" t="s">
        <v>17</v>
      </c>
      <c r="AT549" s="4" t="s">
        <v>3363</v>
      </c>
      <c r="AU549" s="4" t="s">
        <v>3364</v>
      </c>
      <c r="AV549" s="4" t="s">
        <v>3222</v>
      </c>
      <c r="AW549" s="4" t="s">
        <v>3223</v>
      </c>
      <c r="GR549" s="1" t="str">
        <f>IF(LEN(UnitDictionaries!$A549)&gt;0,UnitDictionaries!$A549,"")</f>
        <v/>
      </c>
      <c r="GS549" s="1" t="str">
        <f>IF(LEN(Forms!$A549)&gt;0,Forms!$A549,"")</f>
        <v/>
      </c>
      <c r="GT549" s="1" t="str">
        <f>IF(LEN(DataDictionaries!$A549)&gt;0,DataDictionaries!$A549,"")</f>
        <v/>
      </c>
    </row>
    <row r="550" spans="1:202" ht="26" x14ac:dyDescent="0.15">
      <c r="A550" s="4" t="s">
        <v>343</v>
      </c>
      <c r="B550" s="4" t="s">
        <v>3224</v>
      </c>
      <c r="C550" s="4" t="s">
        <v>70</v>
      </c>
      <c r="E550" s="4" t="s">
        <v>3224</v>
      </c>
      <c r="F550" s="4" t="s">
        <v>45</v>
      </c>
      <c r="G550" s="4" t="s">
        <v>3224</v>
      </c>
      <c r="H550" s="4" t="s">
        <v>83</v>
      </c>
      <c r="L550" s="4" t="s">
        <v>629</v>
      </c>
      <c r="N550" s="4" t="s">
        <v>630</v>
      </c>
      <c r="O550" s="4" t="s">
        <v>1597</v>
      </c>
      <c r="Q550" s="4" t="s">
        <v>1597</v>
      </c>
      <c r="S550" s="4" t="s">
        <v>17</v>
      </c>
      <c r="T550" s="4" t="s">
        <v>45</v>
      </c>
      <c r="V550" s="4" t="s">
        <v>3225</v>
      </c>
      <c r="Y550" s="4" t="s">
        <v>17</v>
      </c>
      <c r="Z550" s="4" t="s">
        <v>17</v>
      </c>
      <c r="AA550" s="4" t="s">
        <v>45</v>
      </c>
      <c r="AB550" s="4" t="s">
        <v>17</v>
      </c>
      <c r="AD550" s="4" t="s">
        <v>17</v>
      </c>
      <c r="AE550" s="4" t="s">
        <v>17</v>
      </c>
      <c r="AF550" s="4" t="s">
        <v>17</v>
      </c>
      <c r="AG550" s="4" t="s">
        <v>17</v>
      </c>
      <c r="AH550" s="4" t="s">
        <v>17</v>
      </c>
      <c r="AI550" s="4" t="s">
        <v>17</v>
      </c>
      <c r="AJ550" s="4" t="s">
        <v>17</v>
      </c>
      <c r="AK550" s="4" t="s">
        <v>45</v>
      </c>
      <c r="AQ550" s="4" t="s">
        <v>644</v>
      </c>
      <c r="AS550" s="4" t="s">
        <v>17</v>
      </c>
      <c r="AT550" s="4" t="s">
        <v>3365</v>
      </c>
      <c r="AU550" s="4" t="s">
        <v>3366</v>
      </c>
      <c r="AV550" s="4" t="s">
        <v>3228</v>
      </c>
      <c r="AW550" s="4" t="s">
        <v>3229</v>
      </c>
      <c r="GR550" s="1" t="str">
        <f>IF(LEN(UnitDictionaries!$A550)&gt;0,UnitDictionaries!$A550,"")</f>
        <v/>
      </c>
      <c r="GS550" s="1" t="str">
        <f>IF(LEN(Forms!$A550)&gt;0,Forms!$A550,"")</f>
        <v/>
      </c>
      <c r="GT550" s="1" t="str">
        <f>IF(LEN(DataDictionaries!$A550)&gt;0,DataDictionaries!$A550,"")</f>
        <v/>
      </c>
    </row>
    <row r="551" spans="1:202" ht="26" x14ac:dyDescent="0.15">
      <c r="A551" s="4" t="s">
        <v>343</v>
      </c>
      <c r="B551" s="4" t="s">
        <v>3230</v>
      </c>
      <c r="C551" s="4" t="s">
        <v>76</v>
      </c>
      <c r="E551" s="4" t="s">
        <v>3230</v>
      </c>
      <c r="F551" s="4" t="s">
        <v>45</v>
      </c>
      <c r="G551" s="4" t="s">
        <v>3230</v>
      </c>
      <c r="H551" s="4" t="s">
        <v>751</v>
      </c>
      <c r="L551" s="4" t="s">
        <v>752</v>
      </c>
      <c r="N551" s="4" t="s">
        <v>630</v>
      </c>
      <c r="O551" s="4" t="s">
        <v>753</v>
      </c>
      <c r="Q551" s="4" t="s">
        <v>753</v>
      </c>
      <c r="R551" s="4" t="s">
        <v>3231</v>
      </c>
      <c r="S551" s="4" t="s">
        <v>45</v>
      </c>
      <c r="T551" s="4" t="s">
        <v>45</v>
      </c>
      <c r="V551" s="4" t="s">
        <v>753</v>
      </c>
      <c r="Y551" s="4" t="s">
        <v>17</v>
      </c>
      <c r="Z551" s="4" t="s">
        <v>17</v>
      </c>
      <c r="AA551" s="4" t="s">
        <v>45</v>
      </c>
      <c r="AB551" s="4" t="s">
        <v>17</v>
      </c>
      <c r="AD551" s="4" t="s">
        <v>17</v>
      </c>
      <c r="AE551" s="4" t="s">
        <v>45</v>
      </c>
      <c r="AF551" s="4" t="s">
        <v>17</v>
      </c>
      <c r="AG551" s="4" t="s">
        <v>17</v>
      </c>
      <c r="AH551" s="4" t="s">
        <v>17</v>
      </c>
      <c r="AI551" s="4" t="s">
        <v>17</v>
      </c>
      <c r="AJ551" s="4" t="s">
        <v>17</v>
      </c>
      <c r="AK551" s="4" t="s">
        <v>17</v>
      </c>
      <c r="AR551" s="4" t="s">
        <v>634</v>
      </c>
      <c r="AS551" s="4" t="s">
        <v>17</v>
      </c>
      <c r="AT551" s="4" t="s">
        <v>3367</v>
      </c>
      <c r="AU551" s="4" t="s">
        <v>3368</v>
      </c>
      <c r="AV551" s="4" t="s">
        <v>3234</v>
      </c>
      <c r="AW551" s="4" t="s">
        <v>3235</v>
      </c>
      <c r="GR551" s="1" t="str">
        <f>IF(LEN(UnitDictionaries!$A551)&gt;0,UnitDictionaries!$A551,"")</f>
        <v/>
      </c>
      <c r="GS551" s="1" t="str">
        <f>IF(LEN(Forms!$A551)&gt;0,Forms!$A551,"")</f>
        <v/>
      </c>
      <c r="GT551" s="1" t="str">
        <f>IF(LEN(DataDictionaries!$A551)&gt;0,DataDictionaries!$A551,"")</f>
        <v/>
      </c>
    </row>
    <row r="552" spans="1:202" ht="26" x14ac:dyDescent="0.15">
      <c r="A552" s="3" t="s">
        <v>348</v>
      </c>
      <c r="B552" s="3" t="s">
        <v>3369</v>
      </c>
      <c r="C552" s="1" t="s">
        <v>43</v>
      </c>
      <c r="E552" s="1" t="s">
        <v>3369</v>
      </c>
      <c r="F552" s="1" t="s">
        <v>45</v>
      </c>
      <c r="G552" s="3" t="s">
        <v>3369</v>
      </c>
      <c r="H552" s="1" t="s">
        <v>641</v>
      </c>
      <c r="L552" s="1" t="s">
        <v>629</v>
      </c>
      <c r="N552" s="1" t="s">
        <v>630</v>
      </c>
      <c r="O552" s="1" t="s">
        <v>3370</v>
      </c>
      <c r="Q552" s="1" t="s">
        <v>3370</v>
      </c>
      <c r="S552" s="1" t="s">
        <v>17</v>
      </c>
      <c r="T552" s="1" t="s">
        <v>17</v>
      </c>
      <c r="U552" s="1" t="s">
        <v>3271</v>
      </c>
      <c r="V552" s="1" t="s">
        <v>3371</v>
      </c>
      <c r="Y552" s="1" t="s">
        <v>17</v>
      </c>
      <c r="Z552" s="1" t="s">
        <v>17</v>
      </c>
      <c r="AA552" s="1" t="s">
        <v>45</v>
      </c>
      <c r="AB552" s="1" t="s">
        <v>17</v>
      </c>
      <c r="AD552" s="1" t="s">
        <v>17</v>
      </c>
      <c r="AE552" s="1" t="s">
        <v>17</v>
      </c>
      <c r="AF552" s="1" t="s">
        <v>17</v>
      </c>
      <c r="AG552" s="1" t="s">
        <v>17</v>
      </c>
      <c r="AH552" s="1" t="s">
        <v>17</v>
      </c>
      <c r="AI552" s="1" t="s">
        <v>17</v>
      </c>
      <c r="AJ552" s="1" t="s">
        <v>17</v>
      </c>
      <c r="AK552" s="1" t="s">
        <v>17</v>
      </c>
      <c r="AQ552" s="1" t="s">
        <v>644</v>
      </c>
      <c r="AS552" s="1" t="s">
        <v>17</v>
      </c>
      <c r="AT552" s="1" t="s">
        <v>3372</v>
      </c>
      <c r="AU552" s="1" t="s">
        <v>3373</v>
      </c>
      <c r="AV552" s="1" t="s">
        <v>3374</v>
      </c>
      <c r="AW552" s="1" t="s">
        <v>3375</v>
      </c>
      <c r="GR552" s="1" t="str">
        <f>IF(LEN(UnitDictionaries!$A552)&gt;0,UnitDictionaries!$A552,"")</f>
        <v/>
      </c>
      <c r="GS552" s="1" t="str">
        <f>IF(LEN(Forms!$A552)&gt;0,Forms!$A552,"")</f>
        <v/>
      </c>
      <c r="GT552" s="1" t="str">
        <f>IF(LEN(DataDictionaries!$A552)&gt;0,DataDictionaries!$A552,"")</f>
        <v/>
      </c>
    </row>
    <row r="553" spans="1:202" ht="26" x14ac:dyDescent="0.15">
      <c r="A553" s="3" t="s">
        <v>348</v>
      </c>
      <c r="B553" s="3" t="s">
        <v>3376</v>
      </c>
      <c r="C553" s="1" t="s">
        <v>53</v>
      </c>
      <c r="E553" s="1" t="s">
        <v>3376</v>
      </c>
      <c r="F553" s="1" t="s">
        <v>45</v>
      </c>
      <c r="G553" s="3" t="s">
        <v>3376</v>
      </c>
      <c r="H553" s="1" t="s">
        <v>651</v>
      </c>
      <c r="L553" s="1" t="s">
        <v>652</v>
      </c>
      <c r="N553" s="1" t="s">
        <v>630</v>
      </c>
      <c r="O553" s="1" t="s">
        <v>3377</v>
      </c>
      <c r="Q553" s="1" t="s">
        <v>3377</v>
      </c>
      <c r="R553" s="1" t="s">
        <v>3378</v>
      </c>
      <c r="S553" s="1" t="s">
        <v>45</v>
      </c>
      <c r="T553" s="1" t="s">
        <v>17</v>
      </c>
      <c r="V553" s="1" t="s">
        <v>3377</v>
      </c>
      <c r="Y553" s="1" t="s">
        <v>17</v>
      </c>
      <c r="Z553" s="1" t="s">
        <v>45</v>
      </c>
      <c r="AA553" s="1" t="s">
        <v>45</v>
      </c>
      <c r="AB553" s="1" t="s">
        <v>17</v>
      </c>
      <c r="AD553" s="1" t="s">
        <v>17</v>
      </c>
      <c r="AE553" s="1" t="s">
        <v>45</v>
      </c>
      <c r="AF553" s="1" t="s">
        <v>17</v>
      </c>
      <c r="AG553" s="1" t="s">
        <v>17</v>
      </c>
      <c r="AH553" s="1" t="s">
        <v>17</v>
      </c>
      <c r="AI553" s="1" t="s">
        <v>17</v>
      </c>
      <c r="AJ553" s="1" t="s">
        <v>17</v>
      </c>
      <c r="AK553" s="1" t="s">
        <v>17</v>
      </c>
      <c r="AR553" s="1" t="s">
        <v>634</v>
      </c>
      <c r="AS553" s="1" t="s">
        <v>17</v>
      </c>
      <c r="AT553" s="1" t="s">
        <v>3379</v>
      </c>
      <c r="AU553" s="1" t="s">
        <v>3380</v>
      </c>
      <c r="AV553" s="1" t="s">
        <v>3381</v>
      </c>
      <c r="AW553" s="1" t="s">
        <v>3382</v>
      </c>
      <c r="GR553" s="1" t="str">
        <f>IF(LEN(UnitDictionaries!$A553)&gt;0,UnitDictionaries!$A553,"")</f>
        <v/>
      </c>
      <c r="GS553" s="1" t="str">
        <f>IF(LEN(Forms!$A553)&gt;0,Forms!$A553,"")</f>
        <v/>
      </c>
      <c r="GT553" s="1" t="str">
        <f>IF(LEN(DataDictionaries!$A553)&gt;0,DataDictionaries!$A553,"")</f>
        <v/>
      </c>
    </row>
    <row r="554" spans="1:202" ht="52" x14ac:dyDescent="0.15">
      <c r="A554" s="3" t="s">
        <v>348</v>
      </c>
      <c r="B554" s="3" t="s">
        <v>3383</v>
      </c>
      <c r="C554" s="1" t="s">
        <v>58</v>
      </c>
      <c r="E554" s="1" t="s">
        <v>3383</v>
      </c>
      <c r="F554" s="1" t="s">
        <v>45</v>
      </c>
      <c r="G554" s="3" t="s">
        <v>3383</v>
      </c>
      <c r="H554" s="1" t="s">
        <v>741</v>
      </c>
      <c r="L554" s="1" t="s">
        <v>652</v>
      </c>
      <c r="N554" s="1" t="s">
        <v>630</v>
      </c>
      <c r="O554" s="1" t="s">
        <v>3384</v>
      </c>
      <c r="Q554" s="1" t="s">
        <v>3384</v>
      </c>
      <c r="R554" s="1" t="s">
        <v>3385</v>
      </c>
      <c r="S554" s="1" t="s">
        <v>45</v>
      </c>
      <c r="T554" s="1" t="s">
        <v>17</v>
      </c>
      <c r="V554" s="1" t="s">
        <v>3384</v>
      </c>
      <c r="Y554" s="1" t="s">
        <v>17</v>
      </c>
      <c r="Z554" s="1" t="s">
        <v>17</v>
      </c>
      <c r="AA554" s="1" t="s">
        <v>45</v>
      </c>
      <c r="AB554" s="1" t="s">
        <v>17</v>
      </c>
      <c r="AD554" s="1" t="s">
        <v>17</v>
      </c>
      <c r="AE554" s="1" t="s">
        <v>45</v>
      </c>
      <c r="AF554" s="1" t="s">
        <v>17</v>
      </c>
      <c r="AG554" s="1" t="s">
        <v>17</v>
      </c>
      <c r="AH554" s="1" t="s">
        <v>17</v>
      </c>
      <c r="AI554" s="1" t="s">
        <v>17</v>
      </c>
      <c r="AJ554" s="1" t="s">
        <v>17</v>
      </c>
      <c r="AK554" s="1" t="s">
        <v>17</v>
      </c>
      <c r="AR554" s="1" t="s">
        <v>634</v>
      </c>
      <c r="AS554" s="1" t="s">
        <v>17</v>
      </c>
      <c r="AT554" s="1" t="s">
        <v>3386</v>
      </c>
      <c r="AU554" s="1" t="s">
        <v>3387</v>
      </c>
      <c r="AV554" s="1" t="s">
        <v>3388</v>
      </c>
      <c r="AW554" s="1" t="s">
        <v>3389</v>
      </c>
      <c r="GR554" s="1" t="str">
        <f>IF(LEN(UnitDictionaries!$A554)&gt;0,UnitDictionaries!$A554,"")</f>
        <v/>
      </c>
      <c r="GS554" s="1" t="str">
        <f>IF(LEN(Forms!$A554)&gt;0,Forms!$A554,"")</f>
        <v/>
      </c>
      <c r="GT554" s="1" t="str">
        <f>IF(LEN(DataDictionaries!$A554)&gt;0,DataDictionaries!$A554,"")</f>
        <v/>
      </c>
    </row>
    <row r="555" spans="1:202" x14ac:dyDescent="0.15">
      <c r="A555" s="3" t="s">
        <v>348</v>
      </c>
      <c r="B555" s="3" t="s">
        <v>3390</v>
      </c>
      <c r="C555" s="1" t="s">
        <v>64</v>
      </c>
      <c r="E555" s="1" t="s">
        <v>3390</v>
      </c>
      <c r="F555" s="1" t="s">
        <v>45</v>
      </c>
      <c r="G555" s="3" t="s">
        <v>3390</v>
      </c>
      <c r="H555" s="1" t="s">
        <v>661</v>
      </c>
      <c r="L555" s="1" t="s">
        <v>629</v>
      </c>
      <c r="N555" s="1" t="s">
        <v>630</v>
      </c>
      <c r="O555" s="1" t="s">
        <v>3391</v>
      </c>
      <c r="Q555" s="1" t="s">
        <v>3391</v>
      </c>
      <c r="S555" s="1" t="s">
        <v>45</v>
      </c>
      <c r="T555" s="1" t="s">
        <v>17</v>
      </c>
      <c r="V555" s="1" t="s">
        <v>3391</v>
      </c>
      <c r="Y555" s="1" t="s">
        <v>17</v>
      </c>
      <c r="Z555" s="1" t="s">
        <v>17</v>
      </c>
      <c r="AA555" s="1" t="s">
        <v>45</v>
      </c>
      <c r="AB555" s="1" t="s">
        <v>17</v>
      </c>
      <c r="AD555" s="1" t="s">
        <v>17</v>
      </c>
      <c r="AE555" s="1" t="s">
        <v>45</v>
      </c>
      <c r="AF555" s="1" t="s">
        <v>17</v>
      </c>
      <c r="AG555" s="1" t="s">
        <v>17</v>
      </c>
      <c r="AH555" s="1" t="s">
        <v>17</v>
      </c>
      <c r="AI555" s="1" t="s">
        <v>17</v>
      </c>
      <c r="AJ555" s="1" t="s">
        <v>17</v>
      </c>
      <c r="AK555" s="1" t="s">
        <v>17</v>
      </c>
      <c r="AR555" s="1" t="s">
        <v>634</v>
      </c>
      <c r="AS555" s="1" t="s">
        <v>17</v>
      </c>
      <c r="AT555" s="1" t="s">
        <v>3392</v>
      </c>
      <c r="AU555" s="1" t="s">
        <v>3393</v>
      </c>
      <c r="AV555" s="1" t="s">
        <v>3394</v>
      </c>
      <c r="AW555" s="1" t="s">
        <v>3395</v>
      </c>
      <c r="GR555" s="1" t="str">
        <f>IF(LEN(UnitDictionaries!$A555)&gt;0,UnitDictionaries!$A555,"")</f>
        <v/>
      </c>
      <c r="GS555" s="1" t="str">
        <f>IF(LEN(Forms!$A555)&gt;0,Forms!$A555,"")</f>
        <v/>
      </c>
      <c r="GT555" s="1" t="str">
        <f>IF(LEN(DataDictionaries!$A555)&gt;0,DataDictionaries!$A555,"")</f>
        <v/>
      </c>
    </row>
    <row r="556" spans="1:202" x14ac:dyDescent="0.15">
      <c r="A556" s="3" t="s">
        <v>348</v>
      </c>
      <c r="B556" s="3" t="s">
        <v>3396</v>
      </c>
      <c r="C556" s="1" t="s">
        <v>731</v>
      </c>
      <c r="E556" s="1" t="s">
        <v>3396</v>
      </c>
      <c r="F556" s="1" t="s">
        <v>17</v>
      </c>
      <c r="G556" s="3" t="s">
        <v>3396</v>
      </c>
      <c r="H556" s="1" t="s">
        <v>651</v>
      </c>
      <c r="L556" s="1" t="s">
        <v>652</v>
      </c>
      <c r="N556" s="1" t="s">
        <v>630</v>
      </c>
      <c r="O556" s="1" t="s">
        <v>3397</v>
      </c>
      <c r="Q556" s="1" t="s">
        <v>3397</v>
      </c>
      <c r="S556" s="1" t="s">
        <v>45</v>
      </c>
      <c r="T556" s="1" t="s">
        <v>17</v>
      </c>
      <c r="V556" s="1" t="s">
        <v>3397</v>
      </c>
      <c r="Y556" s="1" t="s">
        <v>45</v>
      </c>
      <c r="Z556" s="1" t="s">
        <v>45</v>
      </c>
      <c r="AA556" s="1" t="s">
        <v>45</v>
      </c>
      <c r="AB556" s="1" t="s">
        <v>17</v>
      </c>
      <c r="AD556" s="1" t="s">
        <v>17</v>
      </c>
      <c r="AE556" s="1" t="s">
        <v>45</v>
      </c>
      <c r="AF556" s="1" t="s">
        <v>17</v>
      </c>
      <c r="AG556" s="1" t="s">
        <v>17</v>
      </c>
      <c r="AH556" s="1" t="s">
        <v>17</v>
      </c>
      <c r="AI556" s="1" t="s">
        <v>17</v>
      </c>
      <c r="AJ556" s="1" t="s">
        <v>17</v>
      </c>
      <c r="AK556" s="1" t="s">
        <v>17</v>
      </c>
      <c r="AR556" s="1" t="s">
        <v>634</v>
      </c>
      <c r="AS556" s="1" t="s">
        <v>17</v>
      </c>
      <c r="AT556" s="1" t="s">
        <v>3398</v>
      </c>
      <c r="AU556" s="1" t="s">
        <v>3399</v>
      </c>
      <c r="AV556" s="1" t="s">
        <v>3400</v>
      </c>
      <c r="AW556" s="1" t="s">
        <v>3401</v>
      </c>
      <c r="GR556" s="1" t="str">
        <f>IF(LEN(UnitDictionaries!$A556)&gt;0,UnitDictionaries!$A556,"")</f>
        <v/>
      </c>
      <c r="GS556" s="1" t="str">
        <f>IF(LEN(Forms!$A556)&gt;0,Forms!$A556,"")</f>
        <v/>
      </c>
      <c r="GT556" s="1" t="str">
        <f>IF(LEN(DataDictionaries!$A556)&gt;0,DataDictionaries!$A556,"")</f>
        <v/>
      </c>
    </row>
    <row r="557" spans="1:202" ht="26" x14ac:dyDescent="0.15">
      <c r="A557" s="3" t="s">
        <v>348</v>
      </c>
      <c r="B557" s="3" t="s">
        <v>3402</v>
      </c>
      <c r="C557" s="1" t="s">
        <v>70</v>
      </c>
      <c r="E557" s="1" t="s">
        <v>3402</v>
      </c>
      <c r="F557" s="1" t="s">
        <v>45</v>
      </c>
      <c r="G557" s="3" t="s">
        <v>3402</v>
      </c>
      <c r="H557" s="1" t="s">
        <v>641</v>
      </c>
      <c r="L557" s="1" t="s">
        <v>629</v>
      </c>
      <c r="N557" s="1" t="s">
        <v>630</v>
      </c>
      <c r="O557" s="1" t="s">
        <v>1494</v>
      </c>
      <c r="Q557" s="1" t="s">
        <v>1494</v>
      </c>
      <c r="S557" s="1" t="s">
        <v>17</v>
      </c>
      <c r="T557" s="1" t="s">
        <v>45</v>
      </c>
      <c r="U557" s="1" t="s">
        <v>3403</v>
      </c>
      <c r="V557" s="1" t="s">
        <v>1496</v>
      </c>
      <c r="Y557" s="1" t="s">
        <v>17</v>
      </c>
      <c r="Z557" s="1" t="s">
        <v>17</v>
      </c>
      <c r="AA557" s="1" t="s">
        <v>45</v>
      </c>
      <c r="AB557" s="1" t="s">
        <v>17</v>
      </c>
      <c r="AD557" s="1" t="s">
        <v>17</v>
      </c>
      <c r="AE557" s="1" t="s">
        <v>17</v>
      </c>
      <c r="AF557" s="1" t="s">
        <v>17</v>
      </c>
      <c r="AG557" s="1" t="s">
        <v>17</v>
      </c>
      <c r="AH557" s="1" t="s">
        <v>17</v>
      </c>
      <c r="AI557" s="1" t="s">
        <v>17</v>
      </c>
      <c r="AJ557" s="1" t="s">
        <v>17</v>
      </c>
      <c r="AK557" s="1" t="s">
        <v>17</v>
      </c>
      <c r="AQ557" s="1" t="s">
        <v>644</v>
      </c>
      <c r="AS557" s="1" t="s">
        <v>17</v>
      </c>
      <c r="AT557" s="1" t="s">
        <v>3404</v>
      </c>
      <c r="AU557" s="1" t="s">
        <v>3405</v>
      </c>
      <c r="AV557" s="1" t="s">
        <v>3406</v>
      </c>
      <c r="AW557" s="1" t="s">
        <v>3407</v>
      </c>
      <c r="GR557" s="1" t="str">
        <f>IF(LEN(UnitDictionaries!$A557)&gt;0,UnitDictionaries!$A557,"")</f>
        <v/>
      </c>
      <c r="GS557" s="1" t="str">
        <f>IF(LEN(Forms!$A557)&gt;0,Forms!$A557,"")</f>
        <v/>
      </c>
      <c r="GT557" s="1" t="str">
        <f>IF(LEN(DataDictionaries!$A557)&gt;0,DataDictionaries!$A557,"")</f>
        <v/>
      </c>
    </row>
    <row r="558" spans="1:202" x14ac:dyDescent="0.15">
      <c r="A558" s="3" t="s">
        <v>348</v>
      </c>
      <c r="B558" s="3" t="s">
        <v>3408</v>
      </c>
      <c r="C558" s="1" t="s">
        <v>76</v>
      </c>
      <c r="E558" s="1" t="s">
        <v>3408</v>
      </c>
      <c r="F558" s="1" t="s">
        <v>45</v>
      </c>
      <c r="G558" s="3" t="s">
        <v>3408</v>
      </c>
      <c r="H558" s="1" t="s">
        <v>651</v>
      </c>
      <c r="L558" s="1" t="s">
        <v>652</v>
      </c>
      <c r="N558" s="1" t="s">
        <v>630</v>
      </c>
      <c r="O558" s="1" t="s">
        <v>3409</v>
      </c>
      <c r="Q558" s="1" t="s">
        <v>3409</v>
      </c>
      <c r="S558" s="1" t="s">
        <v>45</v>
      </c>
      <c r="T558" s="1" t="s">
        <v>45</v>
      </c>
      <c r="V558" s="1" t="s">
        <v>3409</v>
      </c>
      <c r="Y558" s="1" t="s">
        <v>45</v>
      </c>
      <c r="Z558" s="1" t="s">
        <v>45</v>
      </c>
      <c r="AA558" s="1" t="s">
        <v>45</v>
      </c>
      <c r="AB558" s="1" t="s">
        <v>17</v>
      </c>
      <c r="AD558" s="1" t="s">
        <v>17</v>
      </c>
      <c r="AE558" s="1" t="s">
        <v>45</v>
      </c>
      <c r="AF558" s="1" t="s">
        <v>17</v>
      </c>
      <c r="AG558" s="1" t="s">
        <v>17</v>
      </c>
      <c r="AH558" s="1" t="s">
        <v>17</v>
      </c>
      <c r="AI558" s="1" t="s">
        <v>17</v>
      </c>
      <c r="AJ558" s="1" t="s">
        <v>17</v>
      </c>
      <c r="AK558" s="1" t="s">
        <v>17</v>
      </c>
      <c r="AR558" s="1" t="s">
        <v>634</v>
      </c>
      <c r="AS558" s="1" t="s">
        <v>17</v>
      </c>
      <c r="AT558" s="1" t="s">
        <v>3410</v>
      </c>
      <c r="AU558" s="1" t="s">
        <v>3411</v>
      </c>
      <c r="AV558" s="1" t="s">
        <v>3412</v>
      </c>
      <c r="AW558" s="1" t="s">
        <v>3413</v>
      </c>
      <c r="GR558" s="1" t="str">
        <f>IF(LEN(UnitDictionaries!$A558)&gt;0,UnitDictionaries!$A558,"")</f>
        <v/>
      </c>
      <c r="GS558" s="1" t="str">
        <f>IF(LEN(Forms!$A558)&gt;0,Forms!$A558,"")</f>
        <v/>
      </c>
      <c r="GT558" s="1" t="str">
        <f>IF(LEN(DataDictionaries!$A558)&gt;0,DataDictionaries!$A558,"")</f>
        <v/>
      </c>
    </row>
    <row r="559" spans="1:202" ht="26" x14ac:dyDescent="0.15">
      <c r="A559" s="3" t="s">
        <v>348</v>
      </c>
      <c r="B559" s="3" t="s">
        <v>3414</v>
      </c>
      <c r="C559" s="1" t="s">
        <v>83</v>
      </c>
      <c r="E559" s="1" t="s">
        <v>3414</v>
      </c>
      <c r="F559" s="1" t="s">
        <v>45</v>
      </c>
      <c r="G559" s="3" t="s">
        <v>3414</v>
      </c>
      <c r="H559" s="1" t="s">
        <v>741</v>
      </c>
      <c r="L559" s="1" t="s">
        <v>652</v>
      </c>
      <c r="N559" s="1" t="s">
        <v>630</v>
      </c>
      <c r="O559" s="1" t="s">
        <v>3415</v>
      </c>
      <c r="Q559" s="1" t="s">
        <v>3415</v>
      </c>
      <c r="R559" s="1" t="s">
        <v>3416</v>
      </c>
      <c r="S559" s="1" t="s">
        <v>45</v>
      </c>
      <c r="T559" s="1" t="s">
        <v>45</v>
      </c>
      <c r="V559" s="1" t="s">
        <v>3415</v>
      </c>
      <c r="Y559" s="1" t="s">
        <v>45</v>
      </c>
      <c r="Z559" s="1" t="s">
        <v>17</v>
      </c>
      <c r="AA559" s="1" t="s">
        <v>45</v>
      </c>
      <c r="AB559" s="1" t="s">
        <v>17</v>
      </c>
      <c r="AD559" s="1" t="s">
        <v>17</v>
      </c>
      <c r="AE559" s="1" t="s">
        <v>45</v>
      </c>
      <c r="AF559" s="1" t="s">
        <v>17</v>
      </c>
      <c r="AG559" s="1" t="s">
        <v>17</v>
      </c>
      <c r="AH559" s="1" t="s">
        <v>17</v>
      </c>
      <c r="AI559" s="1" t="s">
        <v>17</v>
      </c>
      <c r="AJ559" s="1" t="s">
        <v>17</v>
      </c>
      <c r="AK559" s="1" t="s">
        <v>17</v>
      </c>
      <c r="AR559" s="1" t="s">
        <v>634</v>
      </c>
      <c r="AS559" s="1" t="s">
        <v>17</v>
      </c>
      <c r="AT559" s="1" t="s">
        <v>3417</v>
      </c>
      <c r="AU559" s="1" t="s">
        <v>3418</v>
      </c>
      <c r="AV559" s="1" t="s">
        <v>3419</v>
      </c>
      <c r="AW559" s="1" t="s">
        <v>3420</v>
      </c>
      <c r="GR559" s="1" t="str">
        <f>IF(LEN(UnitDictionaries!$A559)&gt;0,UnitDictionaries!$A559,"")</f>
        <v/>
      </c>
      <c r="GS559" s="1" t="str">
        <f>IF(LEN(Forms!$A559)&gt;0,Forms!$A559,"")</f>
        <v/>
      </c>
      <c r="GT559" s="1" t="str">
        <f>IF(LEN(DataDictionaries!$A559)&gt;0,DataDictionaries!$A559,"")</f>
        <v/>
      </c>
    </row>
    <row r="560" spans="1:202" x14ac:dyDescent="0.15">
      <c r="A560" s="3" t="s">
        <v>348</v>
      </c>
      <c r="B560" s="3" t="s">
        <v>3421</v>
      </c>
      <c r="C560" s="1" t="s">
        <v>88</v>
      </c>
      <c r="E560" s="1" t="s">
        <v>3421</v>
      </c>
      <c r="F560" s="1" t="s">
        <v>45</v>
      </c>
      <c r="G560" s="3" t="s">
        <v>3421</v>
      </c>
      <c r="H560" s="1" t="s">
        <v>651</v>
      </c>
      <c r="L560" s="1" t="s">
        <v>652</v>
      </c>
      <c r="N560" s="1" t="s">
        <v>630</v>
      </c>
      <c r="O560" s="1" t="s">
        <v>3422</v>
      </c>
      <c r="Q560" s="1" t="s">
        <v>3422</v>
      </c>
      <c r="S560" s="1" t="s">
        <v>45</v>
      </c>
      <c r="T560" s="1" t="s">
        <v>45</v>
      </c>
      <c r="V560" s="1" t="s">
        <v>3422</v>
      </c>
      <c r="Y560" s="1" t="s">
        <v>45</v>
      </c>
      <c r="Z560" s="1" t="s">
        <v>45</v>
      </c>
      <c r="AA560" s="1" t="s">
        <v>45</v>
      </c>
      <c r="AB560" s="1" t="s">
        <v>17</v>
      </c>
      <c r="AD560" s="1" t="s">
        <v>17</v>
      </c>
      <c r="AE560" s="1" t="s">
        <v>45</v>
      </c>
      <c r="AF560" s="1" t="s">
        <v>17</v>
      </c>
      <c r="AG560" s="1" t="s">
        <v>17</v>
      </c>
      <c r="AH560" s="1" t="s">
        <v>17</v>
      </c>
      <c r="AI560" s="1" t="s">
        <v>17</v>
      </c>
      <c r="AJ560" s="1" t="s">
        <v>17</v>
      </c>
      <c r="AK560" s="1" t="s">
        <v>17</v>
      </c>
      <c r="AR560" s="1" t="s">
        <v>634</v>
      </c>
      <c r="AS560" s="1" t="s">
        <v>17</v>
      </c>
      <c r="AT560" s="1" t="s">
        <v>3423</v>
      </c>
      <c r="AU560" s="1" t="s">
        <v>3424</v>
      </c>
      <c r="AV560" s="1" t="s">
        <v>3425</v>
      </c>
      <c r="AW560" s="1" t="s">
        <v>3426</v>
      </c>
      <c r="GR560" s="1" t="str">
        <f>IF(LEN(UnitDictionaries!$A560)&gt;0,UnitDictionaries!$A560,"")</f>
        <v/>
      </c>
      <c r="GS560" s="1" t="str">
        <f>IF(LEN(Forms!$A560)&gt;0,Forms!$A560,"")</f>
        <v/>
      </c>
      <c r="GT560" s="1" t="str">
        <f>IF(LEN(DataDictionaries!$A560)&gt;0,DataDictionaries!$A560,"")</f>
        <v/>
      </c>
    </row>
    <row r="561" spans="1:202" ht="26" x14ac:dyDescent="0.15">
      <c r="A561" s="3" t="s">
        <v>348</v>
      </c>
      <c r="B561" s="3" t="s">
        <v>3427</v>
      </c>
      <c r="C561" s="1" t="s">
        <v>93</v>
      </c>
      <c r="E561" s="1" t="s">
        <v>3427</v>
      </c>
      <c r="F561" s="1" t="s">
        <v>45</v>
      </c>
      <c r="G561" s="3" t="s">
        <v>3427</v>
      </c>
      <c r="H561" s="1" t="s">
        <v>741</v>
      </c>
      <c r="L561" s="1" t="s">
        <v>652</v>
      </c>
      <c r="N561" s="1" t="s">
        <v>630</v>
      </c>
      <c r="O561" s="1" t="s">
        <v>3428</v>
      </c>
      <c r="Q561" s="1" t="s">
        <v>3428</v>
      </c>
      <c r="R561" s="1" t="s">
        <v>3429</v>
      </c>
      <c r="S561" s="1" t="s">
        <v>45</v>
      </c>
      <c r="T561" s="1" t="s">
        <v>45</v>
      </c>
      <c r="V561" s="1" t="s">
        <v>3428</v>
      </c>
      <c r="Y561" s="1" t="s">
        <v>45</v>
      </c>
      <c r="Z561" s="1" t="s">
        <v>17</v>
      </c>
      <c r="AA561" s="1" t="s">
        <v>45</v>
      </c>
      <c r="AB561" s="1" t="s">
        <v>17</v>
      </c>
      <c r="AD561" s="1" t="s">
        <v>17</v>
      </c>
      <c r="AE561" s="1" t="s">
        <v>45</v>
      </c>
      <c r="AF561" s="1" t="s">
        <v>17</v>
      </c>
      <c r="AG561" s="1" t="s">
        <v>17</v>
      </c>
      <c r="AH561" s="1" t="s">
        <v>17</v>
      </c>
      <c r="AI561" s="1" t="s">
        <v>17</v>
      </c>
      <c r="AJ561" s="1" t="s">
        <v>17</v>
      </c>
      <c r="AK561" s="1" t="s">
        <v>17</v>
      </c>
      <c r="AR561" s="1" t="s">
        <v>634</v>
      </c>
      <c r="AS561" s="1" t="s">
        <v>17</v>
      </c>
      <c r="AT561" s="1" t="s">
        <v>3430</v>
      </c>
      <c r="AU561" s="1" t="s">
        <v>3431</v>
      </c>
      <c r="AV561" s="1" t="s">
        <v>3432</v>
      </c>
      <c r="AW561" s="1" t="s">
        <v>3433</v>
      </c>
      <c r="GR561" s="1" t="str">
        <f>IF(LEN(UnitDictionaries!$A561)&gt;0,UnitDictionaries!$A561,"")</f>
        <v/>
      </c>
      <c r="GS561" s="1" t="str">
        <f>IF(LEN(Forms!$A561)&gt;0,Forms!$A561,"")</f>
        <v/>
      </c>
      <c r="GT561" s="1" t="str">
        <f>IF(LEN(DataDictionaries!$A561)&gt;0,DataDictionaries!$A561,"")</f>
        <v/>
      </c>
    </row>
    <row r="562" spans="1:202" x14ac:dyDescent="0.15">
      <c r="A562" s="3" t="s">
        <v>348</v>
      </c>
      <c r="B562" s="3" t="s">
        <v>3434</v>
      </c>
      <c r="C562" s="1" t="s">
        <v>109</v>
      </c>
      <c r="E562" s="1" t="s">
        <v>3434</v>
      </c>
      <c r="F562" s="1" t="s">
        <v>45</v>
      </c>
      <c r="G562" s="3" t="s">
        <v>3434</v>
      </c>
      <c r="H562" s="1" t="s">
        <v>70</v>
      </c>
      <c r="L562" s="1" t="s">
        <v>629</v>
      </c>
      <c r="N562" s="1" t="s">
        <v>630</v>
      </c>
      <c r="O562" s="1" t="s">
        <v>3435</v>
      </c>
      <c r="Q562" s="1" t="s">
        <v>3435</v>
      </c>
      <c r="R562" s="1" t="s">
        <v>3436</v>
      </c>
      <c r="S562" s="1" t="s">
        <v>45</v>
      </c>
      <c r="T562" s="1" t="s">
        <v>45</v>
      </c>
      <c r="V562" s="1" t="s">
        <v>3435</v>
      </c>
      <c r="Y562" s="1" t="s">
        <v>45</v>
      </c>
      <c r="Z562" s="1" t="s">
        <v>17</v>
      </c>
      <c r="AA562" s="1" t="s">
        <v>45</v>
      </c>
      <c r="AB562" s="1" t="s">
        <v>17</v>
      </c>
      <c r="AD562" s="1" t="s">
        <v>17</v>
      </c>
      <c r="AE562" s="1" t="s">
        <v>45</v>
      </c>
      <c r="AF562" s="1" t="s">
        <v>17</v>
      </c>
      <c r="AG562" s="1" t="s">
        <v>17</v>
      </c>
      <c r="AH562" s="1" t="s">
        <v>17</v>
      </c>
      <c r="AI562" s="1" t="s">
        <v>17</v>
      </c>
      <c r="AJ562" s="1" t="s">
        <v>17</v>
      </c>
      <c r="AK562" s="1" t="s">
        <v>17</v>
      </c>
      <c r="AR562" s="1" t="s">
        <v>634</v>
      </c>
      <c r="AS562" s="1" t="s">
        <v>17</v>
      </c>
      <c r="AT562" s="1" t="s">
        <v>3437</v>
      </c>
      <c r="AU562" s="1" t="s">
        <v>3438</v>
      </c>
      <c r="AV562" s="1" t="s">
        <v>3439</v>
      </c>
      <c r="AW562" s="1" t="s">
        <v>3440</v>
      </c>
      <c r="GR562" s="1" t="str">
        <f>IF(LEN(UnitDictionaries!$A562)&gt;0,UnitDictionaries!$A562,"")</f>
        <v/>
      </c>
      <c r="GS562" s="1" t="str">
        <f>IF(LEN(Forms!$A562)&gt;0,Forms!$A562,"")</f>
        <v/>
      </c>
      <c r="GT562" s="1" t="str">
        <f>IF(LEN(DataDictionaries!$A562)&gt;0,DataDictionaries!$A562,"")</f>
        <v/>
      </c>
    </row>
    <row r="563" spans="1:202" x14ac:dyDescent="0.15">
      <c r="A563" s="3" t="s">
        <v>348</v>
      </c>
      <c r="B563" s="3" t="s">
        <v>3441</v>
      </c>
      <c r="C563" s="1" t="s">
        <v>114</v>
      </c>
      <c r="E563" s="1" t="s">
        <v>3441</v>
      </c>
      <c r="F563" s="1" t="s">
        <v>45</v>
      </c>
      <c r="G563" s="3" t="s">
        <v>3441</v>
      </c>
      <c r="H563" s="1" t="s">
        <v>661</v>
      </c>
      <c r="L563" s="1" t="s">
        <v>629</v>
      </c>
      <c r="N563" s="1" t="s">
        <v>630</v>
      </c>
      <c r="O563" s="1" t="s">
        <v>3391</v>
      </c>
      <c r="Q563" s="1" t="s">
        <v>3391</v>
      </c>
      <c r="R563" s="1" t="s">
        <v>3442</v>
      </c>
      <c r="S563" s="1" t="s">
        <v>45</v>
      </c>
      <c r="T563" s="1" t="s">
        <v>45</v>
      </c>
      <c r="V563" s="1" t="s">
        <v>3443</v>
      </c>
      <c r="Y563" s="1" t="s">
        <v>45</v>
      </c>
      <c r="Z563" s="1" t="s">
        <v>17</v>
      </c>
      <c r="AA563" s="1" t="s">
        <v>45</v>
      </c>
      <c r="AB563" s="1" t="s">
        <v>17</v>
      </c>
      <c r="AD563" s="1" t="s">
        <v>17</v>
      </c>
      <c r="AE563" s="1" t="s">
        <v>45</v>
      </c>
      <c r="AF563" s="1" t="s">
        <v>17</v>
      </c>
      <c r="AG563" s="1" t="s">
        <v>17</v>
      </c>
      <c r="AH563" s="1" t="s">
        <v>17</v>
      </c>
      <c r="AI563" s="1" t="s">
        <v>17</v>
      </c>
      <c r="AJ563" s="1" t="s">
        <v>17</v>
      </c>
      <c r="AK563" s="1" t="s">
        <v>17</v>
      </c>
      <c r="AR563" s="1" t="s">
        <v>634</v>
      </c>
      <c r="AS563" s="1" t="s">
        <v>17</v>
      </c>
      <c r="AT563" s="1" t="s">
        <v>3444</v>
      </c>
      <c r="AU563" s="1" t="s">
        <v>3445</v>
      </c>
      <c r="AV563" s="1" t="s">
        <v>3446</v>
      </c>
      <c r="AW563" s="1" t="s">
        <v>3447</v>
      </c>
      <c r="GR563" s="1" t="str">
        <f>IF(LEN(UnitDictionaries!$A563)&gt;0,UnitDictionaries!$A563,"")</f>
        <v/>
      </c>
      <c r="GS563" s="1" t="str">
        <f>IF(LEN(Forms!$A563)&gt;0,Forms!$A563,"")</f>
        <v/>
      </c>
      <c r="GT563" s="1" t="str">
        <f>IF(LEN(DataDictionaries!$A563)&gt;0,DataDictionaries!$A563,"")</f>
        <v/>
      </c>
    </row>
    <row r="564" spans="1:202" x14ac:dyDescent="0.15">
      <c r="A564" s="3" t="s">
        <v>348</v>
      </c>
      <c r="B564" s="3" t="s">
        <v>3448</v>
      </c>
      <c r="C564" s="1" t="s">
        <v>1000</v>
      </c>
      <c r="E564" s="1" t="s">
        <v>3448</v>
      </c>
      <c r="F564" s="1" t="s">
        <v>45</v>
      </c>
      <c r="G564" s="3" t="s">
        <v>3448</v>
      </c>
      <c r="H564" s="1" t="s">
        <v>3449</v>
      </c>
      <c r="L564" s="1" t="s">
        <v>752</v>
      </c>
      <c r="N564" s="1" t="s">
        <v>630</v>
      </c>
      <c r="O564" s="1" t="s">
        <v>753</v>
      </c>
      <c r="Q564" s="1" t="s">
        <v>753</v>
      </c>
      <c r="S564" s="1" t="s">
        <v>45</v>
      </c>
      <c r="T564" s="1" t="s">
        <v>45</v>
      </c>
      <c r="V564" s="1" t="s">
        <v>753</v>
      </c>
      <c r="Y564" s="1" t="s">
        <v>17</v>
      </c>
      <c r="Z564" s="1" t="s">
        <v>17</v>
      </c>
      <c r="AA564" s="1" t="s">
        <v>45</v>
      </c>
      <c r="AB564" s="1" t="s">
        <v>17</v>
      </c>
      <c r="AD564" s="1" t="s">
        <v>17</v>
      </c>
      <c r="AE564" s="1" t="s">
        <v>45</v>
      </c>
      <c r="AF564" s="1" t="s">
        <v>17</v>
      </c>
      <c r="AG564" s="1" t="s">
        <v>17</v>
      </c>
      <c r="AH564" s="1" t="s">
        <v>17</v>
      </c>
      <c r="AI564" s="1" t="s">
        <v>17</v>
      </c>
      <c r="AJ564" s="1" t="s">
        <v>17</v>
      </c>
      <c r="AK564" s="1" t="s">
        <v>17</v>
      </c>
      <c r="AR564" s="1" t="s">
        <v>634</v>
      </c>
      <c r="AS564" s="1" t="s">
        <v>17</v>
      </c>
      <c r="AT564" s="1" t="s">
        <v>3450</v>
      </c>
      <c r="AU564" s="1" t="s">
        <v>3451</v>
      </c>
      <c r="AV564" s="1" t="s">
        <v>3452</v>
      </c>
      <c r="AW564" s="1" t="s">
        <v>3453</v>
      </c>
      <c r="GR564" s="1" t="str">
        <f>IF(LEN(UnitDictionaries!$A564)&gt;0,UnitDictionaries!$A564,"")</f>
        <v/>
      </c>
      <c r="GS564" s="1" t="str">
        <f>IF(LEN(Forms!$A564)&gt;0,Forms!$A564,"")</f>
        <v/>
      </c>
      <c r="GT564" s="1" t="str">
        <f>IF(LEN(DataDictionaries!$A564)&gt;0,DataDictionaries!$A564,"")</f>
        <v/>
      </c>
    </row>
    <row r="565" spans="1:202" ht="26" x14ac:dyDescent="0.15">
      <c r="A565" s="4" t="s">
        <v>354</v>
      </c>
      <c r="B565" s="4" t="s">
        <v>3369</v>
      </c>
      <c r="C565" s="4" t="s">
        <v>43</v>
      </c>
      <c r="E565" s="4" t="s">
        <v>3369</v>
      </c>
      <c r="F565" s="4" t="s">
        <v>45</v>
      </c>
      <c r="G565" s="4" t="s">
        <v>3369</v>
      </c>
      <c r="H565" s="4" t="s">
        <v>641</v>
      </c>
      <c r="L565" s="4" t="s">
        <v>629</v>
      </c>
      <c r="N565" s="4" t="s">
        <v>630</v>
      </c>
      <c r="O565" s="4" t="s">
        <v>3370</v>
      </c>
      <c r="Q565" s="4" t="s">
        <v>3370</v>
      </c>
      <c r="S565" s="4" t="s">
        <v>17</v>
      </c>
      <c r="T565" s="4" t="s">
        <v>17</v>
      </c>
      <c r="U565" s="4" t="s">
        <v>3271</v>
      </c>
      <c r="V565" s="4" t="s">
        <v>3371</v>
      </c>
      <c r="Y565" s="4" t="s">
        <v>17</v>
      </c>
      <c r="Z565" s="4" t="s">
        <v>17</v>
      </c>
      <c r="AA565" s="4" t="s">
        <v>45</v>
      </c>
      <c r="AB565" s="4" t="s">
        <v>17</v>
      </c>
      <c r="AD565" s="4" t="s">
        <v>17</v>
      </c>
      <c r="AE565" s="4" t="s">
        <v>17</v>
      </c>
      <c r="AF565" s="4" t="s">
        <v>17</v>
      </c>
      <c r="AG565" s="4" t="s">
        <v>17</v>
      </c>
      <c r="AH565" s="4" t="s">
        <v>17</v>
      </c>
      <c r="AI565" s="4" t="s">
        <v>17</v>
      </c>
      <c r="AJ565" s="4" t="s">
        <v>17</v>
      </c>
      <c r="AK565" s="4" t="s">
        <v>17</v>
      </c>
      <c r="AQ565" s="4" t="s">
        <v>644</v>
      </c>
      <c r="AS565" s="4" t="s">
        <v>17</v>
      </c>
      <c r="AT565" s="4" t="s">
        <v>3454</v>
      </c>
      <c r="AU565" s="4" t="s">
        <v>3455</v>
      </c>
      <c r="AV565" s="4" t="s">
        <v>3374</v>
      </c>
      <c r="AW565" s="4" t="s">
        <v>3375</v>
      </c>
      <c r="GR565" s="1" t="str">
        <f>IF(LEN(UnitDictionaries!$A565)&gt;0,UnitDictionaries!$A565,"")</f>
        <v/>
      </c>
      <c r="GS565" s="1" t="str">
        <f>IF(LEN(Forms!$A565)&gt;0,Forms!$A565,"")</f>
        <v/>
      </c>
      <c r="GT565" s="1" t="str">
        <f>IF(LEN(DataDictionaries!$A565)&gt;0,DataDictionaries!$A565,"")</f>
        <v/>
      </c>
    </row>
    <row r="566" spans="1:202" x14ac:dyDescent="0.15">
      <c r="A566" s="4" t="s">
        <v>354</v>
      </c>
      <c r="B566" s="4" t="s">
        <v>3396</v>
      </c>
      <c r="C566" s="4" t="s">
        <v>53</v>
      </c>
      <c r="E566" s="4" t="s">
        <v>3396</v>
      </c>
      <c r="F566" s="4" t="s">
        <v>17</v>
      </c>
      <c r="G566" s="4" t="s">
        <v>3396</v>
      </c>
      <c r="H566" s="4" t="s">
        <v>651</v>
      </c>
      <c r="L566" s="4" t="s">
        <v>652</v>
      </c>
      <c r="N566" s="4" t="s">
        <v>630</v>
      </c>
      <c r="O566" s="4" t="s">
        <v>3397</v>
      </c>
      <c r="Q566" s="4" t="s">
        <v>3397</v>
      </c>
      <c r="S566" s="4" t="s">
        <v>45</v>
      </c>
      <c r="T566" s="4" t="s">
        <v>17</v>
      </c>
      <c r="V566" s="4" t="s">
        <v>3397</v>
      </c>
      <c r="Y566" s="4" t="s">
        <v>45</v>
      </c>
      <c r="Z566" s="4" t="s">
        <v>45</v>
      </c>
      <c r="AA566" s="4" t="s">
        <v>45</v>
      </c>
      <c r="AB566" s="4" t="s">
        <v>17</v>
      </c>
      <c r="AD566" s="4" t="s">
        <v>17</v>
      </c>
      <c r="AE566" s="4" t="s">
        <v>45</v>
      </c>
      <c r="AF566" s="4" t="s">
        <v>17</v>
      </c>
      <c r="AG566" s="4" t="s">
        <v>17</v>
      </c>
      <c r="AH566" s="4" t="s">
        <v>17</v>
      </c>
      <c r="AI566" s="4" t="s">
        <v>17</v>
      </c>
      <c r="AJ566" s="4" t="s">
        <v>17</v>
      </c>
      <c r="AK566" s="4" t="s">
        <v>17</v>
      </c>
      <c r="AR566" s="4" t="s">
        <v>634</v>
      </c>
      <c r="AS566" s="4" t="s">
        <v>17</v>
      </c>
      <c r="AT566" s="4" t="s">
        <v>3456</v>
      </c>
      <c r="AU566" s="4" t="s">
        <v>3457</v>
      </c>
      <c r="AV566" s="4" t="s">
        <v>3400</v>
      </c>
      <c r="AW566" s="4" t="s">
        <v>3401</v>
      </c>
      <c r="GR566" s="1" t="str">
        <f>IF(LEN(UnitDictionaries!$A566)&gt;0,UnitDictionaries!$A566,"")</f>
        <v/>
      </c>
      <c r="GS566" s="1" t="str">
        <f>IF(LEN(Forms!$A566)&gt;0,Forms!$A566,"")</f>
        <v/>
      </c>
      <c r="GT566" s="1" t="str">
        <f>IF(LEN(DataDictionaries!$A566)&gt;0,DataDictionaries!$A566,"")</f>
        <v/>
      </c>
    </row>
    <row r="567" spans="1:202" ht="26" x14ac:dyDescent="0.15">
      <c r="A567" s="4" t="s">
        <v>354</v>
      </c>
      <c r="B567" s="4" t="s">
        <v>3402</v>
      </c>
      <c r="C567" s="4" t="s">
        <v>58</v>
      </c>
      <c r="E567" s="4" t="s">
        <v>3402</v>
      </c>
      <c r="F567" s="4" t="s">
        <v>45</v>
      </c>
      <c r="G567" s="4" t="s">
        <v>3402</v>
      </c>
      <c r="H567" s="4" t="s">
        <v>641</v>
      </c>
      <c r="L567" s="4" t="s">
        <v>629</v>
      </c>
      <c r="N567" s="4" t="s">
        <v>630</v>
      </c>
      <c r="O567" s="4" t="s">
        <v>1494</v>
      </c>
      <c r="Q567" s="4" t="s">
        <v>1494</v>
      </c>
      <c r="S567" s="4" t="s">
        <v>17</v>
      </c>
      <c r="T567" s="4" t="s">
        <v>45</v>
      </c>
      <c r="U567" s="4" t="s">
        <v>3403</v>
      </c>
      <c r="V567" s="4" t="s">
        <v>1496</v>
      </c>
      <c r="Y567" s="4" t="s">
        <v>17</v>
      </c>
      <c r="Z567" s="4" t="s">
        <v>17</v>
      </c>
      <c r="AA567" s="4" t="s">
        <v>45</v>
      </c>
      <c r="AB567" s="4" t="s">
        <v>17</v>
      </c>
      <c r="AD567" s="4" t="s">
        <v>17</v>
      </c>
      <c r="AE567" s="4" t="s">
        <v>17</v>
      </c>
      <c r="AF567" s="4" t="s">
        <v>17</v>
      </c>
      <c r="AG567" s="4" t="s">
        <v>17</v>
      </c>
      <c r="AH567" s="4" t="s">
        <v>17</v>
      </c>
      <c r="AI567" s="4" t="s">
        <v>17</v>
      </c>
      <c r="AJ567" s="4" t="s">
        <v>17</v>
      </c>
      <c r="AK567" s="4" t="s">
        <v>17</v>
      </c>
      <c r="AQ567" s="4" t="s">
        <v>644</v>
      </c>
      <c r="AS567" s="4" t="s">
        <v>17</v>
      </c>
      <c r="AT567" s="4" t="s">
        <v>3458</v>
      </c>
      <c r="AU567" s="4" t="s">
        <v>3459</v>
      </c>
      <c r="AV567" s="4" t="s">
        <v>3406</v>
      </c>
      <c r="AW567" s="4" t="s">
        <v>3407</v>
      </c>
      <c r="GR567" s="1" t="str">
        <f>IF(LEN(UnitDictionaries!$A567)&gt;0,UnitDictionaries!$A567,"")</f>
        <v/>
      </c>
      <c r="GS567" s="1" t="str">
        <f>IF(LEN(Forms!$A567)&gt;0,Forms!$A567,"")</f>
        <v/>
      </c>
      <c r="GT567" s="1" t="str">
        <f>IF(LEN(DataDictionaries!$A567)&gt;0,DataDictionaries!$A567,"")</f>
        <v/>
      </c>
    </row>
    <row r="568" spans="1:202" x14ac:dyDescent="0.15">
      <c r="A568" s="4" t="s">
        <v>354</v>
      </c>
      <c r="B568" s="4" t="s">
        <v>3408</v>
      </c>
      <c r="C568" s="4" t="s">
        <v>64</v>
      </c>
      <c r="E568" s="4" t="s">
        <v>3408</v>
      </c>
      <c r="F568" s="4" t="s">
        <v>45</v>
      </c>
      <c r="G568" s="4" t="s">
        <v>3408</v>
      </c>
      <c r="H568" s="4" t="s">
        <v>651</v>
      </c>
      <c r="L568" s="4" t="s">
        <v>652</v>
      </c>
      <c r="N568" s="4" t="s">
        <v>630</v>
      </c>
      <c r="O568" s="4" t="s">
        <v>3409</v>
      </c>
      <c r="Q568" s="4" t="s">
        <v>3409</v>
      </c>
      <c r="S568" s="4" t="s">
        <v>45</v>
      </c>
      <c r="T568" s="4" t="s">
        <v>45</v>
      </c>
      <c r="V568" s="4" t="s">
        <v>3409</v>
      </c>
      <c r="Y568" s="4" t="s">
        <v>45</v>
      </c>
      <c r="Z568" s="4" t="s">
        <v>45</v>
      </c>
      <c r="AA568" s="4" t="s">
        <v>45</v>
      </c>
      <c r="AB568" s="4" t="s">
        <v>17</v>
      </c>
      <c r="AD568" s="4" t="s">
        <v>17</v>
      </c>
      <c r="AE568" s="4" t="s">
        <v>45</v>
      </c>
      <c r="AF568" s="4" t="s">
        <v>17</v>
      </c>
      <c r="AG568" s="4" t="s">
        <v>17</v>
      </c>
      <c r="AH568" s="4" t="s">
        <v>17</v>
      </c>
      <c r="AI568" s="4" t="s">
        <v>17</v>
      </c>
      <c r="AJ568" s="4" t="s">
        <v>17</v>
      </c>
      <c r="AK568" s="4" t="s">
        <v>17</v>
      </c>
      <c r="AR568" s="4" t="s">
        <v>634</v>
      </c>
      <c r="AS568" s="4" t="s">
        <v>17</v>
      </c>
      <c r="AT568" s="4" t="s">
        <v>3460</v>
      </c>
      <c r="AU568" s="4" t="s">
        <v>3461</v>
      </c>
      <c r="AV568" s="4" t="s">
        <v>3412</v>
      </c>
      <c r="AW568" s="4" t="s">
        <v>3413</v>
      </c>
      <c r="GR568" s="1" t="str">
        <f>IF(LEN(UnitDictionaries!$A568)&gt;0,UnitDictionaries!$A568,"")</f>
        <v/>
      </c>
      <c r="GS568" s="1" t="str">
        <f>IF(LEN(Forms!$A568)&gt;0,Forms!$A568,"")</f>
        <v/>
      </c>
      <c r="GT568" s="1" t="str">
        <f>IF(LEN(DataDictionaries!$A568)&gt;0,DataDictionaries!$A568,"")</f>
        <v/>
      </c>
    </row>
    <row r="569" spans="1:202" ht="26" x14ac:dyDescent="0.15">
      <c r="A569" s="4" t="s">
        <v>354</v>
      </c>
      <c r="B569" s="4" t="s">
        <v>3414</v>
      </c>
      <c r="C569" s="4" t="s">
        <v>731</v>
      </c>
      <c r="E569" s="4" t="s">
        <v>3414</v>
      </c>
      <c r="F569" s="4" t="s">
        <v>45</v>
      </c>
      <c r="G569" s="4" t="s">
        <v>3414</v>
      </c>
      <c r="H569" s="4" t="s">
        <v>741</v>
      </c>
      <c r="L569" s="4" t="s">
        <v>652</v>
      </c>
      <c r="N569" s="4" t="s">
        <v>630</v>
      </c>
      <c r="O569" s="4" t="s">
        <v>3415</v>
      </c>
      <c r="Q569" s="4" t="s">
        <v>3415</v>
      </c>
      <c r="R569" s="4" t="s">
        <v>3416</v>
      </c>
      <c r="S569" s="4" t="s">
        <v>45</v>
      </c>
      <c r="T569" s="4" t="s">
        <v>45</v>
      </c>
      <c r="V569" s="4" t="s">
        <v>3415</v>
      </c>
      <c r="Y569" s="4" t="s">
        <v>45</v>
      </c>
      <c r="Z569" s="4" t="s">
        <v>17</v>
      </c>
      <c r="AA569" s="4" t="s">
        <v>45</v>
      </c>
      <c r="AB569" s="4" t="s">
        <v>17</v>
      </c>
      <c r="AD569" s="4" t="s">
        <v>17</v>
      </c>
      <c r="AE569" s="4" t="s">
        <v>45</v>
      </c>
      <c r="AF569" s="4" t="s">
        <v>17</v>
      </c>
      <c r="AG569" s="4" t="s">
        <v>17</v>
      </c>
      <c r="AH569" s="4" t="s">
        <v>17</v>
      </c>
      <c r="AI569" s="4" t="s">
        <v>17</v>
      </c>
      <c r="AJ569" s="4" t="s">
        <v>17</v>
      </c>
      <c r="AK569" s="4" t="s">
        <v>17</v>
      </c>
      <c r="AR569" s="4" t="s">
        <v>634</v>
      </c>
      <c r="AS569" s="4" t="s">
        <v>17</v>
      </c>
      <c r="AT569" s="4" t="s">
        <v>3462</v>
      </c>
      <c r="AU569" s="4" t="s">
        <v>3463</v>
      </c>
      <c r="AV569" s="4" t="s">
        <v>3419</v>
      </c>
      <c r="AW569" s="4" t="s">
        <v>3420</v>
      </c>
      <c r="GR569" s="1" t="str">
        <f>IF(LEN(UnitDictionaries!$A569)&gt;0,UnitDictionaries!$A569,"")</f>
        <v/>
      </c>
      <c r="GS569" s="1" t="str">
        <f>IF(LEN(Forms!$A569)&gt;0,Forms!$A569,"")</f>
        <v/>
      </c>
      <c r="GT569" s="1" t="str">
        <f>IF(LEN(DataDictionaries!$A569)&gt;0,DataDictionaries!$A569,"")</f>
        <v/>
      </c>
    </row>
    <row r="570" spans="1:202" x14ac:dyDescent="0.15">
      <c r="A570" s="4" t="s">
        <v>354</v>
      </c>
      <c r="B570" s="4" t="s">
        <v>3421</v>
      </c>
      <c r="C570" s="4" t="s">
        <v>70</v>
      </c>
      <c r="E570" s="4" t="s">
        <v>3421</v>
      </c>
      <c r="F570" s="4" t="s">
        <v>45</v>
      </c>
      <c r="G570" s="4" t="s">
        <v>3421</v>
      </c>
      <c r="H570" s="4" t="s">
        <v>651</v>
      </c>
      <c r="L570" s="4" t="s">
        <v>652</v>
      </c>
      <c r="N570" s="4" t="s">
        <v>630</v>
      </c>
      <c r="O570" s="4" t="s">
        <v>3422</v>
      </c>
      <c r="Q570" s="4" t="s">
        <v>3422</v>
      </c>
      <c r="S570" s="4" t="s">
        <v>45</v>
      </c>
      <c r="T570" s="4" t="s">
        <v>45</v>
      </c>
      <c r="V570" s="4" t="s">
        <v>3422</v>
      </c>
      <c r="Y570" s="4" t="s">
        <v>45</v>
      </c>
      <c r="Z570" s="4" t="s">
        <v>45</v>
      </c>
      <c r="AA570" s="4" t="s">
        <v>45</v>
      </c>
      <c r="AB570" s="4" t="s">
        <v>17</v>
      </c>
      <c r="AD570" s="4" t="s">
        <v>17</v>
      </c>
      <c r="AE570" s="4" t="s">
        <v>45</v>
      </c>
      <c r="AF570" s="4" t="s">
        <v>17</v>
      </c>
      <c r="AG570" s="4" t="s">
        <v>17</v>
      </c>
      <c r="AH570" s="4" t="s">
        <v>17</v>
      </c>
      <c r="AI570" s="4" t="s">
        <v>17</v>
      </c>
      <c r="AJ570" s="4" t="s">
        <v>17</v>
      </c>
      <c r="AK570" s="4" t="s">
        <v>17</v>
      </c>
      <c r="AR570" s="4" t="s">
        <v>634</v>
      </c>
      <c r="AS570" s="4" t="s">
        <v>17</v>
      </c>
      <c r="AT570" s="4" t="s">
        <v>3464</v>
      </c>
      <c r="AU570" s="4" t="s">
        <v>3465</v>
      </c>
      <c r="AV570" s="4" t="s">
        <v>3425</v>
      </c>
      <c r="AW570" s="4" t="s">
        <v>3426</v>
      </c>
      <c r="GR570" s="1" t="str">
        <f>IF(LEN(UnitDictionaries!$A570)&gt;0,UnitDictionaries!$A570,"")</f>
        <v/>
      </c>
      <c r="GS570" s="1" t="str">
        <f>IF(LEN(Forms!$A570)&gt;0,Forms!$A570,"")</f>
        <v/>
      </c>
      <c r="GT570" s="1" t="str">
        <f>IF(LEN(DataDictionaries!$A570)&gt;0,DataDictionaries!$A570,"")</f>
        <v/>
      </c>
    </row>
    <row r="571" spans="1:202" ht="26" x14ac:dyDescent="0.15">
      <c r="A571" s="4" t="s">
        <v>354</v>
      </c>
      <c r="B571" s="4" t="s">
        <v>3427</v>
      </c>
      <c r="C571" s="4" t="s">
        <v>76</v>
      </c>
      <c r="E571" s="4" t="s">
        <v>3427</v>
      </c>
      <c r="F571" s="4" t="s">
        <v>45</v>
      </c>
      <c r="G571" s="4" t="s">
        <v>3427</v>
      </c>
      <c r="H571" s="4" t="s">
        <v>741</v>
      </c>
      <c r="L571" s="4" t="s">
        <v>652</v>
      </c>
      <c r="N571" s="4" t="s">
        <v>630</v>
      </c>
      <c r="O571" s="4" t="s">
        <v>3428</v>
      </c>
      <c r="Q571" s="4" t="s">
        <v>3428</v>
      </c>
      <c r="R571" s="4" t="s">
        <v>3429</v>
      </c>
      <c r="S571" s="4" t="s">
        <v>45</v>
      </c>
      <c r="T571" s="4" t="s">
        <v>45</v>
      </c>
      <c r="V571" s="4" t="s">
        <v>3428</v>
      </c>
      <c r="Y571" s="4" t="s">
        <v>45</v>
      </c>
      <c r="Z571" s="4" t="s">
        <v>17</v>
      </c>
      <c r="AA571" s="4" t="s">
        <v>45</v>
      </c>
      <c r="AB571" s="4" t="s">
        <v>17</v>
      </c>
      <c r="AD571" s="4" t="s">
        <v>17</v>
      </c>
      <c r="AE571" s="4" t="s">
        <v>45</v>
      </c>
      <c r="AF571" s="4" t="s">
        <v>17</v>
      </c>
      <c r="AG571" s="4" t="s">
        <v>17</v>
      </c>
      <c r="AH571" s="4" t="s">
        <v>17</v>
      </c>
      <c r="AI571" s="4" t="s">
        <v>17</v>
      </c>
      <c r="AJ571" s="4" t="s">
        <v>17</v>
      </c>
      <c r="AK571" s="4" t="s">
        <v>17</v>
      </c>
      <c r="AR571" s="4" t="s">
        <v>634</v>
      </c>
      <c r="AS571" s="4" t="s">
        <v>17</v>
      </c>
      <c r="AT571" s="4" t="s">
        <v>3466</v>
      </c>
      <c r="AU571" s="4" t="s">
        <v>3467</v>
      </c>
      <c r="AV571" s="4" t="s">
        <v>3432</v>
      </c>
      <c r="AW571" s="4" t="s">
        <v>3433</v>
      </c>
      <c r="GR571" s="1" t="str">
        <f>IF(LEN(UnitDictionaries!$A571)&gt;0,UnitDictionaries!$A571,"")</f>
        <v/>
      </c>
      <c r="GS571" s="1" t="str">
        <f>IF(LEN(Forms!$A571)&gt;0,Forms!$A571,"")</f>
        <v/>
      </c>
      <c r="GT571" s="1" t="str">
        <f>IF(LEN(DataDictionaries!$A571)&gt;0,DataDictionaries!$A571,"")</f>
        <v/>
      </c>
    </row>
    <row r="572" spans="1:202" x14ac:dyDescent="0.15">
      <c r="A572" s="4" t="s">
        <v>354</v>
      </c>
      <c r="B572" s="4" t="s">
        <v>3434</v>
      </c>
      <c r="C572" s="4" t="s">
        <v>93</v>
      </c>
      <c r="E572" s="4" t="s">
        <v>3434</v>
      </c>
      <c r="F572" s="4" t="s">
        <v>45</v>
      </c>
      <c r="G572" s="4" t="s">
        <v>3434</v>
      </c>
      <c r="H572" s="4" t="s">
        <v>70</v>
      </c>
      <c r="L572" s="4" t="s">
        <v>629</v>
      </c>
      <c r="N572" s="4" t="s">
        <v>630</v>
      </c>
      <c r="O572" s="4" t="s">
        <v>3435</v>
      </c>
      <c r="Q572" s="4" t="s">
        <v>3435</v>
      </c>
      <c r="R572" s="4" t="s">
        <v>3436</v>
      </c>
      <c r="S572" s="4" t="s">
        <v>45</v>
      </c>
      <c r="T572" s="4" t="s">
        <v>45</v>
      </c>
      <c r="V572" s="4" t="s">
        <v>3435</v>
      </c>
      <c r="Y572" s="4" t="s">
        <v>45</v>
      </c>
      <c r="Z572" s="4" t="s">
        <v>17</v>
      </c>
      <c r="AA572" s="4" t="s">
        <v>45</v>
      </c>
      <c r="AB572" s="4" t="s">
        <v>17</v>
      </c>
      <c r="AD572" s="4" t="s">
        <v>17</v>
      </c>
      <c r="AE572" s="4" t="s">
        <v>45</v>
      </c>
      <c r="AF572" s="4" t="s">
        <v>17</v>
      </c>
      <c r="AG572" s="4" t="s">
        <v>17</v>
      </c>
      <c r="AH572" s="4" t="s">
        <v>17</v>
      </c>
      <c r="AI572" s="4" t="s">
        <v>17</v>
      </c>
      <c r="AJ572" s="4" t="s">
        <v>17</v>
      </c>
      <c r="AK572" s="4" t="s">
        <v>17</v>
      </c>
      <c r="AR572" s="4" t="s">
        <v>634</v>
      </c>
      <c r="AS572" s="4" t="s">
        <v>17</v>
      </c>
      <c r="AT572" s="4" t="s">
        <v>3468</v>
      </c>
      <c r="AU572" s="4" t="s">
        <v>3469</v>
      </c>
      <c r="AV572" s="4" t="s">
        <v>3439</v>
      </c>
      <c r="AW572" s="4" t="s">
        <v>3440</v>
      </c>
      <c r="GR572" s="1" t="str">
        <f>IF(LEN(UnitDictionaries!$A572)&gt;0,UnitDictionaries!$A572,"")</f>
        <v/>
      </c>
      <c r="GS572" s="1" t="str">
        <f>IF(LEN(Forms!$A572)&gt;0,Forms!$A572,"")</f>
        <v/>
      </c>
      <c r="GT572" s="1" t="str">
        <f>IF(LEN(DataDictionaries!$A572)&gt;0,DataDictionaries!$A572,"")</f>
        <v/>
      </c>
    </row>
    <row r="573" spans="1:202" x14ac:dyDescent="0.15">
      <c r="A573" s="4" t="s">
        <v>354</v>
      </c>
      <c r="B573" s="4" t="s">
        <v>3441</v>
      </c>
      <c r="C573" s="4" t="s">
        <v>98</v>
      </c>
      <c r="E573" s="4" t="s">
        <v>3441</v>
      </c>
      <c r="F573" s="4" t="s">
        <v>45</v>
      </c>
      <c r="G573" s="4" t="s">
        <v>3441</v>
      </c>
      <c r="H573" s="4" t="s">
        <v>661</v>
      </c>
      <c r="L573" s="4" t="s">
        <v>629</v>
      </c>
      <c r="N573" s="4" t="s">
        <v>630</v>
      </c>
      <c r="O573" s="4" t="s">
        <v>3391</v>
      </c>
      <c r="Q573" s="4" t="s">
        <v>3391</v>
      </c>
      <c r="R573" s="4" t="s">
        <v>3442</v>
      </c>
      <c r="S573" s="4" t="s">
        <v>45</v>
      </c>
      <c r="T573" s="4" t="s">
        <v>45</v>
      </c>
      <c r="V573" s="4" t="s">
        <v>3443</v>
      </c>
      <c r="Y573" s="4" t="s">
        <v>45</v>
      </c>
      <c r="Z573" s="4" t="s">
        <v>17</v>
      </c>
      <c r="AA573" s="4" t="s">
        <v>45</v>
      </c>
      <c r="AB573" s="4" t="s">
        <v>17</v>
      </c>
      <c r="AD573" s="4" t="s">
        <v>17</v>
      </c>
      <c r="AE573" s="4" t="s">
        <v>45</v>
      </c>
      <c r="AF573" s="4" t="s">
        <v>17</v>
      </c>
      <c r="AG573" s="4" t="s">
        <v>17</v>
      </c>
      <c r="AH573" s="4" t="s">
        <v>17</v>
      </c>
      <c r="AI573" s="4" t="s">
        <v>17</v>
      </c>
      <c r="AJ573" s="4" t="s">
        <v>17</v>
      </c>
      <c r="AK573" s="4" t="s">
        <v>17</v>
      </c>
      <c r="AR573" s="4" t="s">
        <v>634</v>
      </c>
      <c r="AS573" s="4" t="s">
        <v>17</v>
      </c>
      <c r="AT573" s="4" t="s">
        <v>3470</v>
      </c>
      <c r="AU573" s="4" t="s">
        <v>3471</v>
      </c>
      <c r="AV573" s="4" t="s">
        <v>3446</v>
      </c>
      <c r="AW573" s="4" t="s">
        <v>3447</v>
      </c>
      <c r="GR573" s="1" t="str">
        <f>IF(LEN(UnitDictionaries!$A573)&gt;0,UnitDictionaries!$A573,"")</f>
        <v/>
      </c>
      <c r="GS573" s="1" t="str">
        <f>IF(LEN(Forms!$A573)&gt;0,Forms!$A573,"")</f>
        <v/>
      </c>
      <c r="GT573" s="1" t="str">
        <f>IF(LEN(DataDictionaries!$A573)&gt;0,DataDictionaries!$A573,"")</f>
        <v/>
      </c>
    </row>
    <row r="574" spans="1:202" x14ac:dyDescent="0.15">
      <c r="A574" s="4" t="s">
        <v>354</v>
      </c>
      <c r="B574" s="4" t="s">
        <v>3448</v>
      </c>
      <c r="C574" s="4" t="s">
        <v>109</v>
      </c>
      <c r="E574" s="4" t="s">
        <v>3448</v>
      </c>
      <c r="F574" s="4" t="s">
        <v>45</v>
      </c>
      <c r="G574" s="4" t="s">
        <v>3448</v>
      </c>
      <c r="H574" s="4" t="s">
        <v>3449</v>
      </c>
      <c r="L574" s="4" t="s">
        <v>752</v>
      </c>
      <c r="N574" s="4" t="s">
        <v>630</v>
      </c>
      <c r="O574" s="4" t="s">
        <v>753</v>
      </c>
      <c r="Q574" s="4" t="s">
        <v>753</v>
      </c>
      <c r="S574" s="4" t="s">
        <v>45</v>
      </c>
      <c r="T574" s="4" t="s">
        <v>45</v>
      </c>
      <c r="V574" s="4" t="s">
        <v>753</v>
      </c>
      <c r="Y574" s="4" t="s">
        <v>17</v>
      </c>
      <c r="Z574" s="4" t="s">
        <v>17</v>
      </c>
      <c r="AA574" s="4" t="s">
        <v>45</v>
      </c>
      <c r="AB574" s="4" t="s">
        <v>17</v>
      </c>
      <c r="AD574" s="4" t="s">
        <v>17</v>
      </c>
      <c r="AE574" s="4" t="s">
        <v>45</v>
      </c>
      <c r="AF574" s="4" t="s">
        <v>17</v>
      </c>
      <c r="AG574" s="4" t="s">
        <v>17</v>
      </c>
      <c r="AH574" s="4" t="s">
        <v>17</v>
      </c>
      <c r="AI574" s="4" t="s">
        <v>17</v>
      </c>
      <c r="AJ574" s="4" t="s">
        <v>17</v>
      </c>
      <c r="AK574" s="4" t="s">
        <v>17</v>
      </c>
      <c r="AR574" s="4" t="s">
        <v>634</v>
      </c>
      <c r="AS574" s="4" t="s">
        <v>17</v>
      </c>
      <c r="AT574" s="4" t="s">
        <v>3472</v>
      </c>
      <c r="AU574" s="4" t="s">
        <v>3473</v>
      </c>
      <c r="AV574" s="4" t="s">
        <v>3452</v>
      </c>
      <c r="AW574" s="4" t="s">
        <v>3453</v>
      </c>
      <c r="GR574" s="1" t="str">
        <f>IF(LEN(UnitDictionaries!$A574)&gt;0,UnitDictionaries!$A574,"")</f>
        <v/>
      </c>
      <c r="GS574" s="1" t="str">
        <f>IF(LEN(Forms!$A574)&gt;0,Forms!$A574,"")</f>
        <v/>
      </c>
      <c r="GT574" s="1" t="str">
        <f>IF(LEN(DataDictionaries!$A574)&gt;0,DataDictionaries!$A574,"")</f>
        <v/>
      </c>
    </row>
    <row r="575" spans="1:202" ht="26" x14ac:dyDescent="0.15">
      <c r="A575" s="3" t="s">
        <v>359</v>
      </c>
      <c r="B575" s="3" t="s">
        <v>1952</v>
      </c>
      <c r="C575" s="1" t="s">
        <v>43</v>
      </c>
      <c r="E575" s="1" t="s">
        <v>1952</v>
      </c>
      <c r="F575" s="1" t="s">
        <v>45</v>
      </c>
      <c r="G575" s="3" t="s">
        <v>1952</v>
      </c>
      <c r="H575" s="1" t="s">
        <v>651</v>
      </c>
      <c r="L575" s="1" t="s">
        <v>652</v>
      </c>
      <c r="N575" s="1" t="s">
        <v>630</v>
      </c>
      <c r="O575" s="1" t="s">
        <v>3474</v>
      </c>
      <c r="R575" s="1" t="s">
        <v>1954</v>
      </c>
      <c r="S575" s="1" t="s">
        <v>45</v>
      </c>
      <c r="T575" s="1" t="s">
        <v>17</v>
      </c>
      <c r="V575" s="1" t="s">
        <v>1955</v>
      </c>
      <c r="Y575" s="1" t="s">
        <v>45</v>
      </c>
      <c r="Z575" s="1" t="s">
        <v>45</v>
      </c>
      <c r="AA575" s="1" t="s">
        <v>45</v>
      </c>
      <c r="AB575" s="1" t="s">
        <v>17</v>
      </c>
      <c r="AD575" s="1" t="s">
        <v>17</v>
      </c>
      <c r="AE575" s="1" t="s">
        <v>45</v>
      </c>
      <c r="AF575" s="1" t="s">
        <v>17</v>
      </c>
      <c r="AG575" s="1" t="s">
        <v>17</v>
      </c>
      <c r="AH575" s="1" t="s">
        <v>45</v>
      </c>
      <c r="AI575" s="1" t="s">
        <v>17</v>
      </c>
      <c r="AJ575" s="1" t="s">
        <v>17</v>
      </c>
      <c r="AK575" s="1" t="s">
        <v>17</v>
      </c>
      <c r="AR575" s="1" t="s">
        <v>634</v>
      </c>
      <c r="AS575" s="1" t="s">
        <v>17</v>
      </c>
      <c r="AT575" s="1" t="s">
        <v>3475</v>
      </c>
      <c r="AU575" s="1" t="s">
        <v>3476</v>
      </c>
      <c r="AV575" s="1" t="s">
        <v>1958</v>
      </c>
      <c r="AW575" s="1" t="s">
        <v>1959</v>
      </c>
      <c r="GR575" s="1" t="str">
        <f>IF(LEN(UnitDictionaries!$A575)&gt;0,UnitDictionaries!$A575,"")</f>
        <v/>
      </c>
      <c r="GS575" s="1" t="str">
        <f>IF(LEN(Forms!$A575)&gt;0,Forms!$A575,"")</f>
        <v/>
      </c>
      <c r="GT575" s="1" t="str">
        <f>IF(LEN(DataDictionaries!$A575)&gt;0,DataDictionaries!$A575,"")</f>
        <v/>
      </c>
    </row>
    <row r="576" spans="1:202" x14ac:dyDescent="0.15">
      <c r="A576" s="3" t="s">
        <v>359</v>
      </c>
      <c r="B576" s="3" t="s">
        <v>3477</v>
      </c>
      <c r="C576" s="1" t="s">
        <v>53</v>
      </c>
      <c r="E576" s="1" t="s">
        <v>3477</v>
      </c>
      <c r="F576" s="1" t="s">
        <v>45</v>
      </c>
      <c r="G576" s="3" t="s">
        <v>3477</v>
      </c>
      <c r="H576" s="1" t="s">
        <v>58</v>
      </c>
      <c r="I576" s="1" t="s">
        <v>1103</v>
      </c>
      <c r="L576" s="1" t="s">
        <v>761</v>
      </c>
      <c r="N576" s="1" t="s">
        <v>630</v>
      </c>
      <c r="O576" s="1" t="s">
        <v>3478</v>
      </c>
      <c r="S576" s="1" t="s">
        <v>45</v>
      </c>
      <c r="T576" s="1" t="s">
        <v>17</v>
      </c>
      <c r="V576" s="1" t="s">
        <v>3478</v>
      </c>
      <c r="Y576" s="1" t="s">
        <v>45</v>
      </c>
      <c r="Z576" s="1" t="s">
        <v>17</v>
      </c>
      <c r="AA576" s="1" t="s">
        <v>45</v>
      </c>
      <c r="AB576" s="1" t="s">
        <v>17</v>
      </c>
      <c r="AD576" s="1" t="s">
        <v>17</v>
      </c>
      <c r="AE576" s="1" t="s">
        <v>45</v>
      </c>
      <c r="AF576" s="1" t="s">
        <v>17</v>
      </c>
      <c r="AG576" s="1" t="s">
        <v>17</v>
      </c>
      <c r="AH576" s="1" t="s">
        <v>17</v>
      </c>
      <c r="AI576" s="1" t="s">
        <v>17</v>
      </c>
      <c r="AJ576" s="1" t="s">
        <v>17</v>
      </c>
      <c r="AK576" s="1" t="s">
        <v>17</v>
      </c>
      <c r="AR576" s="1" t="s">
        <v>634</v>
      </c>
      <c r="AS576" s="1" t="s">
        <v>17</v>
      </c>
      <c r="AT576" s="1" t="s">
        <v>3479</v>
      </c>
      <c r="AU576" s="1" t="s">
        <v>3480</v>
      </c>
      <c r="AV576" s="1" t="s">
        <v>3481</v>
      </c>
      <c r="AW576" s="1" t="s">
        <v>3482</v>
      </c>
      <c r="GR576" s="1" t="str">
        <f>IF(LEN(UnitDictionaries!$A576)&gt;0,UnitDictionaries!$A576,"")</f>
        <v/>
      </c>
      <c r="GS576" s="1" t="str">
        <f>IF(LEN(Forms!$A576)&gt;0,Forms!$A576,"")</f>
        <v/>
      </c>
      <c r="GT576" s="1" t="str">
        <f>IF(LEN(DataDictionaries!$A576)&gt;0,DataDictionaries!$A576,"")</f>
        <v/>
      </c>
    </row>
    <row r="577" spans="1:202" x14ac:dyDescent="0.15">
      <c r="A577" s="3" t="s">
        <v>359</v>
      </c>
      <c r="B577" s="3" t="s">
        <v>1980</v>
      </c>
      <c r="C577" s="1" t="s">
        <v>58</v>
      </c>
      <c r="E577" s="1" t="s">
        <v>1980</v>
      </c>
      <c r="F577" s="1" t="s">
        <v>45</v>
      </c>
      <c r="G577" s="3" t="s">
        <v>1980</v>
      </c>
      <c r="H577" s="1" t="s">
        <v>751</v>
      </c>
      <c r="L577" s="1" t="s">
        <v>752</v>
      </c>
      <c r="N577" s="1" t="s">
        <v>630</v>
      </c>
      <c r="O577" s="1" t="s">
        <v>753</v>
      </c>
      <c r="S577" s="1" t="s">
        <v>45</v>
      </c>
      <c r="T577" s="1" t="s">
        <v>17</v>
      </c>
      <c r="V577" s="1" t="s">
        <v>1981</v>
      </c>
      <c r="Y577" s="1" t="s">
        <v>17</v>
      </c>
      <c r="Z577" s="1" t="s">
        <v>17</v>
      </c>
      <c r="AA577" s="1" t="s">
        <v>45</v>
      </c>
      <c r="AB577" s="1" t="s">
        <v>17</v>
      </c>
      <c r="AD577" s="1" t="s">
        <v>17</v>
      </c>
      <c r="AE577" s="1" t="s">
        <v>45</v>
      </c>
      <c r="AF577" s="1" t="s">
        <v>17</v>
      </c>
      <c r="AG577" s="1" t="s">
        <v>17</v>
      </c>
      <c r="AH577" s="1" t="s">
        <v>17</v>
      </c>
      <c r="AI577" s="1" t="s">
        <v>17</v>
      </c>
      <c r="AJ577" s="1" t="s">
        <v>17</v>
      </c>
      <c r="AK577" s="1" t="s">
        <v>17</v>
      </c>
      <c r="AR577" s="1" t="s">
        <v>634</v>
      </c>
      <c r="AS577" s="1" t="s">
        <v>17</v>
      </c>
      <c r="AT577" s="1" t="s">
        <v>3483</v>
      </c>
      <c r="AU577" s="1" t="s">
        <v>3484</v>
      </c>
      <c r="AV577" s="1" t="s">
        <v>1984</v>
      </c>
      <c r="AW577" s="1" t="s">
        <v>1985</v>
      </c>
      <c r="GR577" s="1" t="str">
        <f>IF(LEN(UnitDictionaries!$A577)&gt;0,UnitDictionaries!$A577,"")</f>
        <v/>
      </c>
      <c r="GS577" s="1" t="str">
        <f>IF(LEN(Forms!$A577)&gt;0,Forms!$A577,"")</f>
        <v/>
      </c>
      <c r="GT577" s="1" t="str">
        <f>IF(LEN(DataDictionaries!$A577)&gt;0,DataDictionaries!$A577,"")</f>
        <v/>
      </c>
    </row>
    <row r="578" spans="1:202" ht="182" x14ac:dyDescent="0.15">
      <c r="A578" s="3" t="s">
        <v>359</v>
      </c>
      <c r="B578" s="3" t="s">
        <v>3485</v>
      </c>
      <c r="C578" s="1" t="s">
        <v>64</v>
      </c>
      <c r="E578" s="1" t="s">
        <v>3485</v>
      </c>
      <c r="F578" s="1" t="s">
        <v>45</v>
      </c>
      <c r="L578" s="1" t="s">
        <v>629</v>
      </c>
      <c r="N578" s="1" t="s">
        <v>630</v>
      </c>
      <c r="O578" s="1" t="s">
        <v>3486</v>
      </c>
      <c r="S578" s="1" t="s">
        <v>17</v>
      </c>
      <c r="T578" s="1" t="s">
        <v>17</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644</v>
      </c>
      <c r="AS578" s="1" t="s">
        <v>17</v>
      </c>
      <c r="AT578" s="1" t="s">
        <v>3487</v>
      </c>
      <c r="AU578" s="1" t="s">
        <v>3488</v>
      </c>
      <c r="GR578" s="1" t="str">
        <f>IF(LEN(UnitDictionaries!$A578)&gt;0,UnitDictionaries!$A578,"")</f>
        <v/>
      </c>
      <c r="GS578" s="1" t="str">
        <f>IF(LEN(Forms!$A578)&gt;0,Forms!$A578,"")</f>
        <v/>
      </c>
      <c r="GT578" s="1" t="str">
        <f>IF(LEN(DataDictionaries!$A578)&gt;0,DataDictionaries!$A578,"")</f>
        <v/>
      </c>
    </row>
    <row r="579" spans="1:202" x14ac:dyDescent="0.15">
      <c r="A579" s="3" t="s">
        <v>359</v>
      </c>
      <c r="B579" s="3" t="s">
        <v>3489</v>
      </c>
      <c r="C579" s="1" t="s">
        <v>731</v>
      </c>
      <c r="E579" s="1" t="s">
        <v>3489</v>
      </c>
      <c r="F579" s="1" t="s">
        <v>45</v>
      </c>
      <c r="G579" s="3" t="s">
        <v>3489</v>
      </c>
      <c r="H579" s="1" t="s">
        <v>2813</v>
      </c>
      <c r="L579" s="1" t="s">
        <v>629</v>
      </c>
      <c r="N579" s="1" t="s">
        <v>630</v>
      </c>
      <c r="O579" s="1" t="s">
        <v>692</v>
      </c>
      <c r="S579" s="1" t="s">
        <v>45</v>
      </c>
      <c r="T579" s="1" t="s">
        <v>17</v>
      </c>
      <c r="V579" s="1" t="s">
        <v>3490</v>
      </c>
      <c r="Y579" s="1" t="s">
        <v>45</v>
      </c>
      <c r="Z579" s="1" t="s">
        <v>17</v>
      </c>
      <c r="AA579" s="1" t="s">
        <v>45</v>
      </c>
      <c r="AB579" s="1" t="s">
        <v>17</v>
      </c>
      <c r="AC579" s="1" t="s">
        <v>692</v>
      </c>
      <c r="AD579" s="1" t="s">
        <v>45</v>
      </c>
      <c r="AE579" s="1" t="s">
        <v>45</v>
      </c>
      <c r="AF579" s="1" t="s">
        <v>17</v>
      </c>
      <c r="AG579" s="1" t="s">
        <v>17</v>
      </c>
      <c r="AH579" s="1" t="s">
        <v>17</v>
      </c>
      <c r="AI579" s="1" t="s">
        <v>17</v>
      </c>
      <c r="AJ579" s="1" t="s">
        <v>17</v>
      </c>
      <c r="AK579" s="1" t="s">
        <v>17</v>
      </c>
      <c r="AR579" s="1" t="s">
        <v>634</v>
      </c>
      <c r="AS579" s="1" t="s">
        <v>17</v>
      </c>
      <c r="AT579" s="1" t="s">
        <v>3491</v>
      </c>
      <c r="AU579" s="1" t="s">
        <v>3492</v>
      </c>
      <c r="AV579" s="1" t="s">
        <v>3493</v>
      </c>
      <c r="AW579" s="1" t="s">
        <v>3494</v>
      </c>
      <c r="GR579" s="1" t="str">
        <f>IF(LEN(UnitDictionaries!$A579)&gt;0,UnitDictionaries!$A579,"")</f>
        <v/>
      </c>
      <c r="GS579" s="1" t="str">
        <f>IF(LEN(Forms!$A579)&gt;0,Forms!$A579,"")</f>
        <v/>
      </c>
      <c r="GT579" s="1" t="str">
        <f>IF(LEN(DataDictionaries!$A579)&gt;0,DataDictionaries!$A579,"")</f>
        <v/>
      </c>
    </row>
    <row r="580" spans="1:202" x14ac:dyDescent="0.15">
      <c r="A580" s="3" t="s">
        <v>359</v>
      </c>
      <c r="B580" s="3" t="s">
        <v>3495</v>
      </c>
      <c r="C580" s="1" t="s">
        <v>70</v>
      </c>
      <c r="E580" s="1" t="s">
        <v>3495</v>
      </c>
      <c r="F580" s="1" t="s">
        <v>45</v>
      </c>
      <c r="G580" s="3" t="s">
        <v>3495</v>
      </c>
      <c r="H580" s="1" t="s">
        <v>2813</v>
      </c>
      <c r="L580" s="1" t="s">
        <v>629</v>
      </c>
      <c r="N580" s="1" t="s">
        <v>630</v>
      </c>
      <c r="O580" s="1" t="s">
        <v>659</v>
      </c>
      <c r="S580" s="1" t="s">
        <v>45</v>
      </c>
      <c r="T580" s="1" t="s">
        <v>17</v>
      </c>
      <c r="V580" s="1" t="s">
        <v>3496</v>
      </c>
      <c r="Y580" s="1" t="s">
        <v>45</v>
      </c>
      <c r="Z580" s="1" t="s">
        <v>17</v>
      </c>
      <c r="AA580" s="1" t="s">
        <v>45</v>
      </c>
      <c r="AB580" s="1" t="s">
        <v>17</v>
      </c>
      <c r="AC580" s="1" t="s">
        <v>659</v>
      </c>
      <c r="AD580" s="1" t="s">
        <v>45</v>
      </c>
      <c r="AE580" s="1" t="s">
        <v>45</v>
      </c>
      <c r="AF580" s="1" t="s">
        <v>17</v>
      </c>
      <c r="AG580" s="1" t="s">
        <v>17</v>
      </c>
      <c r="AH580" s="1" t="s">
        <v>17</v>
      </c>
      <c r="AI580" s="1" t="s">
        <v>17</v>
      </c>
      <c r="AJ580" s="1" t="s">
        <v>17</v>
      </c>
      <c r="AK580" s="1" t="s">
        <v>17</v>
      </c>
      <c r="AR580" s="1" t="s">
        <v>634</v>
      </c>
      <c r="AS580" s="1" t="s">
        <v>17</v>
      </c>
      <c r="AT580" s="1" t="s">
        <v>3497</v>
      </c>
      <c r="AU580" s="1" t="s">
        <v>3498</v>
      </c>
      <c r="AV580" s="1" t="s">
        <v>3499</v>
      </c>
      <c r="AW580" s="1" t="s">
        <v>3500</v>
      </c>
      <c r="GR580" s="1" t="str">
        <f>IF(LEN(UnitDictionaries!$A580)&gt;0,UnitDictionaries!$A580,"")</f>
        <v/>
      </c>
      <c r="GS580" s="1" t="str">
        <f>IF(LEN(Forms!$A580)&gt;0,Forms!$A580,"")</f>
        <v/>
      </c>
      <c r="GT580" s="1" t="str">
        <f>IF(LEN(DataDictionaries!$A580)&gt;0,DataDictionaries!$A580,"")</f>
        <v/>
      </c>
    </row>
    <row r="581" spans="1:202" x14ac:dyDescent="0.15">
      <c r="A581" s="3" t="s">
        <v>359</v>
      </c>
      <c r="B581" s="3" t="s">
        <v>3501</v>
      </c>
      <c r="C581" s="1" t="s">
        <v>76</v>
      </c>
      <c r="E581" s="1" t="s">
        <v>3501</v>
      </c>
      <c r="F581" s="1" t="s">
        <v>45</v>
      </c>
      <c r="G581" s="3" t="s">
        <v>3501</v>
      </c>
      <c r="H581" s="1" t="s">
        <v>2813</v>
      </c>
      <c r="L581" s="1" t="s">
        <v>629</v>
      </c>
      <c r="N581" s="1" t="s">
        <v>630</v>
      </c>
      <c r="O581" s="1" t="s">
        <v>639</v>
      </c>
      <c r="S581" s="1" t="s">
        <v>45</v>
      </c>
      <c r="T581" s="1" t="s">
        <v>17</v>
      </c>
      <c r="V581" s="1" t="s">
        <v>3502</v>
      </c>
      <c r="Y581" s="1" t="s">
        <v>45</v>
      </c>
      <c r="Z581" s="1" t="s">
        <v>17</v>
      </c>
      <c r="AA581" s="1" t="s">
        <v>45</v>
      </c>
      <c r="AB581" s="1" t="s">
        <v>17</v>
      </c>
      <c r="AC581" s="1" t="s">
        <v>639</v>
      </c>
      <c r="AD581" s="1" t="s">
        <v>45</v>
      </c>
      <c r="AE581" s="1" t="s">
        <v>45</v>
      </c>
      <c r="AF581" s="1" t="s">
        <v>17</v>
      </c>
      <c r="AG581" s="1" t="s">
        <v>17</v>
      </c>
      <c r="AH581" s="1" t="s">
        <v>17</v>
      </c>
      <c r="AI581" s="1" t="s">
        <v>17</v>
      </c>
      <c r="AJ581" s="1" t="s">
        <v>17</v>
      </c>
      <c r="AK581" s="1" t="s">
        <v>17</v>
      </c>
      <c r="AR581" s="1" t="s">
        <v>634</v>
      </c>
      <c r="AS581" s="1" t="s">
        <v>17</v>
      </c>
      <c r="AT581" s="1" t="s">
        <v>3503</v>
      </c>
      <c r="AU581" s="1" t="s">
        <v>3504</v>
      </c>
      <c r="AV581" s="1" t="s">
        <v>3505</v>
      </c>
      <c r="AW581" s="1" t="s">
        <v>3506</v>
      </c>
      <c r="GR581" s="1" t="str">
        <f>IF(LEN(UnitDictionaries!$A581)&gt;0,UnitDictionaries!$A581,"")</f>
        <v/>
      </c>
      <c r="GS581" s="1" t="str">
        <f>IF(LEN(Forms!$A581)&gt;0,Forms!$A581,"")</f>
        <v/>
      </c>
      <c r="GT581" s="1" t="str">
        <f>IF(LEN(DataDictionaries!$A581)&gt;0,DataDictionaries!$A581,"")</f>
        <v/>
      </c>
    </row>
    <row r="582" spans="1:202" x14ac:dyDescent="0.15">
      <c r="A582" s="3" t="s">
        <v>359</v>
      </c>
      <c r="B582" s="3" t="s">
        <v>3507</v>
      </c>
      <c r="C582" s="1" t="s">
        <v>83</v>
      </c>
      <c r="E582" s="1" t="s">
        <v>3507</v>
      </c>
      <c r="F582" s="1" t="s">
        <v>45</v>
      </c>
      <c r="G582" s="3" t="s">
        <v>3507</v>
      </c>
      <c r="H582" s="1" t="s">
        <v>2813</v>
      </c>
      <c r="L582" s="1" t="s">
        <v>629</v>
      </c>
      <c r="N582" s="1" t="s">
        <v>630</v>
      </c>
      <c r="O582" s="1" t="s">
        <v>649</v>
      </c>
      <c r="S582" s="1" t="s">
        <v>45</v>
      </c>
      <c r="T582" s="1" t="s">
        <v>17</v>
      </c>
      <c r="V582" s="1" t="s">
        <v>3508</v>
      </c>
      <c r="Y582" s="1" t="s">
        <v>45</v>
      </c>
      <c r="Z582" s="1" t="s">
        <v>17</v>
      </c>
      <c r="AA582" s="1" t="s">
        <v>45</v>
      </c>
      <c r="AB582" s="1" t="s">
        <v>17</v>
      </c>
      <c r="AC582" s="1" t="s">
        <v>649</v>
      </c>
      <c r="AD582" s="1" t="s">
        <v>45</v>
      </c>
      <c r="AE582" s="1" t="s">
        <v>45</v>
      </c>
      <c r="AF582" s="1" t="s">
        <v>17</v>
      </c>
      <c r="AG582" s="1" t="s">
        <v>17</v>
      </c>
      <c r="AH582" s="1" t="s">
        <v>17</v>
      </c>
      <c r="AI582" s="1" t="s">
        <v>17</v>
      </c>
      <c r="AJ582" s="1" t="s">
        <v>17</v>
      </c>
      <c r="AK582" s="1" t="s">
        <v>17</v>
      </c>
      <c r="AR582" s="1" t="s">
        <v>634</v>
      </c>
      <c r="AS582" s="1" t="s">
        <v>17</v>
      </c>
      <c r="AT582" s="1" t="s">
        <v>3509</v>
      </c>
      <c r="AU582" s="1" t="s">
        <v>3510</v>
      </c>
      <c r="AV582" s="1" t="s">
        <v>3511</v>
      </c>
      <c r="AW582" s="1" t="s">
        <v>3512</v>
      </c>
      <c r="GR582" s="1" t="str">
        <f>IF(LEN(UnitDictionaries!$A582)&gt;0,UnitDictionaries!$A582,"")</f>
        <v/>
      </c>
      <c r="GS582" s="1" t="str">
        <f>IF(LEN(Forms!$A582)&gt;0,Forms!$A582,"")</f>
        <v/>
      </c>
      <c r="GT582" s="1" t="str">
        <f>IF(LEN(DataDictionaries!$A582)&gt;0,DataDictionaries!$A582,"")</f>
        <v/>
      </c>
    </row>
    <row r="583" spans="1:202" ht="26" x14ac:dyDescent="0.15">
      <c r="A583" s="3" t="s">
        <v>359</v>
      </c>
      <c r="B583" s="3" t="s">
        <v>3513</v>
      </c>
      <c r="C583" s="1" t="s">
        <v>88</v>
      </c>
      <c r="E583" s="1" t="s">
        <v>3513</v>
      </c>
      <c r="F583" s="1" t="s">
        <v>45</v>
      </c>
      <c r="G583" s="3" t="s">
        <v>3513</v>
      </c>
      <c r="H583" s="1" t="s">
        <v>2813</v>
      </c>
      <c r="L583" s="1" t="s">
        <v>629</v>
      </c>
      <c r="N583" s="1" t="s">
        <v>630</v>
      </c>
      <c r="O583" s="1" t="s">
        <v>677</v>
      </c>
      <c r="S583" s="1" t="s">
        <v>45</v>
      </c>
      <c r="T583" s="1" t="s">
        <v>17</v>
      </c>
      <c r="V583" s="1" t="s">
        <v>3514</v>
      </c>
      <c r="Y583" s="1" t="s">
        <v>45</v>
      </c>
      <c r="Z583" s="1" t="s">
        <v>17</v>
      </c>
      <c r="AA583" s="1" t="s">
        <v>45</v>
      </c>
      <c r="AB583" s="1" t="s">
        <v>17</v>
      </c>
      <c r="AC583" s="1" t="s">
        <v>677</v>
      </c>
      <c r="AD583" s="1" t="s">
        <v>45</v>
      </c>
      <c r="AE583" s="1" t="s">
        <v>45</v>
      </c>
      <c r="AF583" s="1" t="s">
        <v>17</v>
      </c>
      <c r="AG583" s="1" t="s">
        <v>17</v>
      </c>
      <c r="AH583" s="1" t="s">
        <v>17</v>
      </c>
      <c r="AI583" s="1" t="s">
        <v>17</v>
      </c>
      <c r="AJ583" s="1" t="s">
        <v>17</v>
      </c>
      <c r="AK583" s="1" t="s">
        <v>17</v>
      </c>
      <c r="AR583" s="1" t="s">
        <v>634</v>
      </c>
      <c r="AS583" s="1" t="s">
        <v>17</v>
      </c>
      <c r="AT583" s="1" t="s">
        <v>3515</v>
      </c>
      <c r="AU583" s="1" t="s">
        <v>3516</v>
      </c>
      <c r="AV583" s="1" t="s">
        <v>3517</v>
      </c>
      <c r="AW583" s="1" t="s">
        <v>3518</v>
      </c>
      <c r="GR583" s="1" t="str">
        <f>IF(LEN(UnitDictionaries!$A583)&gt;0,UnitDictionaries!$A583,"")</f>
        <v/>
      </c>
      <c r="GS583" s="1" t="str">
        <f>IF(LEN(Forms!$A583)&gt;0,Forms!$A583,"")</f>
        <v/>
      </c>
      <c r="GT583" s="1" t="str">
        <f>IF(LEN(DataDictionaries!$A583)&gt;0,DataDictionaries!$A583,"")</f>
        <v/>
      </c>
    </row>
    <row r="584" spans="1:202" ht="26" x14ac:dyDescent="0.15">
      <c r="A584" s="3" t="s">
        <v>359</v>
      </c>
      <c r="B584" s="3" t="s">
        <v>3519</v>
      </c>
      <c r="C584" s="1" t="s">
        <v>93</v>
      </c>
      <c r="E584" s="1" t="s">
        <v>3519</v>
      </c>
      <c r="F584" s="1" t="s">
        <v>45</v>
      </c>
      <c r="G584" s="3" t="s">
        <v>3519</v>
      </c>
      <c r="H584" s="1" t="s">
        <v>2813</v>
      </c>
      <c r="L584" s="1" t="s">
        <v>629</v>
      </c>
      <c r="N584" s="1" t="s">
        <v>630</v>
      </c>
      <c r="O584" s="1" t="s">
        <v>3520</v>
      </c>
      <c r="S584" s="1" t="s">
        <v>45</v>
      </c>
      <c r="T584" s="1" t="s">
        <v>17</v>
      </c>
      <c r="V584" s="1" t="s">
        <v>3521</v>
      </c>
      <c r="Y584" s="1" t="s">
        <v>45</v>
      </c>
      <c r="Z584" s="1" t="s">
        <v>17</v>
      </c>
      <c r="AA584" s="1" t="s">
        <v>45</v>
      </c>
      <c r="AB584" s="1" t="s">
        <v>17</v>
      </c>
      <c r="AC584" s="1" t="s">
        <v>682</v>
      </c>
      <c r="AD584" s="1" t="s">
        <v>45</v>
      </c>
      <c r="AE584" s="1" t="s">
        <v>45</v>
      </c>
      <c r="AF584" s="1" t="s">
        <v>17</v>
      </c>
      <c r="AG584" s="1" t="s">
        <v>17</v>
      </c>
      <c r="AH584" s="1" t="s">
        <v>17</v>
      </c>
      <c r="AI584" s="1" t="s">
        <v>17</v>
      </c>
      <c r="AJ584" s="1" t="s">
        <v>17</v>
      </c>
      <c r="AK584" s="1" t="s">
        <v>17</v>
      </c>
      <c r="AR584" s="1" t="s">
        <v>634</v>
      </c>
      <c r="AS584" s="1" t="s">
        <v>17</v>
      </c>
      <c r="AT584" s="1" t="s">
        <v>3522</v>
      </c>
      <c r="AU584" s="1" t="s">
        <v>3523</v>
      </c>
      <c r="AV584" s="1" t="s">
        <v>3524</v>
      </c>
      <c r="AW584" s="1" t="s">
        <v>3525</v>
      </c>
      <c r="GR584" s="1" t="str">
        <f>IF(LEN(UnitDictionaries!$A584)&gt;0,UnitDictionaries!$A584,"")</f>
        <v/>
      </c>
      <c r="GS584" s="1" t="str">
        <f>IF(LEN(Forms!$A584)&gt;0,Forms!$A584,"")</f>
        <v/>
      </c>
      <c r="GT584" s="1" t="str">
        <f>IF(LEN(DataDictionaries!$A584)&gt;0,DataDictionaries!$A584,"")</f>
        <v/>
      </c>
    </row>
    <row r="585" spans="1:202" x14ac:dyDescent="0.15">
      <c r="A585" s="3" t="s">
        <v>359</v>
      </c>
      <c r="B585" s="3" t="s">
        <v>3526</v>
      </c>
      <c r="C585" s="1" t="s">
        <v>98</v>
      </c>
      <c r="E585" s="1" t="s">
        <v>3526</v>
      </c>
      <c r="F585" s="1" t="s">
        <v>45</v>
      </c>
      <c r="G585" s="3" t="s">
        <v>3526</v>
      </c>
      <c r="H585" s="1" t="s">
        <v>2813</v>
      </c>
      <c r="L585" s="1" t="s">
        <v>629</v>
      </c>
      <c r="N585" s="1" t="s">
        <v>630</v>
      </c>
      <c r="O585" s="1" t="s">
        <v>1366</v>
      </c>
      <c r="S585" s="1" t="s">
        <v>45</v>
      </c>
      <c r="T585" s="1" t="s">
        <v>17</v>
      </c>
      <c r="V585" s="1" t="s">
        <v>3527</v>
      </c>
      <c r="Y585" s="1" t="s">
        <v>45</v>
      </c>
      <c r="Z585" s="1" t="s">
        <v>17</v>
      </c>
      <c r="AA585" s="1" t="s">
        <v>45</v>
      </c>
      <c r="AB585" s="1" t="s">
        <v>17</v>
      </c>
      <c r="AC585" s="1" t="s">
        <v>1366</v>
      </c>
      <c r="AD585" s="1" t="s">
        <v>45</v>
      </c>
      <c r="AE585" s="1" t="s">
        <v>45</v>
      </c>
      <c r="AF585" s="1" t="s">
        <v>17</v>
      </c>
      <c r="AG585" s="1" t="s">
        <v>17</v>
      </c>
      <c r="AH585" s="1" t="s">
        <v>17</v>
      </c>
      <c r="AI585" s="1" t="s">
        <v>17</v>
      </c>
      <c r="AJ585" s="1" t="s">
        <v>17</v>
      </c>
      <c r="AK585" s="1" t="s">
        <v>17</v>
      </c>
      <c r="AR585" s="1" t="s">
        <v>634</v>
      </c>
      <c r="AS585" s="1" t="s">
        <v>17</v>
      </c>
      <c r="AT585" s="1" t="s">
        <v>3528</v>
      </c>
      <c r="AU585" s="1" t="s">
        <v>3529</v>
      </c>
      <c r="AV585" s="1" t="s">
        <v>3530</v>
      </c>
      <c r="AW585" s="1" t="s">
        <v>3531</v>
      </c>
      <c r="GR585" s="1" t="str">
        <f>IF(LEN(UnitDictionaries!$A585)&gt;0,UnitDictionaries!$A585,"")</f>
        <v/>
      </c>
      <c r="GS585" s="1" t="str">
        <f>IF(LEN(Forms!$A585)&gt;0,Forms!$A585,"")</f>
        <v/>
      </c>
      <c r="GT585" s="1" t="str">
        <f>IF(LEN(DataDictionaries!$A585)&gt;0,DataDictionaries!$A585,"")</f>
        <v/>
      </c>
    </row>
    <row r="586" spans="1:202" ht="26" x14ac:dyDescent="0.15">
      <c r="A586" s="3" t="s">
        <v>359</v>
      </c>
      <c r="B586" s="3" t="s">
        <v>3532</v>
      </c>
      <c r="C586" s="1" t="s">
        <v>104</v>
      </c>
      <c r="E586" s="1" t="s">
        <v>3532</v>
      </c>
      <c r="F586" s="1" t="s">
        <v>45</v>
      </c>
      <c r="G586" s="3" t="s">
        <v>3532</v>
      </c>
      <c r="H586" s="1" t="s">
        <v>2813</v>
      </c>
      <c r="L586" s="1" t="s">
        <v>629</v>
      </c>
      <c r="N586" s="1" t="s">
        <v>630</v>
      </c>
      <c r="O586" s="1" t="s">
        <v>3533</v>
      </c>
      <c r="Q586" s="1" t="s">
        <v>1884</v>
      </c>
      <c r="S586" s="1" t="s">
        <v>17</v>
      </c>
      <c r="T586" s="1" t="s">
        <v>17</v>
      </c>
      <c r="V586" s="1" t="s">
        <v>3534</v>
      </c>
      <c r="Y586" s="1" t="s">
        <v>17</v>
      </c>
      <c r="Z586" s="1" t="s">
        <v>17</v>
      </c>
      <c r="AA586" s="1" t="s">
        <v>45</v>
      </c>
      <c r="AB586" s="1" t="s">
        <v>17</v>
      </c>
      <c r="AC586" s="1" t="s">
        <v>1884</v>
      </c>
      <c r="AD586" s="1" t="s">
        <v>45</v>
      </c>
      <c r="AE586" s="1" t="s">
        <v>45</v>
      </c>
      <c r="AF586" s="1" t="s">
        <v>17</v>
      </c>
      <c r="AG586" s="1" t="s">
        <v>17</v>
      </c>
      <c r="AH586" s="1" t="s">
        <v>17</v>
      </c>
      <c r="AI586" s="1" t="s">
        <v>17</v>
      </c>
      <c r="AJ586" s="1" t="s">
        <v>17</v>
      </c>
      <c r="AK586" s="1" t="s">
        <v>17</v>
      </c>
      <c r="AS586" s="1" t="s">
        <v>17</v>
      </c>
      <c r="AT586" s="1" t="s">
        <v>3535</v>
      </c>
      <c r="AU586" s="1" t="s">
        <v>3536</v>
      </c>
      <c r="AV586" s="1" t="s">
        <v>3537</v>
      </c>
      <c r="AW586" s="1" t="s">
        <v>3538</v>
      </c>
      <c r="GR586" s="1" t="str">
        <f>IF(LEN(UnitDictionaries!$A586)&gt;0,UnitDictionaries!$A586,"")</f>
        <v/>
      </c>
      <c r="GS586" s="1" t="str">
        <f>IF(LEN(Forms!$A586)&gt;0,Forms!$A586,"")</f>
        <v/>
      </c>
      <c r="GT586" s="1" t="str">
        <f>IF(LEN(DataDictionaries!$A586)&gt;0,DataDictionaries!$A586,"")</f>
        <v/>
      </c>
    </row>
    <row r="587" spans="1:202" x14ac:dyDescent="0.15">
      <c r="A587" s="3" t="s">
        <v>359</v>
      </c>
      <c r="B587" s="3" t="s">
        <v>3539</v>
      </c>
      <c r="C587" s="1" t="s">
        <v>109</v>
      </c>
      <c r="E587" s="1" t="s">
        <v>3539</v>
      </c>
      <c r="F587" s="1" t="s">
        <v>45</v>
      </c>
      <c r="G587" s="3" t="s">
        <v>3539</v>
      </c>
      <c r="H587" s="1" t="s">
        <v>2813</v>
      </c>
      <c r="L587" s="1" t="s">
        <v>629</v>
      </c>
      <c r="N587" s="1" t="s">
        <v>630</v>
      </c>
      <c r="O587" s="1" t="s">
        <v>669</v>
      </c>
      <c r="S587" s="1" t="s">
        <v>45</v>
      </c>
      <c r="T587" s="1" t="s">
        <v>17</v>
      </c>
      <c r="V587" s="1" t="s">
        <v>3540</v>
      </c>
      <c r="Y587" s="1" t="s">
        <v>45</v>
      </c>
      <c r="Z587" s="1" t="s">
        <v>17</v>
      </c>
      <c r="AA587" s="1" t="s">
        <v>45</v>
      </c>
      <c r="AB587" s="1" t="s">
        <v>17</v>
      </c>
      <c r="AC587" s="1" t="s">
        <v>669</v>
      </c>
      <c r="AD587" s="1" t="s">
        <v>45</v>
      </c>
      <c r="AE587" s="1" t="s">
        <v>45</v>
      </c>
      <c r="AF587" s="1" t="s">
        <v>17</v>
      </c>
      <c r="AG587" s="1" t="s">
        <v>17</v>
      </c>
      <c r="AH587" s="1" t="s">
        <v>17</v>
      </c>
      <c r="AI587" s="1" t="s">
        <v>17</v>
      </c>
      <c r="AJ587" s="1" t="s">
        <v>17</v>
      </c>
      <c r="AK587" s="1" t="s">
        <v>17</v>
      </c>
      <c r="AR587" s="1" t="s">
        <v>634</v>
      </c>
      <c r="AS587" s="1" t="s">
        <v>17</v>
      </c>
      <c r="AT587" s="1" t="s">
        <v>3541</v>
      </c>
      <c r="AU587" s="1" t="s">
        <v>3542</v>
      </c>
      <c r="AV587" s="1" t="s">
        <v>3543</v>
      </c>
      <c r="AW587" s="1" t="s">
        <v>3544</v>
      </c>
      <c r="GR587" s="1" t="str">
        <f>IF(LEN(UnitDictionaries!$A587)&gt;0,UnitDictionaries!$A587,"")</f>
        <v/>
      </c>
      <c r="GS587" s="1" t="str">
        <f>IF(LEN(Forms!$A587)&gt;0,Forms!$A587,"")</f>
        <v/>
      </c>
      <c r="GT587" s="1" t="str">
        <f>IF(LEN(DataDictionaries!$A587)&gt;0,DataDictionaries!$A587,"")</f>
        <v/>
      </c>
    </row>
    <row r="588" spans="1:202" x14ac:dyDescent="0.15">
      <c r="A588" s="3" t="s">
        <v>359</v>
      </c>
      <c r="B588" s="3" t="s">
        <v>3545</v>
      </c>
      <c r="C588" s="1" t="s">
        <v>114</v>
      </c>
      <c r="E588" s="1" t="s">
        <v>3545</v>
      </c>
      <c r="F588" s="1" t="s">
        <v>45</v>
      </c>
      <c r="G588" s="3" t="s">
        <v>3545</v>
      </c>
      <c r="H588" s="1" t="s">
        <v>2813</v>
      </c>
      <c r="L588" s="1" t="s">
        <v>629</v>
      </c>
      <c r="N588" s="1" t="s">
        <v>630</v>
      </c>
      <c r="O588" s="1" t="s">
        <v>1078</v>
      </c>
      <c r="S588" s="1" t="s">
        <v>45</v>
      </c>
      <c r="T588" s="1" t="s">
        <v>17</v>
      </c>
      <c r="V588" s="1" t="s">
        <v>3546</v>
      </c>
      <c r="Y588" s="1" t="s">
        <v>45</v>
      </c>
      <c r="Z588" s="1" t="s">
        <v>17</v>
      </c>
      <c r="AA588" s="1" t="s">
        <v>45</v>
      </c>
      <c r="AB588" s="1" t="s">
        <v>17</v>
      </c>
      <c r="AC588" s="1" t="s">
        <v>1078</v>
      </c>
      <c r="AD588" s="1" t="s">
        <v>45</v>
      </c>
      <c r="AE588" s="1" t="s">
        <v>45</v>
      </c>
      <c r="AF588" s="1" t="s">
        <v>17</v>
      </c>
      <c r="AG588" s="1" t="s">
        <v>17</v>
      </c>
      <c r="AH588" s="1" t="s">
        <v>17</v>
      </c>
      <c r="AI588" s="1" t="s">
        <v>17</v>
      </c>
      <c r="AJ588" s="1" t="s">
        <v>17</v>
      </c>
      <c r="AK588" s="1" t="s">
        <v>17</v>
      </c>
      <c r="AR588" s="1" t="s">
        <v>634</v>
      </c>
      <c r="AS588" s="1" t="s">
        <v>17</v>
      </c>
      <c r="AT588" s="1" t="s">
        <v>3547</v>
      </c>
      <c r="AU588" s="1" t="s">
        <v>3548</v>
      </c>
      <c r="AV588" s="1" t="s">
        <v>3549</v>
      </c>
      <c r="AW588" s="1" t="s">
        <v>3550</v>
      </c>
      <c r="GR588" s="1" t="str">
        <f>IF(LEN(UnitDictionaries!$A588)&gt;0,UnitDictionaries!$A588,"")</f>
        <v/>
      </c>
      <c r="GS588" s="1" t="str">
        <f>IF(LEN(Forms!$A588)&gt;0,Forms!$A588,"")</f>
        <v/>
      </c>
      <c r="GT588" s="1" t="str">
        <f>IF(LEN(DataDictionaries!$A588)&gt;0,DataDictionaries!$A588,"")</f>
        <v/>
      </c>
    </row>
    <row r="589" spans="1:202" x14ac:dyDescent="0.15">
      <c r="A589" s="3" t="s">
        <v>359</v>
      </c>
      <c r="B589" s="3" t="s">
        <v>3551</v>
      </c>
      <c r="C589" s="1" t="s">
        <v>119</v>
      </c>
      <c r="E589" s="1" t="s">
        <v>3551</v>
      </c>
      <c r="F589" s="1" t="s">
        <v>45</v>
      </c>
      <c r="G589" s="3" t="s">
        <v>3551</v>
      </c>
      <c r="H589" s="1" t="s">
        <v>2813</v>
      </c>
      <c r="L589" s="1" t="s">
        <v>629</v>
      </c>
      <c r="N589" s="1" t="s">
        <v>630</v>
      </c>
      <c r="O589" s="1" t="s">
        <v>1053</v>
      </c>
      <c r="S589" s="1" t="s">
        <v>45</v>
      </c>
      <c r="T589" s="1" t="s">
        <v>17</v>
      </c>
      <c r="V589" s="1" t="s">
        <v>3552</v>
      </c>
      <c r="Y589" s="1" t="s">
        <v>45</v>
      </c>
      <c r="Z589" s="1" t="s">
        <v>17</v>
      </c>
      <c r="AA589" s="1" t="s">
        <v>45</v>
      </c>
      <c r="AB589" s="1" t="s">
        <v>17</v>
      </c>
      <c r="AC589" s="1" t="s">
        <v>1053</v>
      </c>
      <c r="AD589" s="1" t="s">
        <v>45</v>
      </c>
      <c r="AE589" s="1" t="s">
        <v>45</v>
      </c>
      <c r="AF589" s="1" t="s">
        <v>17</v>
      </c>
      <c r="AG589" s="1" t="s">
        <v>17</v>
      </c>
      <c r="AH589" s="1" t="s">
        <v>17</v>
      </c>
      <c r="AI589" s="1" t="s">
        <v>17</v>
      </c>
      <c r="AJ589" s="1" t="s">
        <v>17</v>
      </c>
      <c r="AK589" s="1" t="s">
        <v>17</v>
      </c>
      <c r="AR589" s="1" t="s">
        <v>634</v>
      </c>
      <c r="AS589" s="1" t="s">
        <v>17</v>
      </c>
      <c r="AT589" s="1" t="s">
        <v>3553</v>
      </c>
      <c r="AU589" s="1" t="s">
        <v>3554</v>
      </c>
      <c r="AV589" s="1" t="s">
        <v>3555</v>
      </c>
      <c r="AW589" s="1" t="s">
        <v>3556</v>
      </c>
      <c r="GR589" s="1" t="str">
        <f>IF(LEN(UnitDictionaries!$A589)&gt;0,UnitDictionaries!$A589,"")</f>
        <v/>
      </c>
      <c r="GS589" s="1" t="str">
        <f>IF(LEN(Forms!$A589)&gt;0,Forms!$A589,"")</f>
        <v/>
      </c>
      <c r="GT589" s="1" t="str">
        <f>IF(LEN(DataDictionaries!$A589)&gt;0,DataDictionaries!$A589,"")</f>
        <v/>
      </c>
    </row>
    <row r="590" spans="1:202" x14ac:dyDescent="0.15">
      <c r="A590" s="3" t="s">
        <v>359</v>
      </c>
      <c r="B590" s="3" t="s">
        <v>3557</v>
      </c>
      <c r="C590" s="1" t="s">
        <v>1000</v>
      </c>
      <c r="E590" s="1" t="s">
        <v>3557</v>
      </c>
      <c r="F590" s="1" t="s">
        <v>45</v>
      </c>
      <c r="G590" s="3" t="s">
        <v>3557</v>
      </c>
      <c r="H590" s="1" t="s">
        <v>2813</v>
      </c>
      <c r="L590" s="1" t="s">
        <v>629</v>
      </c>
      <c r="N590" s="1" t="s">
        <v>630</v>
      </c>
      <c r="O590" s="1" t="s">
        <v>1069</v>
      </c>
      <c r="S590" s="1" t="s">
        <v>45</v>
      </c>
      <c r="T590" s="1" t="s">
        <v>17</v>
      </c>
      <c r="V590" s="1" t="s">
        <v>3558</v>
      </c>
      <c r="Y590" s="1" t="s">
        <v>45</v>
      </c>
      <c r="Z590" s="1" t="s">
        <v>17</v>
      </c>
      <c r="AA590" s="1" t="s">
        <v>45</v>
      </c>
      <c r="AB590" s="1" t="s">
        <v>17</v>
      </c>
      <c r="AC590" s="1" t="s">
        <v>1069</v>
      </c>
      <c r="AD590" s="1" t="s">
        <v>45</v>
      </c>
      <c r="AE590" s="1" t="s">
        <v>45</v>
      </c>
      <c r="AF590" s="1" t="s">
        <v>17</v>
      </c>
      <c r="AG590" s="1" t="s">
        <v>17</v>
      </c>
      <c r="AH590" s="1" t="s">
        <v>17</v>
      </c>
      <c r="AI590" s="1" t="s">
        <v>17</v>
      </c>
      <c r="AJ590" s="1" t="s">
        <v>17</v>
      </c>
      <c r="AK590" s="1" t="s">
        <v>17</v>
      </c>
      <c r="AR590" s="1" t="s">
        <v>634</v>
      </c>
      <c r="AS590" s="1" t="s">
        <v>17</v>
      </c>
      <c r="AT590" s="1" t="s">
        <v>3559</v>
      </c>
      <c r="AU590" s="1" t="s">
        <v>3560</v>
      </c>
      <c r="AV590" s="1" t="s">
        <v>3561</v>
      </c>
      <c r="AW590" s="1" t="s">
        <v>3562</v>
      </c>
      <c r="GR590" s="1" t="str">
        <f>IF(LEN(UnitDictionaries!$A590)&gt;0,UnitDictionaries!$A590,"")</f>
        <v/>
      </c>
      <c r="GS590" s="1" t="str">
        <f>IF(LEN(Forms!$A590)&gt;0,Forms!$A590,"")</f>
        <v/>
      </c>
      <c r="GT590" s="1" t="str">
        <f>IF(LEN(DataDictionaries!$A590)&gt;0,DataDictionaries!$A590,"")</f>
        <v/>
      </c>
    </row>
    <row r="591" spans="1:202" x14ac:dyDescent="0.15">
      <c r="A591" s="3" t="s">
        <v>359</v>
      </c>
      <c r="B591" s="3" t="s">
        <v>3563</v>
      </c>
      <c r="C591" s="1" t="s">
        <v>124</v>
      </c>
      <c r="E591" s="1" t="s">
        <v>3563</v>
      </c>
      <c r="F591" s="1" t="s">
        <v>45</v>
      </c>
      <c r="G591" s="3" t="s">
        <v>3563</v>
      </c>
      <c r="H591" s="1" t="s">
        <v>2813</v>
      </c>
      <c r="L591" s="1" t="s">
        <v>629</v>
      </c>
      <c r="N591" s="1" t="s">
        <v>630</v>
      </c>
      <c r="O591" s="1" t="s">
        <v>1061</v>
      </c>
      <c r="S591" s="1" t="s">
        <v>45</v>
      </c>
      <c r="T591" s="1" t="s">
        <v>17</v>
      </c>
      <c r="V591" s="1" t="s">
        <v>3564</v>
      </c>
      <c r="Y591" s="1" t="s">
        <v>45</v>
      </c>
      <c r="Z591" s="1" t="s">
        <v>17</v>
      </c>
      <c r="AA591" s="1" t="s">
        <v>45</v>
      </c>
      <c r="AB591" s="1" t="s">
        <v>17</v>
      </c>
      <c r="AC591" s="1" t="s">
        <v>1061</v>
      </c>
      <c r="AD591" s="1" t="s">
        <v>45</v>
      </c>
      <c r="AE591" s="1" t="s">
        <v>45</v>
      </c>
      <c r="AF591" s="1" t="s">
        <v>17</v>
      </c>
      <c r="AG591" s="1" t="s">
        <v>17</v>
      </c>
      <c r="AH591" s="1" t="s">
        <v>17</v>
      </c>
      <c r="AI591" s="1" t="s">
        <v>17</v>
      </c>
      <c r="AJ591" s="1" t="s">
        <v>17</v>
      </c>
      <c r="AK591" s="1" t="s">
        <v>17</v>
      </c>
      <c r="AR591" s="1" t="s">
        <v>634</v>
      </c>
      <c r="AS591" s="1" t="s">
        <v>17</v>
      </c>
      <c r="AT591" s="1" t="s">
        <v>3565</v>
      </c>
      <c r="AU591" s="1" t="s">
        <v>3566</v>
      </c>
      <c r="AV591" s="1" t="s">
        <v>3567</v>
      </c>
      <c r="AW591" s="1" t="s">
        <v>3568</v>
      </c>
      <c r="GR591" s="1" t="str">
        <f>IF(LEN(UnitDictionaries!$A591)&gt;0,UnitDictionaries!$A591,"")</f>
        <v/>
      </c>
      <c r="GS591" s="1" t="str">
        <f>IF(LEN(Forms!$A591)&gt;0,Forms!$A591,"")</f>
        <v/>
      </c>
      <c r="GT591" s="1" t="str">
        <f>IF(LEN(DataDictionaries!$A591)&gt;0,DataDictionaries!$A591,"")</f>
        <v/>
      </c>
    </row>
    <row r="592" spans="1:202" x14ac:dyDescent="0.15">
      <c r="A592" s="3" t="s">
        <v>359</v>
      </c>
      <c r="B592" s="3" t="s">
        <v>3569</v>
      </c>
      <c r="C592" s="1" t="s">
        <v>129</v>
      </c>
      <c r="E592" s="1" t="s">
        <v>3569</v>
      </c>
      <c r="F592" s="1" t="s">
        <v>45</v>
      </c>
      <c r="G592" s="3" t="s">
        <v>3569</v>
      </c>
      <c r="H592" s="1" t="s">
        <v>2813</v>
      </c>
      <c r="L592" s="1" t="s">
        <v>629</v>
      </c>
      <c r="N592" s="1" t="s">
        <v>630</v>
      </c>
      <c r="O592" s="1" t="s">
        <v>1045</v>
      </c>
      <c r="S592" s="1" t="s">
        <v>45</v>
      </c>
      <c r="T592" s="1" t="s">
        <v>17</v>
      </c>
      <c r="V592" s="1" t="s">
        <v>3570</v>
      </c>
      <c r="Y592" s="1" t="s">
        <v>45</v>
      </c>
      <c r="Z592" s="1" t="s">
        <v>17</v>
      </c>
      <c r="AA592" s="1" t="s">
        <v>45</v>
      </c>
      <c r="AB592" s="1" t="s">
        <v>17</v>
      </c>
      <c r="AC592" s="1" t="s">
        <v>1045</v>
      </c>
      <c r="AD592" s="1" t="s">
        <v>45</v>
      </c>
      <c r="AE592" s="1" t="s">
        <v>45</v>
      </c>
      <c r="AF592" s="1" t="s">
        <v>17</v>
      </c>
      <c r="AG592" s="1" t="s">
        <v>17</v>
      </c>
      <c r="AH592" s="1" t="s">
        <v>17</v>
      </c>
      <c r="AI592" s="1" t="s">
        <v>17</v>
      </c>
      <c r="AJ592" s="1" t="s">
        <v>17</v>
      </c>
      <c r="AK592" s="1" t="s">
        <v>17</v>
      </c>
      <c r="AR592" s="1" t="s">
        <v>634</v>
      </c>
      <c r="AS592" s="1" t="s">
        <v>17</v>
      </c>
      <c r="AT592" s="1" t="s">
        <v>3571</v>
      </c>
      <c r="AU592" s="1" t="s">
        <v>3572</v>
      </c>
      <c r="AV592" s="1" t="s">
        <v>3573</v>
      </c>
      <c r="AW592" s="1" t="s">
        <v>3574</v>
      </c>
      <c r="GR592" s="1" t="str">
        <f>IF(LEN(UnitDictionaries!$A592)&gt;0,UnitDictionaries!$A592,"")</f>
        <v/>
      </c>
      <c r="GS592" s="1" t="str">
        <f>IF(LEN(Forms!$A592)&gt;0,Forms!$A592,"")</f>
        <v/>
      </c>
      <c r="GT592" s="1" t="str">
        <f>IF(LEN(DataDictionaries!$A592)&gt;0,DataDictionaries!$A592,"")</f>
        <v/>
      </c>
    </row>
    <row r="593" spans="1:202" x14ac:dyDescent="0.15">
      <c r="A593" s="3" t="s">
        <v>359</v>
      </c>
      <c r="B593" s="3" t="s">
        <v>3575</v>
      </c>
      <c r="C593" s="1" t="s">
        <v>134</v>
      </c>
      <c r="E593" s="1" t="s">
        <v>3575</v>
      </c>
      <c r="F593" s="1" t="s">
        <v>45</v>
      </c>
      <c r="G593" s="3" t="s">
        <v>3575</v>
      </c>
      <c r="H593" s="1" t="s">
        <v>2813</v>
      </c>
      <c r="L593" s="1" t="s">
        <v>629</v>
      </c>
      <c r="N593" s="1" t="s">
        <v>630</v>
      </c>
      <c r="O593" s="1" t="s">
        <v>3576</v>
      </c>
      <c r="S593" s="1" t="s">
        <v>45</v>
      </c>
      <c r="T593" s="1" t="s">
        <v>17</v>
      </c>
      <c r="V593" s="1" t="s">
        <v>3577</v>
      </c>
      <c r="Y593" s="1" t="s">
        <v>45</v>
      </c>
      <c r="Z593" s="1" t="s">
        <v>17</v>
      </c>
      <c r="AA593" s="1" t="s">
        <v>45</v>
      </c>
      <c r="AB593" s="1" t="s">
        <v>17</v>
      </c>
      <c r="AC593" s="1" t="s">
        <v>710</v>
      </c>
      <c r="AD593" s="1" t="s">
        <v>45</v>
      </c>
      <c r="AE593" s="1" t="s">
        <v>45</v>
      </c>
      <c r="AF593" s="1" t="s">
        <v>17</v>
      </c>
      <c r="AG593" s="1" t="s">
        <v>17</v>
      </c>
      <c r="AH593" s="1" t="s">
        <v>17</v>
      </c>
      <c r="AI593" s="1" t="s">
        <v>17</v>
      </c>
      <c r="AJ593" s="1" t="s">
        <v>17</v>
      </c>
      <c r="AK593" s="1" t="s">
        <v>17</v>
      </c>
      <c r="AR593" s="1" t="s">
        <v>634</v>
      </c>
      <c r="AS593" s="1" t="s">
        <v>17</v>
      </c>
      <c r="AT593" s="1" t="s">
        <v>3578</v>
      </c>
      <c r="AU593" s="1" t="s">
        <v>3579</v>
      </c>
      <c r="AV593" s="1" t="s">
        <v>3580</v>
      </c>
      <c r="AW593" s="1" t="s">
        <v>3581</v>
      </c>
      <c r="GR593" s="1" t="str">
        <f>IF(LEN(UnitDictionaries!$A593)&gt;0,UnitDictionaries!$A593,"")</f>
        <v/>
      </c>
      <c r="GS593" s="1" t="str">
        <f>IF(LEN(Forms!$A593)&gt;0,Forms!$A593,"")</f>
        <v/>
      </c>
      <c r="GT593" s="1" t="str">
        <f>IF(LEN(DataDictionaries!$A593)&gt;0,DataDictionaries!$A593,"")</f>
        <v/>
      </c>
    </row>
    <row r="594" spans="1:202" x14ac:dyDescent="0.15">
      <c r="A594" s="3" t="s">
        <v>359</v>
      </c>
      <c r="B594" s="3" t="s">
        <v>3582</v>
      </c>
      <c r="C594" s="1" t="s">
        <v>140</v>
      </c>
      <c r="E594" s="1" t="s">
        <v>3582</v>
      </c>
      <c r="F594" s="1" t="s">
        <v>45</v>
      </c>
      <c r="G594" s="3" t="s">
        <v>3582</v>
      </c>
      <c r="H594" s="1" t="s">
        <v>2813</v>
      </c>
      <c r="L594" s="1" t="s">
        <v>629</v>
      </c>
      <c r="N594" s="1" t="s">
        <v>630</v>
      </c>
      <c r="O594" s="1" t="s">
        <v>3583</v>
      </c>
      <c r="S594" s="1" t="s">
        <v>45</v>
      </c>
      <c r="T594" s="1" t="s">
        <v>17</v>
      </c>
      <c r="V594" s="1" t="s">
        <v>3584</v>
      </c>
      <c r="Y594" s="1" t="s">
        <v>45</v>
      </c>
      <c r="Z594" s="1" t="s">
        <v>17</v>
      </c>
      <c r="AA594" s="1" t="s">
        <v>45</v>
      </c>
      <c r="AB594" s="1" t="s">
        <v>17</v>
      </c>
      <c r="AC594" s="1" t="s">
        <v>720</v>
      </c>
      <c r="AD594" s="1" t="s">
        <v>45</v>
      </c>
      <c r="AE594" s="1" t="s">
        <v>45</v>
      </c>
      <c r="AF594" s="1" t="s">
        <v>17</v>
      </c>
      <c r="AG594" s="1" t="s">
        <v>17</v>
      </c>
      <c r="AH594" s="1" t="s">
        <v>17</v>
      </c>
      <c r="AI594" s="1" t="s">
        <v>17</v>
      </c>
      <c r="AJ594" s="1" t="s">
        <v>17</v>
      </c>
      <c r="AK594" s="1" t="s">
        <v>17</v>
      </c>
      <c r="AR594" s="1" t="s">
        <v>634</v>
      </c>
      <c r="AS594" s="1" t="s">
        <v>17</v>
      </c>
      <c r="AT594" s="1" t="s">
        <v>3585</v>
      </c>
      <c r="AU594" s="1" t="s">
        <v>3586</v>
      </c>
      <c r="AV594" s="1" t="s">
        <v>3587</v>
      </c>
      <c r="AW594" s="1" t="s">
        <v>3588</v>
      </c>
      <c r="GR594" s="1" t="str">
        <f>IF(LEN(UnitDictionaries!$A594)&gt;0,UnitDictionaries!$A594,"")</f>
        <v/>
      </c>
      <c r="GS594" s="1" t="str">
        <f>IF(LEN(Forms!$A594)&gt;0,Forms!$A594,"")</f>
        <v/>
      </c>
      <c r="GT594" s="1" t="str">
        <f>IF(LEN(DataDictionaries!$A594)&gt;0,DataDictionaries!$A594,"")</f>
        <v/>
      </c>
    </row>
    <row r="595" spans="1:202" x14ac:dyDescent="0.15">
      <c r="A595" s="3" t="s">
        <v>359</v>
      </c>
      <c r="B595" s="3" t="s">
        <v>3589</v>
      </c>
      <c r="C595" s="1" t="s">
        <v>151</v>
      </c>
      <c r="E595" s="1" t="s">
        <v>3589</v>
      </c>
      <c r="F595" s="1" t="s">
        <v>45</v>
      </c>
      <c r="G595" s="3" t="s">
        <v>3589</v>
      </c>
      <c r="H595" s="1" t="s">
        <v>2813</v>
      </c>
      <c r="L595" s="1" t="s">
        <v>629</v>
      </c>
      <c r="N595" s="1" t="s">
        <v>630</v>
      </c>
      <c r="O595" s="1" t="s">
        <v>702</v>
      </c>
      <c r="S595" s="1" t="s">
        <v>45</v>
      </c>
      <c r="T595" s="1" t="s">
        <v>17</v>
      </c>
      <c r="V595" s="1" t="s">
        <v>3590</v>
      </c>
      <c r="Y595" s="1" t="s">
        <v>45</v>
      </c>
      <c r="Z595" s="1" t="s">
        <v>17</v>
      </c>
      <c r="AA595" s="1" t="s">
        <v>45</v>
      </c>
      <c r="AB595" s="1" t="s">
        <v>17</v>
      </c>
      <c r="AC595" s="1" t="s">
        <v>702</v>
      </c>
      <c r="AD595" s="1" t="s">
        <v>45</v>
      </c>
      <c r="AE595" s="1" t="s">
        <v>45</v>
      </c>
      <c r="AF595" s="1" t="s">
        <v>17</v>
      </c>
      <c r="AG595" s="1" t="s">
        <v>17</v>
      </c>
      <c r="AH595" s="1" t="s">
        <v>17</v>
      </c>
      <c r="AI595" s="1" t="s">
        <v>17</v>
      </c>
      <c r="AJ595" s="1" t="s">
        <v>17</v>
      </c>
      <c r="AK595" s="1" t="s">
        <v>17</v>
      </c>
      <c r="AR595" s="1" t="s">
        <v>634</v>
      </c>
      <c r="AS595" s="1" t="s">
        <v>17</v>
      </c>
      <c r="AT595" s="1" t="s">
        <v>3591</v>
      </c>
      <c r="AU595" s="1" t="s">
        <v>3592</v>
      </c>
      <c r="AV595" s="1" t="s">
        <v>3593</v>
      </c>
      <c r="AW595" s="1" t="s">
        <v>3594</v>
      </c>
      <c r="GR595" s="1" t="str">
        <f>IF(LEN(UnitDictionaries!$A595)&gt;0,UnitDictionaries!$A595,"")</f>
        <v/>
      </c>
      <c r="GS595" s="1" t="str">
        <f>IF(LEN(Forms!$A595)&gt;0,Forms!$A595,"")</f>
        <v/>
      </c>
      <c r="GT595" s="1" t="str">
        <f>IF(LEN(DataDictionaries!$A595)&gt;0,DataDictionaries!$A595,"")</f>
        <v/>
      </c>
    </row>
    <row r="596" spans="1:202" x14ac:dyDescent="0.15">
      <c r="A596" s="3" t="s">
        <v>359</v>
      </c>
      <c r="B596" s="3" t="s">
        <v>3595</v>
      </c>
      <c r="C596" s="1" t="s">
        <v>156</v>
      </c>
      <c r="E596" s="1" t="s">
        <v>3595</v>
      </c>
      <c r="F596" s="1" t="s">
        <v>45</v>
      </c>
      <c r="G596" s="3" t="s">
        <v>3595</v>
      </c>
      <c r="H596" s="1" t="s">
        <v>2813</v>
      </c>
      <c r="L596" s="1" t="s">
        <v>629</v>
      </c>
      <c r="N596" s="1" t="s">
        <v>630</v>
      </c>
      <c r="O596" s="1" t="s">
        <v>749</v>
      </c>
      <c r="Q596" s="1" t="s">
        <v>749</v>
      </c>
      <c r="S596" s="1" t="s">
        <v>45</v>
      </c>
      <c r="T596" s="1" t="s">
        <v>17</v>
      </c>
      <c r="V596" s="1" t="s">
        <v>3596</v>
      </c>
      <c r="Y596" s="1" t="s">
        <v>45</v>
      </c>
      <c r="Z596" s="1" t="s">
        <v>17</v>
      </c>
      <c r="AA596" s="1" t="s">
        <v>45</v>
      </c>
      <c r="AB596" s="1" t="s">
        <v>17</v>
      </c>
      <c r="AC596" s="1" t="s">
        <v>749</v>
      </c>
      <c r="AD596" s="1" t="s">
        <v>45</v>
      </c>
      <c r="AE596" s="1" t="s">
        <v>45</v>
      </c>
      <c r="AF596" s="1" t="s">
        <v>17</v>
      </c>
      <c r="AG596" s="1" t="s">
        <v>17</v>
      </c>
      <c r="AH596" s="1" t="s">
        <v>17</v>
      </c>
      <c r="AI596" s="1" t="s">
        <v>17</v>
      </c>
      <c r="AJ596" s="1" t="s">
        <v>17</v>
      </c>
      <c r="AK596" s="1" t="s">
        <v>17</v>
      </c>
      <c r="AR596" s="1" t="s">
        <v>634</v>
      </c>
      <c r="AS596" s="1" t="s">
        <v>17</v>
      </c>
      <c r="AT596" s="1" t="s">
        <v>3597</v>
      </c>
      <c r="AU596" s="1" t="s">
        <v>3598</v>
      </c>
      <c r="AV596" s="1" t="s">
        <v>3599</v>
      </c>
      <c r="AW596" s="1" t="s">
        <v>3600</v>
      </c>
      <c r="GR596" s="1" t="str">
        <f>IF(LEN(UnitDictionaries!$A596)&gt;0,UnitDictionaries!$A596,"")</f>
        <v/>
      </c>
      <c r="GS596" s="1" t="str">
        <f>IF(LEN(Forms!$A596)&gt;0,Forms!$A596,"")</f>
        <v/>
      </c>
      <c r="GT596" s="1" t="str">
        <f>IF(LEN(DataDictionaries!$A596)&gt;0,DataDictionaries!$A596,"")</f>
        <v/>
      </c>
    </row>
    <row r="597" spans="1:202" x14ac:dyDescent="0.15">
      <c r="A597" s="3" t="s">
        <v>359</v>
      </c>
      <c r="B597" s="3" t="s">
        <v>3601</v>
      </c>
      <c r="C597" s="1" t="s">
        <v>824</v>
      </c>
      <c r="E597" s="1" t="s">
        <v>3601</v>
      </c>
      <c r="F597" s="1" t="s">
        <v>45</v>
      </c>
      <c r="G597" s="3" t="s">
        <v>3601</v>
      </c>
      <c r="H597" s="1" t="s">
        <v>2813</v>
      </c>
      <c r="L597" s="1" t="s">
        <v>629</v>
      </c>
      <c r="N597" s="1" t="s">
        <v>630</v>
      </c>
      <c r="O597" s="1" t="s">
        <v>767</v>
      </c>
      <c r="S597" s="1" t="s">
        <v>45</v>
      </c>
      <c r="T597" s="1" t="s">
        <v>17</v>
      </c>
      <c r="V597" s="1" t="s">
        <v>3602</v>
      </c>
      <c r="Y597" s="1" t="s">
        <v>45</v>
      </c>
      <c r="Z597" s="1" t="s">
        <v>17</v>
      </c>
      <c r="AA597" s="1" t="s">
        <v>45</v>
      </c>
      <c r="AB597" s="1" t="s">
        <v>17</v>
      </c>
      <c r="AC597" s="1" t="s">
        <v>767</v>
      </c>
      <c r="AD597" s="1" t="s">
        <v>45</v>
      </c>
      <c r="AE597" s="1" t="s">
        <v>45</v>
      </c>
      <c r="AF597" s="1" t="s">
        <v>17</v>
      </c>
      <c r="AG597" s="1" t="s">
        <v>17</v>
      </c>
      <c r="AH597" s="1" t="s">
        <v>17</v>
      </c>
      <c r="AI597" s="1" t="s">
        <v>17</v>
      </c>
      <c r="AJ597" s="1" t="s">
        <v>17</v>
      </c>
      <c r="AK597" s="1" t="s">
        <v>17</v>
      </c>
      <c r="AR597" s="1" t="s">
        <v>634</v>
      </c>
      <c r="AS597" s="1" t="s">
        <v>17</v>
      </c>
      <c r="AT597" s="1" t="s">
        <v>3603</v>
      </c>
      <c r="AU597" s="1" t="s">
        <v>3604</v>
      </c>
      <c r="AV597" s="1" t="s">
        <v>3605</v>
      </c>
      <c r="AW597" s="1" t="s">
        <v>3606</v>
      </c>
      <c r="GR597" s="1" t="str">
        <f>IF(LEN(UnitDictionaries!$A597)&gt;0,UnitDictionaries!$A597,"")</f>
        <v/>
      </c>
      <c r="GS597" s="1" t="str">
        <f>IF(LEN(Forms!$A597)&gt;0,Forms!$A597,"")</f>
        <v/>
      </c>
      <c r="GT597" s="1" t="str">
        <f>IF(LEN(DataDictionaries!$A597)&gt;0,DataDictionaries!$A597,"")</f>
        <v/>
      </c>
    </row>
    <row r="598" spans="1:202" x14ac:dyDescent="0.15">
      <c r="A598" s="3" t="s">
        <v>359</v>
      </c>
      <c r="B598" s="3" t="s">
        <v>3607</v>
      </c>
      <c r="C598" s="1" t="s">
        <v>161</v>
      </c>
      <c r="E598" s="1" t="s">
        <v>3607</v>
      </c>
      <c r="F598" s="1" t="s">
        <v>45</v>
      </c>
      <c r="G598" s="3" t="s">
        <v>3607</v>
      </c>
      <c r="H598" s="1" t="s">
        <v>2813</v>
      </c>
      <c r="L598" s="1" t="s">
        <v>629</v>
      </c>
      <c r="N598" s="1" t="s">
        <v>630</v>
      </c>
      <c r="O598" s="1" t="s">
        <v>758</v>
      </c>
      <c r="S598" s="1" t="s">
        <v>45</v>
      </c>
      <c r="T598" s="1" t="s">
        <v>17</v>
      </c>
      <c r="V598" s="1" t="s">
        <v>3608</v>
      </c>
      <c r="Y598" s="1" t="s">
        <v>45</v>
      </c>
      <c r="Z598" s="1" t="s">
        <v>17</v>
      </c>
      <c r="AA598" s="1" t="s">
        <v>45</v>
      </c>
      <c r="AB598" s="1" t="s">
        <v>17</v>
      </c>
      <c r="AC598" s="1" t="s">
        <v>758</v>
      </c>
      <c r="AD598" s="1" t="s">
        <v>45</v>
      </c>
      <c r="AE598" s="1" t="s">
        <v>45</v>
      </c>
      <c r="AF598" s="1" t="s">
        <v>17</v>
      </c>
      <c r="AG598" s="1" t="s">
        <v>17</v>
      </c>
      <c r="AH598" s="1" t="s">
        <v>17</v>
      </c>
      <c r="AI598" s="1" t="s">
        <v>17</v>
      </c>
      <c r="AJ598" s="1" t="s">
        <v>17</v>
      </c>
      <c r="AK598" s="1" t="s">
        <v>17</v>
      </c>
      <c r="AR598" s="1" t="s">
        <v>634</v>
      </c>
      <c r="AS598" s="1" t="s">
        <v>17</v>
      </c>
      <c r="AT598" s="1" t="s">
        <v>3609</v>
      </c>
      <c r="AU598" s="1" t="s">
        <v>3610</v>
      </c>
      <c r="AV598" s="1" t="s">
        <v>3611</v>
      </c>
      <c r="AW598" s="1" t="s">
        <v>3612</v>
      </c>
      <c r="GR598" s="1" t="str">
        <f>IF(LEN(UnitDictionaries!$A598)&gt;0,UnitDictionaries!$A598,"")</f>
        <v/>
      </c>
      <c r="GS598" s="1" t="str">
        <f>IF(LEN(Forms!$A598)&gt;0,Forms!$A598,"")</f>
        <v/>
      </c>
      <c r="GT598" s="1" t="str">
        <f>IF(LEN(DataDictionaries!$A598)&gt;0,DataDictionaries!$A598,"")</f>
        <v/>
      </c>
    </row>
    <row r="599" spans="1:202" ht="26" x14ac:dyDescent="0.15">
      <c r="A599" s="3" t="s">
        <v>359</v>
      </c>
      <c r="B599" s="3" t="s">
        <v>3613</v>
      </c>
      <c r="C599" s="1" t="s">
        <v>167</v>
      </c>
      <c r="E599" s="1" t="s">
        <v>3613</v>
      </c>
      <c r="F599" s="1" t="s">
        <v>45</v>
      </c>
      <c r="G599" s="3" t="s">
        <v>3613</v>
      </c>
      <c r="H599" s="1" t="s">
        <v>2813</v>
      </c>
      <c r="L599" s="1" t="s">
        <v>629</v>
      </c>
      <c r="N599" s="1" t="s">
        <v>630</v>
      </c>
      <c r="O599" s="1" t="s">
        <v>1589</v>
      </c>
      <c r="S599" s="1" t="s">
        <v>45</v>
      </c>
      <c r="T599" s="1" t="s">
        <v>17</v>
      </c>
      <c r="V599" s="1" t="s">
        <v>3614</v>
      </c>
      <c r="Y599" s="1" t="s">
        <v>45</v>
      </c>
      <c r="Z599" s="1" t="s">
        <v>17</v>
      </c>
      <c r="AA599" s="1" t="s">
        <v>45</v>
      </c>
      <c r="AB599" s="1" t="s">
        <v>17</v>
      </c>
      <c r="AC599" s="1" t="s">
        <v>1589</v>
      </c>
      <c r="AD599" s="1" t="s">
        <v>45</v>
      </c>
      <c r="AE599" s="1" t="s">
        <v>45</v>
      </c>
      <c r="AF599" s="1" t="s">
        <v>17</v>
      </c>
      <c r="AG599" s="1" t="s">
        <v>17</v>
      </c>
      <c r="AH599" s="1" t="s">
        <v>17</v>
      </c>
      <c r="AI599" s="1" t="s">
        <v>17</v>
      </c>
      <c r="AJ599" s="1" t="s">
        <v>17</v>
      </c>
      <c r="AK599" s="1" t="s">
        <v>17</v>
      </c>
      <c r="AR599" s="1" t="s">
        <v>634</v>
      </c>
      <c r="AS599" s="1" t="s">
        <v>17</v>
      </c>
      <c r="AT599" s="1" t="s">
        <v>3615</v>
      </c>
      <c r="AU599" s="1" t="s">
        <v>3616</v>
      </c>
      <c r="AV599" s="1" t="s">
        <v>3617</v>
      </c>
      <c r="AW599" s="1" t="s">
        <v>3618</v>
      </c>
      <c r="GR599" s="1" t="str">
        <f>IF(LEN(UnitDictionaries!$A599)&gt;0,UnitDictionaries!$A599,"")</f>
        <v/>
      </c>
      <c r="GS599" s="1" t="str">
        <f>IF(LEN(Forms!$A599)&gt;0,Forms!$A599,"")</f>
        <v/>
      </c>
      <c r="GT599" s="1" t="str">
        <f>IF(LEN(DataDictionaries!$A599)&gt;0,DataDictionaries!$A599,"")</f>
        <v/>
      </c>
    </row>
    <row r="600" spans="1:202" ht="52" x14ac:dyDescent="0.15">
      <c r="A600" s="3" t="s">
        <v>359</v>
      </c>
      <c r="B600" s="3" t="s">
        <v>3619</v>
      </c>
      <c r="C600" s="1" t="s">
        <v>172</v>
      </c>
      <c r="E600" s="1" t="s">
        <v>3619</v>
      </c>
      <c r="F600" s="1" t="s">
        <v>45</v>
      </c>
      <c r="G600" s="3" t="s">
        <v>3619</v>
      </c>
      <c r="H600" s="1" t="s">
        <v>2813</v>
      </c>
      <c r="L600" s="1" t="s">
        <v>629</v>
      </c>
      <c r="N600" s="1" t="s">
        <v>630</v>
      </c>
      <c r="O600" s="1" t="s">
        <v>3620</v>
      </c>
      <c r="S600" s="1" t="s">
        <v>17</v>
      </c>
      <c r="T600" s="1" t="s">
        <v>17</v>
      </c>
      <c r="V600" s="1" t="s">
        <v>3621</v>
      </c>
      <c r="Y600" s="1" t="s">
        <v>17</v>
      </c>
      <c r="Z600" s="1" t="s">
        <v>17</v>
      </c>
      <c r="AA600" s="1" t="s">
        <v>45</v>
      </c>
      <c r="AB600" s="1" t="s">
        <v>17</v>
      </c>
      <c r="AC600" s="1" t="s">
        <v>1101</v>
      </c>
      <c r="AD600" s="1" t="s">
        <v>17</v>
      </c>
      <c r="AE600" s="1" t="s">
        <v>45</v>
      </c>
      <c r="AF600" s="1" t="s">
        <v>17</v>
      </c>
      <c r="AG600" s="1" t="s">
        <v>17</v>
      </c>
      <c r="AH600" s="1" t="s">
        <v>17</v>
      </c>
      <c r="AI600" s="1" t="s">
        <v>17</v>
      </c>
      <c r="AJ600" s="1" t="s">
        <v>17</v>
      </c>
      <c r="AK600" s="1" t="s">
        <v>17</v>
      </c>
      <c r="AS600" s="1" t="s">
        <v>17</v>
      </c>
      <c r="AT600" s="1" t="s">
        <v>3622</v>
      </c>
      <c r="AU600" s="1" t="s">
        <v>630</v>
      </c>
      <c r="AV600" s="1" t="s">
        <v>3623</v>
      </c>
      <c r="AW600" s="1" t="s">
        <v>630</v>
      </c>
      <c r="GR600" s="1" t="str">
        <f>IF(LEN(UnitDictionaries!$A600)&gt;0,UnitDictionaries!$A600,"")</f>
        <v/>
      </c>
      <c r="GS600" s="1" t="str">
        <f>IF(LEN(Forms!$A600)&gt;0,Forms!$A600,"")</f>
        <v/>
      </c>
      <c r="GT600" s="1" t="str">
        <f>IF(LEN(DataDictionaries!$A600)&gt;0,DataDictionaries!$A600,"")</f>
        <v/>
      </c>
    </row>
    <row r="601" spans="1:202" x14ac:dyDescent="0.15">
      <c r="A601" s="3" t="s">
        <v>359</v>
      </c>
      <c r="B601" s="3" t="s">
        <v>3624</v>
      </c>
      <c r="C601" s="1" t="s">
        <v>177</v>
      </c>
      <c r="E601" s="1" t="s">
        <v>3624</v>
      </c>
      <c r="F601" s="1" t="s">
        <v>45</v>
      </c>
      <c r="G601" s="3" t="s">
        <v>3624</v>
      </c>
      <c r="H601" s="1" t="s">
        <v>2813</v>
      </c>
      <c r="L601" s="1" t="s">
        <v>629</v>
      </c>
      <c r="N601" s="1" t="s">
        <v>630</v>
      </c>
      <c r="O601" s="1" t="s">
        <v>949</v>
      </c>
      <c r="S601" s="1" t="s">
        <v>45</v>
      </c>
      <c r="T601" s="1" t="s">
        <v>17</v>
      </c>
      <c r="V601" s="1" t="s">
        <v>3625</v>
      </c>
      <c r="Y601" s="1" t="s">
        <v>45</v>
      </c>
      <c r="Z601" s="1" t="s">
        <v>17</v>
      </c>
      <c r="AA601" s="1" t="s">
        <v>45</v>
      </c>
      <c r="AB601" s="1" t="s">
        <v>17</v>
      </c>
      <c r="AC601" s="1" t="s">
        <v>949</v>
      </c>
      <c r="AD601" s="1" t="s">
        <v>45</v>
      </c>
      <c r="AE601" s="1" t="s">
        <v>45</v>
      </c>
      <c r="AF601" s="1" t="s">
        <v>17</v>
      </c>
      <c r="AG601" s="1" t="s">
        <v>17</v>
      </c>
      <c r="AH601" s="1" t="s">
        <v>17</v>
      </c>
      <c r="AI601" s="1" t="s">
        <v>17</v>
      </c>
      <c r="AJ601" s="1" t="s">
        <v>17</v>
      </c>
      <c r="AK601" s="1" t="s">
        <v>17</v>
      </c>
      <c r="AR601" s="1" t="s">
        <v>634</v>
      </c>
      <c r="AS601" s="1" t="s">
        <v>17</v>
      </c>
      <c r="AT601" s="1" t="s">
        <v>3626</v>
      </c>
      <c r="AU601" s="1" t="s">
        <v>3627</v>
      </c>
      <c r="AV601" s="1" t="s">
        <v>3628</v>
      </c>
      <c r="AW601" s="1" t="s">
        <v>3629</v>
      </c>
      <c r="GR601" s="1" t="str">
        <f>IF(LEN(UnitDictionaries!$A601)&gt;0,UnitDictionaries!$A601,"")</f>
        <v/>
      </c>
      <c r="GS601" s="1" t="str">
        <f>IF(LEN(Forms!$A601)&gt;0,Forms!$A601,"")</f>
        <v/>
      </c>
      <c r="GT601" s="1" t="str">
        <f>IF(LEN(DataDictionaries!$A601)&gt;0,DataDictionaries!$A601,"")</f>
        <v/>
      </c>
    </row>
    <row r="602" spans="1:202" x14ac:dyDescent="0.15">
      <c r="A602" s="3" t="s">
        <v>359</v>
      </c>
      <c r="B602" s="3" t="s">
        <v>3630</v>
      </c>
      <c r="C602" s="1" t="s">
        <v>182</v>
      </c>
      <c r="E602" s="1" t="s">
        <v>3630</v>
      </c>
      <c r="F602" s="1" t="s">
        <v>45</v>
      </c>
      <c r="G602" s="3" t="s">
        <v>3630</v>
      </c>
      <c r="H602" s="1" t="s">
        <v>2813</v>
      </c>
      <c r="L602" s="1" t="s">
        <v>629</v>
      </c>
      <c r="N602" s="1" t="s">
        <v>630</v>
      </c>
      <c r="O602" s="1" t="s">
        <v>922</v>
      </c>
      <c r="S602" s="1" t="s">
        <v>45</v>
      </c>
      <c r="T602" s="1" t="s">
        <v>17</v>
      </c>
      <c r="V602" s="1" t="s">
        <v>3631</v>
      </c>
      <c r="Y602" s="1" t="s">
        <v>45</v>
      </c>
      <c r="Z602" s="1" t="s">
        <v>17</v>
      </c>
      <c r="AA602" s="1" t="s">
        <v>45</v>
      </c>
      <c r="AB602" s="1" t="s">
        <v>17</v>
      </c>
      <c r="AC602" s="1" t="s">
        <v>922</v>
      </c>
      <c r="AD602" s="1" t="s">
        <v>45</v>
      </c>
      <c r="AE602" s="1" t="s">
        <v>45</v>
      </c>
      <c r="AF602" s="1" t="s">
        <v>17</v>
      </c>
      <c r="AG602" s="1" t="s">
        <v>17</v>
      </c>
      <c r="AH602" s="1" t="s">
        <v>17</v>
      </c>
      <c r="AI602" s="1" t="s">
        <v>17</v>
      </c>
      <c r="AJ602" s="1" t="s">
        <v>17</v>
      </c>
      <c r="AK602" s="1" t="s">
        <v>17</v>
      </c>
      <c r="AR602" s="1" t="s">
        <v>634</v>
      </c>
      <c r="AS602" s="1" t="s">
        <v>17</v>
      </c>
      <c r="AT602" s="1" t="s">
        <v>3632</v>
      </c>
      <c r="AU602" s="1" t="s">
        <v>3633</v>
      </c>
      <c r="AV602" s="1" t="s">
        <v>3634</v>
      </c>
      <c r="AW602" s="1" t="s">
        <v>3635</v>
      </c>
      <c r="GR602" s="1" t="str">
        <f>IF(LEN(UnitDictionaries!$A602)&gt;0,UnitDictionaries!$A602,"")</f>
        <v/>
      </c>
      <c r="GS602" s="1" t="str">
        <f>IF(LEN(Forms!$A602)&gt;0,Forms!$A602,"")</f>
        <v/>
      </c>
      <c r="GT602" s="1" t="str">
        <f>IF(LEN(DataDictionaries!$A602)&gt;0,DataDictionaries!$A602,"")</f>
        <v/>
      </c>
    </row>
    <row r="603" spans="1:202" x14ac:dyDescent="0.15">
      <c r="A603" s="3" t="s">
        <v>359</v>
      </c>
      <c r="B603" s="3" t="s">
        <v>3636</v>
      </c>
      <c r="C603" s="1" t="s">
        <v>187</v>
      </c>
      <c r="E603" s="1" t="s">
        <v>3636</v>
      </c>
      <c r="F603" s="1" t="s">
        <v>45</v>
      </c>
      <c r="G603" s="3" t="s">
        <v>3636</v>
      </c>
      <c r="H603" s="1" t="s">
        <v>2813</v>
      </c>
      <c r="L603" s="1" t="s">
        <v>629</v>
      </c>
      <c r="N603" s="1" t="s">
        <v>630</v>
      </c>
      <c r="O603" s="1" t="s">
        <v>928</v>
      </c>
      <c r="S603" s="1" t="s">
        <v>45</v>
      </c>
      <c r="T603" s="1" t="s">
        <v>17</v>
      </c>
      <c r="V603" s="1" t="s">
        <v>3637</v>
      </c>
      <c r="Y603" s="1" t="s">
        <v>45</v>
      </c>
      <c r="Z603" s="1" t="s">
        <v>17</v>
      </c>
      <c r="AA603" s="1" t="s">
        <v>45</v>
      </c>
      <c r="AB603" s="1" t="s">
        <v>17</v>
      </c>
      <c r="AC603" s="1" t="s">
        <v>928</v>
      </c>
      <c r="AD603" s="1" t="s">
        <v>45</v>
      </c>
      <c r="AE603" s="1" t="s">
        <v>45</v>
      </c>
      <c r="AF603" s="1" t="s">
        <v>17</v>
      </c>
      <c r="AG603" s="1" t="s">
        <v>17</v>
      </c>
      <c r="AH603" s="1" t="s">
        <v>17</v>
      </c>
      <c r="AI603" s="1" t="s">
        <v>17</v>
      </c>
      <c r="AJ603" s="1" t="s">
        <v>17</v>
      </c>
      <c r="AK603" s="1" t="s">
        <v>17</v>
      </c>
      <c r="AR603" s="1" t="s">
        <v>634</v>
      </c>
      <c r="AS603" s="1" t="s">
        <v>17</v>
      </c>
      <c r="AT603" s="1" t="s">
        <v>3638</v>
      </c>
      <c r="AU603" s="1" t="s">
        <v>3639</v>
      </c>
      <c r="AV603" s="1" t="s">
        <v>3640</v>
      </c>
      <c r="AW603" s="1" t="s">
        <v>3641</v>
      </c>
      <c r="GR603" s="1" t="str">
        <f>IF(LEN(UnitDictionaries!$A603)&gt;0,UnitDictionaries!$A603,"")</f>
        <v/>
      </c>
      <c r="GS603" s="1" t="str">
        <f>IF(LEN(Forms!$A603)&gt;0,Forms!$A603,"")</f>
        <v/>
      </c>
      <c r="GT603" s="1" t="str">
        <f>IF(LEN(DataDictionaries!$A603)&gt;0,DataDictionaries!$A603,"")</f>
        <v/>
      </c>
    </row>
    <row r="604" spans="1:202" x14ac:dyDescent="0.15">
      <c r="A604" s="3" t="s">
        <v>359</v>
      </c>
      <c r="B604" s="3" t="s">
        <v>3642</v>
      </c>
      <c r="C604" s="1" t="s">
        <v>192</v>
      </c>
      <c r="E604" s="1" t="s">
        <v>3642</v>
      </c>
      <c r="F604" s="1" t="s">
        <v>45</v>
      </c>
      <c r="G604" s="3" t="s">
        <v>3642</v>
      </c>
      <c r="H604" s="1" t="s">
        <v>2813</v>
      </c>
      <c r="L604" s="1" t="s">
        <v>629</v>
      </c>
      <c r="N604" s="1" t="s">
        <v>630</v>
      </c>
      <c r="O604" s="1" t="s">
        <v>931</v>
      </c>
      <c r="S604" s="1" t="s">
        <v>45</v>
      </c>
      <c r="T604" s="1" t="s">
        <v>17</v>
      </c>
      <c r="V604" s="1" t="s">
        <v>3643</v>
      </c>
      <c r="Y604" s="1" t="s">
        <v>45</v>
      </c>
      <c r="Z604" s="1" t="s">
        <v>17</v>
      </c>
      <c r="AA604" s="1" t="s">
        <v>45</v>
      </c>
      <c r="AB604" s="1" t="s">
        <v>17</v>
      </c>
      <c r="AC604" s="1" t="s">
        <v>931</v>
      </c>
      <c r="AD604" s="1" t="s">
        <v>45</v>
      </c>
      <c r="AE604" s="1" t="s">
        <v>45</v>
      </c>
      <c r="AF604" s="1" t="s">
        <v>17</v>
      </c>
      <c r="AG604" s="1" t="s">
        <v>17</v>
      </c>
      <c r="AH604" s="1" t="s">
        <v>17</v>
      </c>
      <c r="AI604" s="1" t="s">
        <v>17</v>
      </c>
      <c r="AJ604" s="1" t="s">
        <v>17</v>
      </c>
      <c r="AK604" s="1" t="s">
        <v>17</v>
      </c>
      <c r="AR604" s="1" t="s">
        <v>634</v>
      </c>
      <c r="AS604" s="1" t="s">
        <v>17</v>
      </c>
      <c r="AT604" s="1" t="s">
        <v>3644</v>
      </c>
      <c r="AU604" s="1" t="s">
        <v>3645</v>
      </c>
      <c r="AV604" s="1" t="s">
        <v>3646</v>
      </c>
      <c r="AW604" s="1" t="s">
        <v>3647</v>
      </c>
      <c r="GR604" s="1" t="str">
        <f>IF(LEN(UnitDictionaries!$A604)&gt;0,UnitDictionaries!$A604,"")</f>
        <v/>
      </c>
      <c r="GS604" s="1" t="str">
        <f>IF(LEN(Forms!$A604)&gt;0,Forms!$A604,"")</f>
        <v/>
      </c>
      <c r="GT604" s="1" t="str">
        <f>IF(LEN(DataDictionaries!$A604)&gt;0,DataDictionaries!$A604,"")</f>
        <v/>
      </c>
    </row>
    <row r="605" spans="1:202" ht="26" x14ac:dyDescent="0.15">
      <c r="A605" s="3" t="s">
        <v>359</v>
      </c>
      <c r="B605" s="3" t="s">
        <v>3648</v>
      </c>
      <c r="C605" s="1" t="s">
        <v>1260</v>
      </c>
      <c r="E605" s="1" t="s">
        <v>3648</v>
      </c>
      <c r="F605" s="1" t="s">
        <v>45</v>
      </c>
      <c r="G605" s="3" t="s">
        <v>3648</v>
      </c>
      <c r="H605" s="1" t="s">
        <v>2813</v>
      </c>
      <c r="L605" s="1" t="s">
        <v>629</v>
      </c>
      <c r="N605" s="1" t="s">
        <v>630</v>
      </c>
      <c r="O605" s="1" t="s">
        <v>3649</v>
      </c>
      <c r="S605" s="1" t="s">
        <v>45</v>
      </c>
      <c r="T605" s="1" t="s">
        <v>17</v>
      </c>
      <c r="V605" s="1" t="s">
        <v>3650</v>
      </c>
      <c r="Y605" s="1" t="s">
        <v>45</v>
      </c>
      <c r="Z605" s="1" t="s">
        <v>17</v>
      </c>
      <c r="AA605" s="1" t="s">
        <v>45</v>
      </c>
      <c r="AB605" s="1" t="s">
        <v>17</v>
      </c>
      <c r="AC605" s="1" t="s">
        <v>729</v>
      </c>
      <c r="AD605" s="1" t="s">
        <v>45</v>
      </c>
      <c r="AE605" s="1" t="s">
        <v>45</v>
      </c>
      <c r="AF605" s="1" t="s">
        <v>17</v>
      </c>
      <c r="AG605" s="1" t="s">
        <v>17</v>
      </c>
      <c r="AH605" s="1" t="s">
        <v>17</v>
      </c>
      <c r="AI605" s="1" t="s">
        <v>17</v>
      </c>
      <c r="AJ605" s="1" t="s">
        <v>17</v>
      </c>
      <c r="AK605" s="1" t="s">
        <v>17</v>
      </c>
      <c r="AR605" s="1" t="s">
        <v>634</v>
      </c>
      <c r="AS605" s="1" t="s">
        <v>17</v>
      </c>
      <c r="AT605" s="1" t="s">
        <v>3651</v>
      </c>
      <c r="AU605" s="1" t="s">
        <v>3652</v>
      </c>
      <c r="AV605" s="1" t="s">
        <v>3653</v>
      </c>
      <c r="AW605" s="1" t="s">
        <v>3654</v>
      </c>
      <c r="GR605" s="1" t="str">
        <f>IF(LEN(UnitDictionaries!$A605)&gt;0,UnitDictionaries!$A605,"")</f>
        <v/>
      </c>
      <c r="GS605" s="1" t="str">
        <f>IF(LEN(Forms!$A605)&gt;0,Forms!$A605,"")</f>
        <v/>
      </c>
      <c r="GT605" s="1" t="str">
        <f>IF(LEN(DataDictionaries!$A605)&gt;0,DataDictionaries!$A605,"")</f>
        <v/>
      </c>
    </row>
    <row r="606" spans="1:202" x14ac:dyDescent="0.15">
      <c r="A606" s="3" t="s">
        <v>359</v>
      </c>
      <c r="B606" s="3" t="s">
        <v>3655</v>
      </c>
      <c r="C606" s="1" t="s">
        <v>198</v>
      </c>
      <c r="E606" s="1" t="s">
        <v>3655</v>
      </c>
      <c r="F606" s="1" t="s">
        <v>45</v>
      </c>
      <c r="G606" s="3" t="s">
        <v>3655</v>
      </c>
      <c r="H606" s="1" t="s">
        <v>2813</v>
      </c>
      <c r="L606" s="1" t="s">
        <v>629</v>
      </c>
      <c r="N606" s="1" t="s">
        <v>630</v>
      </c>
      <c r="O606" s="1" t="s">
        <v>954</v>
      </c>
      <c r="S606" s="1" t="s">
        <v>45</v>
      </c>
      <c r="T606" s="1" t="s">
        <v>17</v>
      </c>
      <c r="V606" s="1" t="s">
        <v>3656</v>
      </c>
      <c r="Y606" s="1" t="s">
        <v>45</v>
      </c>
      <c r="Z606" s="1" t="s">
        <v>17</v>
      </c>
      <c r="AA606" s="1" t="s">
        <v>45</v>
      </c>
      <c r="AB606" s="1" t="s">
        <v>17</v>
      </c>
      <c r="AC606" s="1" t="s">
        <v>954</v>
      </c>
      <c r="AD606" s="1" t="s">
        <v>45</v>
      </c>
      <c r="AE606" s="1" t="s">
        <v>45</v>
      </c>
      <c r="AF606" s="1" t="s">
        <v>17</v>
      </c>
      <c r="AG606" s="1" t="s">
        <v>17</v>
      </c>
      <c r="AH606" s="1" t="s">
        <v>17</v>
      </c>
      <c r="AI606" s="1" t="s">
        <v>17</v>
      </c>
      <c r="AJ606" s="1" t="s">
        <v>17</v>
      </c>
      <c r="AK606" s="1" t="s">
        <v>17</v>
      </c>
      <c r="AR606" s="1" t="s">
        <v>634</v>
      </c>
      <c r="AS606" s="1" t="s">
        <v>17</v>
      </c>
      <c r="AT606" s="1" t="s">
        <v>3657</v>
      </c>
      <c r="AU606" s="1" t="s">
        <v>3658</v>
      </c>
      <c r="AV606" s="1" t="s">
        <v>3659</v>
      </c>
      <c r="AW606" s="1" t="s">
        <v>3660</v>
      </c>
      <c r="GR606" s="1" t="str">
        <f>IF(LEN(UnitDictionaries!$A606)&gt;0,UnitDictionaries!$A606,"")</f>
        <v/>
      </c>
      <c r="GS606" s="1" t="str">
        <f>IF(LEN(Forms!$A606)&gt;0,Forms!$A606,"")</f>
        <v/>
      </c>
      <c r="GT606" s="1" t="str">
        <f>IF(LEN(DataDictionaries!$A606)&gt;0,DataDictionaries!$A606,"")</f>
        <v/>
      </c>
    </row>
    <row r="607" spans="1:202" ht="26" x14ac:dyDescent="0.15">
      <c r="A607" s="3" t="s">
        <v>359</v>
      </c>
      <c r="B607" s="3" t="s">
        <v>3661</v>
      </c>
      <c r="C607" s="1" t="s">
        <v>204</v>
      </c>
      <c r="E607" s="1" t="s">
        <v>3661</v>
      </c>
      <c r="F607" s="1" t="s">
        <v>45</v>
      </c>
      <c r="G607" s="3" t="s">
        <v>3661</v>
      </c>
      <c r="H607" s="1" t="s">
        <v>2813</v>
      </c>
      <c r="L607" s="1" t="s">
        <v>629</v>
      </c>
      <c r="N607" s="1" t="s">
        <v>630</v>
      </c>
      <c r="O607" s="1" t="s">
        <v>1491</v>
      </c>
      <c r="S607" s="1" t="s">
        <v>45</v>
      </c>
      <c r="T607" s="1" t="s">
        <v>17</v>
      </c>
      <c r="V607" s="1" t="s">
        <v>3662</v>
      </c>
      <c r="Y607" s="1" t="s">
        <v>45</v>
      </c>
      <c r="Z607" s="1" t="s">
        <v>17</v>
      </c>
      <c r="AA607" s="1" t="s">
        <v>45</v>
      </c>
      <c r="AB607" s="1" t="s">
        <v>17</v>
      </c>
      <c r="AC607" s="1" t="s">
        <v>1491</v>
      </c>
      <c r="AD607" s="1" t="s">
        <v>45</v>
      </c>
      <c r="AE607" s="1" t="s">
        <v>45</v>
      </c>
      <c r="AF607" s="1" t="s">
        <v>17</v>
      </c>
      <c r="AG607" s="1" t="s">
        <v>17</v>
      </c>
      <c r="AH607" s="1" t="s">
        <v>17</v>
      </c>
      <c r="AI607" s="1" t="s">
        <v>17</v>
      </c>
      <c r="AJ607" s="1" t="s">
        <v>17</v>
      </c>
      <c r="AK607" s="1" t="s">
        <v>17</v>
      </c>
      <c r="AR607" s="1" t="s">
        <v>634</v>
      </c>
      <c r="AS607" s="1" t="s">
        <v>17</v>
      </c>
      <c r="AT607" s="1" t="s">
        <v>3663</v>
      </c>
      <c r="AU607" s="1" t="s">
        <v>3664</v>
      </c>
      <c r="AV607" s="1" t="s">
        <v>3665</v>
      </c>
      <c r="AW607" s="1" t="s">
        <v>3666</v>
      </c>
      <c r="GR607" s="1" t="str">
        <f>IF(LEN(UnitDictionaries!$A607)&gt;0,UnitDictionaries!$A607,"")</f>
        <v/>
      </c>
      <c r="GS607" s="1" t="str">
        <f>IF(LEN(Forms!$A607)&gt;0,Forms!$A607,"")</f>
        <v/>
      </c>
      <c r="GT607" s="1" t="str">
        <f>IF(LEN(DataDictionaries!$A607)&gt;0,DataDictionaries!$A607,"")</f>
        <v/>
      </c>
    </row>
    <row r="608" spans="1:202" x14ac:dyDescent="0.15">
      <c r="A608" s="3" t="s">
        <v>359</v>
      </c>
      <c r="B608" s="3" t="s">
        <v>3667</v>
      </c>
      <c r="C608" s="1" t="s">
        <v>209</v>
      </c>
      <c r="E608" s="1" t="s">
        <v>3667</v>
      </c>
      <c r="F608" s="1" t="s">
        <v>45</v>
      </c>
      <c r="G608" s="3" t="s">
        <v>3667</v>
      </c>
      <c r="H608" s="1" t="s">
        <v>2813</v>
      </c>
      <c r="L608" s="1" t="s">
        <v>629</v>
      </c>
      <c r="N608" s="1" t="s">
        <v>630</v>
      </c>
      <c r="O608" s="1" t="s">
        <v>3668</v>
      </c>
      <c r="S608" s="1" t="s">
        <v>45</v>
      </c>
      <c r="T608" s="1" t="s">
        <v>17</v>
      </c>
      <c r="V608" s="1" t="s">
        <v>3669</v>
      </c>
      <c r="Y608" s="1" t="s">
        <v>45</v>
      </c>
      <c r="Z608" s="1" t="s">
        <v>17</v>
      </c>
      <c r="AA608" s="1" t="s">
        <v>45</v>
      </c>
      <c r="AB608" s="1" t="s">
        <v>17</v>
      </c>
      <c r="AC608" s="1" t="s">
        <v>934</v>
      </c>
      <c r="AD608" s="1" t="s">
        <v>45</v>
      </c>
      <c r="AE608" s="1" t="s">
        <v>45</v>
      </c>
      <c r="AF608" s="1" t="s">
        <v>17</v>
      </c>
      <c r="AG608" s="1" t="s">
        <v>17</v>
      </c>
      <c r="AH608" s="1" t="s">
        <v>17</v>
      </c>
      <c r="AI608" s="1" t="s">
        <v>17</v>
      </c>
      <c r="AJ608" s="1" t="s">
        <v>17</v>
      </c>
      <c r="AK608" s="1" t="s">
        <v>17</v>
      </c>
      <c r="AR608" s="1" t="s">
        <v>634</v>
      </c>
      <c r="AS608" s="1" t="s">
        <v>17</v>
      </c>
      <c r="AT608" s="1" t="s">
        <v>3670</v>
      </c>
      <c r="AU608" s="1" t="s">
        <v>3671</v>
      </c>
      <c r="AV608" s="1" t="s">
        <v>3672</v>
      </c>
      <c r="AW608" s="1" t="s">
        <v>3673</v>
      </c>
      <c r="GR608" s="1" t="str">
        <f>IF(LEN(UnitDictionaries!$A608)&gt;0,UnitDictionaries!$A608,"")</f>
        <v/>
      </c>
      <c r="GS608" s="1" t="str">
        <f>IF(LEN(Forms!$A608)&gt;0,Forms!$A608,"")</f>
        <v/>
      </c>
      <c r="GT608" s="1" t="str">
        <f>IF(LEN(DataDictionaries!$A608)&gt;0,DataDictionaries!$A608,"")</f>
        <v/>
      </c>
    </row>
    <row r="609" spans="1:202" x14ac:dyDescent="0.15">
      <c r="A609" s="3" t="s">
        <v>359</v>
      </c>
      <c r="B609" s="3" t="s">
        <v>3674</v>
      </c>
      <c r="C609" s="1" t="s">
        <v>215</v>
      </c>
      <c r="E609" s="1" t="s">
        <v>3674</v>
      </c>
      <c r="F609" s="1" t="s">
        <v>45</v>
      </c>
      <c r="G609" s="3" t="s">
        <v>3674</v>
      </c>
      <c r="H609" s="1" t="s">
        <v>2813</v>
      </c>
      <c r="L609" s="1" t="s">
        <v>629</v>
      </c>
      <c r="N609" s="1" t="s">
        <v>630</v>
      </c>
      <c r="O609" s="1" t="s">
        <v>942</v>
      </c>
      <c r="S609" s="1" t="s">
        <v>45</v>
      </c>
      <c r="T609" s="1" t="s">
        <v>17</v>
      </c>
      <c r="V609" s="1" t="s">
        <v>3675</v>
      </c>
      <c r="Y609" s="1" t="s">
        <v>45</v>
      </c>
      <c r="Z609" s="1" t="s">
        <v>17</v>
      </c>
      <c r="AA609" s="1" t="s">
        <v>45</v>
      </c>
      <c r="AB609" s="1" t="s">
        <v>17</v>
      </c>
      <c r="AC609" s="1" t="s">
        <v>942</v>
      </c>
      <c r="AD609" s="1" t="s">
        <v>45</v>
      </c>
      <c r="AE609" s="1" t="s">
        <v>45</v>
      </c>
      <c r="AF609" s="1" t="s">
        <v>17</v>
      </c>
      <c r="AG609" s="1" t="s">
        <v>17</v>
      </c>
      <c r="AH609" s="1" t="s">
        <v>17</v>
      </c>
      <c r="AI609" s="1" t="s">
        <v>17</v>
      </c>
      <c r="AJ609" s="1" t="s">
        <v>17</v>
      </c>
      <c r="AK609" s="1" t="s">
        <v>17</v>
      </c>
      <c r="AR609" s="1" t="s">
        <v>634</v>
      </c>
      <c r="AS609" s="1" t="s">
        <v>17</v>
      </c>
      <c r="AT609" s="1" t="s">
        <v>3676</v>
      </c>
      <c r="AU609" s="1" t="s">
        <v>3677</v>
      </c>
      <c r="AV609" s="1" t="s">
        <v>3678</v>
      </c>
      <c r="AW609" s="1" t="s">
        <v>3679</v>
      </c>
      <c r="GR609" s="1" t="str">
        <f>IF(LEN(UnitDictionaries!$A609)&gt;0,UnitDictionaries!$A609,"")</f>
        <v/>
      </c>
      <c r="GS609" s="1" t="str">
        <f>IF(LEN(Forms!$A609)&gt;0,Forms!$A609,"")</f>
        <v/>
      </c>
      <c r="GT609" s="1" t="str">
        <f>IF(LEN(DataDictionaries!$A609)&gt;0,DataDictionaries!$A609,"")</f>
        <v/>
      </c>
    </row>
    <row r="610" spans="1:202" x14ac:dyDescent="0.15">
      <c r="A610" s="3" t="s">
        <v>359</v>
      </c>
      <c r="B610" s="3" t="s">
        <v>3680</v>
      </c>
      <c r="C610" s="1" t="s">
        <v>220</v>
      </c>
      <c r="E610" s="1" t="s">
        <v>3680</v>
      </c>
      <c r="F610" s="1" t="s">
        <v>45</v>
      </c>
      <c r="G610" s="3" t="s">
        <v>3680</v>
      </c>
      <c r="H610" s="1" t="s">
        <v>2813</v>
      </c>
      <c r="L610" s="1" t="s">
        <v>629</v>
      </c>
      <c r="N610" s="1" t="s">
        <v>630</v>
      </c>
      <c r="O610" s="1" t="s">
        <v>937</v>
      </c>
      <c r="S610" s="1" t="s">
        <v>45</v>
      </c>
      <c r="T610" s="1" t="s">
        <v>17</v>
      </c>
      <c r="V610" s="1" t="s">
        <v>3681</v>
      </c>
      <c r="Y610" s="1" t="s">
        <v>45</v>
      </c>
      <c r="Z610" s="1" t="s">
        <v>17</v>
      </c>
      <c r="AA610" s="1" t="s">
        <v>45</v>
      </c>
      <c r="AB610" s="1" t="s">
        <v>17</v>
      </c>
      <c r="AC610" s="1" t="s">
        <v>937</v>
      </c>
      <c r="AD610" s="1" t="s">
        <v>45</v>
      </c>
      <c r="AE610" s="1" t="s">
        <v>45</v>
      </c>
      <c r="AF610" s="1" t="s">
        <v>17</v>
      </c>
      <c r="AG610" s="1" t="s">
        <v>17</v>
      </c>
      <c r="AH610" s="1" t="s">
        <v>17</v>
      </c>
      <c r="AI610" s="1" t="s">
        <v>17</v>
      </c>
      <c r="AJ610" s="1" t="s">
        <v>17</v>
      </c>
      <c r="AK610" s="1" t="s">
        <v>17</v>
      </c>
      <c r="AR610" s="1" t="s">
        <v>634</v>
      </c>
      <c r="AS610" s="1" t="s">
        <v>17</v>
      </c>
      <c r="AT610" s="1" t="s">
        <v>3682</v>
      </c>
      <c r="AU610" s="1" t="s">
        <v>3683</v>
      </c>
      <c r="AV610" s="1" t="s">
        <v>3684</v>
      </c>
      <c r="AW610" s="1" t="s">
        <v>3685</v>
      </c>
      <c r="GR610" s="1" t="str">
        <f>IF(LEN(UnitDictionaries!$A610)&gt;0,UnitDictionaries!$A610,"")</f>
        <v/>
      </c>
      <c r="GS610" s="1" t="str">
        <f>IF(LEN(Forms!$A610)&gt;0,Forms!$A610,"")</f>
        <v/>
      </c>
      <c r="GT610" s="1" t="str">
        <f>IF(LEN(DataDictionaries!$A610)&gt;0,DataDictionaries!$A610,"")</f>
        <v/>
      </c>
    </row>
    <row r="611" spans="1:202" x14ac:dyDescent="0.15">
      <c r="A611" s="3" t="s">
        <v>359</v>
      </c>
      <c r="B611" s="3" t="s">
        <v>3686</v>
      </c>
      <c r="C611" s="1" t="s">
        <v>226</v>
      </c>
      <c r="E611" s="1" t="s">
        <v>3686</v>
      </c>
      <c r="F611" s="1" t="s">
        <v>45</v>
      </c>
      <c r="G611" s="3" t="s">
        <v>3686</v>
      </c>
      <c r="H611" s="1" t="s">
        <v>2813</v>
      </c>
      <c r="L611" s="1" t="s">
        <v>629</v>
      </c>
      <c r="N611" s="1" t="s">
        <v>630</v>
      </c>
      <c r="O611" s="1" t="s">
        <v>946</v>
      </c>
      <c r="S611" s="1" t="s">
        <v>45</v>
      </c>
      <c r="T611" s="1" t="s">
        <v>17</v>
      </c>
      <c r="V611" s="1" t="s">
        <v>3687</v>
      </c>
      <c r="Y611" s="1" t="s">
        <v>45</v>
      </c>
      <c r="Z611" s="1" t="s">
        <v>17</v>
      </c>
      <c r="AA611" s="1" t="s">
        <v>45</v>
      </c>
      <c r="AB611" s="1" t="s">
        <v>17</v>
      </c>
      <c r="AC611" s="1" t="s">
        <v>946</v>
      </c>
      <c r="AD611" s="1" t="s">
        <v>45</v>
      </c>
      <c r="AE611" s="1" t="s">
        <v>45</v>
      </c>
      <c r="AF611" s="1" t="s">
        <v>17</v>
      </c>
      <c r="AG611" s="1" t="s">
        <v>17</v>
      </c>
      <c r="AH611" s="1" t="s">
        <v>17</v>
      </c>
      <c r="AI611" s="1" t="s">
        <v>17</v>
      </c>
      <c r="AJ611" s="1" t="s">
        <v>17</v>
      </c>
      <c r="AK611" s="1" t="s">
        <v>17</v>
      </c>
      <c r="AR611" s="1" t="s">
        <v>634</v>
      </c>
      <c r="AS611" s="1" t="s">
        <v>17</v>
      </c>
      <c r="AT611" s="1" t="s">
        <v>3688</v>
      </c>
      <c r="AU611" s="1" t="s">
        <v>3689</v>
      </c>
      <c r="AV611" s="1" t="s">
        <v>3690</v>
      </c>
      <c r="AW611" s="1" t="s">
        <v>3691</v>
      </c>
      <c r="GR611" s="1" t="str">
        <f>IF(LEN(UnitDictionaries!$A611)&gt;0,UnitDictionaries!$A611,"")</f>
        <v/>
      </c>
      <c r="GS611" s="1" t="str">
        <f>IF(LEN(Forms!$A611)&gt;0,Forms!$A611,"")</f>
        <v/>
      </c>
      <c r="GT611" s="1" t="str">
        <f>IF(LEN(DataDictionaries!$A611)&gt;0,DataDictionaries!$A611,"")</f>
        <v/>
      </c>
    </row>
    <row r="612" spans="1:202" ht="26" x14ac:dyDescent="0.15">
      <c r="A612" s="3" t="s">
        <v>359</v>
      </c>
      <c r="B612" s="3" t="s">
        <v>3692</v>
      </c>
      <c r="C612" s="1" t="s">
        <v>231</v>
      </c>
      <c r="E612" s="1" t="s">
        <v>3692</v>
      </c>
      <c r="F612" s="1" t="s">
        <v>45</v>
      </c>
      <c r="G612" s="3" t="s">
        <v>3692</v>
      </c>
      <c r="H612" s="1" t="s">
        <v>2813</v>
      </c>
      <c r="L612" s="1" t="s">
        <v>629</v>
      </c>
      <c r="N612" s="1" t="s">
        <v>630</v>
      </c>
      <c r="O612" s="1" t="s">
        <v>3693</v>
      </c>
      <c r="S612" s="1" t="s">
        <v>45</v>
      </c>
      <c r="T612" s="1" t="s">
        <v>17</v>
      </c>
      <c r="V612" s="1" t="s">
        <v>3694</v>
      </c>
      <c r="Y612" s="1" t="s">
        <v>17</v>
      </c>
      <c r="Z612" s="1" t="s">
        <v>17</v>
      </c>
      <c r="AA612" s="1" t="s">
        <v>45</v>
      </c>
      <c r="AB612" s="1" t="s">
        <v>17</v>
      </c>
      <c r="AC612" s="1" t="s">
        <v>1539</v>
      </c>
      <c r="AD612" s="1" t="s">
        <v>45</v>
      </c>
      <c r="AE612" s="1" t="s">
        <v>45</v>
      </c>
      <c r="AF612" s="1" t="s">
        <v>17</v>
      </c>
      <c r="AG612" s="1" t="s">
        <v>17</v>
      </c>
      <c r="AH612" s="1" t="s">
        <v>17</v>
      </c>
      <c r="AI612" s="1" t="s">
        <v>17</v>
      </c>
      <c r="AJ612" s="1" t="s">
        <v>17</v>
      </c>
      <c r="AK612" s="1" t="s">
        <v>17</v>
      </c>
      <c r="AR612" s="1" t="s">
        <v>634</v>
      </c>
      <c r="AS612" s="1" t="s">
        <v>17</v>
      </c>
      <c r="AT612" s="1" t="s">
        <v>3695</v>
      </c>
      <c r="AU612" s="1" t="s">
        <v>3696</v>
      </c>
      <c r="AV612" s="1" t="s">
        <v>3697</v>
      </c>
      <c r="AW612" s="1" t="s">
        <v>3698</v>
      </c>
      <c r="GR612" s="1" t="str">
        <f>IF(LEN(UnitDictionaries!$A612)&gt;0,UnitDictionaries!$A612,"")</f>
        <v/>
      </c>
      <c r="GS612" s="1" t="str">
        <f>IF(LEN(Forms!$A612)&gt;0,Forms!$A612,"")</f>
        <v/>
      </c>
      <c r="GT612" s="1" t="str">
        <f>IF(LEN(DataDictionaries!$A612)&gt;0,DataDictionaries!$A612,"")</f>
        <v/>
      </c>
    </row>
    <row r="613" spans="1:202" ht="26" x14ac:dyDescent="0.15">
      <c r="A613" s="4" t="s">
        <v>365</v>
      </c>
      <c r="B613" s="4" t="s">
        <v>1952</v>
      </c>
      <c r="C613" s="4" t="s">
        <v>43</v>
      </c>
      <c r="E613" s="4" t="s">
        <v>1952</v>
      </c>
      <c r="F613" s="4" t="s">
        <v>45</v>
      </c>
      <c r="G613" s="4" t="s">
        <v>1952</v>
      </c>
      <c r="H613" s="4" t="s">
        <v>651</v>
      </c>
      <c r="L613" s="4" t="s">
        <v>652</v>
      </c>
      <c r="N613" s="4" t="s">
        <v>630</v>
      </c>
      <c r="O613" s="4" t="s">
        <v>3474</v>
      </c>
      <c r="R613" s="4" t="s">
        <v>1954</v>
      </c>
      <c r="S613" s="4" t="s">
        <v>45</v>
      </c>
      <c r="T613" s="4" t="s">
        <v>17</v>
      </c>
      <c r="V613" s="4" t="s">
        <v>1955</v>
      </c>
      <c r="Y613" s="4" t="s">
        <v>45</v>
      </c>
      <c r="Z613" s="4" t="s">
        <v>45</v>
      </c>
      <c r="AA613" s="4" t="s">
        <v>45</v>
      </c>
      <c r="AB613" s="4" t="s">
        <v>17</v>
      </c>
      <c r="AD613" s="4" t="s">
        <v>17</v>
      </c>
      <c r="AE613" s="4" t="s">
        <v>45</v>
      </c>
      <c r="AF613" s="4" t="s">
        <v>17</v>
      </c>
      <c r="AG613" s="4" t="s">
        <v>17</v>
      </c>
      <c r="AH613" s="4" t="s">
        <v>45</v>
      </c>
      <c r="AI613" s="4" t="s">
        <v>17</v>
      </c>
      <c r="AJ613" s="4" t="s">
        <v>17</v>
      </c>
      <c r="AK613" s="4" t="s">
        <v>17</v>
      </c>
      <c r="AR613" s="4" t="s">
        <v>634</v>
      </c>
      <c r="AS613" s="4" t="s">
        <v>17</v>
      </c>
      <c r="AT613" s="4" t="s">
        <v>3699</v>
      </c>
      <c r="AU613" s="4" t="s">
        <v>3700</v>
      </c>
      <c r="AV613" s="4" t="s">
        <v>1958</v>
      </c>
      <c r="AW613" s="4" t="s">
        <v>1959</v>
      </c>
      <c r="GR613" s="1" t="str">
        <f>IF(LEN(UnitDictionaries!$A613)&gt;0,UnitDictionaries!$A613,"")</f>
        <v/>
      </c>
      <c r="GS613" s="1" t="str">
        <f>IF(LEN(Forms!$A613)&gt;0,Forms!$A613,"")</f>
        <v/>
      </c>
      <c r="GT613" s="1" t="str">
        <f>IF(LEN(DataDictionaries!$A613)&gt;0,DataDictionaries!$A613,"")</f>
        <v/>
      </c>
    </row>
    <row r="614" spans="1:202" x14ac:dyDescent="0.15">
      <c r="A614" s="4" t="s">
        <v>365</v>
      </c>
      <c r="B614" s="4" t="s">
        <v>3477</v>
      </c>
      <c r="C614" s="4" t="s">
        <v>53</v>
      </c>
      <c r="E614" s="4" t="s">
        <v>3477</v>
      </c>
      <c r="F614" s="4" t="s">
        <v>45</v>
      </c>
      <c r="G614" s="4" t="s">
        <v>3477</v>
      </c>
      <c r="H614" s="4" t="s">
        <v>58</v>
      </c>
      <c r="I614" s="4" t="s">
        <v>1103</v>
      </c>
      <c r="L614" s="4" t="s">
        <v>761</v>
      </c>
      <c r="N614" s="4" t="s">
        <v>630</v>
      </c>
      <c r="O614" s="4" t="s">
        <v>3478</v>
      </c>
      <c r="S614" s="4" t="s">
        <v>45</v>
      </c>
      <c r="T614" s="4" t="s">
        <v>17</v>
      </c>
      <c r="V614" s="4" t="s">
        <v>3478</v>
      </c>
      <c r="Y614" s="4" t="s">
        <v>45</v>
      </c>
      <c r="Z614" s="4" t="s">
        <v>17</v>
      </c>
      <c r="AA614" s="4" t="s">
        <v>45</v>
      </c>
      <c r="AB614" s="4" t="s">
        <v>17</v>
      </c>
      <c r="AD614" s="4" t="s">
        <v>17</v>
      </c>
      <c r="AE614" s="4" t="s">
        <v>45</v>
      </c>
      <c r="AF614" s="4" t="s">
        <v>17</v>
      </c>
      <c r="AG614" s="4" t="s">
        <v>17</v>
      </c>
      <c r="AH614" s="4" t="s">
        <v>17</v>
      </c>
      <c r="AI614" s="4" t="s">
        <v>17</v>
      </c>
      <c r="AJ614" s="4" t="s">
        <v>17</v>
      </c>
      <c r="AK614" s="4" t="s">
        <v>17</v>
      </c>
      <c r="AR614" s="4" t="s">
        <v>634</v>
      </c>
      <c r="AS614" s="4" t="s">
        <v>17</v>
      </c>
      <c r="AT614" s="4" t="s">
        <v>3701</v>
      </c>
      <c r="AU614" s="4" t="s">
        <v>3702</v>
      </c>
      <c r="AV614" s="4" t="s">
        <v>3481</v>
      </c>
      <c r="AW614" s="4" t="s">
        <v>3482</v>
      </c>
      <c r="GR614" s="1" t="str">
        <f>IF(LEN(UnitDictionaries!$A614)&gt;0,UnitDictionaries!$A614,"")</f>
        <v/>
      </c>
      <c r="GS614" s="1" t="str">
        <f>IF(LEN(Forms!$A614)&gt;0,Forms!$A614,"")</f>
        <v/>
      </c>
      <c r="GT614" s="1" t="str">
        <f>IF(LEN(DataDictionaries!$A614)&gt;0,DataDictionaries!$A614,"")</f>
        <v/>
      </c>
    </row>
    <row r="615" spans="1:202" x14ac:dyDescent="0.15">
      <c r="A615" s="4" t="s">
        <v>365</v>
      </c>
      <c r="B615" s="4" t="s">
        <v>1980</v>
      </c>
      <c r="C615" s="4" t="s">
        <v>58</v>
      </c>
      <c r="E615" s="4" t="s">
        <v>1980</v>
      </c>
      <c r="F615" s="4" t="s">
        <v>45</v>
      </c>
      <c r="G615" s="4" t="s">
        <v>1980</v>
      </c>
      <c r="H615" s="4" t="s">
        <v>751</v>
      </c>
      <c r="L615" s="4" t="s">
        <v>752</v>
      </c>
      <c r="N615" s="4" t="s">
        <v>630</v>
      </c>
      <c r="O615" s="4" t="s">
        <v>753</v>
      </c>
      <c r="S615" s="4" t="s">
        <v>45</v>
      </c>
      <c r="T615" s="4" t="s">
        <v>17</v>
      </c>
      <c r="V615" s="4" t="s">
        <v>1981</v>
      </c>
      <c r="Y615" s="4" t="s">
        <v>17</v>
      </c>
      <c r="Z615" s="4" t="s">
        <v>17</v>
      </c>
      <c r="AA615" s="4" t="s">
        <v>45</v>
      </c>
      <c r="AB615" s="4" t="s">
        <v>17</v>
      </c>
      <c r="AD615" s="4" t="s">
        <v>17</v>
      </c>
      <c r="AE615" s="4" t="s">
        <v>45</v>
      </c>
      <c r="AF615" s="4" t="s">
        <v>17</v>
      </c>
      <c r="AG615" s="4" t="s">
        <v>17</v>
      </c>
      <c r="AH615" s="4" t="s">
        <v>17</v>
      </c>
      <c r="AI615" s="4" t="s">
        <v>17</v>
      </c>
      <c r="AJ615" s="4" t="s">
        <v>17</v>
      </c>
      <c r="AK615" s="4" t="s">
        <v>17</v>
      </c>
      <c r="AR615" s="4" t="s">
        <v>634</v>
      </c>
      <c r="AS615" s="4" t="s">
        <v>17</v>
      </c>
      <c r="AT615" s="4" t="s">
        <v>3703</v>
      </c>
      <c r="AU615" s="4" t="s">
        <v>3704</v>
      </c>
      <c r="AV615" s="4" t="s">
        <v>1984</v>
      </c>
      <c r="AW615" s="4" t="s">
        <v>1985</v>
      </c>
      <c r="GR615" s="1" t="str">
        <f>IF(LEN(UnitDictionaries!$A615)&gt;0,UnitDictionaries!$A615,"")</f>
        <v/>
      </c>
      <c r="GS615" s="1" t="str">
        <f>IF(LEN(Forms!$A615)&gt;0,Forms!$A615,"")</f>
        <v/>
      </c>
      <c r="GT615" s="1" t="str">
        <f>IF(LEN(DataDictionaries!$A615)&gt;0,DataDictionaries!$A615,"")</f>
        <v/>
      </c>
    </row>
    <row r="616" spans="1:202" ht="182" x14ac:dyDescent="0.15">
      <c r="A616" s="4" t="s">
        <v>365</v>
      </c>
      <c r="B616" s="4" t="s">
        <v>3485</v>
      </c>
      <c r="C616" s="4" t="s">
        <v>64</v>
      </c>
      <c r="E616" s="4" t="s">
        <v>3485</v>
      </c>
      <c r="F616" s="4" t="s">
        <v>45</v>
      </c>
      <c r="L616" s="4" t="s">
        <v>629</v>
      </c>
      <c r="N616" s="4" t="s">
        <v>630</v>
      </c>
      <c r="O616" s="4" t="s">
        <v>3486</v>
      </c>
      <c r="S616" s="4" t="s">
        <v>17</v>
      </c>
      <c r="T616" s="4" t="s">
        <v>17</v>
      </c>
      <c r="Y616" s="4" t="s">
        <v>17</v>
      </c>
      <c r="Z616" s="4" t="s">
        <v>17</v>
      </c>
      <c r="AA616" s="4" t="s">
        <v>45</v>
      </c>
      <c r="AB616" s="4" t="s">
        <v>17</v>
      </c>
      <c r="AD616" s="4" t="s">
        <v>17</v>
      </c>
      <c r="AE616" s="4" t="s">
        <v>17</v>
      </c>
      <c r="AF616" s="4" t="s">
        <v>17</v>
      </c>
      <c r="AG616" s="4" t="s">
        <v>17</v>
      </c>
      <c r="AH616" s="4" t="s">
        <v>17</v>
      </c>
      <c r="AI616" s="4" t="s">
        <v>17</v>
      </c>
      <c r="AJ616" s="4" t="s">
        <v>17</v>
      </c>
      <c r="AK616" s="4" t="s">
        <v>17</v>
      </c>
      <c r="AQ616" s="4" t="s">
        <v>644</v>
      </c>
      <c r="AS616" s="4" t="s">
        <v>17</v>
      </c>
      <c r="AT616" s="4" t="s">
        <v>3705</v>
      </c>
      <c r="AU616" s="4" t="s">
        <v>3706</v>
      </c>
      <c r="GR616" s="1" t="str">
        <f>IF(LEN(UnitDictionaries!$A616)&gt;0,UnitDictionaries!$A616,"")</f>
        <v/>
      </c>
      <c r="GS616" s="1" t="str">
        <f>IF(LEN(Forms!$A616)&gt;0,Forms!$A616,"")</f>
        <v/>
      </c>
      <c r="GT616" s="1" t="str">
        <f>IF(LEN(DataDictionaries!$A616)&gt;0,DataDictionaries!$A616,"")</f>
        <v/>
      </c>
    </row>
    <row r="617" spans="1:202" x14ac:dyDescent="0.15">
      <c r="A617" s="4" t="s">
        <v>365</v>
      </c>
      <c r="B617" s="4" t="s">
        <v>3489</v>
      </c>
      <c r="C617" s="4" t="s">
        <v>731</v>
      </c>
      <c r="E617" s="4" t="s">
        <v>3489</v>
      </c>
      <c r="F617" s="4" t="s">
        <v>45</v>
      </c>
      <c r="G617" s="4" t="s">
        <v>3489</v>
      </c>
      <c r="H617" s="4" t="s">
        <v>2813</v>
      </c>
      <c r="L617" s="4" t="s">
        <v>629</v>
      </c>
      <c r="N617" s="4" t="s">
        <v>630</v>
      </c>
      <c r="O617" s="4" t="s">
        <v>692</v>
      </c>
      <c r="S617" s="4" t="s">
        <v>45</v>
      </c>
      <c r="T617" s="4" t="s">
        <v>17</v>
      </c>
      <c r="V617" s="4" t="s">
        <v>3490</v>
      </c>
      <c r="Y617" s="4" t="s">
        <v>45</v>
      </c>
      <c r="Z617" s="4" t="s">
        <v>17</v>
      </c>
      <c r="AA617" s="4" t="s">
        <v>45</v>
      </c>
      <c r="AB617" s="4" t="s">
        <v>17</v>
      </c>
      <c r="AC617" s="4" t="s">
        <v>692</v>
      </c>
      <c r="AD617" s="4" t="s">
        <v>45</v>
      </c>
      <c r="AE617" s="4" t="s">
        <v>45</v>
      </c>
      <c r="AF617" s="4" t="s">
        <v>17</v>
      </c>
      <c r="AG617" s="4" t="s">
        <v>17</v>
      </c>
      <c r="AH617" s="4" t="s">
        <v>17</v>
      </c>
      <c r="AI617" s="4" t="s">
        <v>17</v>
      </c>
      <c r="AJ617" s="4" t="s">
        <v>17</v>
      </c>
      <c r="AK617" s="4" t="s">
        <v>17</v>
      </c>
      <c r="AR617" s="4" t="s">
        <v>634</v>
      </c>
      <c r="AS617" s="4" t="s">
        <v>17</v>
      </c>
      <c r="AT617" s="4" t="s">
        <v>3707</v>
      </c>
      <c r="AU617" s="4" t="s">
        <v>3708</v>
      </c>
      <c r="AV617" s="4" t="s">
        <v>3493</v>
      </c>
      <c r="AW617" s="4" t="s">
        <v>3494</v>
      </c>
      <c r="GR617" s="1" t="str">
        <f>IF(LEN(UnitDictionaries!$A617)&gt;0,UnitDictionaries!$A617,"")</f>
        <v/>
      </c>
      <c r="GS617" s="1" t="str">
        <f>IF(LEN(Forms!$A617)&gt;0,Forms!$A617,"")</f>
        <v/>
      </c>
      <c r="GT617" s="1" t="str">
        <f>IF(LEN(DataDictionaries!$A617)&gt;0,DataDictionaries!$A617,"")</f>
        <v/>
      </c>
    </row>
    <row r="618" spans="1:202" x14ac:dyDescent="0.15">
      <c r="A618" s="4" t="s">
        <v>365</v>
      </c>
      <c r="B618" s="4" t="s">
        <v>3495</v>
      </c>
      <c r="C618" s="4" t="s">
        <v>70</v>
      </c>
      <c r="E618" s="4" t="s">
        <v>3495</v>
      </c>
      <c r="F618" s="4" t="s">
        <v>45</v>
      </c>
      <c r="G618" s="4" t="s">
        <v>3495</v>
      </c>
      <c r="H618" s="4" t="s">
        <v>2813</v>
      </c>
      <c r="L618" s="4" t="s">
        <v>629</v>
      </c>
      <c r="N618" s="4" t="s">
        <v>630</v>
      </c>
      <c r="O618" s="4" t="s">
        <v>659</v>
      </c>
      <c r="S618" s="4" t="s">
        <v>45</v>
      </c>
      <c r="T618" s="4" t="s">
        <v>17</v>
      </c>
      <c r="V618" s="4" t="s">
        <v>3496</v>
      </c>
      <c r="Y618" s="4" t="s">
        <v>45</v>
      </c>
      <c r="Z618" s="4" t="s">
        <v>17</v>
      </c>
      <c r="AA618" s="4" t="s">
        <v>45</v>
      </c>
      <c r="AB618" s="4" t="s">
        <v>17</v>
      </c>
      <c r="AC618" s="4" t="s">
        <v>659</v>
      </c>
      <c r="AD618" s="4" t="s">
        <v>45</v>
      </c>
      <c r="AE618" s="4" t="s">
        <v>45</v>
      </c>
      <c r="AF618" s="4" t="s">
        <v>17</v>
      </c>
      <c r="AG618" s="4" t="s">
        <v>17</v>
      </c>
      <c r="AH618" s="4" t="s">
        <v>17</v>
      </c>
      <c r="AI618" s="4" t="s">
        <v>17</v>
      </c>
      <c r="AJ618" s="4" t="s">
        <v>17</v>
      </c>
      <c r="AK618" s="4" t="s">
        <v>17</v>
      </c>
      <c r="AR618" s="4" t="s">
        <v>634</v>
      </c>
      <c r="AS618" s="4" t="s">
        <v>17</v>
      </c>
      <c r="AT618" s="4" t="s">
        <v>3709</v>
      </c>
      <c r="AU618" s="4" t="s">
        <v>3710</v>
      </c>
      <c r="AV618" s="4" t="s">
        <v>3499</v>
      </c>
      <c r="AW618" s="4" t="s">
        <v>3500</v>
      </c>
      <c r="GR618" s="1" t="str">
        <f>IF(LEN(UnitDictionaries!$A618)&gt;0,UnitDictionaries!$A618,"")</f>
        <v/>
      </c>
      <c r="GS618" s="1" t="str">
        <f>IF(LEN(Forms!$A618)&gt;0,Forms!$A618,"")</f>
        <v/>
      </c>
      <c r="GT618" s="1" t="str">
        <f>IF(LEN(DataDictionaries!$A618)&gt;0,DataDictionaries!$A618,"")</f>
        <v/>
      </c>
    </row>
    <row r="619" spans="1:202" x14ac:dyDescent="0.15">
      <c r="A619" s="4" t="s">
        <v>365</v>
      </c>
      <c r="B619" s="4" t="s">
        <v>3501</v>
      </c>
      <c r="C619" s="4" t="s">
        <v>76</v>
      </c>
      <c r="E619" s="4" t="s">
        <v>3501</v>
      </c>
      <c r="F619" s="4" t="s">
        <v>45</v>
      </c>
      <c r="G619" s="4" t="s">
        <v>3501</v>
      </c>
      <c r="H619" s="4" t="s">
        <v>2813</v>
      </c>
      <c r="L619" s="4" t="s">
        <v>629</v>
      </c>
      <c r="N619" s="4" t="s">
        <v>630</v>
      </c>
      <c r="O619" s="4" t="s">
        <v>639</v>
      </c>
      <c r="S619" s="4" t="s">
        <v>45</v>
      </c>
      <c r="T619" s="4" t="s">
        <v>17</v>
      </c>
      <c r="V619" s="4" t="s">
        <v>3502</v>
      </c>
      <c r="Y619" s="4" t="s">
        <v>45</v>
      </c>
      <c r="Z619" s="4" t="s">
        <v>17</v>
      </c>
      <c r="AA619" s="4" t="s">
        <v>45</v>
      </c>
      <c r="AB619" s="4" t="s">
        <v>17</v>
      </c>
      <c r="AC619" s="4" t="s">
        <v>639</v>
      </c>
      <c r="AD619" s="4" t="s">
        <v>45</v>
      </c>
      <c r="AE619" s="4" t="s">
        <v>45</v>
      </c>
      <c r="AF619" s="4" t="s">
        <v>17</v>
      </c>
      <c r="AG619" s="4" t="s">
        <v>17</v>
      </c>
      <c r="AH619" s="4" t="s">
        <v>17</v>
      </c>
      <c r="AI619" s="4" t="s">
        <v>17</v>
      </c>
      <c r="AJ619" s="4" t="s">
        <v>17</v>
      </c>
      <c r="AK619" s="4" t="s">
        <v>17</v>
      </c>
      <c r="AR619" s="4" t="s">
        <v>634</v>
      </c>
      <c r="AS619" s="4" t="s">
        <v>17</v>
      </c>
      <c r="AT619" s="4" t="s">
        <v>3711</v>
      </c>
      <c r="AU619" s="4" t="s">
        <v>3712</v>
      </c>
      <c r="AV619" s="4" t="s">
        <v>3505</v>
      </c>
      <c r="AW619" s="4" t="s">
        <v>3506</v>
      </c>
      <c r="GR619" s="1" t="str">
        <f>IF(LEN(UnitDictionaries!$A619)&gt;0,UnitDictionaries!$A619,"")</f>
        <v/>
      </c>
      <c r="GS619" s="1" t="str">
        <f>IF(LEN(Forms!$A619)&gt;0,Forms!$A619,"")</f>
        <v/>
      </c>
      <c r="GT619" s="1" t="str">
        <f>IF(LEN(DataDictionaries!$A619)&gt;0,DataDictionaries!$A619,"")</f>
        <v/>
      </c>
    </row>
    <row r="620" spans="1:202" x14ac:dyDescent="0.15">
      <c r="A620" s="4" t="s">
        <v>365</v>
      </c>
      <c r="B620" s="4" t="s">
        <v>3507</v>
      </c>
      <c r="C620" s="4" t="s">
        <v>83</v>
      </c>
      <c r="E620" s="4" t="s">
        <v>3507</v>
      </c>
      <c r="F620" s="4" t="s">
        <v>45</v>
      </c>
      <c r="G620" s="4" t="s">
        <v>3507</v>
      </c>
      <c r="H620" s="4" t="s">
        <v>2813</v>
      </c>
      <c r="L620" s="4" t="s">
        <v>629</v>
      </c>
      <c r="N620" s="4" t="s">
        <v>630</v>
      </c>
      <c r="O620" s="4" t="s">
        <v>649</v>
      </c>
      <c r="S620" s="4" t="s">
        <v>45</v>
      </c>
      <c r="T620" s="4" t="s">
        <v>17</v>
      </c>
      <c r="V620" s="4" t="s">
        <v>3508</v>
      </c>
      <c r="Y620" s="4" t="s">
        <v>45</v>
      </c>
      <c r="Z620" s="4" t="s">
        <v>17</v>
      </c>
      <c r="AA620" s="4" t="s">
        <v>45</v>
      </c>
      <c r="AB620" s="4" t="s">
        <v>17</v>
      </c>
      <c r="AC620" s="4" t="s">
        <v>649</v>
      </c>
      <c r="AD620" s="4" t="s">
        <v>45</v>
      </c>
      <c r="AE620" s="4" t="s">
        <v>45</v>
      </c>
      <c r="AF620" s="4" t="s">
        <v>17</v>
      </c>
      <c r="AG620" s="4" t="s">
        <v>17</v>
      </c>
      <c r="AH620" s="4" t="s">
        <v>17</v>
      </c>
      <c r="AI620" s="4" t="s">
        <v>17</v>
      </c>
      <c r="AJ620" s="4" t="s">
        <v>17</v>
      </c>
      <c r="AK620" s="4" t="s">
        <v>17</v>
      </c>
      <c r="AR620" s="4" t="s">
        <v>634</v>
      </c>
      <c r="AS620" s="4" t="s">
        <v>17</v>
      </c>
      <c r="AT620" s="4" t="s">
        <v>3713</v>
      </c>
      <c r="AU620" s="4" t="s">
        <v>3714</v>
      </c>
      <c r="AV620" s="4" t="s">
        <v>3511</v>
      </c>
      <c r="AW620" s="4" t="s">
        <v>3512</v>
      </c>
      <c r="GR620" s="1" t="str">
        <f>IF(LEN(UnitDictionaries!$A620)&gt;0,UnitDictionaries!$A620,"")</f>
        <v/>
      </c>
      <c r="GS620" s="1" t="str">
        <f>IF(LEN(Forms!$A620)&gt;0,Forms!$A620,"")</f>
        <v/>
      </c>
      <c r="GT620" s="1" t="str">
        <f>IF(LEN(DataDictionaries!$A620)&gt;0,DataDictionaries!$A620,"")</f>
        <v/>
      </c>
    </row>
    <row r="621" spans="1:202" ht="26" x14ac:dyDescent="0.15">
      <c r="A621" s="4" t="s">
        <v>365</v>
      </c>
      <c r="B621" s="4" t="s">
        <v>3513</v>
      </c>
      <c r="C621" s="4" t="s">
        <v>88</v>
      </c>
      <c r="E621" s="4" t="s">
        <v>3513</v>
      </c>
      <c r="F621" s="4" t="s">
        <v>45</v>
      </c>
      <c r="G621" s="4" t="s">
        <v>3513</v>
      </c>
      <c r="H621" s="4" t="s">
        <v>2813</v>
      </c>
      <c r="L621" s="4" t="s">
        <v>629</v>
      </c>
      <c r="N621" s="4" t="s">
        <v>630</v>
      </c>
      <c r="O621" s="4" t="s">
        <v>677</v>
      </c>
      <c r="S621" s="4" t="s">
        <v>45</v>
      </c>
      <c r="T621" s="4" t="s">
        <v>17</v>
      </c>
      <c r="V621" s="4" t="s">
        <v>3514</v>
      </c>
      <c r="Y621" s="4" t="s">
        <v>45</v>
      </c>
      <c r="Z621" s="4" t="s">
        <v>17</v>
      </c>
      <c r="AA621" s="4" t="s">
        <v>45</v>
      </c>
      <c r="AB621" s="4" t="s">
        <v>17</v>
      </c>
      <c r="AC621" s="4" t="s">
        <v>677</v>
      </c>
      <c r="AD621" s="4" t="s">
        <v>45</v>
      </c>
      <c r="AE621" s="4" t="s">
        <v>45</v>
      </c>
      <c r="AF621" s="4" t="s">
        <v>17</v>
      </c>
      <c r="AG621" s="4" t="s">
        <v>17</v>
      </c>
      <c r="AH621" s="4" t="s">
        <v>17</v>
      </c>
      <c r="AI621" s="4" t="s">
        <v>17</v>
      </c>
      <c r="AJ621" s="4" t="s">
        <v>17</v>
      </c>
      <c r="AK621" s="4" t="s">
        <v>17</v>
      </c>
      <c r="AR621" s="4" t="s">
        <v>634</v>
      </c>
      <c r="AS621" s="4" t="s">
        <v>17</v>
      </c>
      <c r="AT621" s="4" t="s">
        <v>3715</v>
      </c>
      <c r="AU621" s="4" t="s">
        <v>3716</v>
      </c>
      <c r="AV621" s="4" t="s">
        <v>3517</v>
      </c>
      <c r="AW621" s="4" t="s">
        <v>3518</v>
      </c>
      <c r="GR621" s="1" t="str">
        <f>IF(LEN(UnitDictionaries!$A621)&gt;0,UnitDictionaries!$A621,"")</f>
        <v/>
      </c>
      <c r="GS621" s="1" t="str">
        <f>IF(LEN(Forms!$A621)&gt;0,Forms!$A621,"")</f>
        <v/>
      </c>
      <c r="GT621" s="1" t="str">
        <f>IF(LEN(DataDictionaries!$A621)&gt;0,DataDictionaries!$A621,"")</f>
        <v/>
      </c>
    </row>
    <row r="622" spans="1:202" ht="26" x14ac:dyDescent="0.15">
      <c r="A622" s="4" t="s">
        <v>365</v>
      </c>
      <c r="B622" s="4" t="s">
        <v>3519</v>
      </c>
      <c r="C622" s="4" t="s">
        <v>93</v>
      </c>
      <c r="E622" s="4" t="s">
        <v>3519</v>
      </c>
      <c r="F622" s="4" t="s">
        <v>45</v>
      </c>
      <c r="G622" s="4" t="s">
        <v>3519</v>
      </c>
      <c r="H622" s="4" t="s">
        <v>2813</v>
      </c>
      <c r="L622" s="4" t="s">
        <v>629</v>
      </c>
      <c r="N622" s="4" t="s">
        <v>630</v>
      </c>
      <c r="O622" s="4" t="s">
        <v>3520</v>
      </c>
      <c r="S622" s="4" t="s">
        <v>45</v>
      </c>
      <c r="T622" s="4" t="s">
        <v>17</v>
      </c>
      <c r="V622" s="4" t="s">
        <v>3521</v>
      </c>
      <c r="Y622" s="4" t="s">
        <v>45</v>
      </c>
      <c r="Z622" s="4" t="s">
        <v>17</v>
      </c>
      <c r="AA622" s="4" t="s">
        <v>45</v>
      </c>
      <c r="AB622" s="4" t="s">
        <v>17</v>
      </c>
      <c r="AC622" s="4" t="s">
        <v>682</v>
      </c>
      <c r="AD622" s="4" t="s">
        <v>45</v>
      </c>
      <c r="AE622" s="4" t="s">
        <v>45</v>
      </c>
      <c r="AF622" s="4" t="s">
        <v>17</v>
      </c>
      <c r="AG622" s="4" t="s">
        <v>17</v>
      </c>
      <c r="AH622" s="4" t="s">
        <v>17</v>
      </c>
      <c r="AI622" s="4" t="s">
        <v>17</v>
      </c>
      <c r="AJ622" s="4" t="s">
        <v>17</v>
      </c>
      <c r="AK622" s="4" t="s">
        <v>17</v>
      </c>
      <c r="AR622" s="4" t="s">
        <v>634</v>
      </c>
      <c r="AS622" s="4" t="s">
        <v>17</v>
      </c>
      <c r="AT622" s="4" t="s">
        <v>3717</v>
      </c>
      <c r="AU622" s="4" t="s">
        <v>3718</v>
      </c>
      <c r="AV622" s="4" t="s">
        <v>3524</v>
      </c>
      <c r="AW622" s="4" t="s">
        <v>3525</v>
      </c>
      <c r="GR622" s="1" t="str">
        <f>IF(LEN(UnitDictionaries!$A622)&gt;0,UnitDictionaries!$A622,"")</f>
        <v/>
      </c>
      <c r="GS622" s="1" t="str">
        <f>IF(LEN(Forms!$A622)&gt;0,Forms!$A622,"")</f>
        <v/>
      </c>
      <c r="GT622" s="1" t="str">
        <f>IF(LEN(DataDictionaries!$A622)&gt;0,DataDictionaries!$A622,"")</f>
        <v/>
      </c>
    </row>
    <row r="623" spans="1:202" x14ac:dyDescent="0.15">
      <c r="A623" s="4" t="s">
        <v>365</v>
      </c>
      <c r="B623" s="4" t="s">
        <v>3526</v>
      </c>
      <c r="C623" s="4" t="s">
        <v>98</v>
      </c>
      <c r="E623" s="4" t="s">
        <v>3526</v>
      </c>
      <c r="F623" s="4" t="s">
        <v>45</v>
      </c>
      <c r="G623" s="4" t="s">
        <v>3526</v>
      </c>
      <c r="H623" s="4" t="s">
        <v>2813</v>
      </c>
      <c r="L623" s="4" t="s">
        <v>629</v>
      </c>
      <c r="N623" s="4" t="s">
        <v>630</v>
      </c>
      <c r="O623" s="4" t="s">
        <v>1366</v>
      </c>
      <c r="S623" s="4" t="s">
        <v>45</v>
      </c>
      <c r="T623" s="4" t="s">
        <v>17</v>
      </c>
      <c r="V623" s="4" t="s">
        <v>3527</v>
      </c>
      <c r="Y623" s="4" t="s">
        <v>45</v>
      </c>
      <c r="Z623" s="4" t="s">
        <v>17</v>
      </c>
      <c r="AA623" s="4" t="s">
        <v>45</v>
      </c>
      <c r="AB623" s="4" t="s">
        <v>17</v>
      </c>
      <c r="AC623" s="4" t="s">
        <v>1366</v>
      </c>
      <c r="AD623" s="4" t="s">
        <v>45</v>
      </c>
      <c r="AE623" s="4" t="s">
        <v>45</v>
      </c>
      <c r="AF623" s="4" t="s">
        <v>17</v>
      </c>
      <c r="AG623" s="4" t="s">
        <v>17</v>
      </c>
      <c r="AH623" s="4" t="s">
        <v>17</v>
      </c>
      <c r="AI623" s="4" t="s">
        <v>17</v>
      </c>
      <c r="AJ623" s="4" t="s">
        <v>17</v>
      </c>
      <c r="AK623" s="4" t="s">
        <v>17</v>
      </c>
      <c r="AR623" s="4" t="s">
        <v>634</v>
      </c>
      <c r="AS623" s="4" t="s">
        <v>17</v>
      </c>
      <c r="AT623" s="4" t="s">
        <v>3719</v>
      </c>
      <c r="AU623" s="4" t="s">
        <v>3720</v>
      </c>
      <c r="AV623" s="4" t="s">
        <v>3530</v>
      </c>
      <c r="AW623" s="4" t="s">
        <v>3531</v>
      </c>
      <c r="GR623" s="1" t="str">
        <f>IF(LEN(UnitDictionaries!$A623)&gt;0,UnitDictionaries!$A623,"")</f>
        <v/>
      </c>
      <c r="GS623" s="1" t="str">
        <f>IF(LEN(Forms!$A623)&gt;0,Forms!$A623,"")</f>
        <v/>
      </c>
      <c r="GT623" s="1" t="str">
        <f>IF(LEN(DataDictionaries!$A623)&gt;0,DataDictionaries!$A623,"")</f>
        <v/>
      </c>
    </row>
    <row r="624" spans="1:202" ht="26" x14ac:dyDescent="0.15">
      <c r="A624" s="4" t="s">
        <v>365</v>
      </c>
      <c r="B624" s="4" t="s">
        <v>3532</v>
      </c>
      <c r="C624" s="4" t="s">
        <v>104</v>
      </c>
      <c r="E624" s="4" t="s">
        <v>3532</v>
      </c>
      <c r="F624" s="4" t="s">
        <v>45</v>
      </c>
      <c r="G624" s="4" t="s">
        <v>3532</v>
      </c>
      <c r="H624" s="4" t="s">
        <v>2813</v>
      </c>
      <c r="L624" s="4" t="s">
        <v>629</v>
      </c>
      <c r="N624" s="4" t="s">
        <v>630</v>
      </c>
      <c r="O624" s="4" t="s">
        <v>3533</v>
      </c>
      <c r="Q624" s="4" t="s">
        <v>1884</v>
      </c>
      <c r="S624" s="4" t="s">
        <v>17</v>
      </c>
      <c r="T624" s="4" t="s">
        <v>17</v>
      </c>
      <c r="V624" s="4" t="s">
        <v>3534</v>
      </c>
      <c r="Y624" s="4" t="s">
        <v>17</v>
      </c>
      <c r="Z624" s="4" t="s">
        <v>17</v>
      </c>
      <c r="AA624" s="4" t="s">
        <v>45</v>
      </c>
      <c r="AB624" s="4" t="s">
        <v>17</v>
      </c>
      <c r="AC624" s="4" t="s">
        <v>1884</v>
      </c>
      <c r="AD624" s="4" t="s">
        <v>45</v>
      </c>
      <c r="AE624" s="4" t="s">
        <v>45</v>
      </c>
      <c r="AF624" s="4" t="s">
        <v>17</v>
      </c>
      <c r="AG624" s="4" t="s">
        <v>17</v>
      </c>
      <c r="AH624" s="4" t="s">
        <v>17</v>
      </c>
      <c r="AI624" s="4" t="s">
        <v>17</v>
      </c>
      <c r="AJ624" s="4" t="s">
        <v>17</v>
      </c>
      <c r="AK624" s="4" t="s">
        <v>17</v>
      </c>
      <c r="AS624" s="4" t="s">
        <v>17</v>
      </c>
      <c r="AT624" s="4" t="s">
        <v>3721</v>
      </c>
      <c r="AU624" s="4" t="s">
        <v>3722</v>
      </c>
      <c r="AV624" s="4" t="s">
        <v>3537</v>
      </c>
      <c r="AW624" s="4" t="s">
        <v>3538</v>
      </c>
      <c r="GR624" s="1" t="str">
        <f>IF(LEN(UnitDictionaries!$A624)&gt;0,UnitDictionaries!$A624,"")</f>
        <v/>
      </c>
      <c r="GS624" s="1" t="str">
        <f>IF(LEN(Forms!$A624)&gt;0,Forms!$A624,"")</f>
        <v/>
      </c>
      <c r="GT624" s="1" t="str">
        <f>IF(LEN(DataDictionaries!$A624)&gt;0,DataDictionaries!$A624,"")</f>
        <v/>
      </c>
    </row>
    <row r="625" spans="1:202" x14ac:dyDescent="0.15">
      <c r="A625" s="4" t="s">
        <v>365</v>
      </c>
      <c r="B625" s="4" t="s">
        <v>3539</v>
      </c>
      <c r="C625" s="4" t="s">
        <v>109</v>
      </c>
      <c r="E625" s="4" t="s">
        <v>3539</v>
      </c>
      <c r="F625" s="4" t="s">
        <v>45</v>
      </c>
      <c r="G625" s="4" t="s">
        <v>3539</v>
      </c>
      <c r="H625" s="4" t="s">
        <v>2813</v>
      </c>
      <c r="L625" s="4" t="s">
        <v>629</v>
      </c>
      <c r="N625" s="4" t="s">
        <v>630</v>
      </c>
      <c r="O625" s="4" t="s">
        <v>669</v>
      </c>
      <c r="S625" s="4" t="s">
        <v>45</v>
      </c>
      <c r="T625" s="4" t="s">
        <v>17</v>
      </c>
      <c r="V625" s="4" t="s">
        <v>3540</v>
      </c>
      <c r="Y625" s="4" t="s">
        <v>45</v>
      </c>
      <c r="Z625" s="4" t="s">
        <v>17</v>
      </c>
      <c r="AA625" s="4" t="s">
        <v>45</v>
      </c>
      <c r="AB625" s="4" t="s">
        <v>17</v>
      </c>
      <c r="AC625" s="4" t="s">
        <v>669</v>
      </c>
      <c r="AD625" s="4" t="s">
        <v>45</v>
      </c>
      <c r="AE625" s="4" t="s">
        <v>45</v>
      </c>
      <c r="AF625" s="4" t="s">
        <v>17</v>
      </c>
      <c r="AG625" s="4" t="s">
        <v>17</v>
      </c>
      <c r="AH625" s="4" t="s">
        <v>17</v>
      </c>
      <c r="AI625" s="4" t="s">
        <v>17</v>
      </c>
      <c r="AJ625" s="4" t="s">
        <v>17</v>
      </c>
      <c r="AK625" s="4" t="s">
        <v>17</v>
      </c>
      <c r="AR625" s="4" t="s">
        <v>634</v>
      </c>
      <c r="AS625" s="4" t="s">
        <v>17</v>
      </c>
      <c r="AT625" s="4" t="s">
        <v>3723</v>
      </c>
      <c r="AU625" s="4" t="s">
        <v>3724</v>
      </c>
      <c r="AV625" s="4" t="s">
        <v>3543</v>
      </c>
      <c r="AW625" s="4" t="s">
        <v>3544</v>
      </c>
      <c r="GR625" s="1" t="str">
        <f>IF(LEN(UnitDictionaries!$A625)&gt;0,UnitDictionaries!$A625,"")</f>
        <v/>
      </c>
      <c r="GS625" s="1" t="str">
        <f>IF(LEN(Forms!$A625)&gt;0,Forms!$A625,"")</f>
        <v/>
      </c>
      <c r="GT625" s="1" t="str">
        <f>IF(LEN(DataDictionaries!$A625)&gt;0,DataDictionaries!$A625,"")</f>
        <v/>
      </c>
    </row>
    <row r="626" spans="1:202" x14ac:dyDescent="0.15">
      <c r="A626" s="4" t="s">
        <v>365</v>
      </c>
      <c r="B626" s="4" t="s">
        <v>3545</v>
      </c>
      <c r="C626" s="4" t="s">
        <v>114</v>
      </c>
      <c r="E626" s="4" t="s">
        <v>3545</v>
      </c>
      <c r="F626" s="4" t="s">
        <v>45</v>
      </c>
      <c r="G626" s="4" t="s">
        <v>3545</v>
      </c>
      <c r="H626" s="4" t="s">
        <v>2813</v>
      </c>
      <c r="L626" s="4" t="s">
        <v>629</v>
      </c>
      <c r="N626" s="4" t="s">
        <v>630</v>
      </c>
      <c r="O626" s="4" t="s">
        <v>1078</v>
      </c>
      <c r="S626" s="4" t="s">
        <v>45</v>
      </c>
      <c r="T626" s="4" t="s">
        <v>17</v>
      </c>
      <c r="V626" s="4" t="s">
        <v>3546</v>
      </c>
      <c r="Y626" s="4" t="s">
        <v>45</v>
      </c>
      <c r="Z626" s="4" t="s">
        <v>17</v>
      </c>
      <c r="AA626" s="4" t="s">
        <v>45</v>
      </c>
      <c r="AB626" s="4" t="s">
        <v>17</v>
      </c>
      <c r="AC626" s="4" t="s">
        <v>1078</v>
      </c>
      <c r="AD626" s="4" t="s">
        <v>45</v>
      </c>
      <c r="AE626" s="4" t="s">
        <v>45</v>
      </c>
      <c r="AF626" s="4" t="s">
        <v>17</v>
      </c>
      <c r="AG626" s="4" t="s">
        <v>17</v>
      </c>
      <c r="AH626" s="4" t="s">
        <v>17</v>
      </c>
      <c r="AI626" s="4" t="s">
        <v>17</v>
      </c>
      <c r="AJ626" s="4" t="s">
        <v>17</v>
      </c>
      <c r="AK626" s="4" t="s">
        <v>17</v>
      </c>
      <c r="AR626" s="4" t="s">
        <v>634</v>
      </c>
      <c r="AS626" s="4" t="s">
        <v>17</v>
      </c>
      <c r="AT626" s="4" t="s">
        <v>3725</v>
      </c>
      <c r="AU626" s="4" t="s">
        <v>3726</v>
      </c>
      <c r="AV626" s="4" t="s">
        <v>3549</v>
      </c>
      <c r="AW626" s="4" t="s">
        <v>3550</v>
      </c>
      <c r="GR626" s="1" t="str">
        <f>IF(LEN(UnitDictionaries!$A626)&gt;0,UnitDictionaries!$A626,"")</f>
        <v/>
      </c>
      <c r="GS626" s="1" t="str">
        <f>IF(LEN(Forms!$A626)&gt;0,Forms!$A626,"")</f>
        <v/>
      </c>
      <c r="GT626" s="1" t="str">
        <f>IF(LEN(DataDictionaries!$A626)&gt;0,DataDictionaries!$A626,"")</f>
        <v/>
      </c>
    </row>
    <row r="627" spans="1:202" x14ac:dyDescent="0.15">
      <c r="A627" s="4" t="s">
        <v>365</v>
      </c>
      <c r="B627" s="4" t="s">
        <v>3551</v>
      </c>
      <c r="C627" s="4" t="s">
        <v>119</v>
      </c>
      <c r="E627" s="4" t="s">
        <v>3551</v>
      </c>
      <c r="F627" s="4" t="s">
        <v>45</v>
      </c>
      <c r="G627" s="4" t="s">
        <v>3551</v>
      </c>
      <c r="H627" s="4" t="s">
        <v>2813</v>
      </c>
      <c r="L627" s="4" t="s">
        <v>629</v>
      </c>
      <c r="N627" s="4" t="s">
        <v>630</v>
      </c>
      <c r="O627" s="4" t="s">
        <v>1053</v>
      </c>
      <c r="S627" s="4" t="s">
        <v>45</v>
      </c>
      <c r="T627" s="4" t="s">
        <v>17</v>
      </c>
      <c r="V627" s="4" t="s">
        <v>3552</v>
      </c>
      <c r="Y627" s="4" t="s">
        <v>45</v>
      </c>
      <c r="Z627" s="4" t="s">
        <v>17</v>
      </c>
      <c r="AA627" s="4" t="s">
        <v>45</v>
      </c>
      <c r="AB627" s="4" t="s">
        <v>17</v>
      </c>
      <c r="AC627" s="4" t="s">
        <v>1053</v>
      </c>
      <c r="AD627" s="4" t="s">
        <v>45</v>
      </c>
      <c r="AE627" s="4" t="s">
        <v>45</v>
      </c>
      <c r="AF627" s="4" t="s">
        <v>17</v>
      </c>
      <c r="AG627" s="4" t="s">
        <v>17</v>
      </c>
      <c r="AH627" s="4" t="s">
        <v>17</v>
      </c>
      <c r="AI627" s="4" t="s">
        <v>17</v>
      </c>
      <c r="AJ627" s="4" t="s">
        <v>17</v>
      </c>
      <c r="AK627" s="4" t="s">
        <v>17</v>
      </c>
      <c r="AR627" s="4" t="s">
        <v>634</v>
      </c>
      <c r="AS627" s="4" t="s">
        <v>17</v>
      </c>
      <c r="AT627" s="4" t="s">
        <v>3727</v>
      </c>
      <c r="AU627" s="4" t="s">
        <v>3728</v>
      </c>
      <c r="AV627" s="4" t="s">
        <v>3555</v>
      </c>
      <c r="AW627" s="4" t="s">
        <v>3556</v>
      </c>
      <c r="GR627" s="1" t="str">
        <f>IF(LEN(UnitDictionaries!$A627)&gt;0,UnitDictionaries!$A627,"")</f>
        <v/>
      </c>
      <c r="GS627" s="1" t="str">
        <f>IF(LEN(Forms!$A627)&gt;0,Forms!$A627,"")</f>
        <v/>
      </c>
      <c r="GT627" s="1" t="str">
        <f>IF(LEN(DataDictionaries!$A627)&gt;0,DataDictionaries!$A627,"")</f>
        <v/>
      </c>
    </row>
    <row r="628" spans="1:202" x14ac:dyDescent="0.15">
      <c r="A628" s="4" t="s">
        <v>365</v>
      </c>
      <c r="B628" s="4" t="s">
        <v>3557</v>
      </c>
      <c r="C628" s="4" t="s">
        <v>1000</v>
      </c>
      <c r="E628" s="4" t="s">
        <v>3557</v>
      </c>
      <c r="F628" s="4" t="s">
        <v>45</v>
      </c>
      <c r="G628" s="4" t="s">
        <v>3557</v>
      </c>
      <c r="H628" s="4" t="s">
        <v>2813</v>
      </c>
      <c r="L628" s="4" t="s">
        <v>629</v>
      </c>
      <c r="N628" s="4" t="s">
        <v>630</v>
      </c>
      <c r="O628" s="4" t="s">
        <v>1069</v>
      </c>
      <c r="S628" s="4" t="s">
        <v>45</v>
      </c>
      <c r="T628" s="4" t="s">
        <v>17</v>
      </c>
      <c r="V628" s="4" t="s">
        <v>3558</v>
      </c>
      <c r="Y628" s="4" t="s">
        <v>45</v>
      </c>
      <c r="Z628" s="4" t="s">
        <v>17</v>
      </c>
      <c r="AA628" s="4" t="s">
        <v>45</v>
      </c>
      <c r="AB628" s="4" t="s">
        <v>17</v>
      </c>
      <c r="AC628" s="4" t="s">
        <v>1069</v>
      </c>
      <c r="AD628" s="4" t="s">
        <v>45</v>
      </c>
      <c r="AE628" s="4" t="s">
        <v>45</v>
      </c>
      <c r="AF628" s="4" t="s">
        <v>17</v>
      </c>
      <c r="AG628" s="4" t="s">
        <v>17</v>
      </c>
      <c r="AH628" s="4" t="s">
        <v>17</v>
      </c>
      <c r="AI628" s="4" t="s">
        <v>17</v>
      </c>
      <c r="AJ628" s="4" t="s">
        <v>17</v>
      </c>
      <c r="AK628" s="4" t="s">
        <v>17</v>
      </c>
      <c r="AR628" s="4" t="s">
        <v>634</v>
      </c>
      <c r="AS628" s="4" t="s">
        <v>17</v>
      </c>
      <c r="AT628" s="4" t="s">
        <v>3729</v>
      </c>
      <c r="AU628" s="4" t="s">
        <v>3730</v>
      </c>
      <c r="AV628" s="4" t="s">
        <v>3561</v>
      </c>
      <c r="AW628" s="4" t="s">
        <v>3562</v>
      </c>
      <c r="GR628" s="1" t="str">
        <f>IF(LEN(UnitDictionaries!$A628)&gt;0,UnitDictionaries!$A628,"")</f>
        <v/>
      </c>
      <c r="GS628" s="1" t="str">
        <f>IF(LEN(Forms!$A628)&gt;0,Forms!$A628,"")</f>
        <v/>
      </c>
      <c r="GT628" s="1" t="str">
        <f>IF(LEN(DataDictionaries!$A628)&gt;0,DataDictionaries!$A628,"")</f>
        <v/>
      </c>
    </row>
    <row r="629" spans="1:202" x14ac:dyDescent="0.15">
      <c r="A629" s="4" t="s">
        <v>365</v>
      </c>
      <c r="B629" s="4" t="s">
        <v>3563</v>
      </c>
      <c r="C629" s="4" t="s">
        <v>124</v>
      </c>
      <c r="E629" s="4" t="s">
        <v>3563</v>
      </c>
      <c r="F629" s="4" t="s">
        <v>45</v>
      </c>
      <c r="G629" s="4" t="s">
        <v>3563</v>
      </c>
      <c r="H629" s="4" t="s">
        <v>2813</v>
      </c>
      <c r="L629" s="4" t="s">
        <v>629</v>
      </c>
      <c r="N629" s="4" t="s">
        <v>630</v>
      </c>
      <c r="O629" s="4" t="s">
        <v>1061</v>
      </c>
      <c r="S629" s="4" t="s">
        <v>45</v>
      </c>
      <c r="T629" s="4" t="s">
        <v>17</v>
      </c>
      <c r="V629" s="4" t="s">
        <v>3564</v>
      </c>
      <c r="Y629" s="4" t="s">
        <v>45</v>
      </c>
      <c r="Z629" s="4" t="s">
        <v>17</v>
      </c>
      <c r="AA629" s="4" t="s">
        <v>45</v>
      </c>
      <c r="AB629" s="4" t="s">
        <v>17</v>
      </c>
      <c r="AC629" s="4" t="s">
        <v>1061</v>
      </c>
      <c r="AD629" s="4" t="s">
        <v>45</v>
      </c>
      <c r="AE629" s="4" t="s">
        <v>45</v>
      </c>
      <c r="AF629" s="4" t="s">
        <v>17</v>
      </c>
      <c r="AG629" s="4" t="s">
        <v>17</v>
      </c>
      <c r="AH629" s="4" t="s">
        <v>17</v>
      </c>
      <c r="AI629" s="4" t="s">
        <v>17</v>
      </c>
      <c r="AJ629" s="4" t="s">
        <v>17</v>
      </c>
      <c r="AK629" s="4" t="s">
        <v>17</v>
      </c>
      <c r="AR629" s="4" t="s">
        <v>634</v>
      </c>
      <c r="AS629" s="4" t="s">
        <v>17</v>
      </c>
      <c r="AT629" s="4" t="s">
        <v>3731</v>
      </c>
      <c r="AU629" s="4" t="s">
        <v>3732</v>
      </c>
      <c r="AV629" s="4" t="s">
        <v>3567</v>
      </c>
      <c r="AW629" s="4" t="s">
        <v>3568</v>
      </c>
      <c r="GR629" s="1" t="str">
        <f>IF(LEN(UnitDictionaries!$A629)&gt;0,UnitDictionaries!$A629,"")</f>
        <v/>
      </c>
      <c r="GS629" s="1" t="str">
        <f>IF(LEN(Forms!$A629)&gt;0,Forms!$A629,"")</f>
        <v/>
      </c>
      <c r="GT629" s="1" t="str">
        <f>IF(LEN(DataDictionaries!$A629)&gt;0,DataDictionaries!$A629,"")</f>
        <v/>
      </c>
    </row>
    <row r="630" spans="1:202" x14ac:dyDescent="0.15">
      <c r="A630" s="4" t="s">
        <v>365</v>
      </c>
      <c r="B630" s="4" t="s">
        <v>3569</v>
      </c>
      <c r="C630" s="4" t="s">
        <v>129</v>
      </c>
      <c r="E630" s="4" t="s">
        <v>3569</v>
      </c>
      <c r="F630" s="4" t="s">
        <v>45</v>
      </c>
      <c r="G630" s="4" t="s">
        <v>3569</v>
      </c>
      <c r="H630" s="4" t="s">
        <v>2813</v>
      </c>
      <c r="L630" s="4" t="s">
        <v>629</v>
      </c>
      <c r="N630" s="4" t="s">
        <v>630</v>
      </c>
      <c r="O630" s="4" t="s">
        <v>1045</v>
      </c>
      <c r="S630" s="4" t="s">
        <v>45</v>
      </c>
      <c r="T630" s="4" t="s">
        <v>17</v>
      </c>
      <c r="V630" s="4" t="s">
        <v>3570</v>
      </c>
      <c r="Y630" s="4" t="s">
        <v>45</v>
      </c>
      <c r="Z630" s="4" t="s">
        <v>17</v>
      </c>
      <c r="AA630" s="4" t="s">
        <v>45</v>
      </c>
      <c r="AB630" s="4" t="s">
        <v>17</v>
      </c>
      <c r="AC630" s="4" t="s">
        <v>1045</v>
      </c>
      <c r="AD630" s="4" t="s">
        <v>45</v>
      </c>
      <c r="AE630" s="4" t="s">
        <v>45</v>
      </c>
      <c r="AF630" s="4" t="s">
        <v>17</v>
      </c>
      <c r="AG630" s="4" t="s">
        <v>17</v>
      </c>
      <c r="AH630" s="4" t="s">
        <v>17</v>
      </c>
      <c r="AI630" s="4" t="s">
        <v>17</v>
      </c>
      <c r="AJ630" s="4" t="s">
        <v>17</v>
      </c>
      <c r="AK630" s="4" t="s">
        <v>17</v>
      </c>
      <c r="AR630" s="4" t="s">
        <v>634</v>
      </c>
      <c r="AS630" s="4" t="s">
        <v>17</v>
      </c>
      <c r="AT630" s="4" t="s">
        <v>3733</v>
      </c>
      <c r="AU630" s="4" t="s">
        <v>3734</v>
      </c>
      <c r="AV630" s="4" t="s">
        <v>3573</v>
      </c>
      <c r="AW630" s="4" t="s">
        <v>3574</v>
      </c>
      <c r="GR630" s="1" t="str">
        <f>IF(LEN(UnitDictionaries!$A630)&gt;0,UnitDictionaries!$A630,"")</f>
        <v/>
      </c>
      <c r="GS630" s="1" t="str">
        <f>IF(LEN(Forms!$A630)&gt;0,Forms!$A630,"")</f>
        <v/>
      </c>
      <c r="GT630" s="1" t="str">
        <f>IF(LEN(DataDictionaries!$A630)&gt;0,DataDictionaries!$A630,"")</f>
        <v/>
      </c>
    </row>
    <row r="631" spans="1:202" x14ac:dyDescent="0.15">
      <c r="A631" s="4" t="s">
        <v>365</v>
      </c>
      <c r="B631" s="4" t="s">
        <v>3575</v>
      </c>
      <c r="C631" s="4" t="s">
        <v>134</v>
      </c>
      <c r="E631" s="4" t="s">
        <v>3575</v>
      </c>
      <c r="F631" s="4" t="s">
        <v>45</v>
      </c>
      <c r="G631" s="4" t="s">
        <v>3575</v>
      </c>
      <c r="H631" s="4" t="s">
        <v>2813</v>
      </c>
      <c r="L631" s="4" t="s">
        <v>629</v>
      </c>
      <c r="N631" s="4" t="s">
        <v>630</v>
      </c>
      <c r="O631" s="4" t="s">
        <v>3576</v>
      </c>
      <c r="S631" s="4" t="s">
        <v>45</v>
      </c>
      <c r="T631" s="4" t="s">
        <v>17</v>
      </c>
      <c r="V631" s="4" t="s">
        <v>3577</v>
      </c>
      <c r="Y631" s="4" t="s">
        <v>45</v>
      </c>
      <c r="Z631" s="4" t="s">
        <v>17</v>
      </c>
      <c r="AA631" s="4" t="s">
        <v>45</v>
      </c>
      <c r="AB631" s="4" t="s">
        <v>17</v>
      </c>
      <c r="AC631" s="4" t="s">
        <v>710</v>
      </c>
      <c r="AD631" s="4" t="s">
        <v>45</v>
      </c>
      <c r="AE631" s="4" t="s">
        <v>45</v>
      </c>
      <c r="AF631" s="4" t="s">
        <v>17</v>
      </c>
      <c r="AG631" s="4" t="s">
        <v>17</v>
      </c>
      <c r="AH631" s="4" t="s">
        <v>17</v>
      </c>
      <c r="AI631" s="4" t="s">
        <v>17</v>
      </c>
      <c r="AJ631" s="4" t="s">
        <v>17</v>
      </c>
      <c r="AK631" s="4" t="s">
        <v>17</v>
      </c>
      <c r="AR631" s="4" t="s">
        <v>634</v>
      </c>
      <c r="AS631" s="4" t="s">
        <v>17</v>
      </c>
      <c r="AT631" s="4" t="s">
        <v>3735</v>
      </c>
      <c r="AU631" s="4" t="s">
        <v>3736</v>
      </c>
      <c r="AV631" s="4" t="s">
        <v>3580</v>
      </c>
      <c r="AW631" s="4" t="s">
        <v>3581</v>
      </c>
      <c r="GR631" s="1" t="str">
        <f>IF(LEN(UnitDictionaries!$A631)&gt;0,UnitDictionaries!$A631,"")</f>
        <v/>
      </c>
      <c r="GS631" s="1" t="str">
        <f>IF(LEN(Forms!$A631)&gt;0,Forms!$A631,"")</f>
        <v/>
      </c>
      <c r="GT631" s="1" t="str">
        <f>IF(LEN(DataDictionaries!$A631)&gt;0,DataDictionaries!$A631,"")</f>
        <v/>
      </c>
    </row>
    <row r="632" spans="1:202" x14ac:dyDescent="0.15">
      <c r="A632" s="4" t="s">
        <v>365</v>
      </c>
      <c r="B632" s="4" t="s">
        <v>3582</v>
      </c>
      <c r="C632" s="4" t="s">
        <v>140</v>
      </c>
      <c r="E632" s="4" t="s">
        <v>3582</v>
      </c>
      <c r="F632" s="4" t="s">
        <v>45</v>
      </c>
      <c r="G632" s="4" t="s">
        <v>3582</v>
      </c>
      <c r="H632" s="4" t="s">
        <v>2813</v>
      </c>
      <c r="L632" s="4" t="s">
        <v>629</v>
      </c>
      <c r="N632" s="4" t="s">
        <v>630</v>
      </c>
      <c r="O632" s="4" t="s">
        <v>3583</v>
      </c>
      <c r="S632" s="4" t="s">
        <v>45</v>
      </c>
      <c r="T632" s="4" t="s">
        <v>17</v>
      </c>
      <c r="V632" s="4" t="s">
        <v>3584</v>
      </c>
      <c r="Y632" s="4" t="s">
        <v>45</v>
      </c>
      <c r="Z632" s="4" t="s">
        <v>17</v>
      </c>
      <c r="AA632" s="4" t="s">
        <v>45</v>
      </c>
      <c r="AB632" s="4" t="s">
        <v>17</v>
      </c>
      <c r="AC632" s="4" t="s">
        <v>720</v>
      </c>
      <c r="AD632" s="4" t="s">
        <v>45</v>
      </c>
      <c r="AE632" s="4" t="s">
        <v>45</v>
      </c>
      <c r="AF632" s="4" t="s">
        <v>17</v>
      </c>
      <c r="AG632" s="4" t="s">
        <v>17</v>
      </c>
      <c r="AH632" s="4" t="s">
        <v>17</v>
      </c>
      <c r="AI632" s="4" t="s">
        <v>17</v>
      </c>
      <c r="AJ632" s="4" t="s">
        <v>17</v>
      </c>
      <c r="AK632" s="4" t="s">
        <v>17</v>
      </c>
      <c r="AR632" s="4" t="s">
        <v>634</v>
      </c>
      <c r="AS632" s="4" t="s">
        <v>17</v>
      </c>
      <c r="AT632" s="4" t="s">
        <v>3737</v>
      </c>
      <c r="AU632" s="4" t="s">
        <v>3738</v>
      </c>
      <c r="AV632" s="4" t="s">
        <v>3587</v>
      </c>
      <c r="AW632" s="4" t="s">
        <v>3588</v>
      </c>
      <c r="GR632" s="1" t="str">
        <f>IF(LEN(UnitDictionaries!$A632)&gt;0,UnitDictionaries!$A632,"")</f>
        <v/>
      </c>
      <c r="GS632" s="1" t="str">
        <f>IF(LEN(Forms!$A632)&gt;0,Forms!$A632,"")</f>
        <v/>
      </c>
      <c r="GT632" s="1" t="str">
        <f>IF(LEN(DataDictionaries!$A632)&gt;0,DataDictionaries!$A632,"")</f>
        <v/>
      </c>
    </row>
    <row r="633" spans="1:202" x14ac:dyDescent="0.15">
      <c r="A633" s="4" t="s">
        <v>365</v>
      </c>
      <c r="B633" s="4" t="s">
        <v>3589</v>
      </c>
      <c r="C633" s="4" t="s">
        <v>146</v>
      </c>
      <c r="E633" s="4" t="s">
        <v>3589</v>
      </c>
      <c r="F633" s="4" t="s">
        <v>45</v>
      </c>
      <c r="G633" s="4" t="s">
        <v>3589</v>
      </c>
      <c r="H633" s="4" t="s">
        <v>2813</v>
      </c>
      <c r="L633" s="4" t="s">
        <v>629</v>
      </c>
      <c r="N633" s="4" t="s">
        <v>630</v>
      </c>
      <c r="O633" s="4" t="s">
        <v>702</v>
      </c>
      <c r="S633" s="4" t="s">
        <v>45</v>
      </c>
      <c r="T633" s="4" t="s">
        <v>17</v>
      </c>
      <c r="V633" s="4" t="s">
        <v>3590</v>
      </c>
      <c r="Y633" s="4" t="s">
        <v>45</v>
      </c>
      <c r="Z633" s="4" t="s">
        <v>17</v>
      </c>
      <c r="AA633" s="4" t="s">
        <v>45</v>
      </c>
      <c r="AB633" s="4" t="s">
        <v>17</v>
      </c>
      <c r="AC633" s="4" t="s">
        <v>702</v>
      </c>
      <c r="AD633" s="4" t="s">
        <v>45</v>
      </c>
      <c r="AE633" s="4" t="s">
        <v>45</v>
      </c>
      <c r="AF633" s="4" t="s">
        <v>17</v>
      </c>
      <c r="AG633" s="4" t="s">
        <v>17</v>
      </c>
      <c r="AH633" s="4" t="s">
        <v>17</v>
      </c>
      <c r="AI633" s="4" t="s">
        <v>17</v>
      </c>
      <c r="AJ633" s="4" t="s">
        <v>17</v>
      </c>
      <c r="AK633" s="4" t="s">
        <v>17</v>
      </c>
      <c r="AR633" s="4" t="s">
        <v>634</v>
      </c>
      <c r="AS633" s="4" t="s">
        <v>17</v>
      </c>
      <c r="AT633" s="4" t="s">
        <v>3739</v>
      </c>
      <c r="AU633" s="4" t="s">
        <v>3740</v>
      </c>
      <c r="AV633" s="4" t="s">
        <v>3593</v>
      </c>
      <c r="AW633" s="4" t="s">
        <v>3594</v>
      </c>
      <c r="GR633" s="1" t="str">
        <f>IF(LEN(UnitDictionaries!$A633)&gt;0,UnitDictionaries!$A633,"")</f>
        <v/>
      </c>
      <c r="GS633" s="1" t="str">
        <f>IF(LEN(Forms!$A633)&gt;0,Forms!$A633,"")</f>
        <v/>
      </c>
      <c r="GT633" s="1" t="str">
        <f>IF(LEN(DataDictionaries!$A633)&gt;0,DataDictionaries!$A633,"")</f>
        <v/>
      </c>
    </row>
    <row r="634" spans="1:202" x14ac:dyDescent="0.15">
      <c r="A634" s="4" t="s">
        <v>365</v>
      </c>
      <c r="B634" s="4" t="s">
        <v>3595</v>
      </c>
      <c r="C634" s="4" t="s">
        <v>151</v>
      </c>
      <c r="E634" s="4" t="s">
        <v>3595</v>
      </c>
      <c r="F634" s="4" t="s">
        <v>45</v>
      </c>
      <c r="G634" s="4" t="s">
        <v>3595</v>
      </c>
      <c r="H634" s="4" t="s">
        <v>2813</v>
      </c>
      <c r="L634" s="4" t="s">
        <v>629</v>
      </c>
      <c r="N634" s="4" t="s">
        <v>630</v>
      </c>
      <c r="O634" s="4" t="s">
        <v>749</v>
      </c>
      <c r="Q634" s="4" t="s">
        <v>749</v>
      </c>
      <c r="S634" s="4" t="s">
        <v>45</v>
      </c>
      <c r="T634" s="4" t="s">
        <v>17</v>
      </c>
      <c r="V634" s="4" t="s">
        <v>3596</v>
      </c>
      <c r="Y634" s="4" t="s">
        <v>45</v>
      </c>
      <c r="Z634" s="4" t="s">
        <v>17</v>
      </c>
      <c r="AA634" s="4" t="s">
        <v>45</v>
      </c>
      <c r="AB634" s="4" t="s">
        <v>17</v>
      </c>
      <c r="AC634" s="4" t="s">
        <v>749</v>
      </c>
      <c r="AD634" s="4" t="s">
        <v>45</v>
      </c>
      <c r="AE634" s="4" t="s">
        <v>45</v>
      </c>
      <c r="AF634" s="4" t="s">
        <v>17</v>
      </c>
      <c r="AG634" s="4" t="s">
        <v>17</v>
      </c>
      <c r="AH634" s="4" t="s">
        <v>17</v>
      </c>
      <c r="AI634" s="4" t="s">
        <v>17</v>
      </c>
      <c r="AJ634" s="4" t="s">
        <v>17</v>
      </c>
      <c r="AK634" s="4" t="s">
        <v>17</v>
      </c>
      <c r="AR634" s="4" t="s">
        <v>634</v>
      </c>
      <c r="AS634" s="4" t="s">
        <v>17</v>
      </c>
      <c r="AT634" s="4" t="s">
        <v>3741</v>
      </c>
      <c r="AU634" s="4" t="s">
        <v>3742</v>
      </c>
      <c r="AV634" s="4" t="s">
        <v>3599</v>
      </c>
      <c r="AW634" s="4" t="s">
        <v>3600</v>
      </c>
      <c r="GR634" s="1" t="str">
        <f>IF(LEN(UnitDictionaries!$A634)&gt;0,UnitDictionaries!$A634,"")</f>
        <v/>
      </c>
      <c r="GS634" s="1" t="str">
        <f>IF(LEN(Forms!$A634)&gt;0,Forms!$A634,"")</f>
        <v/>
      </c>
      <c r="GT634" s="1" t="str">
        <f>IF(LEN(DataDictionaries!$A634)&gt;0,DataDictionaries!$A634,"")</f>
        <v/>
      </c>
    </row>
    <row r="635" spans="1:202" x14ac:dyDescent="0.15">
      <c r="A635" s="4" t="s">
        <v>365</v>
      </c>
      <c r="B635" s="4" t="s">
        <v>3601</v>
      </c>
      <c r="C635" s="4" t="s">
        <v>156</v>
      </c>
      <c r="E635" s="4" t="s">
        <v>3601</v>
      </c>
      <c r="F635" s="4" t="s">
        <v>45</v>
      </c>
      <c r="G635" s="4" t="s">
        <v>3601</v>
      </c>
      <c r="H635" s="4" t="s">
        <v>2813</v>
      </c>
      <c r="L635" s="4" t="s">
        <v>629</v>
      </c>
      <c r="N635" s="4" t="s">
        <v>630</v>
      </c>
      <c r="O635" s="4" t="s">
        <v>767</v>
      </c>
      <c r="S635" s="4" t="s">
        <v>45</v>
      </c>
      <c r="T635" s="4" t="s">
        <v>17</v>
      </c>
      <c r="V635" s="4" t="s">
        <v>3602</v>
      </c>
      <c r="Y635" s="4" t="s">
        <v>45</v>
      </c>
      <c r="Z635" s="4" t="s">
        <v>17</v>
      </c>
      <c r="AA635" s="4" t="s">
        <v>45</v>
      </c>
      <c r="AB635" s="4" t="s">
        <v>17</v>
      </c>
      <c r="AC635" s="4" t="s">
        <v>767</v>
      </c>
      <c r="AD635" s="4" t="s">
        <v>45</v>
      </c>
      <c r="AE635" s="4" t="s">
        <v>45</v>
      </c>
      <c r="AF635" s="4" t="s">
        <v>17</v>
      </c>
      <c r="AG635" s="4" t="s">
        <v>17</v>
      </c>
      <c r="AH635" s="4" t="s">
        <v>17</v>
      </c>
      <c r="AI635" s="4" t="s">
        <v>17</v>
      </c>
      <c r="AJ635" s="4" t="s">
        <v>17</v>
      </c>
      <c r="AK635" s="4" t="s">
        <v>17</v>
      </c>
      <c r="AR635" s="4" t="s">
        <v>634</v>
      </c>
      <c r="AS635" s="4" t="s">
        <v>17</v>
      </c>
      <c r="AT635" s="4" t="s">
        <v>3743</v>
      </c>
      <c r="AU635" s="4" t="s">
        <v>3744</v>
      </c>
      <c r="AV635" s="4" t="s">
        <v>3605</v>
      </c>
      <c r="AW635" s="4" t="s">
        <v>3606</v>
      </c>
      <c r="GR635" s="1" t="str">
        <f>IF(LEN(UnitDictionaries!$A635)&gt;0,UnitDictionaries!$A635,"")</f>
        <v/>
      </c>
      <c r="GS635" s="1" t="str">
        <f>IF(LEN(Forms!$A635)&gt;0,Forms!$A635,"")</f>
        <v/>
      </c>
      <c r="GT635" s="1" t="str">
        <f>IF(LEN(DataDictionaries!$A635)&gt;0,DataDictionaries!$A635,"")</f>
        <v/>
      </c>
    </row>
    <row r="636" spans="1:202" x14ac:dyDescent="0.15">
      <c r="A636" s="4" t="s">
        <v>365</v>
      </c>
      <c r="B636" s="4" t="s">
        <v>3607</v>
      </c>
      <c r="C636" s="4" t="s">
        <v>824</v>
      </c>
      <c r="E636" s="4" t="s">
        <v>3607</v>
      </c>
      <c r="F636" s="4" t="s">
        <v>45</v>
      </c>
      <c r="G636" s="4" t="s">
        <v>3607</v>
      </c>
      <c r="H636" s="4" t="s">
        <v>2813</v>
      </c>
      <c r="L636" s="4" t="s">
        <v>629</v>
      </c>
      <c r="N636" s="4" t="s">
        <v>630</v>
      </c>
      <c r="O636" s="4" t="s">
        <v>758</v>
      </c>
      <c r="S636" s="4" t="s">
        <v>45</v>
      </c>
      <c r="T636" s="4" t="s">
        <v>17</v>
      </c>
      <c r="V636" s="4" t="s">
        <v>3608</v>
      </c>
      <c r="Y636" s="4" t="s">
        <v>45</v>
      </c>
      <c r="Z636" s="4" t="s">
        <v>17</v>
      </c>
      <c r="AA636" s="4" t="s">
        <v>45</v>
      </c>
      <c r="AB636" s="4" t="s">
        <v>17</v>
      </c>
      <c r="AC636" s="4" t="s">
        <v>758</v>
      </c>
      <c r="AD636" s="4" t="s">
        <v>45</v>
      </c>
      <c r="AE636" s="4" t="s">
        <v>45</v>
      </c>
      <c r="AF636" s="4" t="s">
        <v>17</v>
      </c>
      <c r="AG636" s="4" t="s">
        <v>17</v>
      </c>
      <c r="AH636" s="4" t="s">
        <v>17</v>
      </c>
      <c r="AI636" s="4" t="s">
        <v>17</v>
      </c>
      <c r="AJ636" s="4" t="s">
        <v>17</v>
      </c>
      <c r="AK636" s="4" t="s">
        <v>17</v>
      </c>
      <c r="AR636" s="4" t="s">
        <v>634</v>
      </c>
      <c r="AS636" s="4" t="s">
        <v>17</v>
      </c>
      <c r="AT636" s="4" t="s">
        <v>3745</v>
      </c>
      <c r="AU636" s="4" t="s">
        <v>3746</v>
      </c>
      <c r="AV636" s="4" t="s">
        <v>3611</v>
      </c>
      <c r="AW636" s="4" t="s">
        <v>3612</v>
      </c>
      <c r="GR636" s="1" t="str">
        <f>IF(LEN(UnitDictionaries!$A636)&gt;0,UnitDictionaries!$A636,"")</f>
        <v/>
      </c>
      <c r="GS636" s="1" t="str">
        <f>IF(LEN(Forms!$A636)&gt;0,Forms!$A636,"")</f>
        <v/>
      </c>
      <c r="GT636" s="1" t="str">
        <f>IF(LEN(DataDictionaries!$A636)&gt;0,DataDictionaries!$A636,"")</f>
        <v/>
      </c>
    </row>
    <row r="637" spans="1:202" ht="26" x14ac:dyDescent="0.15">
      <c r="A637" s="4" t="s">
        <v>365</v>
      </c>
      <c r="B637" s="4" t="s">
        <v>3613</v>
      </c>
      <c r="C637" s="4" t="s">
        <v>161</v>
      </c>
      <c r="E637" s="4" t="s">
        <v>3613</v>
      </c>
      <c r="F637" s="4" t="s">
        <v>45</v>
      </c>
      <c r="G637" s="4" t="s">
        <v>3613</v>
      </c>
      <c r="H637" s="4" t="s">
        <v>2813</v>
      </c>
      <c r="L637" s="4" t="s">
        <v>629</v>
      </c>
      <c r="N637" s="4" t="s">
        <v>630</v>
      </c>
      <c r="O637" s="4" t="s">
        <v>1589</v>
      </c>
      <c r="S637" s="4" t="s">
        <v>45</v>
      </c>
      <c r="T637" s="4" t="s">
        <v>17</v>
      </c>
      <c r="V637" s="4" t="s">
        <v>3614</v>
      </c>
      <c r="Y637" s="4" t="s">
        <v>45</v>
      </c>
      <c r="Z637" s="4" t="s">
        <v>17</v>
      </c>
      <c r="AA637" s="4" t="s">
        <v>45</v>
      </c>
      <c r="AB637" s="4" t="s">
        <v>17</v>
      </c>
      <c r="AC637" s="4" t="s">
        <v>1589</v>
      </c>
      <c r="AD637" s="4" t="s">
        <v>45</v>
      </c>
      <c r="AE637" s="4" t="s">
        <v>45</v>
      </c>
      <c r="AF637" s="4" t="s">
        <v>17</v>
      </c>
      <c r="AG637" s="4" t="s">
        <v>17</v>
      </c>
      <c r="AH637" s="4" t="s">
        <v>17</v>
      </c>
      <c r="AI637" s="4" t="s">
        <v>17</v>
      </c>
      <c r="AJ637" s="4" t="s">
        <v>17</v>
      </c>
      <c r="AK637" s="4" t="s">
        <v>17</v>
      </c>
      <c r="AR637" s="4" t="s">
        <v>634</v>
      </c>
      <c r="AS637" s="4" t="s">
        <v>17</v>
      </c>
      <c r="AT637" s="4" t="s">
        <v>3747</v>
      </c>
      <c r="AU637" s="4" t="s">
        <v>3748</v>
      </c>
      <c r="AV637" s="4" t="s">
        <v>3617</v>
      </c>
      <c r="AW637" s="4" t="s">
        <v>3618</v>
      </c>
      <c r="GR637" s="1" t="str">
        <f>IF(LEN(UnitDictionaries!$A637)&gt;0,UnitDictionaries!$A637,"")</f>
        <v/>
      </c>
      <c r="GS637" s="1" t="str">
        <f>IF(LEN(Forms!$A637)&gt;0,Forms!$A637,"")</f>
        <v/>
      </c>
      <c r="GT637" s="1" t="str">
        <f>IF(LEN(DataDictionaries!$A637)&gt;0,DataDictionaries!$A637,"")</f>
        <v/>
      </c>
    </row>
    <row r="638" spans="1:202" ht="52" x14ac:dyDescent="0.15">
      <c r="A638" s="4" t="s">
        <v>365</v>
      </c>
      <c r="B638" s="4" t="s">
        <v>3619</v>
      </c>
      <c r="C638" s="4" t="s">
        <v>167</v>
      </c>
      <c r="E638" s="4" t="s">
        <v>3619</v>
      </c>
      <c r="F638" s="4" t="s">
        <v>45</v>
      </c>
      <c r="G638" s="4" t="s">
        <v>3619</v>
      </c>
      <c r="H638" s="4" t="s">
        <v>2813</v>
      </c>
      <c r="L638" s="4" t="s">
        <v>629</v>
      </c>
      <c r="N638" s="4" t="s">
        <v>630</v>
      </c>
      <c r="O638" s="4" t="s">
        <v>3620</v>
      </c>
      <c r="S638" s="4" t="s">
        <v>17</v>
      </c>
      <c r="T638" s="4" t="s">
        <v>17</v>
      </c>
      <c r="V638" s="4" t="s">
        <v>3621</v>
      </c>
      <c r="Y638" s="4" t="s">
        <v>17</v>
      </c>
      <c r="Z638" s="4" t="s">
        <v>17</v>
      </c>
      <c r="AA638" s="4" t="s">
        <v>45</v>
      </c>
      <c r="AB638" s="4" t="s">
        <v>17</v>
      </c>
      <c r="AC638" s="4" t="s">
        <v>1101</v>
      </c>
      <c r="AD638" s="4" t="s">
        <v>17</v>
      </c>
      <c r="AE638" s="4" t="s">
        <v>45</v>
      </c>
      <c r="AF638" s="4" t="s">
        <v>17</v>
      </c>
      <c r="AG638" s="4" t="s">
        <v>17</v>
      </c>
      <c r="AH638" s="4" t="s">
        <v>17</v>
      </c>
      <c r="AI638" s="4" t="s">
        <v>17</v>
      </c>
      <c r="AJ638" s="4" t="s">
        <v>17</v>
      </c>
      <c r="AK638" s="4" t="s">
        <v>17</v>
      </c>
      <c r="AS638" s="4" t="s">
        <v>17</v>
      </c>
      <c r="AT638" s="4" t="s">
        <v>3749</v>
      </c>
      <c r="AU638" s="4" t="s">
        <v>630</v>
      </c>
      <c r="AV638" s="4" t="s">
        <v>3623</v>
      </c>
      <c r="AW638" s="4" t="s">
        <v>630</v>
      </c>
      <c r="GR638" s="1" t="str">
        <f>IF(LEN(UnitDictionaries!$A638)&gt;0,UnitDictionaries!$A638,"")</f>
        <v/>
      </c>
      <c r="GS638" s="1" t="str">
        <f>IF(LEN(Forms!$A638)&gt;0,Forms!$A638,"")</f>
        <v/>
      </c>
      <c r="GT638" s="1" t="str">
        <f>IF(LEN(DataDictionaries!$A638)&gt;0,DataDictionaries!$A638,"")</f>
        <v/>
      </c>
    </row>
    <row r="639" spans="1:202" x14ac:dyDescent="0.15">
      <c r="A639" s="4" t="s">
        <v>365</v>
      </c>
      <c r="B639" s="4" t="s">
        <v>3624</v>
      </c>
      <c r="C639" s="4" t="s">
        <v>172</v>
      </c>
      <c r="E639" s="4" t="s">
        <v>3624</v>
      </c>
      <c r="F639" s="4" t="s">
        <v>45</v>
      </c>
      <c r="G639" s="4" t="s">
        <v>3624</v>
      </c>
      <c r="H639" s="4" t="s">
        <v>2813</v>
      </c>
      <c r="L639" s="4" t="s">
        <v>629</v>
      </c>
      <c r="N639" s="4" t="s">
        <v>630</v>
      </c>
      <c r="O639" s="4" t="s">
        <v>949</v>
      </c>
      <c r="S639" s="4" t="s">
        <v>45</v>
      </c>
      <c r="T639" s="4" t="s">
        <v>17</v>
      </c>
      <c r="V639" s="4" t="s">
        <v>3625</v>
      </c>
      <c r="Y639" s="4" t="s">
        <v>45</v>
      </c>
      <c r="Z639" s="4" t="s">
        <v>17</v>
      </c>
      <c r="AA639" s="4" t="s">
        <v>45</v>
      </c>
      <c r="AB639" s="4" t="s">
        <v>17</v>
      </c>
      <c r="AC639" s="4" t="s">
        <v>949</v>
      </c>
      <c r="AD639" s="4" t="s">
        <v>45</v>
      </c>
      <c r="AE639" s="4" t="s">
        <v>45</v>
      </c>
      <c r="AF639" s="4" t="s">
        <v>17</v>
      </c>
      <c r="AG639" s="4" t="s">
        <v>17</v>
      </c>
      <c r="AH639" s="4" t="s">
        <v>17</v>
      </c>
      <c r="AI639" s="4" t="s">
        <v>17</v>
      </c>
      <c r="AJ639" s="4" t="s">
        <v>17</v>
      </c>
      <c r="AK639" s="4" t="s">
        <v>17</v>
      </c>
      <c r="AR639" s="4" t="s">
        <v>634</v>
      </c>
      <c r="AS639" s="4" t="s">
        <v>17</v>
      </c>
      <c r="AT639" s="4" t="s">
        <v>3750</v>
      </c>
      <c r="AU639" s="4" t="s">
        <v>3751</v>
      </c>
      <c r="AV639" s="4" t="s">
        <v>3628</v>
      </c>
      <c r="AW639" s="4" t="s">
        <v>3629</v>
      </c>
      <c r="GR639" s="1" t="str">
        <f>IF(LEN(UnitDictionaries!$A639)&gt;0,UnitDictionaries!$A639,"")</f>
        <v/>
      </c>
      <c r="GS639" s="1" t="str">
        <f>IF(LEN(Forms!$A639)&gt;0,Forms!$A639,"")</f>
        <v/>
      </c>
      <c r="GT639" s="1" t="str">
        <f>IF(LEN(DataDictionaries!$A639)&gt;0,DataDictionaries!$A639,"")</f>
        <v/>
      </c>
    </row>
    <row r="640" spans="1:202" x14ac:dyDescent="0.15">
      <c r="A640" s="4" t="s">
        <v>365</v>
      </c>
      <c r="B640" s="4" t="s">
        <v>3630</v>
      </c>
      <c r="C640" s="4" t="s">
        <v>177</v>
      </c>
      <c r="E640" s="4" t="s">
        <v>3630</v>
      </c>
      <c r="F640" s="4" t="s">
        <v>45</v>
      </c>
      <c r="G640" s="4" t="s">
        <v>3630</v>
      </c>
      <c r="H640" s="4" t="s">
        <v>2813</v>
      </c>
      <c r="L640" s="4" t="s">
        <v>629</v>
      </c>
      <c r="N640" s="4" t="s">
        <v>630</v>
      </c>
      <c r="O640" s="4" t="s">
        <v>922</v>
      </c>
      <c r="S640" s="4" t="s">
        <v>45</v>
      </c>
      <c r="T640" s="4" t="s">
        <v>17</v>
      </c>
      <c r="V640" s="4" t="s">
        <v>3631</v>
      </c>
      <c r="Y640" s="4" t="s">
        <v>45</v>
      </c>
      <c r="Z640" s="4" t="s">
        <v>17</v>
      </c>
      <c r="AA640" s="4" t="s">
        <v>45</v>
      </c>
      <c r="AB640" s="4" t="s">
        <v>17</v>
      </c>
      <c r="AC640" s="4" t="s">
        <v>922</v>
      </c>
      <c r="AD640" s="4" t="s">
        <v>45</v>
      </c>
      <c r="AE640" s="4" t="s">
        <v>45</v>
      </c>
      <c r="AF640" s="4" t="s">
        <v>17</v>
      </c>
      <c r="AG640" s="4" t="s">
        <v>17</v>
      </c>
      <c r="AH640" s="4" t="s">
        <v>17</v>
      </c>
      <c r="AI640" s="4" t="s">
        <v>17</v>
      </c>
      <c r="AJ640" s="4" t="s">
        <v>17</v>
      </c>
      <c r="AK640" s="4" t="s">
        <v>17</v>
      </c>
      <c r="AR640" s="4" t="s">
        <v>634</v>
      </c>
      <c r="AS640" s="4" t="s">
        <v>17</v>
      </c>
      <c r="AT640" s="4" t="s">
        <v>3752</v>
      </c>
      <c r="AU640" s="4" t="s">
        <v>3753</v>
      </c>
      <c r="AV640" s="4" t="s">
        <v>3634</v>
      </c>
      <c r="AW640" s="4" t="s">
        <v>3635</v>
      </c>
      <c r="GR640" s="1" t="str">
        <f>IF(LEN(UnitDictionaries!$A640)&gt;0,UnitDictionaries!$A640,"")</f>
        <v/>
      </c>
      <c r="GS640" s="1" t="str">
        <f>IF(LEN(Forms!$A640)&gt;0,Forms!$A640,"")</f>
        <v/>
      </c>
      <c r="GT640" s="1" t="str">
        <f>IF(LEN(DataDictionaries!$A640)&gt;0,DataDictionaries!$A640,"")</f>
        <v/>
      </c>
    </row>
    <row r="641" spans="1:202" x14ac:dyDescent="0.15">
      <c r="A641" s="4" t="s">
        <v>365</v>
      </c>
      <c r="B641" s="4" t="s">
        <v>3636</v>
      </c>
      <c r="C641" s="4" t="s">
        <v>182</v>
      </c>
      <c r="E641" s="4" t="s">
        <v>3636</v>
      </c>
      <c r="F641" s="4" t="s">
        <v>45</v>
      </c>
      <c r="G641" s="4" t="s">
        <v>3636</v>
      </c>
      <c r="H641" s="4" t="s">
        <v>2813</v>
      </c>
      <c r="L641" s="4" t="s">
        <v>629</v>
      </c>
      <c r="N641" s="4" t="s">
        <v>630</v>
      </c>
      <c r="O641" s="4" t="s">
        <v>928</v>
      </c>
      <c r="S641" s="4" t="s">
        <v>45</v>
      </c>
      <c r="T641" s="4" t="s">
        <v>17</v>
      </c>
      <c r="V641" s="4" t="s">
        <v>3637</v>
      </c>
      <c r="Y641" s="4" t="s">
        <v>45</v>
      </c>
      <c r="Z641" s="4" t="s">
        <v>17</v>
      </c>
      <c r="AA641" s="4" t="s">
        <v>45</v>
      </c>
      <c r="AB641" s="4" t="s">
        <v>17</v>
      </c>
      <c r="AC641" s="4" t="s">
        <v>928</v>
      </c>
      <c r="AD641" s="4" t="s">
        <v>45</v>
      </c>
      <c r="AE641" s="4" t="s">
        <v>45</v>
      </c>
      <c r="AF641" s="4" t="s">
        <v>17</v>
      </c>
      <c r="AG641" s="4" t="s">
        <v>17</v>
      </c>
      <c r="AH641" s="4" t="s">
        <v>17</v>
      </c>
      <c r="AI641" s="4" t="s">
        <v>17</v>
      </c>
      <c r="AJ641" s="4" t="s">
        <v>17</v>
      </c>
      <c r="AK641" s="4" t="s">
        <v>17</v>
      </c>
      <c r="AR641" s="4" t="s">
        <v>634</v>
      </c>
      <c r="AS641" s="4" t="s">
        <v>17</v>
      </c>
      <c r="AT641" s="4" t="s">
        <v>3754</v>
      </c>
      <c r="AU641" s="4" t="s">
        <v>3755</v>
      </c>
      <c r="AV641" s="4" t="s">
        <v>3640</v>
      </c>
      <c r="AW641" s="4" t="s">
        <v>3641</v>
      </c>
      <c r="GR641" s="1" t="str">
        <f>IF(LEN(UnitDictionaries!$A641)&gt;0,UnitDictionaries!$A641,"")</f>
        <v/>
      </c>
      <c r="GS641" s="1" t="str">
        <f>IF(LEN(Forms!$A641)&gt;0,Forms!$A641,"")</f>
        <v/>
      </c>
      <c r="GT641" s="1" t="str">
        <f>IF(LEN(DataDictionaries!$A641)&gt;0,DataDictionaries!$A641,"")</f>
        <v/>
      </c>
    </row>
    <row r="642" spans="1:202" x14ac:dyDescent="0.15">
      <c r="A642" s="4" t="s">
        <v>365</v>
      </c>
      <c r="B642" s="4" t="s">
        <v>3642</v>
      </c>
      <c r="C642" s="4" t="s">
        <v>187</v>
      </c>
      <c r="E642" s="4" t="s">
        <v>3642</v>
      </c>
      <c r="F642" s="4" t="s">
        <v>45</v>
      </c>
      <c r="G642" s="4" t="s">
        <v>3642</v>
      </c>
      <c r="H642" s="4" t="s">
        <v>2813</v>
      </c>
      <c r="L642" s="4" t="s">
        <v>629</v>
      </c>
      <c r="N642" s="4" t="s">
        <v>630</v>
      </c>
      <c r="O642" s="4" t="s">
        <v>931</v>
      </c>
      <c r="S642" s="4" t="s">
        <v>45</v>
      </c>
      <c r="T642" s="4" t="s">
        <v>17</v>
      </c>
      <c r="V642" s="4" t="s">
        <v>3643</v>
      </c>
      <c r="Y642" s="4" t="s">
        <v>45</v>
      </c>
      <c r="Z642" s="4" t="s">
        <v>17</v>
      </c>
      <c r="AA642" s="4" t="s">
        <v>45</v>
      </c>
      <c r="AB642" s="4" t="s">
        <v>17</v>
      </c>
      <c r="AC642" s="4" t="s">
        <v>931</v>
      </c>
      <c r="AD642" s="4" t="s">
        <v>45</v>
      </c>
      <c r="AE642" s="4" t="s">
        <v>45</v>
      </c>
      <c r="AF642" s="4" t="s">
        <v>17</v>
      </c>
      <c r="AG642" s="4" t="s">
        <v>17</v>
      </c>
      <c r="AH642" s="4" t="s">
        <v>17</v>
      </c>
      <c r="AI642" s="4" t="s">
        <v>17</v>
      </c>
      <c r="AJ642" s="4" t="s">
        <v>17</v>
      </c>
      <c r="AK642" s="4" t="s">
        <v>17</v>
      </c>
      <c r="AR642" s="4" t="s">
        <v>634</v>
      </c>
      <c r="AS642" s="4" t="s">
        <v>17</v>
      </c>
      <c r="AT642" s="4" t="s">
        <v>3756</v>
      </c>
      <c r="AU642" s="4" t="s">
        <v>3757</v>
      </c>
      <c r="AV642" s="4" t="s">
        <v>3646</v>
      </c>
      <c r="AW642" s="4" t="s">
        <v>3647</v>
      </c>
      <c r="GR642" s="1" t="str">
        <f>IF(LEN(UnitDictionaries!$A642)&gt;0,UnitDictionaries!$A642,"")</f>
        <v/>
      </c>
      <c r="GS642" s="1" t="str">
        <f>IF(LEN(Forms!$A642)&gt;0,Forms!$A642,"")</f>
        <v/>
      </c>
      <c r="GT642" s="1" t="str">
        <f>IF(LEN(DataDictionaries!$A642)&gt;0,DataDictionaries!$A642,"")</f>
        <v/>
      </c>
    </row>
    <row r="643" spans="1:202" ht="26" x14ac:dyDescent="0.15">
      <c r="A643" s="4" t="s">
        <v>365</v>
      </c>
      <c r="B643" s="4" t="s">
        <v>3648</v>
      </c>
      <c r="C643" s="4" t="s">
        <v>192</v>
      </c>
      <c r="E643" s="4" t="s">
        <v>3648</v>
      </c>
      <c r="F643" s="4" t="s">
        <v>45</v>
      </c>
      <c r="G643" s="4" t="s">
        <v>3648</v>
      </c>
      <c r="H643" s="4" t="s">
        <v>2813</v>
      </c>
      <c r="L643" s="4" t="s">
        <v>629</v>
      </c>
      <c r="N643" s="4" t="s">
        <v>630</v>
      </c>
      <c r="O643" s="4" t="s">
        <v>3649</v>
      </c>
      <c r="S643" s="4" t="s">
        <v>45</v>
      </c>
      <c r="T643" s="4" t="s">
        <v>17</v>
      </c>
      <c r="V643" s="4" t="s">
        <v>3650</v>
      </c>
      <c r="Y643" s="4" t="s">
        <v>45</v>
      </c>
      <c r="Z643" s="4" t="s">
        <v>17</v>
      </c>
      <c r="AA643" s="4" t="s">
        <v>45</v>
      </c>
      <c r="AB643" s="4" t="s">
        <v>17</v>
      </c>
      <c r="AC643" s="4" t="s">
        <v>729</v>
      </c>
      <c r="AD643" s="4" t="s">
        <v>45</v>
      </c>
      <c r="AE643" s="4" t="s">
        <v>45</v>
      </c>
      <c r="AF643" s="4" t="s">
        <v>17</v>
      </c>
      <c r="AG643" s="4" t="s">
        <v>17</v>
      </c>
      <c r="AH643" s="4" t="s">
        <v>17</v>
      </c>
      <c r="AI643" s="4" t="s">
        <v>17</v>
      </c>
      <c r="AJ643" s="4" t="s">
        <v>17</v>
      </c>
      <c r="AK643" s="4" t="s">
        <v>17</v>
      </c>
      <c r="AR643" s="4" t="s">
        <v>634</v>
      </c>
      <c r="AS643" s="4" t="s">
        <v>17</v>
      </c>
      <c r="AT643" s="4" t="s">
        <v>3758</v>
      </c>
      <c r="AU643" s="4" t="s">
        <v>3759</v>
      </c>
      <c r="AV643" s="4" t="s">
        <v>3653</v>
      </c>
      <c r="AW643" s="4" t="s">
        <v>3654</v>
      </c>
      <c r="GR643" s="1" t="str">
        <f>IF(LEN(UnitDictionaries!$A643)&gt;0,UnitDictionaries!$A643,"")</f>
        <v/>
      </c>
      <c r="GS643" s="1" t="str">
        <f>IF(LEN(Forms!$A643)&gt;0,Forms!$A643,"")</f>
        <v/>
      </c>
      <c r="GT643" s="1" t="str">
        <f>IF(LEN(DataDictionaries!$A643)&gt;0,DataDictionaries!$A643,"")</f>
        <v/>
      </c>
    </row>
    <row r="644" spans="1:202" x14ac:dyDescent="0.15">
      <c r="A644" s="4" t="s">
        <v>365</v>
      </c>
      <c r="B644" s="4" t="s">
        <v>3655</v>
      </c>
      <c r="C644" s="4" t="s">
        <v>1260</v>
      </c>
      <c r="E644" s="4" t="s">
        <v>3655</v>
      </c>
      <c r="F644" s="4" t="s">
        <v>45</v>
      </c>
      <c r="G644" s="4" t="s">
        <v>3655</v>
      </c>
      <c r="H644" s="4" t="s">
        <v>2813</v>
      </c>
      <c r="L644" s="4" t="s">
        <v>629</v>
      </c>
      <c r="N644" s="4" t="s">
        <v>630</v>
      </c>
      <c r="O644" s="4" t="s">
        <v>954</v>
      </c>
      <c r="S644" s="4" t="s">
        <v>45</v>
      </c>
      <c r="T644" s="4" t="s">
        <v>17</v>
      </c>
      <c r="V644" s="4" t="s">
        <v>3656</v>
      </c>
      <c r="Y644" s="4" t="s">
        <v>45</v>
      </c>
      <c r="Z644" s="4" t="s">
        <v>17</v>
      </c>
      <c r="AA644" s="4" t="s">
        <v>45</v>
      </c>
      <c r="AB644" s="4" t="s">
        <v>17</v>
      </c>
      <c r="AC644" s="4" t="s">
        <v>954</v>
      </c>
      <c r="AD644" s="4" t="s">
        <v>45</v>
      </c>
      <c r="AE644" s="4" t="s">
        <v>45</v>
      </c>
      <c r="AF644" s="4" t="s">
        <v>17</v>
      </c>
      <c r="AG644" s="4" t="s">
        <v>17</v>
      </c>
      <c r="AH644" s="4" t="s">
        <v>17</v>
      </c>
      <c r="AI644" s="4" t="s">
        <v>17</v>
      </c>
      <c r="AJ644" s="4" t="s">
        <v>17</v>
      </c>
      <c r="AK644" s="4" t="s">
        <v>17</v>
      </c>
      <c r="AR644" s="4" t="s">
        <v>634</v>
      </c>
      <c r="AS644" s="4" t="s">
        <v>17</v>
      </c>
      <c r="AT644" s="4" t="s">
        <v>3760</v>
      </c>
      <c r="AU644" s="4" t="s">
        <v>3761</v>
      </c>
      <c r="AV644" s="4" t="s">
        <v>3659</v>
      </c>
      <c r="AW644" s="4" t="s">
        <v>3660</v>
      </c>
      <c r="GR644" s="1" t="str">
        <f>IF(LEN(UnitDictionaries!$A644)&gt;0,UnitDictionaries!$A644,"")</f>
        <v/>
      </c>
      <c r="GS644" s="1" t="str">
        <f>IF(LEN(Forms!$A644)&gt;0,Forms!$A644,"")</f>
        <v/>
      </c>
      <c r="GT644" s="1" t="str">
        <f>IF(LEN(DataDictionaries!$A644)&gt;0,DataDictionaries!$A644,"")</f>
        <v/>
      </c>
    </row>
    <row r="645" spans="1:202" ht="26" x14ac:dyDescent="0.15">
      <c r="A645" s="4" t="s">
        <v>365</v>
      </c>
      <c r="B645" s="4" t="s">
        <v>3661</v>
      </c>
      <c r="C645" s="4" t="s">
        <v>198</v>
      </c>
      <c r="E645" s="4" t="s">
        <v>3661</v>
      </c>
      <c r="F645" s="4" t="s">
        <v>45</v>
      </c>
      <c r="G645" s="4" t="s">
        <v>3661</v>
      </c>
      <c r="H645" s="4" t="s">
        <v>2813</v>
      </c>
      <c r="L645" s="4" t="s">
        <v>629</v>
      </c>
      <c r="N645" s="4" t="s">
        <v>630</v>
      </c>
      <c r="O645" s="4" t="s">
        <v>1491</v>
      </c>
      <c r="S645" s="4" t="s">
        <v>45</v>
      </c>
      <c r="T645" s="4" t="s">
        <v>17</v>
      </c>
      <c r="V645" s="4" t="s">
        <v>3662</v>
      </c>
      <c r="Y645" s="4" t="s">
        <v>45</v>
      </c>
      <c r="Z645" s="4" t="s">
        <v>17</v>
      </c>
      <c r="AA645" s="4" t="s">
        <v>45</v>
      </c>
      <c r="AB645" s="4" t="s">
        <v>17</v>
      </c>
      <c r="AC645" s="4" t="s">
        <v>1491</v>
      </c>
      <c r="AD645" s="4" t="s">
        <v>45</v>
      </c>
      <c r="AE645" s="4" t="s">
        <v>45</v>
      </c>
      <c r="AF645" s="4" t="s">
        <v>17</v>
      </c>
      <c r="AG645" s="4" t="s">
        <v>17</v>
      </c>
      <c r="AH645" s="4" t="s">
        <v>17</v>
      </c>
      <c r="AI645" s="4" t="s">
        <v>17</v>
      </c>
      <c r="AJ645" s="4" t="s">
        <v>17</v>
      </c>
      <c r="AK645" s="4" t="s">
        <v>17</v>
      </c>
      <c r="AR645" s="4" t="s">
        <v>634</v>
      </c>
      <c r="AS645" s="4" t="s">
        <v>17</v>
      </c>
      <c r="AT645" s="4" t="s">
        <v>3762</v>
      </c>
      <c r="AU645" s="4" t="s">
        <v>3763</v>
      </c>
      <c r="AV645" s="4" t="s">
        <v>3665</v>
      </c>
      <c r="AW645" s="4" t="s">
        <v>3666</v>
      </c>
      <c r="GR645" s="1" t="str">
        <f>IF(LEN(UnitDictionaries!$A645)&gt;0,UnitDictionaries!$A645,"")</f>
        <v/>
      </c>
      <c r="GS645" s="1" t="str">
        <f>IF(LEN(Forms!$A645)&gt;0,Forms!$A645,"")</f>
        <v/>
      </c>
      <c r="GT645" s="1" t="str">
        <f>IF(LEN(DataDictionaries!$A645)&gt;0,DataDictionaries!$A645,"")</f>
        <v/>
      </c>
    </row>
    <row r="646" spans="1:202" x14ac:dyDescent="0.15">
      <c r="A646" s="4" t="s">
        <v>365</v>
      </c>
      <c r="B646" s="4" t="s">
        <v>3667</v>
      </c>
      <c r="C646" s="4" t="s">
        <v>204</v>
      </c>
      <c r="E646" s="4" t="s">
        <v>3667</v>
      </c>
      <c r="F646" s="4" t="s">
        <v>45</v>
      </c>
      <c r="G646" s="4" t="s">
        <v>3667</v>
      </c>
      <c r="H646" s="4" t="s">
        <v>2813</v>
      </c>
      <c r="L646" s="4" t="s">
        <v>629</v>
      </c>
      <c r="N646" s="4" t="s">
        <v>630</v>
      </c>
      <c r="O646" s="4" t="s">
        <v>3668</v>
      </c>
      <c r="S646" s="4" t="s">
        <v>45</v>
      </c>
      <c r="T646" s="4" t="s">
        <v>17</v>
      </c>
      <c r="V646" s="4" t="s">
        <v>3669</v>
      </c>
      <c r="Y646" s="4" t="s">
        <v>45</v>
      </c>
      <c r="Z646" s="4" t="s">
        <v>17</v>
      </c>
      <c r="AA646" s="4" t="s">
        <v>45</v>
      </c>
      <c r="AB646" s="4" t="s">
        <v>17</v>
      </c>
      <c r="AC646" s="4" t="s">
        <v>934</v>
      </c>
      <c r="AD646" s="4" t="s">
        <v>45</v>
      </c>
      <c r="AE646" s="4" t="s">
        <v>45</v>
      </c>
      <c r="AF646" s="4" t="s">
        <v>17</v>
      </c>
      <c r="AG646" s="4" t="s">
        <v>17</v>
      </c>
      <c r="AH646" s="4" t="s">
        <v>17</v>
      </c>
      <c r="AI646" s="4" t="s">
        <v>17</v>
      </c>
      <c r="AJ646" s="4" t="s">
        <v>17</v>
      </c>
      <c r="AK646" s="4" t="s">
        <v>17</v>
      </c>
      <c r="AR646" s="4" t="s">
        <v>634</v>
      </c>
      <c r="AS646" s="4" t="s">
        <v>17</v>
      </c>
      <c r="AT646" s="4" t="s">
        <v>3764</v>
      </c>
      <c r="AU646" s="4" t="s">
        <v>3765</v>
      </c>
      <c r="AV646" s="4" t="s">
        <v>3672</v>
      </c>
      <c r="AW646" s="4" t="s">
        <v>3673</v>
      </c>
      <c r="GR646" s="1" t="str">
        <f>IF(LEN(UnitDictionaries!$A646)&gt;0,UnitDictionaries!$A646,"")</f>
        <v/>
      </c>
      <c r="GS646" s="1" t="str">
        <f>IF(LEN(Forms!$A646)&gt;0,Forms!$A646,"")</f>
        <v/>
      </c>
      <c r="GT646" s="1" t="str">
        <f>IF(LEN(DataDictionaries!$A646)&gt;0,DataDictionaries!$A646,"")</f>
        <v/>
      </c>
    </row>
    <row r="647" spans="1:202" x14ac:dyDescent="0.15">
      <c r="A647" s="4" t="s">
        <v>365</v>
      </c>
      <c r="B647" s="4" t="s">
        <v>3674</v>
      </c>
      <c r="C647" s="4" t="s">
        <v>209</v>
      </c>
      <c r="E647" s="4" t="s">
        <v>3674</v>
      </c>
      <c r="F647" s="4" t="s">
        <v>45</v>
      </c>
      <c r="G647" s="4" t="s">
        <v>3674</v>
      </c>
      <c r="H647" s="4" t="s">
        <v>2813</v>
      </c>
      <c r="L647" s="4" t="s">
        <v>629</v>
      </c>
      <c r="N647" s="4" t="s">
        <v>630</v>
      </c>
      <c r="O647" s="4" t="s">
        <v>942</v>
      </c>
      <c r="S647" s="4" t="s">
        <v>45</v>
      </c>
      <c r="T647" s="4" t="s">
        <v>17</v>
      </c>
      <c r="V647" s="4" t="s">
        <v>3675</v>
      </c>
      <c r="Y647" s="4" t="s">
        <v>45</v>
      </c>
      <c r="Z647" s="4" t="s">
        <v>17</v>
      </c>
      <c r="AA647" s="4" t="s">
        <v>45</v>
      </c>
      <c r="AB647" s="4" t="s">
        <v>17</v>
      </c>
      <c r="AC647" s="4" t="s">
        <v>942</v>
      </c>
      <c r="AD647" s="4" t="s">
        <v>45</v>
      </c>
      <c r="AE647" s="4" t="s">
        <v>45</v>
      </c>
      <c r="AF647" s="4" t="s">
        <v>17</v>
      </c>
      <c r="AG647" s="4" t="s">
        <v>17</v>
      </c>
      <c r="AH647" s="4" t="s">
        <v>17</v>
      </c>
      <c r="AI647" s="4" t="s">
        <v>17</v>
      </c>
      <c r="AJ647" s="4" t="s">
        <v>17</v>
      </c>
      <c r="AK647" s="4" t="s">
        <v>17</v>
      </c>
      <c r="AR647" s="4" t="s">
        <v>634</v>
      </c>
      <c r="AS647" s="4" t="s">
        <v>17</v>
      </c>
      <c r="AT647" s="4" t="s">
        <v>3766</v>
      </c>
      <c r="AU647" s="4" t="s">
        <v>3767</v>
      </c>
      <c r="AV647" s="4" t="s">
        <v>3678</v>
      </c>
      <c r="AW647" s="4" t="s">
        <v>3679</v>
      </c>
      <c r="GR647" s="1" t="str">
        <f>IF(LEN(UnitDictionaries!$A647)&gt;0,UnitDictionaries!$A647,"")</f>
        <v/>
      </c>
      <c r="GS647" s="1" t="str">
        <f>IF(LEN(Forms!$A647)&gt;0,Forms!$A647,"")</f>
        <v/>
      </c>
      <c r="GT647" s="1" t="str">
        <f>IF(LEN(DataDictionaries!$A647)&gt;0,DataDictionaries!$A647,"")</f>
        <v/>
      </c>
    </row>
    <row r="648" spans="1:202" x14ac:dyDescent="0.15">
      <c r="A648" s="4" t="s">
        <v>365</v>
      </c>
      <c r="B648" s="4" t="s">
        <v>3680</v>
      </c>
      <c r="C648" s="4" t="s">
        <v>220</v>
      </c>
      <c r="E648" s="4" t="s">
        <v>3680</v>
      </c>
      <c r="F648" s="4" t="s">
        <v>45</v>
      </c>
      <c r="G648" s="4" t="s">
        <v>3680</v>
      </c>
      <c r="H648" s="4" t="s">
        <v>2813</v>
      </c>
      <c r="L648" s="4" t="s">
        <v>629</v>
      </c>
      <c r="N648" s="4" t="s">
        <v>630</v>
      </c>
      <c r="O648" s="4" t="s">
        <v>937</v>
      </c>
      <c r="S648" s="4" t="s">
        <v>45</v>
      </c>
      <c r="T648" s="4" t="s">
        <v>17</v>
      </c>
      <c r="V648" s="4" t="s">
        <v>3681</v>
      </c>
      <c r="Y648" s="4" t="s">
        <v>45</v>
      </c>
      <c r="Z648" s="4" t="s">
        <v>17</v>
      </c>
      <c r="AA648" s="4" t="s">
        <v>45</v>
      </c>
      <c r="AB648" s="4" t="s">
        <v>17</v>
      </c>
      <c r="AC648" s="4" t="s">
        <v>937</v>
      </c>
      <c r="AD648" s="4" t="s">
        <v>45</v>
      </c>
      <c r="AE648" s="4" t="s">
        <v>45</v>
      </c>
      <c r="AF648" s="4" t="s">
        <v>17</v>
      </c>
      <c r="AG648" s="4" t="s">
        <v>17</v>
      </c>
      <c r="AH648" s="4" t="s">
        <v>17</v>
      </c>
      <c r="AI648" s="4" t="s">
        <v>17</v>
      </c>
      <c r="AJ648" s="4" t="s">
        <v>17</v>
      </c>
      <c r="AK648" s="4" t="s">
        <v>17</v>
      </c>
      <c r="AR648" s="4" t="s">
        <v>634</v>
      </c>
      <c r="AS648" s="4" t="s">
        <v>17</v>
      </c>
      <c r="AT648" s="4" t="s">
        <v>3768</v>
      </c>
      <c r="AU648" s="4" t="s">
        <v>3769</v>
      </c>
      <c r="AV648" s="4" t="s">
        <v>3684</v>
      </c>
      <c r="AW648" s="4" t="s">
        <v>3685</v>
      </c>
      <c r="GR648" s="1" t="str">
        <f>IF(LEN(UnitDictionaries!$A648)&gt;0,UnitDictionaries!$A648,"")</f>
        <v/>
      </c>
      <c r="GS648" s="1" t="str">
        <f>IF(LEN(Forms!$A648)&gt;0,Forms!$A648,"")</f>
        <v/>
      </c>
      <c r="GT648" s="1" t="str">
        <f>IF(LEN(DataDictionaries!$A648)&gt;0,DataDictionaries!$A648,"")</f>
        <v/>
      </c>
    </row>
    <row r="649" spans="1:202" x14ac:dyDescent="0.15">
      <c r="A649" s="4" t="s">
        <v>365</v>
      </c>
      <c r="B649" s="4" t="s">
        <v>3686</v>
      </c>
      <c r="C649" s="4" t="s">
        <v>3125</v>
      </c>
      <c r="E649" s="4" t="s">
        <v>3686</v>
      </c>
      <c r="F649" s="4" t="s">
        <v>45</v>
      </c>
      <c r="G649" s="4" t="s">
        <v>3686</v>
      </c>
      <c r="H649" s="4" t="s">
        <v>2813</v>
      </c>
      <c r="L649" s="4" t="s">
        <v>629</v>
      </c>
      <c r="N649" s="4" t="s">
        <v>630</v>
      </c>
      <c r="O649" s="4" t="s">
        <v>946</v>
      </c>
      <c r="S649" s="4" t="s">
        <v>45</v>
      </c>
      <c r="T649" s="4" t="s">
        <v>17</v>
      </c>
      <c r="V649" s="4" t="s">
        <v>3687</v>
      </c>
      <c r="Y649" s="4" t="s">
        <v>45</v>
      </c>
      <c r="Z649" s="4" t="s">
        <v>17</v>
      </c>
      <c r="AA649" s="4" t="s">
        <v>45</v>
      </c>
      <c r="AB649" s="4" t="s">
        <v>17</v>
      </c>
      <c r="AC649" s="4" t="s">
        <v>946</v>
      </c>
      <c r="AD649" s="4" t="s">
        <v>45</v>
      </c>
      <c r="AE649" s="4" t="s">
        <v>45</v>
      </c>
      <c r="AF649" s="4" t="s">
        <v>17</v>
      </c>
      <c r="AG649" s="4" t="s">
        <v>17</v>
      </c>
      <c r="AH649" s="4" t="s">
        <v>17</v>
      </c>
      <c r="AI649" s="4" t="s">
        <v>17</v>
      </c>
      <c r="AJ649" s="4" t="s">
        <v>17</v>
      </c>
      <c r="AK649" s="4" t="s">
        <v>17</v>
      </c>
      <c r="AR649" s="4" t="s">
        <v>634</v>
      </c>
      <c r="AS649" s="4" t="s">
        <v>17</v>
      </c>
      <c r="AT649" s="4" t="s">
        <v>3770</v>
      </c>
      <c r="AU649" s="4" t="s">
        <v>3771</v>
      </c>
      <c r="AV649" s="4" t="s">
        <v>3690</v>
      </c>
      <c r="AW649" s="4" t="s">
        <v>3691</v>
      </c>
      <c r="GR649" s="1" t="str">
        <f>IF(LEN(UnitDictionaries!$A649)&gt;0,UnitDictionaries!$A649,"")</f>
        <v/>
      </c>
      <c r="GS649" s="1" t="str">
        <f>IF(LEN(Forms!$A649)&gt;0,Forms!$A649,"")</f>
        <v/>
      </c>
      <c r="GT649" s="1" t="str">
        <f>IF(LEN(DataDictionaries!$A649)&gt;0,DataDictionaries!$A649,"")</f>
        <v/>
      </c>
    </row>
    <row r="650" spans="1:202" ht="26" x14ac:dyDescent="0.15">
      <c r="A650" s="4" t="s">
        <v>365</v>
      </c>
      <c r="B650" s="4" t="s">
        <v>3692</v>
      </c>
      <c r="C650" s="4" t="s">
        <v>226</v>
      </c>
      <c r="E650" s="4" t="s">
        <v>3692</v>
      </c>
      <c r="F650" s="4" t="s">
        <v>17</v>
      </c>
      <c r="G650" s="4" t="s">
        <v>3692</v>
      </c>
      <c r="H650" s="4" t="s">
        <v>2813</v>
      </c>
      <c r="L650" s="4" t="s">
        <v>629</v>
      </c>
      <c r="N650" s="4" t="s">
        <v>630</v>
      </c>
      <c r="O650" s="4" t="s">
        <v>3693</v>
      </c>
      <c r="S650" s="4" t="s">
        <v>45</v>
      </c>
      <c r="T650" s="4" t="s">
        <v>17</v>
      </c>
      <c r="V650" s="4" t="s">
        <v>3694</v>
      </c>
      <c r="Y650" s="4" t="s">
        <v>17</v>
      </c>
      <c r="Z650" s="4" t="s">
        <v>17</v>
      </c>
      <c r="AA650" s="4" t="s">
        <v>45</v>
      </c>
      <c r="AB650" s="4" t="s">
        <v>17</v>
      </c>
      <c r="AC650" s="4" t="s">
        <v>1539</v>
      </c>
      <c r="AD650" s="4" t="s">
        <v>45</v>
      </c>
      <c r="AE650" s="4" t="s">
        <v>45</v>
      </c>
      <c r="AF650" s="4" t="s">
        <v>17</v>
      </c>
      <c r="AG650" s="4" t="s">
        <v>17</v>
      </c>
      <c r="AH650" s="4" t="s">
        <v>17</v>
      </c>
      <c r="AI650" s="4" t="s">
        <v>17</v>
      </c>
      <c r="AJ650" s="4" t="s">
        <v>17</v>
      </c>
      <c r="AK650" s="4" t="s">
        <v>17</v>
      </c>
      <c r="AR650" s="4" t="s">
        <v>634</v>
      </c>
      <c r="AS650" s="4" t="s">
        <v>17</v>
      </c>
      <c r="AT650" s="4" t="s">
        <v>3772</v>
      </c>
      <c r="AU650" s="4" t="s">
        <v>3773</v>
      </c>
      <c r="AV650" s="4" t="s">
        <v>3697</v>
      </c>
      <c r="AW650" s="4" t="s">
        <v>3698</v>
      </c>
      <c r="GR650" s="1" t="str">
        <f>IF(LEN(UnitDictionaries!$A650)&gt;0,UnitDictionaries!$A650,"")</f>
        <v/>
      </c>
      <c r="GS650" s="1" t="str">
        <f>IF(LEN(Forms!$A650)&gt;0,Forms!$A650,"")</f>
        <v/>
      </c>
      <c r="GT650" s="1" t="str">
        <f>IF(LEN(DataDictionaries!$A650)&gt;0,DataDictionaries!$A650,"")</f>
        <v/>
      </c>
    </row>
    <row r="651" spans="1:202" ht="26" x14ac:dyDescent="0.15">
      <c r="A651" s="3" t="s">
        <v>370</v>
      </c>
      <c r="B651" s="3" t="s">
        <v>1952</v>
      </c>
      <c r="C651" s="1" t="s">
        <v>43</v>
      </c>
      <c r="E651" s="1" t="s">
        <v>1952</v>
      </c>
      <c r="F651" s="1" t="s">
        <v>45</v>
      </c>
      <c r="G651" s="3" t="s">
        <v>1952</v>
      </c>
      <c r="H651" s="1" t="s">
        <v>651</v>
      </c>
      <c r="L651" s="1" t="s">
        <v>652</v>
      </c>
      <c r="N651" s="1" t="s">
        <v>630</v>
      </c>
      <c r="O651" s="1" t="s">
        <v>3474</v>
      </c>
      <c r="R651" s="1" t="s">
        <v>1954</v>
      </c>
      <c r="S651" s="1" t="s">
        <v>45</v>
      </c>
      <c r="T651" s="1" t="s">
        <v>17</v>
      </c>
      <c r="V651" s="1" t="s">
        <v>1955</v>
      </c>
      <c r="Y651" s="1" t="s">
        <v>45</v>
      </c>
      <c r="Z651" s="1" t="s">
        <v>45</v>
      </c>
      <c r="AA651" s="1" t="s">
        <v>45</v>
      </c>
      <c r="AB651" s="1" t="s">
        <v>17</v>
      </c>
      <c r="AD651" s="1" t="s">
        <v>17</v>
      </c>
      <c r="AE651" s="1" t="s">
        <v>45</v>
      </c>
      <c r="AF651" s="1" t="s">
        <v>17</v>
      </c>
      <c r="AG651" s="1" t="s">
        <v>17</v>
      </c>
      <c r="AH651" s="1" t="s">
        <v>45</v>
      </c>
      <c r="AI651" s="1" t="s">
        <v>17</v>
      </c>
      <c r="AJ651" s="1" t="s">
        <v>17</v>
      </c>
      <c r="AK651" s="1" t="s">
        <v>17</v>
      </c>
      <c r="AR651" s="1" t="s">
        <v>634</v>
      </c>
      <c r="AS651" s="1" t="s">
        <v>17</v>
      </c>
      <c r="AT651" s="1" t="s">
        <v>3774</v>
      </c>
      <c r="AU651" s="1" t="s">
        <v>3775</v>
      </c>
      <c r="AV651" s="1" t="s">
        <v>1958</v>
      </c>
      <c r="AW651" s="1" t="s">
        <v>1959</v>
      </c>
      <c r="GR651" s="1" t="str">
        <f>IF(LEN(UnitDictionaries!$A651)&gt;0,UnitDictionaries!$A651,"")</f>
        <v/>
      </c>
      <c r="GS651" s="1" t="str">
        <f>IF(LEN(Forms!$A651)&gt;0,Forms!$A651,"")</f>
        <v/>
      </c>
      <c r="GT651" s="1" t="str">
        <f>IF(LEN(DataDictionaries!$A651)&gt;0,DataDictionaries!$A651,"")</f>
        <v/>
      </c>
    </row>
    <row r="652" spans="1:202" x14ac:dyDescent="0.15">
      <c r="A652" s="3" t="s">
        <v>370</v>
      </c>
      <c r="B652" s="3" t="s">
        <v>1980</v>
      </c>
      <c r="C652" s="1" t="s">
        <v>58</v>
      </c>
      <c r="E652" s="1" t="s">
        <v>1980</v>
      </c>
      <c r="F652" s="1" t="s">
        <v>45</v>
      </c>
      <c r="G652" s="3" t="s">
        <v>1980</v>
      </c>
      <c r="H652" s="1" t="s">
        <v>751</v>
      </c>
      <c r="L652" s="1" t="s">
        <v>752</v>
      </c>
      <c r="N652" s="1" t="s">
        <v>630</v>
      </c>
      <c r="O652" s="1" t="s">
        <v>753</v>
      </c>
      <c r="S652" s="1" t="s">
        <v>45</v>
      </c>
      <c r="T652" s="1" t="s">
        <v>17</v>
      </c>
      <c r="V652" s="1" t="s">
        <v>1981</v>
      </c>
      <c r="Y652" s="1" t="s">
        <v>17</v>
      </c>
      <c r="Z652" s="1" t="s">
        <v>17</v>
      </c>
      <c r="AA652" s="1" t="s">
        <v>45</v>
      </c>
      <c r="AB652" s="1" t="s">
        <v>17</v>
      </c>
      <c r="AD652" s="1" t="s">
        <v>17</v>
      </c>
      <c r="AE652" s="1" t="s">
        <v>45</v>
      </c>
      <c r="AF652" s="1" t="s">
        <v>17</v>
      </c>
      <c r="AG652" s="1" t="s">
        <v>17</v>
      </c>
      <c r="AH652" s="1" t="s">
        <v>17</v>
      </c>
      <c r="AI652" s="1" t="s">
        <v>17</v>
      </c>
      <c r="AJ652" s="1" t="s">
        <v>17</v>
      </c>
      <c r="AK652" s="1" t="s">
        <v>17</v>
      </c>
      <c r="AR652" s="1" t="s">
        <v>634</v>
      </c>
      <c r="AS652" s="1" t="s">
        <v>17</v>
      </c>
      <c r="AT652" s="1" t="s">
        <v>3776</v>
      </c>
      <c r="AU652" s="1" t="s">
        <v>3777</v>
      </c>
      <c r="AV652" s="1" t="s">
        <v>1984</v>
      </c>
      <c r="AW652" s="1" t="s">
        <v>1985</v>
      </c>
      <c r="GR652" s="1" t="str">
        <f>IF(LEN(UnitDictionaries!$A652)&gt;0,UnitDictionaries!$A652,"")</f>
        <v/>
      </c>
      <c r="GS652" s="1" t="str">
        <f>IF(LEN(Forms!$A652)&gt;0,Forms!$A652,"")</f>
        <v/>
      </c>
      <c r="GT652" s="1" t="str">
        <f>IF(LEN(DataDictionaries!$A652)&gt;0,DataDictionaries!$A652,"")</f>
        <v/>
      </c>
    </row>
    <row r="653" spans="1:202" ht="182" x14ac:dyDescent="0.15">
      <c r="A653" s="3" t="s">
        <v>370</v>
      </c>
      <c r="B653" s="3" t="s">
        <v>3485</v>
      </c>
      <c r="C653" s="1" t="s">
        <v>64</v>
      </c>
      <c r="E653" s="1" t="s">
        <v>3485</v>
      </c>
      <c r="F653" s="1" t="s">
        <v>45</v>
      </c>
      <c r="L653" s="1" t="s">
        <v>629</v>
      </c>
      <c r="N653" s="1" t="s">
        <v>630</v>
      </c>
      <c r="O653" s="1" t="s">
        <v>3486</v>
      </c>
      <c r="S653" s="1" t="s">
        <v>17</v>
      </c>
      <c r="T653" s="1" t="s">
        <v>17</v>
      </c>
      <c r="Y653" s="1" t="s">
        <v>17</v>
      </c>
      <c r="Z653" s="1" t="s">
        <v>17</v>
      </c>
      <c r="AA653" s="1" t="s">
        <v>45</v>
      </c>
      <c r="AB653" s="1" t="s">
        <v>17</v>
      </c>
      <c r="AD653" s="1" t="s">
        <v>17</v>
      </c>
      <c r="AE653" s="1" t="s">
        <v>17</v>
      </c>
      <c r="AF653" s="1" t="s">
        <v>17</v>
      </c>
      <c r="AG653" s="1" t="s">
        <v>17</v>
      </c>
      <c r="AH653" s="1" t="s">
        <v>17</v>
      </c>
      <c r="AI653" s="1" t="s">
        <v>17</v>
      </c>
      <c r="AJ653" s="1" t="s">
        <v>17</v>
      </c>
      <c r="AK653" s="1" t="s">
        <v>17</v>
      </c>
      <c r="AQ653" s="1" t="s">
        <v>644</v>
      </c>
      <c r="AS653" s="1" t="s">
        <v>17</v>
      </c>
      <c r="AT653" s="1" t="s">
        <v>3778</v>
      </c>
      <c r="AU653" s="1" t="s">
        <v>3779</v>
      </c>
      <c r="GR653" s="1" t="str">
        <f>IF(LEN(UnitDictionaries!$A653)&gt;0,UnitDictionaries!$A653,"")</f>
        <v/>
      </c>
      <c r="GS653" s="1" t="str">
        <f>IF(LEN(Forms!$A653)&gt;0,Forms!$A653,"")</f>
        <v/>
      </c>
      <c r="GT653" s="1" t="str">
        <f>IF(LEN(DataDictionaries!$A653)&gt;0,DataDictionaries!$A653,"")</f>
        <v/>
      </c>
    </row>
    <row r="654" spans="1:202" ht="26" x14ac:dyDescent="0.15">
      <c r="A654" s="3" t="s">
        <v>370</v>
      </c>
      <c r="B654" s="3" t="s">
        <v>3780</v>
      </c>
      <c r="C654" s="1" t="s">
        <v>731</v>
      </c>
      <c r="E654" s="1" t="s">
        <v>3780</v>
      </c>
      <c r="F654" s="1" t="s">
        <v>45</v>
      </c>
      <c r="G654" s="3" t="s">
        <v>3780</v>
      </c>
      <c r="H654" s="1" t="s">
        <v>2813</v>
      </c>
      <c r="L654" s="1" t="s">
        <v>629</v>
      </c>
      <c r="N654" s="1" t="s">
        <v>630</v>
      </c>
      <c r="O654" s="1" t="s">
        <v>3781</v>
      </c>
      <c r="S654" s="1" t="s">
        <v>45</v>
      </c>
      <c r="T654" s="1" t="s">
        <v>17</v>
      </c>
      <c r="V654" s="1" t="s">
        <v>3782</v>
      </c>
      <c r="Y654" s="1" t="s">
        <v>17</v>
      </c>
      <c r="Z654" s="1" t="s">
        <v>17</v>
      </c>
      <c r="AA654" s="1" t="s">
        <v>45</v>
      </c>
      <c r="AB654" s="1" t="s">
        <v>17</v>
      </c>
      <c r="AC654" s="1" t="s">
        <v>1504</v>
      </c>
      <c r="AD654" s="1" t="s">
        <v>17</v>
      </c>
      <c r="AE654" s="1" t="s">
        <v>45</v>
      </c>
      <c r="AF654" s="1" t="s">
        <v>17</v>
      </c>
      <c r="AG654" s="1" t="s">
        <v>17</v>
      </c>
      <c r="AH654" s="1" t="s">
        <v>17</v>
      </c>
      <c r="AI654" s="1" t="s">
        <v>17</v>
      </c>
      <c r="AJ654" s="1" t="s">
        <v>17</v>
      </c>
      <c r="AK654" s="1" t="s">
        <v>17</v>
      </c>
      <c r="AR654" s="1" t="s">
        <v>634</v>
      </c>
      <c r="AS654" s="1" t="s">
        <v>17</v>
      </c>
      <c r="AT654" s="1" t="s">
        <v>3783</v>
      </c>
      <c r="AU654" s="1" t="s">
        <v>3784</v>
      </c>
      <c r="AV654" s="1" t="s">
        <v>3785</v>
      </c>
      <c r="AW654" s="1" t="s">
        <v>3786</v>
      </c>
      <c r="GR654" s="1" t="str">
        <f>IF(LEN(UnitDictionaries!$A654)&gt;0,UnitDictionaries!$A654,"")</f>
        <v/>
      </c>
      <c r="GS654" s="1" t="str">
        <f>IF(LEN(Forms!$A654)&gt;0,Forms!$A654,"")</f>
        <v/>
      </c>
      <c r="GT654" s="1" t="str">
        <f>IF(LEN(DataDictionaries!$A654)&gt;0,DataDictionaries!$A654,"")</f>
        <v/>
      </c>
    </row>
    <row r="655" spans="1:202" x14ac:dyDescent="0.15">
      <c r="A655" s="3" t="s">
        <v>370</v>
      </c>
      <c r="B655" s="3" t="s">
        <v>3787</v>
      </c>
      <c r="C655" s="1" t="s">
        <v>70</v>
      </c>
      <c r="E655" s="1" t="s">
        <v>3787</v>
      </c>
      <c r="F655" s="1" t="s">
        <v>45</v>
      </c>
      <c r="G655" s="3" t="s">
        <v>3787</v>
      </c>
      <c r="H655" s="1" t="s">
        <v>2813</v>
      </c>
      <c r="L655" s="1" t="s">
        <v>629</v>
      </c>
      <c r="N655" s="1" t="s">
        <v>630</v>
      </c>
      <c r="O655" s="1" t="s">
        <v>1860</v>
      </c>
      <c r="S655" s="1" t="s">
        <v>45</v>
      </c>
      <c r="T655" s="1" t="s">
        <v>17</v>
      </c>
      <c r="V655" s="1" t="s">
        <v>3788</v>
      </c>
      <c r="Y655" s="1" t="s">
        <v>17</v>
      </c>
      <c r="Z655" s="1" t="s">
        <v>17</v>
      </c>
      <c r="AA655" s="1" t="s">
        <v>45</v>
      </c>
      <c r="AB655" s="1" t="s">
        <v>17</v>
      </c>
      <c r="AC655" s="1" t="s">
        <v>1860</v>
      </c>
      <c r="AD655" s="1" t="s">
        <v>17</v>
      </c>
      <c r="AE655" s="1" t="s">
        <v>45</v>
      </c>
      <c r="AF655" s="1" t="s">
        <v>17</v>
      </c>
      <c r="AG655" s="1" t="s">
        <v>17</v>
      </c>
      <c r="AH655" s="1" t="s">
        <v>17</v>
      </c>
      <c r="AI655" s="1" t="s">
        <v>17</v>
      </c>
      <c r="AJ655" s="1" t="s">
        <v>17</v>
      </c>
      <c r="AK655" s="1" t="s">
        <v>17</v>
      </c>
      <c r="AR655" s="1" t="s">
        <v>634</v>
      </c>
      <c r="AS655" s="1" t="s">
        <v>17</v>
      </c>
      <c r="AT655" s="1" t="s">
        <v>3789</v>
      </c>
      <c r="AU655" s="1" t="s">
        <v>3790</v>
      </c>
      <c r="AV655" s="1" t="s">
        <v>3791</v>
      </c>
      <c r="AW655" s="1" t="s">
        <v>3792</v>
      </c>
      <c r="GR655" s="1" t="str">
        <f>IF(LEN(UnitDictionaries!$A655)&gt;0,UnitDictionaries!$A655,"")</f>
        <v/>
      </c>
      <c r="GS655" s="1" t="str">
        <f>IF(LEN(Forms!$A655)&gt;0,Forms!$A655,"")</f>
        <v/>
      </c>
      <c r="GT655" s="1" t="str">
        <f>IF(LEN(DataDictionaries!$A655)&gt;0,DataDictionaries!$A655,"")</f>
        <v/>
      </c>
    </row>
    <row r="656" spans="1:202" ht="26" x14ac:dyDescent="0.15">
      <c r="A656" s="3" t="s">
        <v>370</v>
      </c>
      <c r="B656" s="3" t="s">
        <v>3793</v>
      </c>
      <c r="C656" s="1" t="s">
        <v>76</v>
      </c>
      <c r="E656" s="1" t="s">
        <v>3793</v>
      </c>
      <c r="F656" s="1" t="s">
        <v>45</v>
      </c>
      <c r="G656" s="3" t="s">
        <v>3793</v>
      </c>
      <c r="H656" s="1" t="s">
        <v>2813</v>
      </c>
      <c r="L656" s="1" t="s">
        <v>629</v>
      </c>
      <c r="N656" s="1" t="s">
        <v>630</v>
      </c>
      <c r="O656" s="1" t="s">
        <v>1872</v>
      </c>
      <c r="S656" s="1" t="s">
        <v>45</v>
      </c>
      <c r="T656" s="1" t="s">
        <v>17</v>
      </c>
      <c r="V656" s="1" t="s">
        <v>3794</v>
      </c>
      <c r="Y656" s="1" t="s">
        <v>17</v>
      </c>
      <c r="Z656" s="1" t="s">
        <v>17</v>
      </c>
      <c r="AA656" s="1" t="s">
        <v>45</v>
      </c>
      <c r="AB656" s="1" t="s">
        <v>17</v>
      </c>
      <c r="AC656" s="1" t="s">
        <v>1872</v>
      </c>
      <c r="AD656" s="1" t="s">
        <v>17</v>
      </c>
      <c r="AE656" s="1" t="s">
        <v>45</v>
      </c>
      <c r="AF656" s="1" t="s">
        <v>17</v>
      </c>
      <c r="AG656" s="1" t="s">
        <v>17</v>
      </c>
      <c r="AH656" s="1" t="s">
        <v>17</v>
      </c>
      <c r="AI656" s="1" t="s">
        <v>17</v>
      </c>
      <c r="AJ656" s="1" t="s">
        <v>17</v>
      </c>
      <c r="AK656" s="1" t="s">
        <v>17</v>
      </c>
      <c r="AR656" s="1" t="s">
        <v>634</v>
      </c>
      <c r="AS656" s="1" t="s">
        <v>17</v>
      </c>
      <c r="AT656" s="1" t="s">
        <v>3795</v>
      </c>
      <c r="AU656" s="1" t="s">
        <v>3796</v>
      </c>
      <c r="AV656" s="1" t="s">
        <v>3797</v>
      </c>
      <c r="AW656" s="1" t="s">
        <v>3798</v>
      </c>
      <c r="GR656" s="1" t="str">
        <f>IF(LEN(UnitDictionaries!$A656)&gt;0,UnitDictionaries!$A656,"")</f>
        <v/>
      </c>
      <c r="GS656" s="1" t="str">
        <f>IF(LEN(Forms!$A656)&gt;0,Forms!$A656,"")</f>
        <v/>
      </c>
      <c r="GT656" s="1" t="str">
        <f>IF(LEN(DataDictionaries!$A656)&gt;0,DataDictionaries!$A656,"")</f>
        <v/>
      </c>
    </row>
    <row r="657" spans="1:202" x14ac:dyDescent="0.15">
      <c r="A657" s="3" t="s">
        <v>370</v>
      </c>
      <c r="B657" s="3" t="s">
        <v>3799</v>
      </c>
      <c r="C657" s="1" t="s">
        <v>83</v>
      </c>
      <c r="E657" s="1" t="s">
        <v>3799</v>
      </c>
      <c r="F657" s="1" t="s">
        <v>45</v>
      </c>
      <c r="G657" s="3" t="s">
        <v>3799</v>
      </c>
      <c r="H657" s="1" t="s">
        <v>2813</v>
      </c>
      <c r="L657" s="1" t="s">
        <v>629</v>
      </c>
      <c r="N657" s="1" t="s">
        <v>630</v>
      </c>
      <c r="O657" s="1" t="s">
        <v>1878</v>
      </c>
      <c r="S657" s="1" t="s">
        <v>45</v>
      </c>
      <c r="T657" s="1" t="s">
        <v>17</v>
      </c>
      <c r="V657" s="1" t="s">
        <v>3800</v>
      </c>
      <c r="Y657" s="1" t="s">
        <v>17</v>
      </c>
      <c r="Z657" s="1" t="s">
        <v>17</v>
      </c>
      <c r="AA657" s="1" t="s">
        <v>45</v>
      </c>
      <c r="AB657" s="1" t="s">
        <v>17</v>
      </c>
      <c r="AC657" s="1" t="s">
        <v>1878</v>
      </c>
      <c r="AD657" s="1" t="s">
        <v>17</v>
      </c>
      <c r="AE657" s="1" t="s">
        <v>45</v>
      </c>
      <c r="AF657" s="1" t="s">
        <v>17</v>
      </c>
      <c r="AG657" s="1" t="s">
        <v>17</v>
      </c>
      <c r="AH657" s="1" t="s">
        <v>17</v>
      </c>
      <c r="AI657" s="1" t="s">
        <v>17</v>
      </c>
      <c r="AJ657" s="1" t="s">
        <v>17</v>
      </c>
      <c r="AK657" s="1" t="s">
        <v>17</v>
      </c>
      <c r="AR657" s="1" t="s">
        <v>634</v>
      </c>
      <c r="AS657" s="1" t="s">
        <v>17</v>
      </c>
      <c r="AT657" s="1" t="s">
        <v>3801</v>
      </c>
      <c r="AU657" s="1" t="s">
        <v>3802</v>
      </c>
      <c r="AV657" s="1" t="s">
        <v>3803</v>
      </c>
      <c r="AW657" s="1" t="s">
        <v>3804</v>
      </c>
      <c r="GR657" s="1" t="str">
        <f>IF(LEN(UnitDictionaries!$A657)&gt;0,UnitDictionaries!$A657,"")</f>
        <v/>
      </c>
      <c r="GS657" s="1" t="str">
        <f>IF(LEN(Forms!$A657)&gt;0,Forms!$A657,"")</f>
        <v/>
      </c>
      <c r="GT657" s="1" t="str">
        <f>IF(LEN(DataDictionaries!$A657)&gt;0,DataDictionaries!$A657,"")</f>
        <v/>
      </c>
    </row>
    <row r="658" spans="1:202" ht="26" x14ac:dyDescent="0.15">
      <c r="A658" s="3" t="s">
        <v>370</v>
      </c>
      <c r="B658" s="3" t="s">
        <v>3805</v>
      </c>
      <c r="C658" s="1" t="s">
        <v>88</v>
      </c>
      <c r="E658" s="1" t="s">
        <v>3805</v>
      </c>
      <c r="F658" s="1" t="s">
        <v>45</v>
      </c>
      <c r="G658" s="3" t="s">
        <v>3805</v>
      </c>
      <c r="H658" s="1" t="s">
        <v>2813</v>
      </c>
      <c r="L658" s="1" t="s">
        <v>629</v>
      </c>
      <c r="N658" s="1" t="s">
        <v>630</v>
      </c>
      <c r="O658" s="1" t="s">
        <v>1863</v>
      </c>
      <c r="S658" s="1" t="s">
        <v>45</v>
      </c>
      <c r="T658" s="1" t="s">
        <v>17</v>
      </c>
      <c r="V658" s="1" t="s">
        <v>3806</v>
      </c>
      <c r="Y658" s="1" t="s">
        <v>17</v>
      </c>
      <c r="Z658" s="1" t="s">
        <v>17</v>
      </c>
      <c r="AA658" s="1" t="s">
        <v>45</v>
      </c>
      <c r="AB658" s="1" t="s">
        <v>17</v>
      </c>
      <c r="AC658" s="1" t="s">
        <v>1863</v>
      </c>
      <c r="AD658" s="1" t="s">
        <v>17</v>
      </c>
      <c r="AE658" s="1" t="s">
        <v>45</v>
      </c>
      <c r="AF658" s="1" t="s">
        <v>17</v>
      </c>
      <c r="AG658" s="1" t="s">
        <v>17</v>
      </c>
      <c r="AH658" s="1" t="s">
        <v>17</v>
      </c>
      <c r="AI658" s="1" t="s">
        <v>17</v>
      </c>
      <c r="AJ658" s="1" t="s">
        <v>17</v>
      </c>
      <c r="AK658" s="1" t="s">
        <v>17</v>
      </c>
      <c r="AR658" s="1" t="s">
        <v>634</v>
      </c>
      <c r="AS658" s="1" t="s">
        <v>17</v>
      </c>
      <c r="AT658" s="1" t="s">
        <v>3807</v>
      </c>
      <c r="AU658" s="1" t="s">
        <v>3808</v>
      </c>
      <c r="AV658" s="1" t="s">
        <v>3809</v>
      </c>
      <c r="AW658" s="1" t="s">
        <v>3810</v>
      </c>
      <c r="GR658" s="1" t="str">
        <f>IF(LEN(UnitDictionaries!$A658)&gt;0,UnitDictionaries!$A658,"")</f>
        <v/>
      </c>
      <c r="GS658" s="1" t="str">
        <f>IF(LEN(Forms!$A658)&gt;0,Forms!$A658,"")</f>
        <v/>
      </c>
      <c r="GT658" s="1" t="str">
        <f>IF(LEN(DataDictionaries!$A658)&gt;0,DataDictionaries!$A658,"")</f>
        <v/>
      </c>
    </row>
    <row r="659" spans="1:202" ht="26" x14ac:dyDescent="0.15">
      <c r="A659" s="3" t="s">
        <v>370</v>
      </c>
      <c r="B659" s="3" t="s">
        <v>3811</v>
      </c>
      <c r="C659" s="1" t="s">
        <v>93</v>
      </c>
      <c r="E659" s="1" t="s">
        <v>3811</v>
      </c>
      <c r="F659" s="1" t="s">
        <v>45</v>
      </c>
      <c r="G659" s="3" t="s">
        <v>3811</v>
      </c>
      <c r="H659" s="1" t="s">
        <v>2813</v>
      </c>
      <c r="L659" s="1" t="s">
        <v>629</v>
      </c>
      <c r="N659" s="1" t="s">
        <v>630</v>
      </c>
      <c r="O659" s="1" t="s">
        <v>1866</v>
      </c>
      <c r="S659" s="1" t="s">
        <v>45</v>
      </c>
      <c r="T659" s="1" t="s">
        <v>17</v>
      </c>
      <c r="V659" s="1" t="s">
        <v>3812</v>
      </c>
      <c r="Y659" s="1" t="s">
        <v>17</v>
      </c>
      <c r="Z659" s="1" t="s">
        <v>17</v>
      </c>
      <c r="AA659" s="1" t="s">
        <v>45</v>
      </c>
      <c r="AB659" s="1" t="s">
        <v>17</v>
      </c>
      <c r="AC659" s="1" t="s">
        <v>1866</v>
      </c>
      <c r="AD659" s="1" t="s">
        <v>17</v>
      </c>
      <c r="AE659" s="1" t="s">
        <v>45</v>
      </c>
      <c r="AF659" s="1" t="s">
        <v>17</v>
      </c>
      <c r="AG659" s="1" t="s">
        <v>17</v>
      </c>
      <c r="AH659" s="1" t="s">
        <v>17</v>
      </c>
      <c r="AI659" s="1" t="s">
        <v>17</v>
      </c>
      <c r="AJ659" s="1" t="s">
        <v>17</v>
      </c>
      <c r="AK659" s="1" t="s">
        <v>17</v>
      </c>
      <c r="AR659" s="1" t="s">
        <v>634</v>
      </c>
      <c r="AS659" s="1" t="s">
        <v>17</v>
      </c>
      <c r="AT659" s="1" t="s">
        <v>3813</v>
      </c>
      <c r="AU659" s="1" t="s">
        <v>3814</v>
      </c>
      <c r="AV659" s="1" t="s">
        <v>3815</v>
      </c>
      <c r="AW659" s="1" t="s">
        <v>3816</v>
      </c>
      <c r="GR659" s="1" t="str">
        <f>IF(LEN(UnitDictionaries!$A659)&gt;0,UnitDictionaries!$A659,"")</f>
        <v/>
      </c>
      <c r="GS659" s="1" t="str">
        <f>IF(LEN(Forms!$A659)&gt;0,Forms!$A659,"")</f>
        <v/>
      </c>
      <c r="GT659" s="1" t="str">
        <f>IF(LEN(DataDictionaries!$A659)&gt;0,DataDictionaries!$A659,"")</f>
        <v/>
      </c>
    </row>
    <row r="660" spans="1:202" ht="26" x14ac:dyDescent="0.15">
      <c r="A660" s="3" t="s">
        <v>370</v>
      </c>
      <c r="B660" s="3" t="s">
        <v>3817</v>
      </c>
      <c r="C660" s="1" t="s">
        <v>98</v>
      </c>
      <c r="E660" s="1" t="s">
        <v>3817</v>
      </c>
      <c r="F660" s="1" t="s">
        <v>45</v>
      </c>
      <c r="G660" s="3" t="s">
        <v>3817</v>
      </c>
      <c r="H660" s="1" t="s">
        <v>2813</v>
      </c>
      <c r="L660" s="1" t="s">
        <v>629</v>
      </c>
      <c r="N660" s="1" t="s">
        <v>630</v>
      </c>
      <c r="O660" s="1" t="s">
        <v>1869</v>
      </c>
      <c r="S660" s="1" t="s">
        <v>45</v>
      </c>
      <c r="T660" s="1" t="s">
        <v>17</v>
      </c>
      <c r="V660" s="1" t="s">
        <v>3818</v>
      </c>
      <c r="Y660" s="1" t="s">
        <v>17</v>
      </c>
      <c r="Z660" s="1" t="s">
        <v>17</v>
      </c>
      <c r="AA660" s="1" t="s">
        <v>45</v>
      </c>
      <c r="AB660" s="1" t="s">
        <v>17</v>
      </c>
      <c r="AC660" s="1" t="s">
        <v>1869</v>
      </c>
      <c r="AD660" s="1" t="s">
        <v>17</v>
      </c>
      <c r="AE660" s="1" t="s">
        <v>45</v>
      </c>
      <c r="AF660" s="1" t="s">
        <v>17</v>
      </c>
      <c r="AG660" s="1" t="s">
        <v>17</v>
      </c>
      <c r="AH660" s="1" t="s">
        <v>17</v>
      </c>
      <c r="AI660" s="1" t="s">
        <v>17</v>
      </c>
      <c r="AJ660" s="1" t="s">
        <v>17</v>
      </c>
      <c r="AK660" s="1" t="s">
        <v>17</v>
      </c>
      <c r="AR660" s="1" t="s">
        <v>634</v>
      </c>
      <c r="AS660" s="1" t="s">
        <v>17</v>
      </c>
      <c r="AT660" s="1" t="s">
        <v>3819</v>
      </c>
      <c r="AU660" s="1" t="s">
        <v>3820</v>
      </c>
      <c r="AV660" s="1" t="s">
        <v>3821</v>
      </c>
      <c r="AW660" s="1" t="s">
        <v>3822</v>
      </c>
      <c r="GR660" s="1" t="str">
        <f>IF(LEN(UnitDictionaries!$A660)&gt;0,UnitDictionaries!$A660,"")</f>
        <v/>
      </c>
      <c r="GS660" s="1" t="str">
        <f>IF(LEN(Forms!$A660)&gt;0,Forms!$A660,"")</f>
        <v/>
      </c>
      <c r="GT660" s="1" t="str">
        <f>IF(LEN(DataDictionaries!$A660)&gt;0,DataDictionaries!$A660,"")</f>
        <v/>
      </c>
    </row>
    <row r="661" spans="1:202" x14ac:dyDescent="0.15">
      <c r="A661" s="3" t="s">
        <v>370</v>
      </c>
      <c r="B661" s="3" t="s">
        <v>3823</v>
      </c>
      <c r="C661" s="1" t="s">
        <v>104</v>
      </c>
      <c r="E661" s="1" t="s">
        <v>3823</v>
      </c>
      <c r="F661" s="1" t="s">
        <v>45</v>
      </c>
      <c r="G661" s="3" t="s">
        <v>3823</v>
      </c>
      <c r="H661" s="1" t="s">
        <v>2813</v>
      </c>
      <c r="L661" s="1" t="s">
        <v>629</v>
      </c>
      <c r="N661" s="1" t="s">
        <v>630</v>
      </c>
      <c r="O661" s="1" t="s">
        <v>1875</v>
      </c>
      <c r="S661" s="1" t="s">
        <v>45</v>
      </c>
      <c r="T661" s="1" t="s">
        <v>17</v>
      </c>
      <c r="V661" s="1" t="s">
        <v>3824</v>
      </c>
      <c r="Y661" s="1" t="s">
        <v>17</v>
      </c>
      <c r="Z661" s="1" t="s">
        <v>17</v>
      </c>
      <c r="AA661" s="1" t="s">
        <v>45</v>
      </c>
      <c r="AB661" s="1" t="s">
        <v>17</v>
      </c>
      <c r="AC661" s="1" t="s">
        <v>1875</v>
      </c>
      <c r="AD661" s="1" t="s">
        <v>17</v>
      </c>
      <c r="AE661" s="1" t="s">
        <v>45</v>
      </c>
      <c r="AF661" s="1" t="s">
        <v>17</v>
      </c>
      <c r="AG661" s="1" t="s">
        <v>17</v>
      </c>
      <c r="AH661" s="1" t="s">
        <v>17</v>
      </c>
      <c r="AI661" s="1" t="s">
        <v>17</v>
      </c>
      <c r="AJ661" s="1" t="s">
        <v>17</v>
      </c>
      <c r="AK661" s="1" t="s">
        <v>17</v>
      </c>
      <c r="AR661" s="1" t="s">
        <v>634</v>
      </c>
      <c r="AS661" s="1" t="s">
        <v>17</v>
      </c>
      <c r="AT661" s="1" t="s">
        <v>3825</v>
      </c>
      <c r="AU661" s="1" t="s">
        <v>3826</v>
      </c>
      <c r="AV661" s="1" t="s">
        <v>3827</v>
      </c>
      <c r="AW661" s="1" t="s">
        <v>3828</v>
      </c>
      <c r="GR661" s="1" t="str">
        <f>IF(LEN(UnitDictionaries!$A661)&gt;0,UnitDictionaries!$A661,"")</f>
        <v/>
      </c>
      <c r="GS661" s="1" t="str">
        <f>IF(LEN(Forms!$A661)&gt;0,Forms!$A661,"")</f>
        <v/>
      </c>
      <c r="GT661" s="1" t="str">
        <f>IF(LEN(DataDictionaries!$A661)&gt;0,DataDictionaries!$A661,"")</f>
        <v/>
      </c>
    </row>
    <row r="662" spans="1:202" x14ac:dyDescent="0.15">
      <c r="A662" s="3" t="s">
        <v>370</v>
      </c>
      <c r="B662" s="3" t="s">
        <v>3829</v>
      </c>
      <c r="C662" s="1" t="s">
        <v>109</v>
      </c>
      <c r="E662" s="1" t="s">
        <v>3829</v>
      </c>
      <c r="F662" s="1" t="s">
        <v>45</v>
      </c>
      <c r="G662" s="3" t="s">
        <v>3829</v>
      </c>
      <c r="H662" s="1" t="s">
        <v>2813</v>
      </c>
      <c r="L662" s="1" t="s">
        <v>629</v>
      </c>
      <c r="N662" s="1" t="s">
        <v>630</v>
      </c>
      <c r="O662" s="1" t="s">
        <v>1881</v>
      </c>
      <c r="S662" s="1" t="s">
        <v>45</v>
      </c>
      <c r="T662" s="1" t="s">
        <v>17</v>
      </c>
      <c r="V662" s="1" t="s">
        <v>3830</v>
      </c>
      <c r="Y662" s="1" t="s">
        <v>17</v>
      </c>
      <c r="Z662" s="1" t="s">
        <v>17</v>
      </c>
      <c r="AA662" s="1" t="s">
        <v>45</v>
      </c>
      <c r="AB662" s="1" t="s">
        <v>17</v>
      </c>
      <c r="AC662" s="1" t="s">
        <v>1881</v>
      </c>
      <c r="AD662" s="1" t="s">
        <v>17</v>
      </c>
      <c r="AE662" s="1" t="s">
        <v>45</v>
      </c>
      <c r="AF662" s="1" t="s">
        <v>17</v>
      </c>
      <c r="AG662" s="1" t="s">
        <v>17</v>
      </c>
      <c r="AH662" s="1" t="s">
        <v>17</v>
      </c>
      <c r="AI662" s="1" t="s">
        <v>17</v>
      </c>
      <c r="AJ662" s="1" t="s">
        <v>17</v>
      </c>
      <c r="AK662" s="1" t="s">
        <v>17</v>
      </c>
      <c r="AR662" s="1" t="s">
        <v>634</v>
      </c>
      <c r="AS662" s="1" t="s">
        <v>17</v>
      </c>
      <c r="AT662" s="1" t="s">
        <v>3831</v>
      </c>
      <c r="AU662" s="1" t="s">
        <v>3832</v>
      </c>
      <c r="AV662" s="1" t="s">
        <v>3833</v>
      </c>
      <c r="AW662" s="1" t="s">
        <v>3834</v>
      </c>
      <c r="GR662" s="1" t="str">
        <f>IF(LEN(UnitDictionaries!$A662)&gt;0,UnitDictionaries!$A662,"")</f>
        <v/>
      </c>
      <c r="GS662" s="1" t="str">
        <f>IF(LEN(Forms!$A662)&gt;0,Forms!$A662,"")</f>
        <v/>
      </c>
      <c r="GT662" s="1" t="str">
        <f>IF(LEN(DataDictionaries!$A662)&gt;0,DataDictionaries!$A662,"")</f>
        <v/>
      </c>
    </row>
    <row r="663" spans="1:202" ht="26" x14ac:dyDescent="0.15">
      <c r="A663" s="4" t="s">
        <v>375</v>
      </c>
      <c r="B663" s="4" t="s">
        <v>3835</v>
      </c>
      <c r="C663" s="4" t="s">
        <v>43</v>
      </c>
      <c r="E663" s="4" t="s">
        <v>3835</v>
      </c>
      <c r="F663" s="4" t="s">
        <v>45</v>
      </c>
      <c r="G663" s="4" t="s">
        <v>3835</v>
      </c>
      <c r="H663" s="4" t="s">
        <v>58</v>
      </c>
      <c r="I663" s="4" t="s">
        <v>3836</v>
      </c>
      <c r="L663" s="4" t="s">
        <v>761</v>
      </c>
      <c r="N663" s="4" t="s">
        <v>630</v>
      </c>
      <c r="O663" s="4" t="s">
        <v>3837</v>
      </c>
      <c r="R663" s="4" t="s">
        <v>3838</v>
      </c>
      <c r="S663" s="4" t="s">
        <v>45</v>
      </c>
      <c r="T663" s="4" t="s">
        <v>17</v>
      </c>
      <c r="V663" s="4" t="s">
        <v>3839</v>
      </c>
      <c r="Y663" s="4" t="s">
        <v>45</v>
      </c>
      <c r="Z663" s="4" t="s">
        <v>17</v>
      </c>
      <c r="AA663" s="4" t="s">
        <v>45</v>
      </c>
      <c r="AB663" s="4" t="s">
        <v>17</v>
      </c>
      <c r="AD663" s="4" t="s">
        <v>17</v>
      </c>
      <c r="AE663" s="4" t="s">
        <v>45</v>
      </c>
      <c r="AF663" s="4" t="s">
        <v>17</v>
      </c>
      <c r="AG663" s="4" t="s">
        <v>17</v>
      </c>
      <c r="AH663" s="4" t="s">
        <v>17</v>
      </c>
      <c r="AI663" s="4" t="s">
        <v>17</v>
      </c>
      <c r="AJ663" s="4" t="s">
        <v>17</v>
      </c>
      <c r="AK663" s="4" t="s">
        <v>17</v>
      </c>
      <c r="AR663" s="4" t="s">
        <v>634</v>
      </c>
      <c r="AS663" s="4" t="s">
        <v>17</v>
      </c>
      <c r="AT663" s="4" t="s">
        <v>3840</v>
      </c>
      <c r="AU663" s="4" t="s">
        <v>3841</v>
      </c>
      <c r="AV663" s="4" t="s">
        <v>3842</v>
      </c>
      <c r="AW663" s="4" t="s">
        <v>3843</v>
      </c>
      <c r="GR663" s="1" t="str">
        <f>IF(LEN(UnitDictionaries!$A663)&gt;0,UnitDictionaries!$A663,"")</f>
        <v/>
      </c>
      <c r="GS663" s="1" t="str">
        <f>IF(LEN(Forms!$A663)&gt;0,Forms!$A663,"")</f>
        <v/>
      </c>
      <c r="GT663" s="1" t="str">
        <f>IF(LEN(DataDictionaries!$A663)&gt;0,DataDictionaries!$A663,"")</f>
        <v/>
      </c>
    </row>
    <row r="664" spans="1:202" ht="26" x14ac:dyDescent="0.15">
      <c r="A664" s="4" t="s">
        <v>375</v>
      </c>
      <c r="B664" s="4" t="s">
        <v>1952</v>
      </c>
      <c r="C664" s="4" t="s">
        <v>53</v>
      </c>
      <c r="E664" s="4" t="s">
        <v>1952</v>
      </c>
      <c r="F664" s="4" t="s">
        <v>45</v>
      </c>
      <c r="G664" s="4" t="s">
        <v>1952</v>
      </c>
      <c r="H664" s="4" t="s">
        <v>651</v>
      </c>
      <c r="L664" s="4" t="s">
        <v>652</v>
      </c>
      <c r="N664" s="4" t="s">
        <v>630</v>
      </c>
      <c r="O664" s="4" t="s">
        <v>3474</v>
      </c>
      <c r="R664" s="4" t="s">
        <v>1954</v>
      </c>
      <c r="S664" s="4" t="s">
        <v>45</v>
      </c>
      <c r="T664" s="4" t="s">
        <v>17</v>
      </c>
      <c r="V664" s="4" t="s">
        <v>1955</v>
      </c>
      <c r="Y664" s="4" t="s">
        <v>45</v>
      </c>
      <c r="Z664" s="4" t="s">
        <v>45</v>
      </c>
      <c r="AA664" s="4" t="s">
        <v>45</v>
      </c>
      <c r="AB664" s="4" t="s">
        <v>17</v>
      </c>
      <c r="AD664" s="4" t="s">
        <v>17</v>
      </c>
      <c r="AE664" s="4" t="s">
        <v>45</v>
      </c>
      <c r="AF664" s="4" t="s">
        <v>17</v>
      </c>
      <c r="AG664" s="4" t="s">
        <v>17</v>
      </c>
      <c r="AH664" s="4" t="s">
        <v>45</v>
      </c>
      <c r="AI664" s="4" t="s">
        <v>17</v>
      </c>
      <c r="AJ664" s="4" t="s">
        <v>17</v>
      </c>
      <c r="AK664" s="4" t="s">
        <v>17</v>
      </c>
      <c r="AR664" s="4" t="s">
        <v>634</v>
      </c>
      <c r="AS664" s="4" t="s">
        <v>17</v>
      </c>
      <c r="AT664" s="4" t="s">
        <v>3844</v>
      </c>
      <c r="AU664" s="4" t="s">
        <v>3845</v>
      </c>
      <c r="AV664" s="4" t="s">
        <v>1958</v>
      </c>
      <c r="AW664" s="4" t="s">
        <v>1959</v>
      </c>
      <c r="GR664" s="1" t="str">
        <f>IF(LEN(UnitDictionaries!$A664)&gt;0,UnitDictionaries!$A664,"")</f>
        <v/>
      </c>
      <c r="GS664" s="1" t="str">
        <f>IF(LEN(Forms!$A664)&gt;0,Forms!$A664,"")</f>
        <v/>
      </c>
      <c r="GT664" s="1" t="str">
        <f>IF(LEN(DataDictionaries!$A664)&gt;0,DataDictionaries!$A664,"")</f>
        <v/>
      </c>
    </row>
    <row r="665" spans="1:202" x14ac:dyDescent="0.15">
      <c r="A665" s="4" t="s">
        <v>375</v>
      </c>
      <c r="B665" s="4" t="s">
        <v>3477</v>
      </c>
      <c r="C665" s="4" t="s">
        <v>58</v>
      </c>
      <c r="E665" s="4" t="s">
        <v>3477</v>
      </c>
      <c r="F665" s="4" t="s">
        <v>45</v>
      </c>
      <c r="G665" s="4" t="s">
        <v>3477</v>
      </c>
      <c r="H665" s="4" t="s">
        <v>58</v>
      </c>
      <c r="I665" s="4" t="s">
        <v>1103</v>
      </c>
      <c r="L665" s="4" t="s">
        <v>761</v>
      </c>
      <c r="N665" s="4" t="s">
        <v>630</v>
      </c>
      <c r="O665" s="4" t="s">
        <v>3478</v>
      </c>
      <c r="S665" s="4" t="s">
        <v>45</v>
      </c>
      <c r="T665" s="4" t="s">
        <v>17</v>
      </c>
      <c r="V665" s="4" t="s">
        <v>3478</v>
      </c>
      <c r="Y665" s="4" t="s">
        <v>45</v>
      </c>
      <c r="Z665" s="4" t="s">
        <v>17</v>
      </c>
      <c r="AA665" s="4" t="s">
        <v>45</v>
      </c>
      <c r="AB665" s="4" t="s">
        <v>17</v>
      </c>
      <c r="AD665" s="4" t="s">
        <v>17</v>
      </c>
      <c r="AE665" s="4" t="s">
        <v>45</v>
      </c>
      <c r="AF665" s="4" t="s">
        <v>17</v>
      </c>
      <c r="AG665" s="4" t="s">
        <v>17</v>
      </c>
      <c r="AH665" s="4" t="s">
        <v>17</v>
      </c>
      <c r="AI665" s="4" t="s">
        <v>17</v>
      </c>
      <c r="AJ665" s="4" t="s">
        <v>17</v>
      </c>
      <c r="AK665" s="4" t="s">
        <v>17</v>
      </c>
      <c r="AR665" s="4" t="s">
        <v>634</v>
      </c>
      <c r="AS665" s="4" t="s">
        <v>17</v>
      </c>
      <c r="AT665" s="4" t="s">
        <v>3846</v>
      </c>
      <c r="AU665" s="4" t="s">
        <v>3847</v>
      </c>
      <c r="AV665" s="4" t="s">
        <v>3481</v>
      </c>
      <c r="AW665" s="4" t="s">
        <v>3482</v>
      </c>
      <c r="GR665" s="1" t="str">
        <f>IF(LEN(UnitDictionaries!$A665)&gt;0,UnitDictionaries!$A665,"")</f>
        <v/>
      </c>
      <c r="GS665" s="1" t="str">
        <f>IF(LEN(Forms!$A665)&gt;0,Forms!$A665,"")</f>
        <v/>
      </c>
      <c r="GT665" s="1" t="str">
        <f>IF(LEN(DataDictionaries!$A665)&gt;0,DataDictionaries!$A665,"")</f>
        <v/>
      </c>
    </row>
    <row r="666" spans="1:202" x14ac:dyDescent="0.15">
      <c r="A666" s="4" t="s">
        <v>375</v>
      </c>
      <c r="B666" s="4" t="s">
        <v>1980</v>
      </c>
      <c r="C666" s="4" t="s">
        <v>64</v>
      </c>
      <c r="E666" s="4" t="s">
        <v>1980</v>
      </c>
      <c r="F666" s="4" t="s">
        <v>45</v>
      </c>
      <c r="G666" s="4" t="s">
        <v>1980</v>
      </c>
      <c r="H666" s="4" t="s">
        <v>751</v>
      </c>
      <c r="L666" s="4" t="s">
        <v>752</v>
      </c>
      <c r="N666" s="4" t="s">
        <v>630</v>
      </c>
      <c r="O666" s="4" t="s">
        <v>753</v>
      </c>
      <c r="S666" s="4" t="s">
        <v>45</v>
      </c>
      <c r="T666" s="4" t="s">
        <v>17</v>
      </c>
      <c r="V666" s="4" t="s">
        <v>1981</v>
      </c>
      <c r="Y666" s="4" t="s">
        <v>17</v>
      </c>
      <c r="Z666" s="4" t="s">
        <v>17</v>
      </c>
      <c r="AA666" s="4" t="s">
        <v>45</v>
      </c>
      <c r="AB666" s="4" t="s">
        <v>17</v>
      </c>
      <c r="AD666" s="4" t="s">
        <v>17</v>
      </c>
      <c r="AE666" s="4" t="s">
        <v>45</v>
      </c>
      <c r="AF666" s="4" t="s">
        <v>17</v>
      </c>
      <c r="AG666" s="4" t="s">
        <v>17</v>
      </c>
      <c r="AH666" s="4" t="s">
        <v>17</v>
      </c>
      <c r="AI666" s="4" t="s">
        <v>17</v>
      </c>
      <c r="AJ666" s="4" t="s">
        <v>17</v>
      </c>
      <c r="AK666" s="4" t="s">
        <v>17</v>
      </c>
      <c r="AR666" s="4" t="s">
        <v>634</v>
      </c>
      <c r="AS666" s="4" t="s">
        <v>17</v>
      </c>
      <c r="AT666" s="4" t="s">
        <v>3848</v>
      </c>
      <c r="AU666" s="4" t="s">
        <v>3849</v>
      </c>
      <c r="AV666" s="4" t="s">
        <v>1984</v>
      </c>
      <c r="AW666" s="4" t="s">
        <v>1985</v>
      </c>
      <c r="GR666" s="1" t="str">
        <f>IF(LEN(UnitDictionaries!$A666)&gt;0,UnitDictionaries!$A666,"")</f>
        <v/>
      </c>
      <c r="GS666" s="1" t="str">
        <f>IF(LEN(Forms!$A666)&gt;0,Forms!$A666,"")</f>
        <v/>
      </c>
      <c r="GT666" s="1" t="str">
        <f>IF(LEN(DataDictionaries!$A666)&gt;0,DataDictionaries!$A666,"")</f>
        <v/>
      </c>
    </row>
    <row r="667" spans="1:202" ht="182" x14ac:dyDescent="0.15">
      <c r="A667" s="4" t="s">
        <v>375</v>
      </c>
      <c r="B667" s="4" t="s">
        <v>3485</v>
      </c>
      <c r="C667" s="4" t="s">
        <v>731</v>
      </c>
      <c r="E667" s="4" t="s">
        <v>3485</v>
      </c>
      <c r="F667" s="4" t="s">
        <v>45</v>
      </c>
      <c r="L667" s="4" t="s">
        <v>629</v>
      </c>
      <c r="N667" s="4" t="s">
        <v>630</v>
      </c>
      <c r="O667" s="4" t="s">
        <v>3486</v>
      </c>
      <c r="S667" s="4" t="s">
        <v>17</v>
      </c>
      <c r="T667" s="4" t="s">
        <v>17</v>
      </c>
      <c r="Y667" s="4" t="s">
        <v>17</v>
      </c>
      <c r="Z667" s="4" t="s">
        <v>17</v>
      </c>
      <c r="AA667" s="4" t="s">
        <v>45</v>
      </c>
      <c r="AB667" s="4" t="s">
        <v>17</v>
      </c>
      <c r="AD667" s="4" t="s">
        <v>17</v>
      </c>
      <c r="AE667" s="4" t="s">
        <v>17</v>
      </c>
      <c r="AF667" s="4" t="s">
        <v>17</v>
      </c>
      <c r="AG667" s="4" t="s">
        <v>17</v>
      </c>
      <c r="AH667" s="4" t="s">
        <v>17</v>
      </c>
      <c r="AI667" s="4" t="s">
        <v>17</v>
      </c>
      <c r="AJ667" s="4" t="s">
        <v>17</v>
      </c>
      <c r="AK667" s="4" t="s">
        <v>17</v>
      </c>
      <c r="AQ667" s="4" t="s">
        <v>644</v>
      </c>
      <c r="AS667" s="4" t="s">
        <v>17</v>
      </c>
      <c r="AT667" s="4" t="s">
        <v>3850</v>
      </c>
      <c r="AU667" s="4" t="s">
        <v>3851</v>
      </c>
      <c r="GR667" s="1" t="str">
        <f>IF(LEN(UnitDictionaries!$A667)&gt;0,UnitDictionaries!$A667,"")</f>
        <v/>
      </c>
      <c r="GS667" s="1" t="str">
        <f>IF(LEN(Forms!$A667)&gt;0,Forms!$A667,"")</f>
        <v/>
      </c>
      <c r="GT667" s="1" t="str">
        <f>IF(LEN(DataDictionaries!$A667)&gt;0,DataDictionaries!$A667,"")</f>
        <v/>
      </c>
    </row>
    <row r="668" spans="1:202" x14ac:dyDescent="0.15">
      <c r="A668" s="4" t="s">
        <v>375</v>
      </c>
      <c r="B668" s="4" t="s">
        <v>3489</v>
      </c>
      <c r="C668" s="4" t="s">
        <v>70</v>
      </c>
      <c r="E668" s="4" t="s">
        <v>3489</v>
      </c>
      <c r="F668" s="4" t="s">
        <v>45</v>
      </c>
      <c r="G668" s="4" t="s">
        <v>3489</v>
      </c>
      <c r="H668" s="4" t="s">
        <v>2813</v>
      </c>
      <c r="L668" s="4" t="s">
        <v>629</v>
      </c>
      <c r="N668" s="4" t="s">
        <v>630</v>
      </c>
      <c r="O668" s="4" t="s">
        <v>692</v>
      </c>
      <c r="S668" s="4" t="s">
        <v>45</v>
      </c>
      <c r="T668" s="4" t="s">
        <v>17</v>
      </c>
      <c r="V668" s="4" t="s">
        <v>3490</v>
      </c>
      <c r="Y668" s="4" t="s">
        <v>17</v>
      </c>
      <c r="Z668" s="4" t="s">
        <v>17</v>
      </c>
      <c r="AA668" s="4" t="s">
        <v>45</v>
      </c>
      <c r="AB668" s="4" t="s">
        <v>17</v>
      </c>
      <c r="AC668" s="4" t="s">
        <v>692</v>
      </c>
      <c r="AD668" s="4" t="s">
        <v>45</v>
      </c>
      <c r="AE668" s="4" t="s">
        <v>45</v>
      </c>
      <c r="AF668" s="4" t="s">
        <v>17</v>
      </c>
      <c r="AG668" s="4" t="s">
        <v>17</v>
      </c>
      <c r="AH668" s="4" t="s">
        <v>17</v>
      </c>
      <c r="AI668" s="4" t="s">
        <v>17</v>
      </c>
      <c r="AJ668" s="4" t="s">
        <v>17</v>
      </c>
      <c r="AK668" s="4" t="s">
        <v>17</v>
      </c>
      <c r="AR668" s="4" t="s">
        <v>634</v>
      </c>
      <c r="AS668" s="4" t="s">
        <v>17</v>
      </c>
      <c r="AT668" s="4" t="s">
        <v>3852</v>
      </c>
      <c r="AU668" s="4" t="s">
        <v>3853</v>
      </c>
      <c r="AV668" s="4" t="s">
        <v>3493</v>
      </c>
      <c r="AW668" s="4" t="s">
        <v>3494</v>
      </c>
      <c r="GR668" s="1" t="str">
        <f>IF(LEN(UnitDictionaries!$A668)&gt;0,UnitDictionaries!$A668,"")</f>
        <v/>
      </c>
      <c r="GS668" s="1" t="str">
        <f>IF(LEN(Forms!$A668)&gt;0,Forms!$A668,"")</f>
        <v/>
      </c>
      <c r="GT668" s="1" t="str">
        <f>IF(LEN(DataDictionaries!$A668)&gt;0,DataDictionaries!$A668,"")</f>
        <v/>
      </c>
    </row>
    <row r="669" spans="1:202" x14ac:dyDescent="0.15">
      <c r="A669" s="4" t="s">
        <v>375</v>
      </c>
      <c r="B669" s="4" t="s">
        <v>3495</v>
      </c>
      <c r="C669" s="4" t="s">
        <v>76</v>
      </c>
      <c r="E669" s="4" t="s">
        <v>3495</v>
      </c>
      <c r="F669" s="4" t="s">
        <v>45</v>
      </c>
      <c r="G669" s="4" t="s">
        <v>3495</v>
      </c>
      <c r="H669" s="4" t="s">
        <v>2813</v>
      </c>
      <c r="L669" s="4" t="s">
        <v>629</v>
      </c>
      <c r="N669" s="4" t="s">
        <v>630</v>
      </c>
      <c r="O669" s="4" t="s">
        <v>659</v>
      </c>
      <c r="S669" s="4" t="s">
        <v>45</v>
      </c>
      <c r="T669" s="4" t="s">
        <v>17</v>
      </c>
      <c r="V669" s="4" t="s">
        <v>3496</v>
      </c>
      <c r="Y669" s="4" t="s">
        <v>17</v>
      </c>
      <c r="Z669" s="4" t="s">
        <v>17</v>
      </c>
      <c r="AA669" s="4" t="s">
        <v>45</v>
      </c>
      <c r="AB669" s="4" t="s">
        <v>17</v>
      </c>
      <c r="AC669" s="4" t="s">
        <v>659</v>
      </c>
      <c r="AD669" s="4" t="s">
        <v>45</v>
      </c>
      <c r="AE669" s="4" t="s">
        <v>45</v>
      </c>
      <c r="AF669" s="4" t="s">
        <v>17</v>
      </c>
      <c r="AG669" s="4" t="s">
        <v>17</v>
      </c>
      <c r="AH669" s="4" t="s">
        <v>17</v>
      </c>
      <c r="AI669" s="4" t="s">
        <v>17</v>
      </c>
      <c r="AJ669" s="4" t="s">
        <v>17</v>
      </c>
      <c r="AK669" s="4" t="s">
        <v>17</v>
      </c>
      <c r="AR669" s="4" t="s">
        <v>634</v>
      </c>
      <c r="AS669" s="4" t="s">
        <v>17</v>
      </c>
      <c r="AT669" s="4" t="s">
        <v>3854</v>
      </c>
      <c r="AU669" s="4" t="s">
        <v>3855</v>
      </c>
      <c r="AV669" s="4" t="s">
        <v>3499</v>
      </c>
      <c r="AW669" s="4" t="s">
        <v>3500</v>
      </c>
      <c r="GR669" s="1" t="str">
        <f>IF(LEN(UnitDictionaries!$A669)&gt;0,UnitDictionaries!$A669,"")</f>
        <v/>
      </c>
      <c r="GS669" s="1" t="str">
        <f>IF(LEN(Forms!$A669)&gt;0,Forms!$A669,"")</f>
        <v/>
      </c>
      <c r="GT669" s="1" t="str">
        <f>IF(LEN(DataDictionaries!$A669)&gt;0,DataDictionaries!$A669,"")</f>
        <v/>
      </c>
    </row>
    <row r="670" spans="1:202" x14ac:dyDescent="0.15">
      <c r="A670" s="4" t="s">
        <v>375</v>
      </c>
      <c r="B670" s="4" t="s">
        <v>3501</v>
      </c>
      <c r="C670" s="4" t="s">
        <v>83</v>
      </c>
      <c r="E670" s="4" t="s">
        <v>3501</v>
      </c>
      <c r="F670" s="4" t="s">
        <v>45</v>
      </c>
      <c r="G670" s="4" t="s">
        <v>3501</v>
      </c>
      <c r="H670" s="4" t="s">
        <v>2813</v>
      </c>
      <c r="L670" s="4" t="s">
        <v>629</v>
      </c>
      <c r="N670" s="4" t="s">
        <v>630</v>
      </c>
      <c r="O670" s="4" t="s">
        <v>639</v>
      </c>
      <c r="S670" s="4" t="s">
        <v>45</v>
      </c>
      <c r="T670" s="4" t="s">
        <v>17</v>
      </c>
      <c r="V670" s="4" t="s">
        <v>3502</v>
      </c>
      <c r="Y670" s="4" t="s">
        <v>17</v>
      </c>
      <c r="Z670" s="4" t="s">
        <v>17</v>
      </c>
      <c r="AA670" s="4" t="s">
        <v>45</v>
      </c>
      <c r="AB670" s="4" t="s">
        <v>17</v>
      </c>
      <c r="AC670" s="4" t="s">
        <v>639</v>
      </c>
      <c r="AD670" s="4" t="s">
        <v>45</v>
      </c>
      <c r="AE670" s="4" t="s">
        <v>45</v>
      </c>
      <c r="AF670" s="4" t="s">
        <v>17</v>
      </c>
      <c r="AG670" s="4" t="s">
        <v>17</v>
      </c>
      <c r="AH670" s="4" t="s">
        <v>17</v>
      </c>
      <c r="AI670" s="4" t="s">
        <v>17</v>
      </c>
      <c r="AJ670" s="4" t="s">
        <v>17</v>
      </c>
      <c r="AK670" s="4" t="s">
        <v>17</v>
      </c>
      <c r="AR670" s="4" t="s">
        <v>634</v>
      </c>
      <c r="AS670" s="4" t="s">
        <v>17</v>
      </c>
      <c r="AT670" s="4" t="s">
        <v>3856</v>
      </c>
      <c r="AU670" s="4" t="s">
        <v>3857</v>
      </c>
      <c r="AV670" s="4" t="s">
        <v>3505</v>
      </c>
      <c r="AW670" s="4" t="s">
        <v>3506</v>
      </c>
      <c r="GR670" s="1" t="str">
        <f>IF(LEN(UnitDictionaries!$A670)&gt;0,UnitDictionaries!$A670,"")</f>
        <v/>
      </c>
      <c r="GS670" s="1" t="str">
        <f>IF(LEN(Forms!$A670)&gt;0,Forms!$A670,"")</f>
        <v/>
      </c>
      <c r="GT670" s="1" t="str">
        <f>IF(LEN(DataDictionaries!$A670)&gt;0,DataDictionaries!$A670,"")</f>
        <v/>
      </c>
    </row>
    <row r="671" spans="1:202" x14ac:dyDescent="0.15">
      <c r="A671" s="4" t="s">
        <v>375</v>
      </c>
      <c r="B671" s="4" t="s">
        <v>3507</v>
      </c>
      <c r="C671" s="4" t="s">
        <v>88</v>
      </c>
      <c r="E671" s="4" t="s">
        <v>3507</v>
      </c>
      <c r="F671" s="4" t="s">
        <v>45</v>
      </c>
      <c r="G671" s="4" t="s">
        <v>3507</v>
      </c>
      <c r="H671" s="4" t="s">
        <v>2813</v>
      </c>
      <c r="L671" s="4" t="s">
        <v>629</v>
      </c>
      <c r="N671" s="4" t="s">
        <v>630</v>
      </c>
      <c r="O671" s="4" t="s">
        <v>649</v>
      </c>
      <c r="S671" s="4" t="s">
        <v>45</v>
      </c>
      <c r="T671" s="4" t="s">
        <v>17</v>
      </c>
      <c r="V671" s="4" t="s">
        <v>3508</v>
      </c>
      <c r="Y671" s="4" t="s">
        <v>17</v>
      </c>
      <c r="Z671" s="4" t="s">
        <v>17</v>
      </c>
      <c r="AA671" s="4" t="s">
        <v>45</v>
      </c>
      <c r="AB671" s="4" t="s">
        <v>17</v>
      </c>
      <c r="AC671" s="4" t="s">
        <v>649</v>
      </c>
      <c r="AD671" s="4" t="s">
        <v>45</v>
      </c>
      <c r="AE671" s="4" t="s">
        <v>45</v>
      </c>
      <c r="AF671" s="4" t="s">
        <v>17</v>
      </c>
      <c r="AG671" s="4" t="s">
        <v>17</v>
      </c>
      <c r="AH671" s="4" t="s">
        <v>17</v>
      </c>
      <c r="AI671" s="4" t="s">
        <v>17</v>
      </c>
      <c r="AJ671" s="4" t="s">
        <v>17</v>
      </c>
      <c r="AK671" s="4" t="s">
        <v>17</v>
      </c>
      <c r="AR671" s="4" t="s">
        <v>634</v>
      </c>
      <c r="AS671" s="4" t="s">
        <v>17</v>
      </c>
      <c r="AT671" s="4" t="s">
        <v>3858</v>
      </c>
      <c r="AU671" s="4" t="s">
        <v>3859</v>
      </c>
      <c r="AV671" s="4" t="s">
        <v>3511</v>
      </c>
      <c r="AW671" s="4" t="s">
        <v>3512</v>
      </c>
      <c r="GR671" s="1" t="str">
        <f>IF(LEN(UnitDictionaries!$A671)&gt;0,UnitDictionaries!$A671,"")</f>
        <v/>
      </c>
      <c r="GS671" s="1" t="str">
        <f>IF(LEN(Forms!$A671)&gt;0,Forms!$A671,"")</f>
        <v/>
      </c>
      <c r="GT671" s="1" t="str">
        <f>IF(LEN(DataDictionaries!$A671)&gt;0,DataDictionaries!$A671,"")</f>
        <v/>
      </c>
    </row>
    <row r="672" spans="1:202" ht="26" x14ac:dyDescent="0.15">
      <c r="A672" s="4" t="s">
        <v>375</v>
      </c>
      <c r="B672" s="4" t="s">
        <v>3513</v>
      </c>
      <c r="C672" s="4" t="s">
        <v>93</v>
      </c>
      <c r="E672" s="4" t="s">
        <v>3513</v>
      </c>
      <c r="F672" s="4" t="s">
        <v>45</v>
      </c>
      <c r="G672" s="4" t="s">
        <v>3513</v>
      </c>
      <c r="H672" s="4" t="s">
        <v>2813</v>
      </c>
      <c r="L672" s="4" t="s">
        <v>629</v>
      </c>
      <c r="N672" s="4" t="s">
        <v>630</v>
      </c>
      <c r="O672" s="4" t="s">
        <v>677</v>
      </c>
      <c r="S672" s="4" t="s">
        <v>45</v>
      </c>
      <c r="T672" s="4" t="s">
        <v>17</v>
      </c>
      <c r="V672" s="4" t="s">
        <v>3514</v>
      </c>
      <c r="Y672" s="4" t="s">
        <v>17</v>
      </c>
      <c r="Z672" s="4" t="s">
        <v>17</v>
      </c>
      <c r="AA672" s="4" t="s">
        <v>45</v>
      </c>
      <c r="AB672" s="4" t="s">
        <v>17</v>
      </c>
      <c r="AC672" s="4" t="s">
        <v>677</v>
      </c>
      <c r="AD672" s="4" t="s">
        <v>45</v>
      </c>
      <c r="AE672" s="4" t="s">
        <v>45</v>
      </c>
      <c r="AF672" s="4" t="s">
        <v>17</v>
      </c>
      <c r="AG672" s="4" t="s">
        <v>17</v>
      </c>
      <c r="AH672" s="4" t="s">
        <v>17</v>
      </c>
      <c r="AI672" s="4" t="s">
        <v>17</v>
      </c>
      <c r="AJ672" s="4" t="s">
        <v>17</v>
      </c>
      <c r="AK672" s="4" t="s">
        <v>17</v>
      </c>
      <c r="AR672" s="4" t="s">
        <v>634</v>
      </c>
      <c r="AS672" s="4" t="s">
        <v>17</v>
      </c>
      <c r="AT672" s="4" t="s">
        <v>3860</v>
      </c>
      <c r="AU672" s="4" t="s">
        <v>3861</v>
      </c>
      <c r="AV672" s="4" t="s">
        <v>3517</v>
      </c>
      <c r="AW672" s="4" t="s">
        <v>3518</v>
      </c>
      <c r="GR672" s="1" t="str">
        <f>IF(LEN(UnitDictionaries!$A672)&gt;0,UnitDictionaries!$A672,"")</f>
        <v/>
      </c>
      <c r="GS672" s="1" t="str">
        <f>IF(LEN(Forms!$A672)&gt;0,Forms!$A672,"")</f>
        <v/>
      </c>
      <c r="GT672" s="1" t="str">
        <f>IF(LEN(DataDictionaries!$A672)&gt;0,DataDictionaries!$A672,"")</f>
        <v/>
      </c>
    </row>
    <row r="673" spans="1:202" x14ac:dyDescent="0.15">
      <c r="A673" s="4" t="s">
        <v>375</v>
      </c>
      <c r="B673" s="4" t="s">
        <v>3539</v>
      </c>
      <c r="C673" s="4" t="s">
        <v>98</v>
      </c>
      <c r="E673" s="4" t="s">
        <v>3539</v>
      </c>
      <c r="F673" s="4" t="s">
        <v>45</v>
      </c>
      <c r="G673" s="4" t="s">
        <v>3539</v>
      </c>
      <c r="H673" s="4" t="s">
        <v>2813</v>
      </c>
      <c r="L673" s="4" t="s">
        <v>629</v>
      </c>
      <c r="N673" s="4" t="s">
        <v>630</v>
      </c>
      <c r="O673" s="4" t="s">
        <v>669</v>
      </c>
      <c r="S673" s="4" t="s">
        <v>45</v>
      </c>
      <c r="T673" s="4" t="s">
        <v>17</v>
      </c>
      <c r="V673" s="4" t="s">
        <v>3540</v>
      </c>
      <c r="Y673" s="4" t="s">
        <v>17</v>
      </c>
      <c r="Z673" s="4" t="s">
        <v>17</v>
      </c>
      <c r="AA673" s="4" t="s">
        <v>45</v>
      </c>
      <c r="AB673" s="4" t="s">
        <v>17</v>
      </c>
      <c r="AC673" s="4" t="s">
        <v>669</v>
      </c>
      <c r="AD673" s="4" t="s">
        <v>45</v>
      </c>
      <c r="AE673" s="4" t="s">
        <v>45</v>
      </c>
      <c r="AF673" s="4" t="s">
        <v>17</v>
      </c>
      <c r="AG673" s="4" t="s">
        <v>17</v>
      </c>
      <c r="AH673" s="4" t="s">
        <v>17</v>
      </c>
      <c r="AI673" s="4" t="s">
        <v>17</v>
      </c>
      <c r="AJ673" s="4" t="s">
        <v>17</v>
      </c>
      <c r="AK673" s="4" t="s">
        <v>17</v>
      </c>
      <c r="AR673" s="4" t="s">
        <v>634</v>
      </c>
      <c r="AS673" s="4" t="s">
        <v>17</v>
      </c>
      <c r="AT673" s="4" t="s">
        <v>3862</v>
      </c>
      <c r="AU673" s="4" t="s">
        <v>3863</v>
      </c>
      <c r="AV673" s="4" t="s">
        <v>3543</v>
      </c>
      <c r="AW673" s="4" t="s">
        <v>3544</v>
      </c>
      <c r="GR673" s="1" t="str">
        <f>IF(LEN(UnitDictionaries!$A673)&gt;0,UnitDictionaries!$A673,"")</f>
        <v/>
      </c>
      <c r="GS673" s="1" t="str">
        <f>IF(LEN(Forms!$A673)&gt;0,Forms!$A673,"")</f>
        <v/>
      </c>
      <c r="GT673" s="1" t="str">
        <f>IF(LEN(DataDictionaries!$A673)&gt;0,DataDictionaries!$A673,"")</f>
        <v/>
      </c>
    </row>
    <row r="674" spans="1:202" ht="26" x14ac:dyDescent="0.15">
      <c r="A674" s="4" t="s">
        <v>375</v>
      </c>
      <c r="B674" s="4" t="s">
        <v>3519</v>
      </c>
      <c r="C674" s="4" t="s">
        <v>104</v>
      </c>
      <c r="E674" s="4" t="s">
        <v>3519</v>
      </c>
      <c r="F674" s="4" t="s">
        <v>45</v>
      </c>
      <c r="G674" s="4" t="s">
        <v>3519</v>
      </c>
      <c r="H674" s="4" t="s">
        <v>2813</v>
      </c>
      <c r="L674" s="4" t="s">
        <v>629</v>
      </c>
      <c r="N674" s="4" t="s">
        <v>630</v>
      </c>
      <c r="O674" s="4" t="s">
        <v>3520</v>
      </c>
      <c r="S674" s="4" t="s">
        <v>45</v>
      </c>
      <c r="T674" s="4" t="s">
        <v>17</v>
      </c>
      <c r="V674" s="4" t="s">
        <v>3521</v>
      </c>
      <c r="Y674" s="4" t="s">
        <v>17</v>
      </c>
      <c r="Z674" s="4" t="s">
        <v>17</v>
      </c>
      <c r="AA674" s="4" t="s">
        <v>45</v>
      </c>
      <c r="AB674" s="4" t="s">
        <v>17</v>
      </c>
      <c r="AC674" s="4" t="s">
        <v>682</v>
      </c>
      <c r="AD674" s="4" t="s">
        <v>45</v>
      </c>
      <c r="AE674" s="4" t="s">
        <v>45</v>
      </c>
      <c r="AF674" s="4" t="s">
        <v>17</v>
      </c>
      <c r="AG674" s="4" t="s">
        <v>17</v>
      </c>
      <c r="AH674" s="4" t="s">
        <v>17</v>
      </c>
      <c r="AI674" s="4" t="s">
        <v>17</v>
      </c>
      <c r="AJ674" s="4" t="s">
        <v>17</v>
      </c>
      <c r="AK674" s="4" t="s">
        <v>17</v>
      </c>
      <c r="AR674" s="4" t="s">
        <v>634</v>
      </c>
      <c r="AS674" s="4" t="s">
        <v>17</v>
      </c>
      <c r="AT674" s="4" t="s">
        <v>3864</v>
      </c>
      <c r="AU674" s="4" t="s">
        <v>3865</v>
      </c>
      <c r="AV674" s="4" t="s">
        <v>3524</v>
      </c>
      <c r="AW674" s="4" t="s">
        <v>3525</v>
      </c>
      <c r="GR674" s="1" t="str">
        <f>IF(LEN(UnitDictionaries!$A674)&gt;0,UnitDictionaries!$A674,"")</f>
        <v/>
      </c>
      <c r="GS674" s="1" t="str">
        <f>IF(LEN(Forms!$A674)&gt;0,Forms!$A674,"")</f>
        <v/>
      </c>
      <c r="GT674" s="1" t="str">
        <f>IF(LEN(DataDictionaries!$A674)&gt;0,DataDictionaries!$A674,"")</f>
        <v/>
      </c>
    </row>
    <row r="675" spans="1:202" x14ac:dyDescent="0.15">
      <c r="A675" s="4" t="s">
        <v>375</v>
      </c>
      <c r="B675" s="4" t="s">
        <v>3526</v>
      </c>
      <c r="C675" s="4" t="s">
        <v>109</v>
      </c>
      <c r="E675" s="4" t="s">
        <v>3526</v>
      </c>
      <c r="F675" s="4" t="s">
        <v>45</v>
      </c>
      <c r="G675" s="4" t="s">
        <v>3526</v>
      </c>
      <c r="H675" s="4" t="s">
        <v>2813</v>
      </c>
      <c r="L675" s="4" t="s">
        <v>629</v>
      </c>
      <c r="N675" s="4" t="s">
        <v>630</v>
      </c>
      <c r="O675" s="4" t="s">
        <v>1366</v>
      </c>
      <c r="S675" s="4" t="s">
        <v>45</v>
      </c>
      <c r="T675" s="4" t="s">
        <v>17</v>
      </c>
      <c r="V675" s="4" t="s">
        <v>3527</v>
      </c>
      <c r="Y675" s="4" t="s">
        <v>17</v>
      </c>
      <c r="Z675" s="4" t="s">
        <v>17</v>
      </c>
      <c r="AA675" s="4" t="s">
        <v>45</v>
      </c>
      <c r="AB675" s="4" t="s">
        <v>17</v>
      </c>
      <c r="AC675" s="4" t="s">
        <v>1366</v>
      </c>
      <c r="AD675" s="4" t="s">
        <v>45</v>
      </c>
      <c r="AE675" s="4" t="s">
        <v>45</v>
      </c>
      <c r="AF675" s="4" t="s">
        <v>17</v>
      </c>
      <c r="AG675" s="4" t="s">
        <v>17</v>
      </c>
      <c r="AH675" s="4" t="s">
        <v>17</v>
      </c>
      <c r="AI675" s="4" t="s">
        <v>17</v>
      </c>
      <c r="AJ675" s="4" t="s">
        <v>17</v>
      </c>
      <c r="AK675" s="4" t="s">
        <v>17</v>
      </c>
      <c r="AR675" s="4" t="s">
        <v>634</v>
      </c>
      <c r="AS675" s="4" t="s">
        <v>17</v>
      </c>
      <c r="AT675" s="4" t="s">
        <v>3866</v>
      </c>
      <c r="AU675" s="4" t="s">
        <v>3867</v>
      </c>
      <c r="AV675" s="4" t="s">
        <v>3530</v>
      </c>
      <c r="AW675" s="4" t="s">
        <v>3531</v>
      </c>
      <c r="GR675" s="1" t="str">
        <f>IF(LEN(UnitDictionaries!$A675)&gt;0,UnitDictionaries!$A675,"")</f>
        <v/>
      </c>
      <c r="GS675" s="1" t="str">
        <f>IF(LEN(Forms!$A675)&gt;0,Forms!$A675,"")</f>
        <v/>
      </c>
      <c r="GT675" s="1" t="str">
        <f>IF(LEN(DataDictionaries!$A675)&gt;0,DataDictionaries!$A675,"")</f>
        <v/>
      </c>
    </row>
    <row r="676" spans="1:202" ht="26" x14ac:dyDescent="0.15">
      <c r="A676" s="4" t="s">
        <v>375</v>
      </c>
      <c r="B676" s="4" t="s">
        <v>3532</v>
      </c>
      <c r="C676" s="4" t="s">
        <v>114</v>
      </c>
      <c r="E676" s="4" t="s">
        <v>3532</v>
      </c>
      <c r="F676" s="4" t="s">
        <v>45</v>
      </c>
      <c r="G676" s="4" t="s">
        <v>3532</v>
      </c>
      <c r="H676" s="4" t="s">
        <v>2813</v>
      </c>
      <c r="L676" s="4" t="s">
        <v>629</v>
      </c>
      <c r="N676" s="4" t="s">
        <v>630</v>
      </c>
      <c r="O676" s="4" t="s">
        <v>3533</v>
      </c>
      <c r="Q676" s="4" t="s">
        <v>1884</v>
      </c>
      <c r="S676" s="4" t="s">
        <v>17</v>
      </c>
      <c r="T676" s="4" t="s">
        <v>17</v>
      </c>
      <c r="V676" s="4" t="s">
        <v>3534</v>
      </c>
      <c r="Y676" s="4" t="s">
        <v>17</v>
      </c>
      <c r="Z676" s="4" t="s">
        <v>17</v>
      </c>
      <c r="AA676" s="4" t="s">
        <v>45</v>
      </c>
      <c r="AB676" s="4" t="s">
        <v>17</v>
      </c>
      <c r="AC676" s="4" t="s">
        <v>1884</v>
      </c>
      <c r="AD676" s="4" t="s">
        <v>17</v>
      </c>
      <c r="AE676" s="4" t="s">
        <v>45</v>
      </c>
      <c r="AF676" s="4" t="s">
        <v>17</v>
      </c>
      <c r="AG676" s="4" t="s">
        <v>17</v>
      </c>
      <c r="AH676" s="4" t="s">
        <v>17</v>
      </c>
      <c r="AI676" s="4" t="s">
        <v>17</v>
      </c>
      <c r="AJ676" s="4" t="s">
        <v>17</v>
      </c>
      <c r="AK676" s="4" t="s">
        <v>17</v>
      </c>
      <c r="AS676" s="4" t="s">
        <v>17</v>
      </c>
      <c r="AT676" s="4" t="s">
        <v>3868</v>
      </c>
      <c r="AU676" s="4" t="s">
        <v>3869</v>
      </c>
      <c r="AV676" s="4" t="s">
        <v>3537</v>
      </c>
      <c r="AW676" s="4" t="s">
        <v>3538</v>
      </c>
      <c r="GR676" s="1" t="str">
        <f>IF(LEN(UnitDictionaries!$A676)&gt;0,UnitDictionaries!$A676,"")</f>
        <v/>
      </c>
      <c r="GS676" s="1" t="str">
        <f>IF(LEN(Forms!$A676)&gt;0,Forms!$A676,"")</f>
        <v/>
      </c>
      <c r="GT676" s="1" t="str">
        <f>IF(LEN(DataDictionaries!$A676)&gt;0,DataDictionaries!$A676,"")</f>
        <v/>
      </c>
    </row>
    <row r="677" spans="1:202" x14ac:dyDescent="0.15">
      <c r="A677" s="4" t="s">
        <v>375</v>
      </c>
      <c r="B677" s="4" t="s">
        <v>3545</v>
      </c>
      <c r="C677" s="4" t="s">
        <v>119</v>
      </c>
      <c r="E677" s="4" t="s">
        <v>3545</v>
      </c>
      <c r="F677" s="4" t="s">
        <v>45</v>
      </c>
      <c r="G677" s="4" t="s">
        <v>3545</v>
      </c>
      <c r="H677" s="4" t="s">
        <v>2813</v>
      </c>
      <c r="L677" s="4" t="s">
        <v>629</v>
      </c>
      <c r="N677" s="4" t="s">
        <v>630</v>
      </c>
      <c r="O677" s="4" t="s">
        <v>1078</v>
      </c>
      <c r="S677" s="4" t="s">
        <v>45</v>
      </c>
      <c r="T677" s="4" t="s">
        <v>17</v>
      </c>
      <c r="V677" s="4" t="s">
        <v>3546</v>
      </c>
      <c r="Y677" s="4" t="s">
        <v>17</v>
      </c>
      <c r="Z677" s="4" t="s">
        <v>17</v>
      </c>
      <c r="AA677" s="4" t="s">
        <v>45</v>
      </c>
      <c r="AB677" s="4" t="s">
        <v>17</v>
      </c>
      <c r="AC677" s="4" t="s">
        <v>1078</v>
      </c>
      <c r="AD677" s="4" t="s">
        <v>45</v>
      </c>
      <c r="AE677" s="4" t="s">
        <v>45</v>
      </c>
      <c r="AF677" s="4" t="s">
        <v>17</v>
      </c>
      <c r="AG677" s="4" t="s">
        <v>17</v>
      </c>
      <c r="AH677" s="4" t="s">
        <v>17</v>
      </c>
      <c r="AI677" s="4" t="s">
        <v>17</v>
      </c>
      <c r="AJ677" s="4" t="s">
        <v>17</v>
      </c>
      <c r="AK677" s="4" t="s">
        <v>17</v>
      </c>
      <c r="AR677" s="4" t="s">
        <v>634</v>
      </c>
      <c r="AS677" s="4" t="s">
        <v>17</v>
      </c>
      <c r="AT677" s="4" t="s">
        <v>3870</v>
      </c>
      <c r="AU677" s="4" t="s">
        <v>3871</v>
      </c>
      <c r="AV677" s="4" t="s">
        <v>3549</v>
      </c>
      <c r="AW677" s="4" t="s">
        <v>3550</v>
      </c>
      <c r="GR677" s="1" t="str">
        <f>IF(LEN(UnitDictionaries!$A677)&gt;0,UnitDictionaries!$A677,"")</f>
        <v/>
      </c>
      <c r="GS677" s="1" t="str">
        <f>IF(LEN(Forms!$A677)&gt;0,Forms!$A677,"")</f>
        <v/>
      </c>
      <c r="GT677" s="1" t="str">
        <f>IF(LEN(DataDictionaries!$A677)&gt;0,DataDictionaries!$A677,"")</f>
        <v/>
      </c>
    </row>
    <row r="678" spans="1:202" x14ac:dyDescent="0.15">
      <c r="A678" s="4" t="s">
        <v>375</v>
      </c>
      <c r="B678" s="4" t="s">
        <v>3551</v>
      </c>
      <c r="C678" s="4" t="s">
        <v>1000</v>
      </c>
      <c r="E678" s="4" t="s">
        <v>3551</v>
      </c>
      <c r="F678" s="4" t="s">
        <v>45</v>
      </c>
      <c r="G678" s="4" t="s">
        <v>3551</v>
      </c>
      <c r="H678" s="4" t="s">
        <v>2813</v>
      </c>
      <c r="L678" s="4" t="s">
        <v>629</v>
      </c>
      <c r="N678" s="4" t="s">
        <v>630</v>
      </c>
      <c r="O678" s="4" t="s">
        <v>1053</v>
      </c>
      <c r="S678" s="4" t="s">
        <v>45</v>
      </c>
      <c r="T678" s="4" t="s">
        <v>17</v>
      </c>
      <c r="V678" s="4" t="s">
        <v>3552</v>
      </c>
      <c r="Y678" s="4" t="s">
        <v>17</v>
      </c>
      <c r="Z678" s="4" t="s">
        <v>17</v>
      </c>
      <c r="AA678" s="4" t="s">
        <v>45</v>
      </c>
      <c r="AB678" s="4" t="s">
        <v>17</v>
      </c>
      <c r="AC678" s="4" t="s">
        <v>1053</v>
      </c>
      <c r="AD678" s="4" t="s">
        <v>45</v>
      </c>
      <c r="AE678" s="4" t="s">
        <v>45</v>
      </c>
      <c r="AF678" s="4" t="s">
        <v>17</v>
      </c>
      <c r="AG678" s="4" t="s">
        <v>17</v>
      </c>
      <c r="AH678" s="4" t="s">
        <v>17</v>
      </c>
      <c r="AI678" s="4" t="s">
        <v>17</v>
      </c>
      <c r="AJ678" s="4" t="s">
        <v>17</v>
      </c>
      <c r="AK678" s="4" t="s">
        <v>17</v>
      </c>
      <c r="AR678" s="4" t="s">
        <v>634</v>
      </c>
      <c r="AS678" s="4" t="s">
        <v>17</v>
      </c>
      <c r="AT678" s="4" t="s">
        <v>3872</v>
      </c>
      <c r="AU678" s="4" t="s">
        <v>3873</v>
      </c>
      <c r="AV678" s="4" t="s">
        <v>3555</v>
      </c>
      <c r="AW678" s="4" t="s">
        <v>3556</v>
      </c>
      <c r="GR678" s="1" t="str">
        <f>IF(LEN(UnitDictionaries!$A678)&gt;0,UnitDictionaries!$A678,"")</f>
        <v/>
      </c>
      <c r="GS678" s="1" t="str">
        <f>IF(LEN(Forms!$A678)&gt;0,Forms!$A678,"")</f>
        <v/>
      </c>
      <c r="GT678" s="1" t="str">
        <f>IF(LEN(DataDictionaries!$A678)&gt;0,DataDictionaries!$A678,"")</f>
        <v/>
      </c>
    </row>
    <row r="679" spans="1:202" x14ac:dyDescent="0.15">
      <c r="A679" s="4" t="s">
        <v>375</v>
      </c>
      <c r="B679" s="4" t="s">
        <v>3557</v>
      </c>
      <c r="C679" s="4" t="s">
        <v>124</v>
      </c>
      <c r="E679" s="4" t="s">
        <v>3557</v>
      </c>
      <c r="F679" s="4" t="s">
        <v>45</v>
      </c>
      <c r="G679" s="4" t="s">
        <v>3557</v>
      </c>
      <c r="H679" s="4" t="s">
        <v>2813</v>
      </c>
      <c r="L679" s="4" t="s">
        <v>629</v>
      </c>
      <c r="N679" s="4" t="s">
        <v>630</v>
      </c>
      <c r="O679" s="4" t="s">
        <v>1069</v>
      </c>
      <c r="S679" s="4" t="s">
        <v>45</v>
      </c>
      <c r="T679" s="4" t="s">
        <v>17</v>
      </c>
      <c r="V679" s="4" t="s">
        <v>3558</v>
      </c>
      <c r="Y679" s="4" t="s">
        <v>17</v>
      </c>
      <c r="Z679" s="4" t="s">
        <v>17</v>
      </c>
      <c r="AA679" s="4" t="s">
        <v>45</v>
      </c>
      <c r="AB679" s="4" t="s">
        <v>17</v>
      </c>
      <c r="AC679" s="4" t="s">
        <v>1069</v>
      </c>
      <c r="AD679" s="4" t="s">
        <v>45</v>
      </c>
      <c r="AE679" s="4" t="s">
        <v>45</v>
      </c>
      <c r="AF679" s="4" t="s">
        <v>17</v>
      </c>
      <c r="AG679" s="4" t="s">
        <v>17</v>
      </c>
      <c r="AH679" s="4" t="s">
        <v>17</v>
      </c>
      <c r="AI679" s="4" t="s">
        <v>17</v>
      </c>
      <c r="AJ679" s="4" t="s">
        <v>17</v>
      </c>
      <c r="AK679" s="4" t="s">
        <v>17</v>
      </c>
      <c r="AR679" s="4" t="s">
        <v>634</v>
      </c>
      <c r="AS679" s="4" t="s">
        <v>17</v>
      </c>
      <c r="AT679" s="4" t="s">
        <v>3874</v>
      </c>
      <c r="AU679" s="4" t="s">
        <v>3875</v>
      </c>
      <c r="AV679" s="4" t="s">
        <v>3561</v>
      </c>
      <c r="AW679" s="4" t="s">
        <v>3562</v>
      </c>
      <c r="GR679" s="1" t="str">
        <f>IF(LEN(UnitDictionaries!$A679)&gt;0,UnitDictionaries!$A679,"")</f>
        <v/>
      </c>
      <c r="GS679" s="1" t="str">
        <f>IF(LEN(Forms!$A679)&gt;0,Forms!$A679,"")</f>
        <v/>
      </c>
      <c r="GT679" s="1" t="str">
        <f>IF(LEN(DataDictionaries!$A679)&gt;0,DataDictionaries!$A679,"")</f>
        <v/>
      </c>
    </row>
    <row r="680" spans="1:202" x14ac:dyDescent="0.15">
      <c r="A680" s="4" t="s">
        <v>375</v>
      </c>
      <c r="B680" s="4" t="s">
        <v>3563</v>
      </c>
      <c r="C680" s="4" t="s">
        <v>129</v>
      </c>
      <c r="E680" s="4" t="s">
        <v>3563</v>
      </c>
      <c r="F680" s="4" t="s">
        <v>45</v>
      </c>
      <c r="G680" s="4" t="s">
        <v>3563</v>
      </c>
      <c r="H680" s="4" t="s">
        <v>2813</v>
      </c>
      <c r="L680" s="4" t="s">
        <v>629</v>
      </c>
      <c r="N680" s="4" t="s">
        <v>630</v>
      </c>
      <c r="O680" s="4" t="s">
        <v>1061</v>
      </c>
      <c r="S680" s="4" t="s">
        <v>45</v>
      </c>
      <c r="T680" s="4" t="s">
        <v>17</v>
      </c>
      <c r="V680" s="4" t="s">
        <v>3564</v>
      </c>
      <c r="Y680" s="4" t="s">
        <v>17</v>
      </c>
      <c r="Z680" s="4" t="s">
        <v>17</v>
      </c>
      <c r="AA680" s="4" t="s">
        <v>45</v>
      </c>
      <c r="AB680" s="4" t="s">
        <v>17</v>
      </c>
      <c r="AC680" s="4" t="s">
        <v>1061</v>
      </c>
      <c r="AD680" s="4" t="s">
        <v>45</v>
      </c>
      <c r="AE680" s="4" t="s">
        <v>45</v>
      </c>
      <c r="AF680" s="4" t="s">
        <v>17</v>
      </c>
      <c r="AG680" s="4" t="s">
        <v>17</v>
      </c>
      <c r="AH680" s="4" t="s">
        <v>17</v>
      </c>
      <c r="AI680" s="4" t="s">
        <v>17</v>
      </c>
      <c r="AJ680" s="4" t="s">
        <v>17</v>
      </c>
      <c r="AK680" s="4" t="s">
        <v>17</v>
      </c>
      <c r="AR680" s="4" t="s">
        <v>634</v>
      </c>
      <c r="AS680" s="4" t="s">
        <v>17</v>
      </c>
      <c r="AT680" s="4" t="s">
        <v>3876</v>
      </c>
      <c r="AU680" s="4" t="s">
        <v>3877</v>
      </c>
      <c r="AV680" s="4" t="s">
        <v>3567</v>
      </c>
      <c r="AW680" s="4" t="s">
        <v>3568</v>
      </c>
      <c r="GR680" s="1" t="str">
        <f>IF(LEN(UnitDictionaries!$A680)&gt;0,UnitDictionaries!$A680,"")</f>
        <v/>
      </c>
      <c r="GS680" s="1" t="str">
        <f>IF(LEN(Forms!$A680)&gt;0,Forms!$A680,"")</f>
        <v/>
      </c>
      <c r="GT680" s="1" t="str">
        <f>IF(LEN(DataDictionaries!$A680)&gt;0,DataDictionaries!$A680,"")</f>
        <v/>
      </c>
    </row>
    <row r="681" spans="1:202" x14ac:dyDescent="0.15">
      <c r="A681" s="4" t="s">
        <v>375</v>
      </c>
      <c r="B681" s="4" t="s">
        <v>3569</v>
      </c>
      <c r="C681" s="4" t="s">
        <v>134</v>
      </c>
      <c r="E681" s="4" t="s">
        <v>3569</v>
      </c>
      <c r="F681" s="4" t="s">
        <v>45</v>
      </c>
      <c r="G681" s="4" t="s">
        <v>3569</v>
      </c>
      <c r="H681" s="4" t="s">
        <v>2813</v>
      </c>
      <c r="L681" s="4" t="s">
        <v>629</v>
      </c>
      <c r="N681" s="4" t="s">
        <v>630</v>
      </c>
      <c r="O681" s="4" t="s">
        <v>1045</v>
      </c>
      <c r="S681" s="4" t="s">
        <v>45</v>
      </c>
      <c r="T681" s="4" t="s">
        <v>17</v>
      </c>
      <c r="V681" s="4" t="s">
        <v>3570</v>
      </c>
      <c r="Y681" s="4" t="s">
        <v>17</v>
      </c>
      <c r="Z681" s="4" t="s">
        <v>17</v>
      </c>
      <c r="AA681" s="4" t="s">
        <v>45</v>
      </c>
      <c r="AB681" s="4" t="s">
        <v>17</v>
      </c>
      <c r="AC681" s="4" t="s">
        <v>1045</v>
      </c>
      <c r="AD681" s="4" t="s">
        <v>45</v>
      </c>
      <c r="AE681" s="4" t="s">
        <v>45</v>
      </c>
      <c r="AF681" s="4" t="s">
        <v>17</v>
      </c>
      <c r="AG681" s="4" t="s">
        <v>17</v>
      </c>
      <c r="AH681" s="4" t="s">
        <v>17</v>
      </c>
      <c r="AI681" s="4" t="s">
        <v>17</v>
      </c>
      <c r="AJ681" s="4" t="s">
        <v>17</v>
      </c>
      <c r="AK681" s="4" t="s">
        <v>17</v>
      </c>
      <c r="AR681" s="4" t="s">
        <v>634</v>
      </c>
      <c r="AS681" s="4" t="s">
        <v>17</v>
      </c>
      <c r="AT681" s="4" t="s">
        <v>3878</v>
      </c>
      <c r="AU681" s="4" t="s">
        <v>3879</v>
      </c>
      <c r="AV681" s="4" t="s">
        <v>3573</v>
      </c>
      <c r="AW681" s="4" t="s">
        <v>3574</v>
      </c>
      <c r="GR681" s="1" t="str">
        <f>IF(LEN(UnitDictionaries!$A681)&gt;0,UnitDictionaries!$A681,"")</f>
        <v/>
      </c>
      <c r="GS681" s="1" t="str">
        <f>IF(LEN(Forms!$A681)&gt;0,Forms!$A681,"")</f>
        <v/>
      </c>
      <c r="GT681" s="1" t="str">
        <f>IF(LEN(DataDictionaries!$A681)&gt;0,DataDictionaries!$A681,"")</f>
        <v/>
      </c>
    </row>
    <row r="682" spans="1:202" x14ac:dyDescent="0.15">
      <c r="A682" s="4" t="s">
        <v>375</v>
      </c>
      <c r="B682" s="4" t="s">
        <v>3575</v>
      </c>
      <c r="C682" s="4" t="s">
        <v>140</v>
      </c>
      <c r="E682" s="4" t="s">
        <v>3575</v>
      </c>
      <c r="F682" s="4" t="s">
        <v>45</v>
      </c>
      <c r="G682" s="4" t="s">
        <v>3575</v>
      </c>
      <c r="H682" s="4" t="s">
        <v>2813</v>
      </c>
      <c r="L682" s="4" t="s">
        <v>629</v>
      </c>
      <c r="N682" s="4" t="s">
        <v>630</v>
      </c>
      <c r="O682" s="4" t="s">
        <v>3576</v>
      </c>
      <c r="S682" s="4" t="s">
        <v>45</v>
      </c>
      <c r="T682" s="4" t="s">
        <v>17</v>
      </c>
      <c r="V682" s="4" t="s">
        <v>3577</v>
      </c>
      <c r="Y682" s="4" t="s">
        <v>17</v>
      </c>
      <c r="Z682" s="4" t="s">
        <v>17</v>
      </c>
      <c r="AA682" s="4" t="s">
        <v>45</v>
      </c>
      <c r="AB682" s="4" t="s">
        <v>17</v>
      </c>
      <c r="AC682" s="4" t="s">
        <v>710</v>
      </c>
      <c r="AD682" s="4" t="s">
        <v>45</v>
      </c>
      <c r="AE682" s="4" t="s">
        <v>45</v>
      </c>
      <c r="AF682" s="4" t="s">
        <v>17</v>
      </c>
      <c r="AG682" s="4" t="s">
        <v>17</v>
      </c>
      <c r="AH682" s="4" t="s">
        <v>17</v>
      </c>
      <c r="AI682" s="4" t="s">
        <v>17</v>
      </c>
      <c r="AJ682" s="4" t="s">
        <v>17</v>
      </c>
      <c r="AK682" s="4" t="s">
        <v>17</v>
      </c>
      <c r="AR682" s="4" t="s">
        <v>634</v>
      </c>
      <c r="AS682" s="4" t="s">
        <v>17</v>
      </c>
      <c r="AT682" s="4" t="s">
        <v>3880</v>
      </c>
      <c r="AU682" s="4" t="s">
        <v>3881</v>
      </c>
      <c r="AV682" s="4" t="s">
        <v>3580</v>
      </c>
      <c r="AW682" s="4" t="s">
        <v>3581</v>
      </c>
      <c r="GR682" s="1" t="str">
        <f>IF(LEN(UnitDictionaries!$A682)&gt;0,UnitDictionaries!$A682,"")</f>
        <v/>
      </c>
      <c r="GS682" s="1" t="str">
        <f>IF(LEN(Forms!$A682)&gt;0,Forms!$A682,"")</f>
        <v/>
      </c>
      <c r="GT682" s="1" t="str">
        <f>IF(LEN(DataDictionaries!$A682)&gt;0,DataDictionaries!$A682,"")</f>
        <v/>
      </c>
    </row>
    <row r="683" spans="1:202" x14ac:dyDescent="0.15">
      <c r="A683" s="4" t="s">
        <v>375</v>
      </c>
      <c r="B683" s="4" t="s">
        <v>3582</v>
      </c>
      <c r="C683" s="4" t="s">
        <v>146</v>
      </c>
      <c r="E683" s="4" t="s">
        <v>3582</v>
      </c>
      <c r="F683" s="4" t="s">
        <v>45</v>
      </c>
      <c r="G683" s="4" t="s">
        <v>3582</v>
      </c>
      <c r="H683" s="4" t="s">
        <v>2813</v>
      </c>
      <c r="L683" s="4" t="s">
        <v>629</v>
      </c>
      <c r="N683" s="4" t="s">
        <v>630</v>
      </c>
      <c r="O683" s="4" t="s">
        <v>3583</v>
      </c>
      <c r="S683" s="4" t="s">
        <v>45</v>
      </c>
      <c r="T683" s="4" t="s">
        <v>17</v>
      </c>
      <c r="V683" s="4" t="s">
        <v>3584</v>
      </c>
      <c r="Y683" s="4" t="s">
        <v>17</v>
      </c>
      <c r="Z683" s="4" t="s">
        <v>17</v>
      </c>
      <c r="AA683" s="4" t="s">
        <v>45</v>
      </c>
      <c r="AB683" s="4" t="s">
        <v>17</v>
      </c>
      <c r="AC683" s="4" t="s">
        <v>720</v>
      </c>
      <c r="AD683" s="4" t="s">
        <v>45</v>
      </c>
      <c r="AE683" s="4" t="s">
        <v>45</v>
      </c>
      <c r="AF683" s="4" t="s">
        <v>17</v>
      </c>
      <c r="AG683" s="4" t="s">
        <v>17</v>
      </c>
      <c r="AH683" s="4" t="s">
        <v>17</v>
      </c>
      <c r="AI683" s="4" t="s">
        <v>17</v>
      </c>
      <c r="AJ683" s="4" t="s">
        <v>17</v>
      </c>
      <c r="AK683" s="4" t="s">
        <v>17</v>
      </c>
      <c r="AR683" s="4" t="s">
        <v>634</v>
      </c>
      <c r="AS683" s="4" t="s">
        <v>17</v>
      </c>
      <c r="AT683" s="4" t="s">
        <v>3882</v>
      </c>
      <c r="AU683" s="4" t="s">
        <v>3883</v>
      </c>
      <c r="AV683" s="4" t="s">
        <v>3587</v>
      </c>
      <c r="AW683" s="4" t="s">
        <v>3588</v>
      </c>
      <c r="GR683" s="1" t="str">
        <f>IF(LEN(UnitDictionaries!$A683)&gt;0,UnitDictionaries!$A683,"")</f>
        <v/>
      </c>
      <c r="GS683" s="1" t="str">
        <f>IF(LEN(Forms!$A683)&gt;0,Forms!$A683,"")</f>
        <v/>
      </c>
      <c r="GT683" s="1" t="str">
        <f>IF(LEN(DataDictionaries!$A683)&gt;0,DataDictionaries!$A683,"")</f>
        <v/>
      </c>
    </row>
    <row r="684" spans="1:202" x14ac:dyDescent="0.15">
      <c r="A684" s="4" t="s">
        <v>375</v>
      </c>
      <c r="B684" s="4" t="s">
        <v>3589</v>
      </c>
      <c r="C684" s="4" t="s">
        <v>151</v>
      </c>
      <c r="E684" s="4" t="s">
        <v>3589</v>
      </c>
      <c r="F684" s="4" t="s">
        <v>45</v>
      </c>
      <c r="G684" s="4" t="s">
        <v>3589</v>
      </c>
      <c r="H684" s="4" t="s">
        <v>2813</v>
      </c>
      <c r="L684" s="4" t="s">
        <v>629</v>
      </c>
      <c r="N684" s="4" t="s">
        <v>630</v>
      </c>
      <c r="O684" s="4" t="s">
        <v>702</v>
      </c>
      <c r="S684" s="4" t="s">
        <v>45</v>
      </c>
      <c r="T684" s="4" t="s">
        <v>17</v>
      </c>
      <c r="V684" s="4" t="s">
        <v>3590</v>
      </c>
      <c r="Y684" s="4" t="s">
        <v>17</v>
      </c>
      <c r="Z684" s="4" t="s">
        <v>17</v>
      </c>
      <c r="AA684" s="4" t="s">
        <v>45</v>
      </c>
      <c r="AB684" s="4" t="s">
        <v>17</v>
      </c>
      <c r="AC684" s="4" t="s">
        <v>702</v>
      </c>
      <c r="AD684" s="4" t="s">
        <v>45</v>
      </c>
      <c r="AE684" s="4" t="s">
        <v>45</v>
      </c>
      <c r="AF684" s="4" t="s">
        <v>17</v>
      </c>
      <c r="AG684" s="4" t="s">
        <v>17</v>
      </c>
      <c r="AH684" s="4" t="s">
        <v>17</v>
      </c>
      <c r="AI684" s="4" t="s">
        <v>17</v>
      </c>
      <c r="AJ684" s="4" t="s">
        <v>17</v>
      </c>
      <c r="AK684" s="4" t="s">
        <v>17</v>
      </c>
      <c r="AR684" s="4" t="s">
        <v>634</v>
      </c>
      <c r="AS684" s="4" t="s">
        <v>17</v>
      </c>
      <c r="AT684" s="4" t="s">
        <v>3884</v>
      </c>
      <c r="AU684" s="4" t="s">
        <v>3885</v>
      </c>
      <c r="AV684" s="4" t="s">
        <v>3593</v>
      </c>
      <c r="AW684" s="4" t="s">
        <v>3594</v>
      </c>
      <c r="GR684" s="1" t="str">
        <f>IF(LEN(UnitDictionaries!$A684)&gt;0,UnitDictionaries!$A684,"")</f>
        <v/>
      </c>
      <c r="GS684" s="1" t="str">
        <f>IF(LEN(Forms!$A684)&gt;0,Forms!$A684,"")</f>
        <v/>
      </c>
      <c r="GT684" s="1" t="str">
        <f>IF(LEN(DataDictionaries!$A684)&gt;0,DataDictionaries!$A684,"")</f>
        <v/>
      </c>
    </row>
    <row r="685" spans="1:202" x14ac:dyDescent="0.15">
      <c r="A685" s="4" t="s">
        <v>375</v>
      </c>
      <c r="B685" s="4" t="s">
        <v>3595</v>
      </c>
      <c r="C685" s="4" t="s">
        <v>156</v>
      </c>
      <c r="E685" s="4" t="s">
        <v>3595</v>
      </c>
      <c r="F685" s="4" t="s">
        <v>45</v>
      </c>
      <c r="G685" s="4" t="s">
        <v>3595</v>
      </c>
      <c r="H685" s="4" t="s">
        <v>2813</v>
      </c>
      <c r="L685" s="4" t="s">
        <v>629</v>
      </c>
      <c r="N685" s="4" t="s">
        <v>630</v>
      </c>
      <c r="O685" s="4" t="s">
        <v>749</v>
      </c>
      <c r="Q685" s="4" t="s">
        <v>749</v>
      </c>
      <c r="S685" s="4" t="s">
        <v>45</v>
      </c>
      <c r="T685" s="4" t="s">
        <v>17</v>
      </c>
      <c r="V685" s="4" t="s">
        <v>3596</v>
      </c>
      <c r="Y685" s="4" t="s">
        <v>17</v>
      </c>
      <c r="Z685" s="4" t="s">
        <v>17</v>
      </c>
      <c r="AA685" s="4" t="s">
        <v>45</v>
      </c>
      <c r="AB685" s="4" t="s">
        <v>17</v>
      </c>
      <c r="AC685" s="4" t="s">
        <v>749</v>
      </c>
      <c r="AD685" s="4" t="s">
        <v>45</v>
      </c>
      <c r="AE685" s="4" t="s">
        <v>45</v>
      </c>
      <c r="AF685" s="4" t="s">
        <v>17</v>
      </c>
      <c r="AG685" s="4" t="s">
        <v>17</v>
      </c>
      <c r="AH685" s="4" t="s">
        <v>17</v>
      </c>
      <c r="AI685" s="4" t="s">
        <v>17</v>
      </c>
      <c r="AJ685" s="4" t="s">
        <v>17</v>
      </c>
      <c r="AK685" s="4" t="s">
        <v>17</v>
      </c>
      <c r="AR685" s="4" t="s">
        <v>634</v>
      </c>
      <c r="AS685" s="4" t="s">
        <v>17</v>
      </c>
      <c r="AT685" s="4" t="s">
        <v>3886</v>
      </c>
      <c r="AU685" s="4" t="s">
        <v>3887</v>
      </c>
      <c r="AV685" s="4" t="s">
        <v>3599</v>
      </c>
      <c r="AW685" s="4" t="s">
        <v>3600</v>
      </c>
      <c r="GR685" s="1" t="str">
        <f>IF(LEN(UnitDictionaries!$A685)&gt;0,UnitDictionaries!$A685,"")</f>
        <v/>
      </c>
      <c r="GS685" s="1" t="str">
        <f>IF(LEN(Forms!$A685)&gt;0,Forms!$A685,"")</f>
        <v/>
      </c>
      <c r="GT685" s="1" t="str">
        <f>IF(LEN(DataDictionaries!$A685)&gt;0,DataDictionaries!$A685,"")</f>
        <v/>
      </c>
    </row>
    <row r="686" spans="1:202" x14ac:dyDescent="0.15">
      <c r="A686" s="4" t="s">
        <v>375</v>
      </c>
      <c r="B686" s="4" t="s">
        <v>3601</v>
      </c>
      <c r="C686" s="4" t="s">
        <v>824</v>
      </c>
      <c r="E686" s="4" t="s">
        <v>3601</v>
      </c>
      <c r="F686" s="4" t="s">
        <v>45</v>
      </c>
      <c r="G686" s="4" t="s">
        <v>3601</v>
      </c>
      <c r="H686" s="4" t="s">
        <v>2813</v>
      </c>
      <c r="L686" s="4" t="s">
        <v>629</v>
      </c>
      <c r="N686" s="4" t="s">
        <v>630</v>
      </c>
      <c r="O686" s="4" t="s">
        <v>767</v>
      </c>
      <c r="S686" s="4" t="s">
        <v>45</v>
      </c>
      <c r="T686" s="4" t="s">
        <v>17</v>
      </c>
      <c r="V686" s="4" t="s">
        <v>3602</v>
      </c>
      <c r="Y686" s="4" t="s">
        <v>17</v>
      </c>
      <c r="Z686" s="4" t="s">
        <v>17</v>
      </c>
      <c r="AA686" s="4" t="s">
        <v>45</v>
      </c>
      <c r="AB686" s="4" t="s">
        <v>17</v>
      </c>
      <c r="AC686" s="4" t="s">
        <v>767</v>
      </c>
      <c r="AD686" s="4" t="s">
        <v>45</v>
      </c>
      <c r="AE686" s="4" t="s">
        <v>45</v>
      </c>
      <c r="AF686" s="4" t="s">
        <v>17</v>
      </c>
      <c r="AG686" s="4" t="s">
        <v>17</v>
      </c>
      <c r="AH686" s="4" t="s">
        <v>17</v>
      </c>
      <c r="AI686" s="4" t="s">
        <v>17</v>
      </c>
      <c r="AJ686" s="4" t="s">
        <v>17</v>
      </c>
      <c r="AK686" s="4" t="s">
        <v>17</v>
      </c>
      <c r="AR686" s="4" t="s">
        <v>634</v>
      </c>
      <c r="AS686" s="4" t="s">
        <v>17</v>
      </c>
      <c r="AT686" s="4" t="s">
        <v>3888</v>
      </c>
      <c r="AU686" s="4" t="s">
        <v>3889</v>
      </c>
      <c r="AV686" s="4" t="s">
        <v>3605</v>
      </c>
      <c r="AW686" s="4" t="s">
        <v>3606</v>
      </c>
      <c r="GR686" s="1" t="str">
        <f>IF(LEN(UnitDictionaries!$A686)&gt;0,UnitDictionaries!$A686,"")</f>
        <v/>
      </c>
      <c r="GS686" s="1" t="str">
        <f>IF(LEN(Forms!$A686)&gt;0,Forms!$A686,"")</f>
        <v/>
      </c>
      <c r="GT686" s="1" t="str">
        <f>IF(LEN(DataDictionaries!$A686)&gt;0,DataDictionaries!$A686,"")</f>
        <v/>
      </c>
    </row>
    <row r="687" spans="1:202" x14ac:dyDescent="0.15">
      <c r="A687" s="4" t="s">
        <v>375</v>
      </c>
      <c r="B687" s="4" t="s">
        <v>3607</v>
      </c>
      <c r="C687" s="4" t="s">
        <v>161</v>
      </c>
      <c r="E687" s="4" t="s">
        <v>3607</v>
      </c>
      <c r="F687" s="4" t="s">
        <v>45</v>
      </c>
      <c r="G687" s="4" t="s">
        <v>3607</v>
      </c>
      <c r="H687" s="4" t="s">
        <v>2813</v>
      </c>
      <c r="L687" s="4" t="s">
        <v>629</v>
      </c>
      <c r="N687" s="4" t="s">
        <v>630</v>
      </c>
      <c r="O687" s="4" t="s">
        <v>758</v>
      </c>
      <c r="S687" s="4" t="s">
        <v>45</v>
      </c>
      <c r="T687" s="4" t="s">
        <v>17</v>
      </c>
      <c r="V687" s="4" t="s">
        <v>3608</v>
      </c>
      <c r="Y687" s="4" t="s">
        <v>17</v>
      </c>
      <c r="Z687" s="4" t="s">
        <v>17</v>
      </c>
      <c r="AA687" s="4" t="s">
        <v>45</v>
      </c>
      <c r="AB687" s="4" t="s">
        <v>17</v>
      </c>
      <c r="AC687" s="4" t="s">
        <v>758</v>
      </c>
      <c r="AD687" s="4" t="s">
        <v>45</v>
      </c>
      <c r="AE687" s="4" t="s">
        <v>45</v>
      </c>
      <c r="AF687" s="4" t="s">
        <v>17</v>
      </c>
      <c r="AG687" s="4" t="s">
        <v>17</v>
      </c>
      <c r="AH687" s="4" t="s">
        <v>17</v>
      </c>
      <c r="AI687" s="4" t="s">
        <v>17</v>
      </c>
      <c r="AJ687" s="4" t="s">
        <v>17</v>
      </c>
      <c r="AK687" s="4" t="s">
        <v>17</v>
      </c>
      <c r="AR687" s="4" t="s">
        <v>634</v>
      </c>
      <c r="AS687" s="4" t="s">
        <v>17</v>
      </c>
      <c r="AT687" s="4" t="s">
        <v>3890</v>
      </c>
      <c r="AU687" s="4" t="s">
        <v>3891</v>
      </c>
      <c r="AV687" s="4" t="s">
        <v>3611</v>
      </c>
      <c r="AW687" s="4" t="s">
        <v>3612</v>
      </c>
      <c r="GR687" s="1" t="str">
        <f>IF(LEN(UnitDictionaries!$A687)&gt;0,UnitDictionaries!$A687,"")</f>
        <v/>
      </c>
      <c r="GS687" s="1" t="str">
        <f>IF(LEN(Forms!$A687)&gt;0,Forms!$A687,"")</f>
        <v/>
      </c>
      <c r="GT687" s="1" t="str">
        <f>IF(LEN(DataDictionaries!$A687)&gt;0,DataDictionaries!$A687,"")</f>
        <v/>
      </c>
    </row>
    <row r="688" spans="1:202" ht="26" x14ac:dyDescent="0.15">
      <c r="A688" s="4" t="s">
        <v>375</v>
      </c>
      <c r="B688" s="4" t="s">
        <v>3613</v>
      </c>
      <c r="C688" s="4" t="s">
        <v>167</v>
      </c>
      <c r="E688" s="4" t="s">
        <v>3613</v>
      </c>
      <c r="F688" s="4" t="s">
        <v>45</v>
      </c>
      <c r="G688" s="4" t="s">
        <v>3613</v>
      </c>
      <c r="H688" s="4" t="s">
        <v>2813</v>
      </c>
      <c r="L688" s="4" t="s">
        <v>629</v>
      </c>
      <c r="N688" s="4" t="s">
        <v>630</v>
      </c>
      <c r="O688" s="4" t="s">
        <v>1589</v>
      </c>
      <c r="S688" s="4" t="s">
        <v>45</v>
      </c>
      <c r="T688" s="4" t="s">
        <v>17</v>
      </c>
      <c r="V688" s="4" t="s">
        <v>3614</v>
      </c>
      <c r="Y688" s="4" t="s">
        <v>17</v>
      </c>
      <c r="Z688" s="4" t="s">
        <v>17</v>
      </c>
      <c r="AA688" s="4" t="s">
        <v>45</v>
      </c>
      <c r="AB688" s="4" t="s">
        <v>17</v>
      </c>
      <c r="AC688" s="4" t="s">
        <v>1589</v>
      </c>
      <c r="AD688" s="4" t="s">
        <v>45</v>
      </c>
      <c r="AE688" s="4" t="s">
        <v>45</v>
      </c>
      <c r="AF688" s="4" t="s">
        <v>17</v>
      </c>
      <c r="AG688" s="4" t="s">
        <v>17</v>
      </c>
      <c r="AH688" s="4" t="s">
        <v>17</v>
      </c>
      <c r="AI688" s="4" t="s">
        <v>17</v>
      </c>
      <c r="AJ688" s="4" t="s">
        <v>17</v>
      </c>
      <c r="AK688" s="4" t="s">
        <v>17</v>
      </c>
      <c r="AR688" s="4" t="s">
        <v>634</v>
      </c>
      <c r="AS688" s="4" t="s">
        <v>17</v>
      </c>
      <c r="AT688" s="4" t="s">
        <v>3892</v>
      </c>
      <c r="AU688" s="4" t="s">
        <v>3893</v>
      </c>
      <c r="AV688" s="4" t="s">
        <v>3617</v>
      </c>
      <c r="AW688" s="4" t="s">
        <v>3618</v>
      </c>
      <c r="GR688" s="1" t="str">
        <f>IF(LEN(UnitDictionaries!$A688)&gt;0,UnitDictionaries!$A688,"")</f>
        <v/>
      </c>
      <c r="GS688" s="1" t="str">
        <f>IF(LEN(Forms!$A688)&gt;0,Forms!$A688,"")</f>
        <v/>
      </c>
      <c r="GT688" s="1" t="str">
        <f>IF(LEN(DataDictionaries!$A688)&gt;0,DataDictionaries!$A688,"")</f>
        <v/>
      </c>
    </row>
    <row r="689" spans="1:202" ht="52" x14ac:dyDescent="0.15">
      <c r="A689" s="4" t="s">
        <v>375</v>
      </c>
      <c r="B689" s="4" t="s">
        <v>3619</v>
      </c>
      <c r="C689" s="4" t="s">
        <v>172</v>
      </c>
      <c r="E689" s="4" t="s">
        <v>3619</v>
      </c>
      <c r="F689" s="4" t="s">
        <v>45</v>
      </c>
      <c r="G689" s="4" t="s">
        <v>3619</v>
      </c>
      <c r="H689" s="4" t="s">
        <v>2813</v>
      </c>
      <c r="L689" s="4" t="s">
        <v>629</v>
      </c>
      <c r="N689" s="4" t="s">
        <v>630</v>
      </c>
      <c r="O689" s="4" t="s">
        <v>3620</v>
      </c>
      <c r="S689" s="4" t="s">
        <v>17</v>
      </c>
      <c r="T689" s="4" t="s">
        <v>17</v>
      </c>
      <c r="V689" s="4" t="s">
        <v>3621</v>
      </c>
      <c r="Y689" s="4" t="s">
        <v>17</v>
      </c>
      <c r="Z689" s="4" t="s">
        <v>17</v>
      </c>
      <c r="AA689" s="4" t="s">
        <v>45</v>
      </c>
      <c r="AB689" s="4" t="s">
        <v>17</v>
      </c>
      <c r="AC689" s="4" t="s">
        <v>1101</v>
      </c>
      <c r="AD689" s="4" t="s">
        <v>17</v>
      </c>
      <c r="AE689" s="4" t="s">
        <v>45</v>
      </c>
      <c r="AF689" s="4" t="s">
        <v>17</v>
      </c>
      <c r="AG689" s="4" t="s">
        <v>17</v>
      </c>
      <c r="AH689" s="4" t="s">
        <v>17</v>
      </c>
      <c r="AI689" s="4" t="s">
        <v>17</v>
      </c>
      <c r="AJ689" s="4" t="s">
        <v>17</v>
      </c>
      <c r="AK689" s="4" t="s">
        <v>17</v>
      </c>
      <c r="AS689" s="4" t="s">
        <v>17</v>
      </c>
      <c r="AT689" s="4" t="s">
        <v>3894</v>
      </c>
      <c r="AU689" s="4" t="s">
        <v>630</v>
      </c>
      <c r="AV689" s="4" t="s">
        <v>3623</v>
      </c>
      <c r="AW689" s="4" t="s">
        <v>630</v>
      </c>
      <c r="GR689" s="1" t="str">
        <f>IF(LEN(UnitDictionaries!$A689)&gt;0,UnitDictionaries!$A689,"")</f>
        <v/>
      </c>
      <c r="GS689" s="1" t="str">
        <f>IF(LEN(Forms!$A689)&gt;0,Forms!$A689,"")</f>
        <v/>
      </c>
      <c r="GT689" s="1" t="str">
        <f>IF(LEN(DataDictionaries!$A689)&gt;0,DataDictionaries!$A689,"")</f>
        <v/>
      </c>
    </row>
    <row r="690" spans="1:202" x14ac:dyDescent="0.15">
      <c r="A690" s="4" t="s">
        <v>375</v>
      </c>
      <c r="B690" s="4" t="s">
        <v>3624</v>
      </c>
      <c r="C690" s="4" t="s">
        <v>177</v>
      </c>
      <c r="E690" s="4" t="s">
        <v>3624</v>
      </c>
      <c r="F690" s="4" t="s">
        <v>45</v>
      </c>
      <c r="G690" s="4" t="s">
        <v>3624</v>
      </c>
      <c r="H690" s="4" t="s">
        <v>2813</v>
      </c>
      <c r="L690" s="4" t="s">
        <v>629</v>
      </c>
      <c r="N690" s="4" t="s">
        <v>630</v>
      </c>
      <c r="O690" s="4" t="s">
        <v>949</v>
      </c>
      <c r="S690" s="4" t="s">
        <v>45</v>
      </c>
      <c r="T690" s="4" t="s">
        <v>17</v>
      </c>
      <c r="V690" s="4" t="s">
        <v>3625</v>
      </c>
      <c r="Y690" s="4" t="s">
        <v>17</v>
      </c>
      <c r="Z690" s="4" t="s">
        <v>17</v>
      </c>
      <c r="AA690" s="4" t="s">
        <v>45</v>
      </c>
      <c r="AB690" s="4" t="s">
        <v>17</v>
      </c>
      <c r="AC690" s="4" t="s">
        <v>949</v>
      </c>
      <c r="AD690" s="4" t="s">
        <v>45</v>
      </c>
      <c r="AE690" s="4" t="s">
        <v>45</v>
      </c>
      <c r="AF690" s="4" t="s">
        <v>17</v>
      </c>
      <c r="AG690" s="4" t="s">
        <v>17</v>
      </c>
      <c r="AH690" s="4" t="s">
        <v>17</v>
      </c>
      <c r="AI690" s="4" t="s">
        <v>17</v>
      </c>
      <c r="AJ690" s="4" t="s">
        <v>17</v>
      </c>
      <c r="AK690" s="4" t="s">
        <v>17</v>
      </c>
      <c r="AR690" s="4" t="s">
        <v>634</v>
      </c>
      <c r="AS690" s="4" t="s">
        <v>17</v>
      </c>
      <c r="AT690" s="4" t="s">
        <v>3895</v>
      </c>
      <c r="AU690" s="4" t="s">
        <v>3896</v>
      </c>
      <c r="AV690" s="4" t="s">
        <v>3628</v>
      </c>
      <c r="AW690" s="4" t="s">
        <v>3629</v>
      </c>
      <c r="GR690" s="1" t="str">
        <f>IF(LEN(UnitDictionaries!$A690)&gt;0,UnitDictionaries!$A690,"")</f>
        <v/>
      </c>
      <c r="GS690" s="1" t="str">
        <f>IF(LEN(Forms!$A690)&gt;0,Forms!$A690,"")</f>
        <v/>
      </c>
      <c r="GT690" s="1" t="str">
        <f>IF(LEN(DataDictionaries!$A690)&gt;0,DataDictionaries!$A690,"")</f>
        <v/>
      </c>
    </row>
    <row r="691" spans="1:202" x14ac:dyDescent="0.15">
      <c r="A691" s="4" t="s">
        <v>375</v>
      </c>
      <c r="B691" s="4" t="s">
        <v>3630</v>
      </c>
      <c r="C691" s="4" t="s">
        <v>182</v>
      </c>
      <c r="E691" s="4" t="s">
        <v>3630</v>
      </c>
      <c r="F691" s="4" t="s">
        <v>45</v>
      </c>
      <c r="G691" s="4" t="s">
        <v>3630</v>
      </c>
      <c r="H691" s="4" t="s">
        <v>2813</v>
      </c>
      <c r="L691" s="4" t="s">
        <v>629</v>
      </c>
      <c r="N691" s="4" t="s">
        <v>630</v>
      </c>
      <c r="O691" s="4" t="s">
        <v>922</v>
      </c>
      <c r="S691" s="4" t="s">
        <v>45</v>
      </c>
      <c r="T691" s="4" t="s">
        <v>17</v>
      </c>
      <c r="V691" s="4" t="s">
        <v>3631</v>
      </c>
      <c r="Y691" s="4" t="s">
        <v>17</v>
      </c>
      <c r="Z691" s="4" t="s">
        <v>17</v>
      </c>
      <c r="AA691" s="4" t="s">
        <v>45</v>
      </c>
      <c r="AB691" s="4" t="s">
        <v>17</v>
      </c>
      <c r="AC691" s="4" t="s">
        <v>922</v>
      </c>
      <c r="AD691" s="4" t="s">
        <v>45</v>
      </c>
      <c r="AE691" s="4" t="s">
        <v>45</v>
      </c>
      <c r="AF691" s="4" t="s">
        <v>17</v>
      </c>
      <c r="AG691" s="4" t="s">
        <v>17</v>
      </c>
      <c r="AH691" s="4" t="s">
        <v>17</v>
      </c>
      <c r="AI691" s="4" t="s">
        <v>17</v>
      </c>
      <c r="AJ691" s="4" t="s">
        <v>17</v>
      </c>
      <c r="AK691" s="4" t="s">
        <v>17</v>
      </c>
      <c r="AR691" s="4" t="s">
        <v>634</v>
      </c>
      <c r="AS691" s="4" t="s">
        <v>17</v>
      </c>
      <c r="AT691" s="4" t="s">
        <v>3897</v>
      </c>
      <c r="AU691" s="4" t="s">
        <v>3898</v>
      </c>
      <c r="AV691" s="4" t="s">
        <v>3634</v>
      </c>
      <c r="AW691" s="4" t="s">
        <v>3635</v>
      </c>
      <c r="GR691" s="1" t="str">
        <f>IF(LEN(UnitDictionaries!$A691)&gt;0,UnitDictionaries!$A691,"")</f>
        <v/>
      </c>
      <c r="GS691" s="1" t="str">
        <f>IF(LEN(Forms!$A691)&gt;0,Forms!$A691,"")</f>
        <v/>
      </c>
      <c r="GT691" s="1" t="str">
        <f>IF(LEN(DataDictionaries!$A691)&gt;0,DataDictionaries!$A691,"")</f>
        <v/>
      </c>
    </row>
    <row r="692" spans="1:202" x14ac:dyDescent="0.15">
      <c r="A692" s="4" t="s">
        <v>375</v>
      </c>
      <c r="B692" s="4" t="s">
        <v>3636</v>
      </c>
      <c r="C692" s="4" t="s">
        <v>187</v>
      </c>
      <c r="E692" s="4" t="s">
        <v>3636</v>
      </c>
      <c r="F692" s="4" t="s">
        <v>45</v>
      </c>
      <c r="G692" s="4" t="s">
        <v>3636</v>
      </c>
      <c r="H692" s="4" t="s">
        <v>2813</v>
      </c>
      <c r="L692" s="4" t="s">
        <v>629</v>
      </c>
      <c r="N692" s="4" t="s">
        <v>630</v>
      </c>
      <c r="O692" s="4" t="s">
        <v>928</v>
      </c>
      <c r="S692" s="4" t="s">
        <v>45</v>
      </c>
      <c r="T692" s="4" t="s">
        <v>17</v>
      </c>
      <c r="V692" s="4" t="s">
        <v>3637</v>
      </c>
      <c r="Y692" s="4" t="s">
        <v>17</v>
      </c>
      <c r="Z692" s="4" t="s">
        <v>17</v>
      </c>
      <c r="AA692" s="4" t="s">
        <v>45</v>
      </c>
      <c r="AB692" s="4" t="s">
        <v>17</v>
      </c>
      <c r="AC692" s="4" t="s">
        <v>928</v>
      </c>
      <c r="AD692" s="4" t="s">
        <v>45</v>
      </c>
      <c r="AE692" s="4" t="s">
        <v>45</v>
      </c>
      <c r="AF692" s="4" t="s">
        <v>17</v>
      </c>
      <c r="AG692" s="4" t="s">
        <v>17</v>
      </c>
      <c r="AH692" s="4" t="s">
        <v>17</v>
      </c>
      <c r="AI692" s="4" t="s">
        <v>17</v>
      </c>
      <c r="AJ692" s="4" t="s">
        <v>17</v>
      </c>
      <c r="AK692" s="4" t="s">
        <v>17</v>
      </c>
      <c r="AR692" s="4" t="s">
        <v>634</v>
      </c>
      <c r="AS692" s="4" t="s">
        <v>17</v>
      </c>
      <c r="AT692" s="4" t="s">
        <v>3899</v>
      </c>
      <c r="AU692" s="4" t="s">
        <v>3900</v>
      </c>
      <c r="AV692" s="4" t="s">
        <v>3640</v>
      </c>
      <c r="AW692" s="4" t="s">
        <v>3641</v>
      </c>
      <c r="GR692" s="1" t="str">
        <f>IF(LEN(UnitDictionaries!$A692)&gt;0,UnitDictionaries!$A692,"")</f>
        <v/>
      </c>
      <c r="GS692" s="1" t="str">
        <f>IF(LEN(Forms!$A692)&gt;0,Forms!$A692,"")</f>
        <v/>
      </c>
      <c r="GT692" s="1" t="str">
        <f>IF(LEN(DataDictionaries!$A692)&gt;0,DataDictionaries!$A692,"")</f>
        <v/>
      </c>
    </row>
    <row r="693" spans="1:202" x14ac:dyDescent="0.15">
      <c r="A693" s="4" t="s">
        <v>375</v>
      </c>
      <c r="B693" s="4" t="s">
        <v>3642</v>
      </c>
      <c r="C693" s="4" t="s">
        <v>192</v>
      </c>
      <c r="E693" s="4" t="s">
        <v>3642</v>
      </c>
      <c r="F693" s="4" t="s">
        <v>45</v>
      </c>
      <c r="G693" s="4" t="s">
        <v>3642</v>
      </c>
      <c r="H693" s="4" t="s">
        <v>2813</v>
      </c>
      <c r="L693" s="4" t="s">
        <v>629</v>
      </c>
      <c r="N693" s="4" t="s">
        <v>630</v>
      </c>
      <c r="O693" s="4" t="s">
        <v>931</v>
      </c>
      <c r="S693" s="4" t="s">
        <v>45</v>
      </c>
      <c r="T693" s="4" t="s">
        <v>17</v>
      </c>
      <c r="V693" s="4" t="s">
        <v>3643</v>
      </c>
      <c r="Y693" s="4" t="s">
        <v>17</v>
      </c>
      <c r="Z693" s="4" t="s">
        <v>17</v>
      </c>
      <c r="AA693" s="4" t="s">
        <v>45</v>
      </c>
      <c r="AB693" s="4" t="s">
        <v>17</v>
      </c>
      <c r="AC693" s="4" t="s">
        <v>931</v>
      </c>
      <c r="AD693" s="4" t="s">
        <v>45</v>
      </c>
      <c r="AE693" s="4" t="s">
        <v>45</v>
      </c>
      <c r="AF693" s="4" t="s">
        <v>17</v>
      </c>
      <c r="AG693" s="4" t="s">
        <v>17</v>
      </c>
      <c r="AH693" s="4" t="s">
        <v>17</v>
      </c>
      <c r="AI693" s="4" t="s">
        <v>17</v>
      </c>
      <c r="AJ693" s="4" t="s">
        <v>17</v>
      </c>
      <c r="AK693" s="4" t="s">
        <v>17</v>
      </c>
      <c r="AR693" s="4" t="s">
        <v>634</v>
      </c>
      <c r="AS693" s="4" t="s">
        <v>17</v>
      </c>
      <c r="AT693" s="4" t="s">
        <v>3901</v>
      </c>
      <c r="AU693" s="4" t="s">
        <v>3902</v>
      </c>
      <c r="AV693" s="4" t="s">
        <v>3646</v>
      </c>
      <c r="AW693" s="4" t="s">
        <v>3647</v>
      </c>
      <c r="GR693" s="1" t="str">
        <f>IF(LEN(UnitDictionaries!$A693)&gt;0,UnitDictionaries!$A693,"")</f>
        <v/>
      </c>
      <c r="GS693" s="1" t="str">
        <f>IF(LEN(Forms!$A693)&gt;0,Forms!$A693,"")</f>
        <v/>
      </c>
      <c r="GT693" s="1" t="str">
        <f>IF(LEN(DataDictionaries!$A693)&gt;0,DataDictionaries!$A693,"")</f>
        <v/>
      </c>
    </row>
    <row r="694" spans="1:202" ht="26" x14ac:dyDescent="0.15">
      <c r="A694" s="4" t="s">
        <v>375</v>
      </c>
      <c r="B694" s="4" t="s">
        <v>3648</v>
      </c>
      <c r="C694" s="4" t="s">
        <v>1260</v>
      </c>
      <c r="E694" s="4" t="s">
        <v>3648</v>
      </c>
      <c r="F694" s="4" t="s">
        <v>45</v>
      </c>
      <c r="G694" s="4" t="s">
        <v>3648</v>
      </c>
      <c r="H694" s="4" t="s">
        <v>2813</v>
      </c>
      <c r="L694" s="4" t="s">
        <v>629</v>
      </c>
      <c r="N694" s="4" t="s">
        <v>630</v>
      </c>
      <c r="O694" s="4" t="s">
        <v>3649</v>
      </c>
      <c r="S694" s="4" t="s">
        <v>45</v>
      </c>
      <c r="T694" s="4" t="s">
        <v>17</v>
      </c>
      <c r="V694" s="4" t="s">
        <v>3650</v>
      </c>
      <c r="Y694" s="4" t="s">
        <v>17</v>
      </c>
      <c r="Z694" s="4" t="s">
        <v>17</v>
      </c>
      <c r="AA694" s="4" t="s">
        <v>45</v>
      </c>
      <c r="AB694" s="4" t="s">
        <v>17</v>
      </c>
      <c r="AC694" s="4" t="s">
        <v>729</v>
      </c>
      <c r="AD694" s="4" t="s">
        <v>45</v>
      </c>
      <c r="AE694" s="4" t="s">
        <v>45</v>
      </c>
      <c r="AF694" s="4" t="s">
        <v>17</v>
      </c>
      <c r="AG694" s="4" t="s">
        <v>17</v>
      </c>
      <c r="AH694" s="4" t="s">
        <v>17</v>
      </c>
      <c r="AI694" s="4" t="s">
        <v>17</v>
      </c>
      <c r="AJ694" s="4" t="s">
        <v>17</v>
      </c>
      <c r="AK694" s="4" t="s">
        <v>17</v>
      </c>
      <c r="AR694" s="4" t="s">
        <v>634</v>
      </c>
      <c r="AS694" s="4" t="s">
        <v>17</v>
      </c>
      <c r="AT694" s="4" t="s">
        <v>3903</v>
      </c>
      <c r="AU694" s="4" t="s">
        <v>3904</v>
      </c>
      <c r="AV694" s="4" t="s">
        <v>3653</v>
      </c>
      <c r="AW694" s="4" t="s">
        <v>3654</v>
      </c>
      <c r="GR694" s="1" t="str">
        <f>IF(LEN(UnitDictionaries!$A694)&gt;0,UnitDictionaries!$A694,"")</f>
        <v/>
      </c>
      <c r="GS694" s="1" t="str">
        <f>IF(LEN(Forms!$A694)&gt;0,Forms!$A694,"")</f>
        <v/>
      </c>
      <c r="GT694" s="1" t="str">
        <f>IF(LEN(DataDictionaries!$A694)&gt;0,DataDictionaries!$A694,"")</f>
        <v/>
      </c>
    </row>
    <row r="695" spans="1:202" x14ac:dyDescent="0.15">
      <c r="A695" s="4" t="s">
        <v>375</v>
      </c>
      <c r="B695" s="4" t="s">
        <v>3655</v>
      </c>
      <c r="C695" s="4" t="s">
        <v>198</v>
      </c>
      <c r="E695" s="4" t="s">
        <v>3655</v>
      </c>
      <c r="F695" s="4" t="s">
        <v>45</v>
      </c>
      <c r="G695" s="4" t="s">
        <v>3655</v>
      </c>
      <c r="H695" s="4" t="s">
        <v>2813</v>
      </c>
      <c r="L695" s="4" t="s">
        <v>629</v>
      </c>
      <c r="N695" s="4" t="s">
        <v>630</v>
      </c>
      <c r="O695" s="4" t="s">
        <v>954</v>
      </c>
      <c r="S695" s="4" t="s">
        <v>45</v>
      </c>
      <c r="T695" s="4" t="s">
        <v>17</v>
      </c>
      <c r="V695" s="4" t="s">
        <v>3656</v>
      </c>
      <c r="Y695" s="4" t="s">
        <v>17</v>
      </c>
      <c r="Z695" s="4" t="s">
        <v>17</v>
      </c>
      <c r="AA695" s="4" t="s">
        <v>45</v>
      </c>
      <c r="AB695" s="4" t="s">
        <v>17</v>
      </c>
      <c r="AC695" s="4" t="s">
        <v>954</v>
      </c>
      <c r="AD695" s="4" t="s">
        <v>45</v>
      </c>
      <c r="AE695" s="4" t="s">
        <v>45</v>
      </c>
      <c r="AF695" s="4" t="s">
        <v>17</v>
      </c>
      <c r="AG695" s="4" t="s">
        <v>17</v>
      </c>
      <c r="AH695" s="4" t="s">
        <v>17</v>
      </c>
      <c r="AI695" s="4" t="s">
        <v>17</v>
      </c>
      <c r="AJ695" s="4" t="s">
        <v>17</v>
      </c>
      <c r="AK695" s="4" t="s">
        <v>17</v>
      </c>
      <c r="AR695" s="4" t="s">
        <v>634</v>
      </c>
      <c r="AS695" s="4" t="s">
        <v>17</v>
      </c>
      <c r="AT695" s="4" t="s">
        <v>3905</v>
      </c>
      <c r="AU695" s="4" t="s">
        <v>3906</v>
      </c>
      <c r="AV695" s="4" t="s">
        <v>3659</v>
      </c>
      <c r="AW695" s="4" t="s">
        <v>3660</v>
      </c>
      <c r="GR695" s="1" t="str">
        <f>IF(LEN(UnitDictionaries!$A695)&gt;0,UnitDictionaries!$A695,"")</f>
        <v/>
      </c>
      <c r="GS695" s="1" t="str">
        <f>IF(LEN(Forms!$A695)&gt;0,Forms!$A695,"")</f>
        <v/>
      </c>
      <c r="GT695" s="1" t="str">
        <f>IF(LEN(DataDictionaries!$A695)&gt;0,DataDictionaries!$A695,"")</f>
        <v/>
      </c>
    </row>
    <row r="696" spans="1:202" ht="26" x14ac:dyDescent="0.15">
      <c r="A696" s="4" t="s">
        <v>375</v>
      </c>
      <c r="B696" s="4" t="s">
        <v>3661</v>
      </c>
      <c r="C696" s="4" t="s">
        <v>204</v>
      </c>
      <c r="E696" s="4" t="s">
        <v>3661</v>
      </c>
      <c r="F696" s="4" t="s">
        <v>45</v>
      </c>
      <c r="G696" s="4" t="s">
        <v>3661</v>
      </c>
      <c r="H696" s="4" t="s">
        <v>2813</v>
      </c>
      <c r="L696" s="4" t="s">
        <v>629</v>
      </c>
      <c r="N696" s="4" t="s">
        <v>630</v>
      </c>
      <c r="O696" s="4" t="s">
        <v>1491</v>
      </c>
      <c r="S696" s="4" t="s">
        <v>45</v>
      </c>
      <c r="T696" s="4" t="s">
        <v>17</v>
      </c>
      <c r="V696" s="4" t="s">
        <v>3662</v>
      </c>
      <c r="Y696" s="4" t="s">
        <v>17</v>
      </c>
      <c r="Z696" s="4" t="s">
        <v>17</v>
      </c>
      <c r="AA696" s="4" t="s">
        <v>45</v>
      </c>
      <c r="AB696" s="4" t="s">
        <v>17</v>
      </c>
      <c r="AC696" s="4" t="s">
        <v>1491</v>
      </c>
      <c r="AD696" s="4" t="s">
        <v>45</v>
      </c>
      <c r="AE696" s="4" t="s">
        <v>45</v>
      </c>
      <c r="AF696" s="4" t="s">
        <v>17</v>
      </c>
      <c r="AG696" s="4" t="s">
        <v>17</v>
      </c>
      <c r="AH696" s="4" t="s">
        <v>17</v>
      </c>
      <c r="AI696" s="4" t="s">
        <v>17</v>
      </c>
      <c r="AJ696" s="4" t="s">
        <v>17</v>
      </c>
      <c r="AK696" s="4" t="s">
        <v>17</v>
      </c>
      <c r="AR696" s="4" t="s">
        <v>634</v>
      </c>
      <c r="AS696" s="4" t="s">
        <v>17</v>
      </c>
      <c r="AT696" s="4" t="s">
        <v>3907</v>
      </c>
      <c r="AU696" s="4" t="s">
        <v>3908</v>
      </c>
      <c r="AV696" s="4" t="s">
        <v>3665</v>
      </c>
      <c r="AW696" s="4" t="s">
        <v>3666</v>
      </c>
      <c r="GR696" s="1" t="str">
        <f>IF(LEN(UnitDictionaries!$A696)&gt;0,UnitDictionaries!$A696,"")</f>
        <v/>
      </c>
      <c r="GS696" s="1" t="str">
        <f>IF(LEN(Forms!$A696)&gt;0,Forms!$A696,"")</f>
        <v/>
      </c>
      <c r="GT696" s="1" t="str">
        <f>IF(LEN(DataDictionaries!$A696)&gt;0,DataDictionaries!$A696,"")</f>
        <v/>
      </c>
    </row>
    <row r="697" spans="1:202" x14ac:dyDescent="0.15">
      <c r="A697" s="4" t="s">
        <v>375</v>
      </c>
      <c r="B697" s="4" t="s">
        <v>3667</v>
      </c>
      <c r="C697" s="4" t="s">
        <v>209</v>
      </c>
      <c r="E697" s="4" t="s">
        <v>3667</v>
      </c>
      <c r="F697" s="4" t="s">
        <v>45</v>
      </c>
      <c r="G697" s="4" t="s">
        <v>3667</v>
      </c>
      <c r="H697" s="4" t="s">
        <v>2813</v>
      </c>
      <c r="L697" s="4" t="s">
        <v>629</v>
      </c>
      <c r="N697" s="4" t="s">
        <v>630</v>
      </c>
      <c r="O697" s="4" t="s">
        <v>3668</v>
      </c>
      <c r="S697" s="4" t="s">
        <v>45</v>
      </c>
      <c r="T697" s="4" t="s">
        <v>17</v>
      </c>
      <c r="V697" s="4" t="s">
        <v>3669</v>
      </c>
      <c r="Y697" s="4" t="s">
        <v>17</v>
      </c>
      <c r="Z697" s="4" t="s">
        <v>17</v>
      </c>
      <c r="AA697" s="4" t="s">
        <v>45</v>
      </c>
      <c r="AB697" s="4" t="s">
        <v>17</v>
      </c>
      <c r="AC697" s="4" t="s">
        <v>934</v>
      </c>
      <c r="AD697" s="4" t="s">
        <v>45</v>
      </c>
      <c r="AE697" s="4" t="s">
        <v>45</v>
      </c>
      <c r="AF697" s="4" t="s">
        <v>17</v>
      </c>
      <c r="AG697" s="4" t="s">
        <v>17</v>
      </c>
      <c r="AH697" s="4" t="s">
        <v>17</v>
      </c>
      <c r="AI697" s="4" t="s">
        <v>17</v>
      </c>
      <c r="AJ697" s="4" t="s">
        <v>17</v>
      </c>
      <c r="AK697" s="4" t="s">
        <v>17</v>
      </c>
      <c r="AR697" s="4" t="s">
        <v>634</v>
      </c>
      <c r="AS697" s="4" t="s">
        <v>17</v>
      </c>
      <c r="AT697" s="4" t="s">
        <v>3909</v>
      </c>
      <c r="AU697" s="4" t="s">
        <v>3910</v>
      </c>
      <c r="AV697" s="4" t="s">
        <v>3672</v>
      </c>
      <c r="AW697" s="4" t="s">
        <v>3673</v>
      </c>
      <c r="GR697" s="1" t="str">
        <f>IF(LEN(UnitDictionaries!$A697)&gt;0,UnitDictionaries!$A697,"")</f>
        <v/>
      </c>
      <c r="GS697" s="1" t="str">
        <f>IF(LEN(Forms!$A697)&gt;0,Forms!$A697,"")</f>
        <v/>
      </c>
      <c r="GT697" s="1" t="str">
        <f>IF(LEN(DataDictionaries!$A697)&gt;0,DataDictionaries!$A697,"")</f>
        <v/>
      </c>
    </row>
    <row r="698" spans="1:202" x14ac:dyDescent="0.15">
      <c r="A698" s="4" t="s">
        <v>375</v>
      </c>
      <c r="B698" s="4" t="s">
        <v>3674</v>
      </c>
      <c r="C698" s="4" t="s">
        <v>220</v>
      </c>
      <c r="E698" s="4" t="s">
        <v>3674</v>
      </c>
      <c r="F698" s="4" t="s">
        <v>45</v>
      </c>
      <c r="G698" s="4" t="s">
        <v>3674</v>
      </c>
      <c r="H698" s="4" t="s">
        <v>2813</v>
      </c>
      <c r="L698" s="4" t="s">
        <v>629</v>
      </c>
      <c r="N698" s="4" t="s">
        <v>630</v>
      </c>
      <c r="O698" s="4" t="s">
        <v>942</v>
      </c>
      <c r="S698" s="4" t="s">
        <v>45</v>
      </c>
      <c r="T698" s="4" t="s">
        <v>17</v>
      </c>
      <c r="V698" s="4" t="s">
        <v>3675</v>
      </c>
      <c r="Y698" s="4" t="s">
        <v>17</v>
      </c>
      <c r="Z698" s="4" t="s">
        <v>17</v>
      </c>
      <c r="AA698" s="4" t="s">
        <v>45</v>
      </c>
      <c r="AB698" s="4" t="s">
        <v>17</v>
      </c>
      <c r="AC698" s="4" t="s">
        <v>942</v>
      </c>
      <c r="AD698" s="4" t="s">
        <v>45</v>
      </c>
      <c r="AE698" s="4" t="s">
        <v>45</v>
      </c>
      <c r="AF698" s="4" t="s">
        <v>17</v>
      </c>
      <c r="AG698" s="4" t="s">
        <v>17</v>
      </c>
      <c r="AH698" s="4" t="s">
        <v>17</v>
      </c>
      <c r="AI698" s="4" t="s">
        <v>17</v>
      </c>
      <c r="AJ698" s="4" t="s">
        <v>17</v>
      </c>
      <c r="AK698" s="4" t="s">
        <v>17</v>
      </c>
      <c r="AR698" s="4" t="s">
        <v>634</v>
      </c>
      <c r="AS698" s="4" t="s">
        <v>17</v>
      </c>
      <c r="AT698" s="4" t="s">
        <v>3911</v>
      </c>
      <c r="AU698" s="4" t="s">
        <v>3912</v>
      </c>
      <c r="AV698" s="4" t="s">
        <v>3678</v>
      </c>
      <c r="AW698" s="4" t="s">
        <v>3679</v>
      </c>
      <c r="GR698" s="1" t="str">
        <f>IF(LEN(UnitDictionaries!$A698)&gt;0,UnitDictionaries!$A698,"")</f>
        <v/>
      </c>
      <c r="GS698" s="1" t="str">
        <f>IF(LEN(Forms!$A698)&gt;0,Forms!$A698,"")</f>
        <v/>
      </c>
      <c r="GT698" s="1" t="str">
        <f>IF(LEN(DataDictionaries!$A698)&gt;0,DataDictionaries!$A698,"")</f>
        <v/>
      </c>
    </row>
    <row r="699" spans="1:202" x14ac:dyDescent="0.15">
      <c r="A699" s="4" t="s">
        <v>375</v>
      </c>
      <c r="B699" s="4" t="s">
        <v>3680</v>
      </c>
      <c r="C699" s="4" t="s">
        <v>3125</v>
      </c>
      <c r="E699" s="4" t="s">
        <v>3680</v>
      </c>
      <c r="F699" s="4" t="s">
        <v>45</v>
      </c>
      <c r="G699" s="4" t="s">
        <v>3680</v>
      </c>
      <c r="H699" s="4" t="s">
        <v>2813</v>
      </c>
      <c r="L699" s="4" t="s">
        <v>629</v>
      </c>
      <c r="N699" s="4" t="s">
        <v>630</v>
      </c>
      <c r="O699" s="4" t="s">
        <v>937</v>
      </c>
      <c r="S699" s="4" t="s">
        <v>45</v>
      </c>
      <c r="T699" s="4" t="s">
        <v>17</v>
      </c>
      <c r="V699" s="4" t="s">
        <v>3681</v>
      </c>
      <c r="Y699" s="4" t="s">
        <v>17</v>
      </c>
      <c r="Z699" s="4" t="s">
        <v>17</v>
      </c>
      <c r="AA699" s="4" t="s">
        <v>45</v>
      </c>
      <c r="AB699" s="4" t="s">
        <v>17</v>
      </c>
      <c r="AC699" s="4" t="s">
        <v>937</v>
      </c>
      <c r="AD699" s="4" t="s">
        <v>45</v>
      </c>
      <c r="AE699" s="4" t="s">
        <v>45</v>
      </c>
      <c r="AF699" s="4" t="s">
        <v>17</v>
      </c>
      <c r="AG699" s="4" t="s">
        <v>17</v>
      </c>
      <c r="AH699" s="4" t="s">
        <v>17</v>
      </c>
      <c r="AI699" s="4" t="s">
        <v>17</v>
      </c>
      <c r="AJ699" s="4" t="s">
        <v>17</v>
      </c>
      <c r="AK699" s="4" t="s">
        <v>17</v>
      </c>
      <c r="AR699" s="4" t="s">
        <v>634</v>
      </c>
      <c r="AS699" s="4" t="s">
        <v>17</v>
      </c>
      <c r="AT699" s="4" t="s">
        <v>3913</v>
      </c>
      <c r="AU699" s="4" t="s">
        <v>3914</v>
      </c>
      <c r="AV699" s="4" t="s">
        <v>3684</v>
      </c>
      <c r="AW699" s="4" t="s">
        <v>3685</v>
      </c>
      <c r="GR699" s="1" t="str">
        <f>IF(LEN(UnitDictionaries!$A699)&gt;0,UnitDictionaries!$A699,"")</f>
        <v/>
      </c>
      <c r="GS699" s="1" t="str">
        <f>IF(LEN(Forms!$A699)&gt;0,Forms!$A699,"")</f>
        <v/>
      </c>
      <c r="GT699" s="1" t="str">
        <f>IF(LEN(DataDictionaries!$A699)&gt;0,DataDictionaries!$A699,"")</f>
        <v/>
      </c>
    </row>
    <row r="700" spans="1:202" x14ac:dyDescent="0.15">
      <c r="A700" s="4" t="s">
        <v>375</v>
      </c>
      <c r="B700" s="4" t="s">
        <v>3686</v>
      </c>
      <c r="C700" s="4" t="s">
        <v>226</v>
      </c>
      <c r="E700" s="4" t="s">
        <v>3686</v>
      </c>
      <c r="F700" s="4" t="s">
        <v>45</v>
      </c>
      <c r="G700" s="4" t="s">
        <v>3686</v>
      </c>
      <c r="H700" s="4" t="s">
        <v>2813</v>
      </c>
      <c r="L700" s="4" t="s">
        <v>629</v>
      </c>
      <c r="N700" s="4" t="s">
        <v>630</v>
      </c>
      <c r="O700" s="4" t="s">
        <v>946</v>
      </c>
      <c r="S700" s="4" t="s">
        <v>45</v>
      </c>
      <c r="T700" s="4" t="s">
        <v>17</v>
      </c>
      <c r="V700" s="4" t="s">
        <v>3687</v>
      </c>
      <c r="Y700" s="4" t="s">
        <v>17</v>
      </c>
      <c r="Z700" s="4" t="s">
        <v>17</v>
      </c>
      <c r="AA700" s="4" t="s">
        <v>45</v>
      </c>
      <c r="AB700" s="4" t="s">
        <v>17</v>
      </c>
      <c r="AC700" s="4" t="s">
        <v>946</v>
      </c>
      <c r="AD700" s="4" t="s">
        <v>45</v>
      </c>
      <c r="AE700" s="4" t="s">
        <v>45</v>
      </c>
      <c r="AF700" s="4" t="s">
        <v>17</v>
      </c>
      <c r="AG700" s="4" t="s">
        <v>17</v>
      </c>
      <c r="AH700" s="4" t="s">
        <v>17</v>
      </c>
      <c r="AI700" s="4" t="s">
        <v>17</v>
      </c>
      <c r="AJ700" s="4" t="s">
        <v>17</v>
      </c>
      <c r="AK700" s="4" t="s">
        <v>17</v>
      </c>
      <c r="AR700" s="4" t="s">
        <v>634</v>
      </c>
      <c r="AS700" s="4" t="s">
        <v>17</v>
      </c>
      <c r="AT700" s="4" t="s">
        <v>3915</v>
      </c>
      <c r="AU700" s="4" t="s">
        <v>3916</v>
      </c>
      <c r="AV700" s="4" t="s">
        <v>3690</v>
      </c>
      <c r="AW700" s="4" t="s">
        <v>3691</v>
      </c>
      <c r="GR700" s="1" t="str">
        <f>IF(LEN(UnitDictionaries!$A700)&gt;0,UnitDictionaries!$A700,"")</f>
        <v/>
      </c>
      <c r="GS700" s="1" t="str">
        <f>IF(LEN(Forms!$A700)&gt;0,Forms!$A700,"")</f>
        <v/>
      </c>
      <c r="GT700" s="1" t="str">
        <f>IF(LEN(DataDictionaries!$A700)&gt;0,DataDictionaries!$A700,"")</f>
        <v/>
      </c>
    </row>
    <row r="701" spans="1:202" ht="26" x14ac:dyDescent="0.15">
      <c r="A701" s="4" t="s">
        <v>375</v>
      </c>
      <c r="B701" s="4" t="s">
        <v>3692</v>
      </c>
      <c r="C701" s="4" t="s">
        <v>231</v>
      </c>
      <c r="E701" s="4" t="s">
        <v>3692</v>
      </c>
      <c r="F701" s="4" t="s">
        <v>45</v>
      </c>
      <c r="G701" s="4" t="s">
        <v>3692</v>
      </c>
      <c r="H701" s="4" t="s">
        <v>2813</v>
      </c>
      <c r="L701" s="4" t="s">
        <v>629</v>
      </c>
      <c r="N701" s="4" t="s">
        <v>630</v>
      </c>
      <c r="O701" s="4" t="s">
        <v>3693</v>
      </c>
      <c r="S701" s="4" t="s">
        <v>45</v>
      </c>
      <c r="T701" s="4" t="s">
        <v>17</v>
      </c>
      <c r="V701" s="4" t="s">
        <v>3694</v>
      </c>
      <c r="Y701" s="4" t="s">
        <v>17</v>
      </c>
      <c r="Z701" s="4" t="s">
        <v>17</v>
      </c>
      <c r="AA701" s="4" t="s">
        <v>45</v>
      </c>
      <c r="AB701" s="4" t="s">
        <v>17</v>
      </c>
      <c r="AC701" s="4" t="s">
        <v>1539</v>
      </c>
      <c r="AD701" s="4" t="s">
        <v>45</v>
      </c>
      <c r="AE701" s="4" t="s">
        <v>45</v>
      </c>
      <c r="AF701" s="4" t="s">
        <v>17</v>
      </c>
      <c r="AG701" s="4" t="s">
        <v>17</v>
      </c>
      <c r="AH701" s="4" t="s">
        <v>17</v>
      </c>
      <c r="AI701" s="4" t="s">
        <v>17</v>
      </c>
      <c r="AJ701" s="4" t="s">
        <v>17</v>
      </c>
      <c r="AK701" s="4" t="s">
        <v>17</v>
      </c>
      <c r="AR701" s="4" t="s">
        <v>634</v>
      </c>
      <c r="AS701" s="4" t="s">
        <v>17</v>
      </c>
      <c r="AT701" s="4" t="s">
        <v>3917</v>
      </c>
      <c r="AU701" s="4" t="s">
        <v>3918</v>
      </c>
      <c r="AV701" s="4" t="s">
        <v>3697</v>
      </c>
      <c r="AW701" s="4" t="s">
        <v>3698</v>
      </c>
      <c r="GR701" s="1" t="str">
        <f>IF(LEN(UnitDictionaries!$A701)&gt;0,UnitDictionaries!$A701,"")</f>
        <v/>
      </c>
      <c r="GS701" s="1" t="str">
        <f>IF(LEN(Forms!$A701)&gt;0,Forms!$A701,"")</f>
        <v/>
      </c>
      <c r="GT701" s="1" t="str">
        <f>IF(LEN(DataDictionaries!$A701)&gt;0,DataDictionaries!$A701,"")</f>
        <v/>
      </c>
    </row>
    <row r="702" spans="1:202" ht="26" x14ac:dyDescent="0.15">
      <c r="A702" s="4" t="s">
        <v>375</v>
      </c>
      <c r="B702" s="4" t="s">
        <v>3780</v>
      </c>
      <c r="C702" s="4" t="s">
        <v>239</v>
      </c>
      <c r="E702" s="4" t="s">
        <v>3780</v>
      </c>
      <c r="F702" s="4" t="s">
        <v>45</v>
      </c>
      <c r="G702" s="4" t="s">
        <v>3780</v>
      </c>
      <c r="H702" s="4" t="s">
        <v>2813</v>
      </c>
      <c r="L702" s="4" t="s">
        <v>629</v>
      </c>
      <c r="N702" s="4" t="s">
        <v>630</v>
      </c>
      <c r="O702" s="4" t="s">
        <v>3780</v>
      </c>
      <c r="S702" s="4" t="s">
        <v>45</v>
      </c>
      <c r="T702" s="4" t="s">
        <v>17</v>
      </c>
      <c r="V702" s="4" t="s">
        <v>3782</v>
      </c>
      <c r="Y702" s="4" t="s">
        <v>17</v>
      </c>
      <c r="Z702" s="4" t="s">
        <v>17</v>
      </c>
      <c r="AA702" s="4" t="s">
        <v>45</v>
      </c>
      <c r="AB702" s="4" t="s">
        <v>17</v>
      </c>
      <c r="AC702" s="4" t="s">
        <v>1504</v>
      </c>
      <c r="AD702" s="4" t="s">
        <v>17</v>
      </c>
      <c r="AE702" s="4" t="s">
        <v>45</v>
      </c>
      <c r="AF702" s="4" t="s">
        <v>17</v>
      </c>
      <c r="AG702" s="4" t="s">
        <v>17</v>
      </c>
      <c r="AH702" s="4" t="s">
        <v>17</v>
      </c>
      <c r="AI702" s="4" t="s">
        <v>17</v>
      </c>
      <c r="AJ702" s="4" t="s">
        <v>17</v>
      </c>
      <c r="AK702" s="4" t="s">
        <v>17</v>
      </c>
      <c r="AR702" s="4" t="s">
        <v>634</v>
      </c>
      <c r="AS702" s="4" t="s">
        <v>17</v>
      </c>
      <c r="AT702" s="4" t="s">
        <v>3919</v>
      </c>
      <c r="AU702" s="4" t="s">
        <v>3920</v>
      </c>
      <c r="AV702" s="4" t="s">
        <v>3785</v>
      </c>
      <c r="AW702" s="4" t="s">
        <v>3786</v>
      </c>
      <c r="GR702" s="1" t="str">
        <f>IF(LEN(UnitDictionaries!$A702)&gt;0,UnitDictionaries!$A702,"")</f>
        <v/>
      </c>
      <c r="GS702" s="1" t="str">
        <f>IF(LEN(Forms!$A702)&gt;0,Forms!$A702,"")</f>
        <v/>
      </c>
      <c r="GT702" s="1" t="str">
        <f>IF(LEN(DataDictionaries!$A702)&gt;0,DataDictionaries!$A702,"")</f>
        <v/>
      </c>
    </row>
    <row r="703" spans="1:202" x14ac:dyDescent="0.15">
      <c r="A703" s="4" t="s">
        <v>375</v>
      </c>
      <c r="B703" s="4" t="s">
        <v>3787</v>
      </c>
      <c r="C703" s="4" t="s">
        <v>245</v>
      </c>
      <c r="E703" s="4" t="s">
        <v>3787</v>
      </c>
      <c r="F703" s="4" t="s">
        <v>45</v>
      </c>
      <c r="G703" s="4" t="s">
        <v>3787</v>
      </c>
      <c r="H703" s="4" t="s">
        <v>2813</v>
      </c>
      <c r="L703" s="4" t="s">
        <v>629</v>
      </c>
      <c r="N703" s="4" t="s">
        <v>630</v>
      </c>
      <c r="O703" s="4" t="s">
        <v>3921</v>
      </c>
      <c r="S703" s="4" t="s">
        <v>45</v>
      </c>
      <c r="T703" s="4" t="s">
        <v>17</v>
      </c>
      <c r="V703" s="4" t="s">
        <v>3922</v>
      </c>
      <c r="Y703" s="4" t="s">
        <v>17</v>
      </c>
      <c r="Z703" s="4" t="s">
        <v>17</v>
      </c>
      <c r="AA703" s="4" t="s">
        <v>45</v>
      </c>
      <c r="AB703" s="4" t="s">
        <v>17</v>
      </c>
      <c r="AC703" s="4" t="s">
        <v>1860</v>
      </c>
      <c r="AD703" s="4" t="s">
        <v>17</v>
      </c>
      <c r="AE703" s="4" t="s">
        <v>45</v>
      </c>
      <c r="AF703" s="4" t="s">
        <v>17</v>
      </c>
      <c r="AG703" s="4" t="s">
        <v>17</v>
      </c>
      <c r="AH703" s="4" t="s">
        <v>17</v>
      </c>
      <c r="AI703" s="4" t="s">
        <v>17</v>
      </c>
      <c r="AJ703" s="4" t="s">
        <v>17</v>
      </c>
      <c r="AK703" s="4" t="s">
        <v>17</v>
      </c>
      <c r="AR703" s="4" t="s">
        <v>634</v>
      </c>
      <c r="AS703" s="4" t="s">
        <v>17</v>
      </c>
      <c r="AT703" s="4" t="s">
        <v>3923</v>
      </c>
      <c r="AU703" s="4" t="s">
        <v>3924</v>
      </c>
      <c r="AV703" s="4" t="s">
        <v>3791</v>
      </c>
      <c r="AW703" s="4" t="s">
        <v>3792</v>
      </c>
      <c r="GR703" s="1" t="str">
        <f>IF(LEN(UnitDictionaries!$A703)&gt;0,UnitDictionaries!$A703,"")</f>
        <v/>
      </c>
      <c r="GS703" s="1" t="str">
        <f>IF(LEN(Forms!$A703)&gt;0,Forms!$A703,"")</f>
        <v/>
      </c>
      <c r="GT703" s="1" t="str">
        <f>IF(LEN(DataDictionaries!$A703)&gt;0,DataDictionaries!$A703,"")</f>
        <v/>
      </c>
    </row>
    <row r="704" spans="1:202" ht="26" x14ac:dyDescent="0.15">
      <c r="A704" s="4" t="s">
        <v>375</v>
      </c>
      <c r="B704" s="4" t="s">
        <v>3793</v>
      </c>
      <c r="C704" s="4" t="s">
        <v>250</v>
      </c>
      <c r="E704" s="4" t="s">
        <v>3793</v>
      </c>
      <c r="F704" s="4" t="s">
        <v>45</v>
      </c>
      <c r="G704" s="4" t="s">
        <v>3793</v>
      </c>
      <c r="H704" s="4" t="s">
        <v>2813</v>
      </c>
      <c r="L704" s="4" t="s">
        <v>629</v>
      </c>
      <c r="N704" s="4" t="s">
        <v>630</v>
      </c>
      <c r="O704" s="4" t="s">
        <v>1872</v>
      </c>
      <c r="S704" s="4" t="s">
        <v>45</v>
      </c>
      <c r="T704" s="4" t="s">
        <v>17</v>
      </c>
      <c r="V704" s="4" t="s">
        <v>3794</v>
      </c>
      <c r="Y704" s="4" t="s">
        <v>17</v>
      </c>
      <c r="Z704" s="4" t="s">
        <v>17</v>
      </c>
      <c r="AA704" s="4" t="s">
        <v>45</v>
      </c>
      <c r="AB704" s="4" t="s">
        <v>17</v>
      </c>
      <c r="AC704" s="4" t="s">
        <v>1872</v>
      </c>
      <c r="AD704" s="4" t="s">
        <v>17</v>
      </c>
      <c r="AE704" s="4" t="s">
        <v>45</v>
      </c>
      <c r="AF704" s="4" t="s">
        <v>17</v>
      </c>
      <c r="AG704" s="4" t="s">
        <v>17</v>
      </c>
      <c r="AH704" s="4" t="s">
        <v>17</v>
      </c>
      <c r="AI704" s="4" t="s">
        <v>17</v>
      </c>
      <c r="AJ704" s="4" t="s">
        <v>17</v>
      </c>
      <c r="AK704" s="4" t="s">
        <v>17</v>
      </c>
      <c r="AR704" s="4" t="s">
        <v>634</v>
      </c>
      <c r="AS704" s="4" t="s">
        <v>17</v>
      </c>
      <c r="AT704" s="4" t="s">
        <v>3925</v>
      </c>
      <c r="AU704" s="4" t="s">
        <v>3926</v>
      </c>
      <c r="AV704" s="4" t="s">
        <v>3797</v>
      </c>
      <c r="AW704" s="4" t="s">
        <v>3798</v>
      </c>
      <c r="GR704" s="1" t="str">
        <f>IF(LEN(UnitDictionaries!$A704)&gt;0,UnitDictionaries!$A704,"")</f>
        <v/>
      </c>
      <c r="GS704" s="1" t="str">
        <f>IF(LEN(Forms!$A704)&gt;0,Forms!$A704,"")</f>
        <v/>
      </c>
      <c r="GT704" s="1" t="str">
        <f>IF(LEN(DataDictionaries!$A704)&gt;0,DataDictionaries!$A704,"")</f>
        <v/>
      </c>
    </row>
    <row r="705" spans="1:202" x14ac:dyDescent="0.15">
      <c r="A705" s="4" t="s">
        <v>375</v>
      </c>
      <c r="B705" s="4" t="s">
        <v>3799</v>
      </c>
      <c r="C705" s="4" t="s">
        <v>256</v>
      </c>
      <c r="E705" s="4" t="s">
        <v>3799</v>
      </c>
      <c r="F705" s="4" t="s">
        <v>45</v>
      </c>
      <c r="G705" s="4" t="s">
        <v>3799</v>
      </c>
      <c r="H705" s="4" t="s">
        <v>2813</v>
      </c>
      <c r="L705" s="4" t="s">
        <v>629</v>
      </c>
      <c r="N705" s="4" t="s">
        <v>630</v>
      </c>
      <c r="O705" s="4" t="s">
        <v>1878</v>
      </c>
      <c r="S705" s="4" t="s">
        <v>45</v>
      </c>
      <c r="T705" s="4" t="s">
        <v>17</v>
      </c>
      <c r="V705" s="4" t="s">
        <v>3800</v>
      </c>
      <c r="Y705" s="4" t="s">
        <v>17</v>
      </c>
      <c r="Z705" s="4" t="s">
        <v>17</v>
      </c>
      <c r="AA705" s="4" t="s">
        <v>45</v>
      </c>
      <c r="AB705" s="4" t="s">
        <v>17</v>
      </c>
      <c r="AC705" s="4" t="s">
        <v>1878</v>
      </c>
      <c r="AD705" s="4" t="s">
        <v>17</v>
      </c>
      <c r="AE705" s="4" t="s">
        <v>45</v>
      </c>
      <c r="AF705" s="4" t="s">
        <v>17</v>
      </c>
      <c r="AG705" s="4" t="s">
        <v>17</v>
      </c>
      <c r="AH705" s="4" t="s">
        <v>17</v>
      </c>
      <c r="AI705" s="4" t="s">
        <v>17</v>
      </c>
      <c r="AJ705" s="4" t="s">
        <v>17</v>
      </c>
      <c r="AK705" s="4" t="s">
        <v>17</v>
      </c>
      <c r="AR705" s="4" t="s">
        <v>634</v>
      </c>
      <c r="AS705" s="4" t="s">
        <v>17</v>
      </c>
      <c r="AT705" s="4" t="s">
        <v>3927</v>
      </c>
      <c r="AU705" s="4" t="s">
        <v>3928</v>
      </c>
      <c r="AV705" s="4" t="s">
        <v>3803</v>
      </c>
      <c r="AW705" s="4" t="s">
        <v>3804</v>
      </c>
      <c r="GR705" s="1" t="str">
        <f>IF(LEN(UnitDictionaries!$A705)&gt;0,UnitDictionaries!$A705,"")</f>
        <v/>
      </c>
      <c r="GS705" s="1" t="str">
        <f>IF(LEN(Forms!$A705)&gt;0,Forms!$A705,"")</f>
        <v/>
      </c>
      <c r="GT705" s="1" t="str">
        <f>IF(LEN(DataDictionaries!$A705)&gt;0,DataDictionaries!$A705,"")</f>
        <v/>
      </c>
    </row>
    <row r="706" spans="1:202" ht="26" x14ac:dyDescent="0.15">
      <c r="A706" s="4" t="s">
        <v>375</v>
      </c>
      <c r="B706" s="4" t="s">
        <v>3805</v>
      </c>
      <c r="C706" s="4" t="s">
        <v>263</v>
      </c>
      <c r="E706" s="4" t="s">
        <v>3805</v>
      </c>
      <c r="F706" s="4" t="s">
        <v>45</v>
      </c>
      <c r="G706" s="4" t="s">
        <v>3805</v>
      </c>
      <c r="H706" s="4" t="s">
        <v>2813</v>
      </c>
      <c r="L706" s="4" t="s">
        <v>629</v>
      </c>
      <c r="N706" s="4" t="s">
        <v>630</v>
      </c>
      <c r="O706" s="4" t="s">
        <v>1863</v>
      </c>
      <c r="S706" s="4" t="s">
        <v>45</v>
      </c>
      <c r="T706" s="4" t="s">
        <v>17</v>
      </c>
      <c r="V706" s="4" t="s">
        <v>3806</v>
      </c>
      <c r="Y706" s="4" t="s">
        <v>17</v>
      </c>
      <c r="Z706" s="4" t="s">
        <v>17</v>
      </c>
      <c r="AA706" s="4" t="s">
        <v>45</v>
      </c>
      <c r="AB706" s="4" t="s">
        <v>17</v>
      </c>
      <c r="AC706" s="4" t="s">
        <v>1863</v>
      </c>
      <c r="AD706" s="4" t="s">
        <v>17</v>
      </c>
      <c r="AE706" s="4" t="s">
        <v>45</v>
      </c>
      <c r="AF706" s="4" t="s">
        <v>17</v>
      </c>
      <c r="AG706" s="4" t="s">
        <v>17</v>
      </c>
      <c r="AH706" s="4" t="s">
        <v>17</v>
      </c>
      <c r="AI706" s="4" t="s">
        <v>17</v>
      </c>
      <c r="AJ706" s="4" t="s">
        <v>17</v>
      </c>
      <c r="AK706" s="4" t="s">
        <v>17</v>
      </c>
      <c r="AR706" s="4" t="s">
        <v>634</v>
      </c>
      <c r="AS706" s="4" t="s">
        <v>17</v>
      </c>
      <c r="AT706" s="4" t="s">
        <v>3929</v>
      </c>
      <c r="AU706" s="4" t="s">
        <v>3930</v>
      </c>
      <c r="AV706" s="4" t="s">
        <v>3809</v>
      </c>
      <c r="AW706" s="4" t="s">
        <v>3810</v>
      </c>
      <c r="GR706" s="1" t="str">
        <f>IF(LEN(UnitDictionaries!$A706)&gt;0,UnitDictionaries!$A706,"")</f>
        <v/>
      </c>
      <c r="GS706" s="1" t="str">
        <f>IF(LEN(Forms!$A706)&gt;0,Forms!$A706,"")</f>
        <v/>
      </c>
      <c r="GT706" s="1" t="str">
        <f>IF(LEN(DataDictionaries!$A706)&gt;0,DataDictionaries!$A706,"")</f>
        <v/>
      </c>
    </row>
    <row r="707" spans="1:202" ht="26" x14ac:dyDescent="0.15">
      <c r="A707" s="4" t="s">
        <v>375</v>
      </c>
      <c r="B707" s="4" t="s">
        <v>3811</v>
      </c>
      <c r="C707" s="4" t="s">
        <v>269</v>
      </c>
      <c r="E707" s="4" t="s">
        <v>3811</v>
      </c>
      <c r="F707" s="4" t="s">
        <v>45</v>
      </c>
      <c r="G707" s="4" t="s">
        <v>3811</v>
      </c>
      <c r="H707" s="4" t="s">
        <v>2813</v>
      </c>
      <c r="L707" s="4" t="s">
        <v>629</v>
      </c>
      <c r="N707" s="4" t="s">
        <v>630</v>
      </c>
      <c r="O707" s="4" t="s">
        <v>1866</v>
      </c>
      <c r="S707" s="4" t="s">
        <v>45</v>
      </c>
      <c r="T707" s="4" t="s">
        <v>17</v>
      </c>
      <c r="V707" s="4" t="s">
        <v>3812</v>
      </c>
      <c r="Y707" s="4" t="s">
        <v>17</v>
      </c>
      <c r="Z707" s="4" t="s">
        <v>17</v>
      </c>
      <c r="AA707" s="4" t="s">
        <v>45</v>
      </c>
      <c r="AB707" s="4" t="s">
        <v>17</v>
      </c>
      <c r="AC707" s="4" t="s">
        <v>1866</v>
      </c>
      <c r="AD707" s="4" t="s">
        <v>17</v>
      </c>
      <c r="AE707" s="4" t="s">
        <v>45</v>
      </c>
      <c r="AF707" s="4" t="s">
        <v>17</v>
      </c>
      <c r="AG707" s="4" t="s">
        <v>17</v>
      </c>
      <c r="AH707" s="4" t="s">
        <v>17</v>
      </c>
      <c r="AI707" s="4" t="s">
        <v>17</v>
      </c>
      <c r="AJ707" s="4" t="s">
        <v>17</v>
      </c>
      <c r="AK707" s="4" t="s">
        <v>17</v>
      </c>
      <c r="AR707" s="4" t="s">
        <v>634</v>
      </c>
      <c r="AS707" s="4" t="s">
        <v>17</v>
      </c>
      <c r="AT707" s="4" t="s">
        <v>3931</v>
      </c>
      <c r="AU707" s="4" t="s">
        <v>3932</v>
      </c>
      <c r="AV707" s="4" t="s">
        <v>3815</v>
      </c>
      <c r="AW707" s="4" t="s">
        <v>3816</v>
      </c>
      <c r="GR707" s="1" t="str">
        <f>IF(LEN(UnitDictionaries!$A707)&gt;0,UnitDictionaries!$A707,"")</f>
        <v/>
      </c>
      <c r="GS707" s="1" t="str">
        <f>IF(LEN(Forms!$A707)&gt;0,Forms!$A707,"")</f>
        <v/>
      </c>
      <c r="GT707" s="1" t="str">
        <f>IF(LEN(DataDictionaries!$A707)&gt;0,DataDictionaries!$A707,"")</f>
        <v/>
      </c>
    </row>
    <row r="708" spans="1:202" x14ac:dyDescent="0.15">
      <c r="A708" s="4" t="s">
        <v>375</v>
      </c>
      <c r="B708" s="4" t="s">
        <v>3823</v>
      </c>
      <c r="C708" s="4" t="s">
        <v>274</v>
      </c>
      <c r="E708" s="4" t="s">
        <v>3823</v>
      </c>
      <c r="F708" s="4" t="s">
        <v>45</v>
      </c>
      <c r="G708" s="4" t="s">
        <v>3823</v>
      </c>
      <c r="H708" s="4" t="s">
        <v>2813</v>
      </c>
      <c r="L708" s="4" t="s">
        <v>629</v>
      </c>
      <c r="N708" s="4" t="s">
        <v>630</v>
      </c>
      <c r="O708" s="4" t="s">
        <v>1875</v>
      </c>
      <c r="Q708" s="4" t="s">
        <v>1875</v>
      </c>
      <c r="S708" s="4" t="s">
        <v>45</v>
      </c>
      <c r="T708" s="4" t="s">
        <v>17</v>
      </c>
      <c r="V708" s="4" t="s">
        <v>3824</v>
      </c>
      <c r="Y708" s="4" t="s">
        <v>17</v>
      </c>
      <c r="Z708" s="4" t="s">
        <v>17</v>
      </c>
      <c r="AA708" s="4" t="s">
        <v>45</v>
      </c>
      <c r="AB708" s="4" t="s">
        <v>17</v>
      </c>
      <c r="AC708" s="4" t="s">
        <v>1875</v>
      </c>
      <c r="AD708" s="4" t="s">
        <v>17</v>
      </c>
      <c r="AE708" s="4" t="s">
        <v>45</v>
      </c>
      <c r="AF708" s="4" t="s">
        <v>17</v>
      </c>
      <c r="AG708" s="4" t="s">
        <v>17</v>
      </c>
      <c r="AH708" s="4" t="s">
        <v>17</v>
      </c>
      <c r="AI708" s="4" t="s">
        <v>17</v>
      </c>
      <c r="AJ708" s="4" t="s">
        <v>17</v>
      </c>
      <c r="AK708" s="4" t="s">
        <v>17</v>
      </c>
      <c r="AR708" s="4" t="s">
        <v>634</v>
      </c>
      <c r="AS708" s="4" t="s">
        <v>17</v>
      </c>
      <c r="AT708" s="4" t="s">
        <v>3933</v>
      </c>
      <c r="AU708" s="4" t="s">
        <v>3934</v>
      </c>
      <c r="AV708" s="4" t="s">
        <v>3827</v>
      </c>
      <c r="AW708" s="4" t="s">
        <v>3828</v>
      </c>
      <c r="GR708" s="1" t="str">
        <f>IF(LEN(UnitDictionaries!$A708)&gt;0,UnitDictionaries!$A708,"")</f>
        <v/>
      </c>
      <c r="GS708" s="1" t="str">
        <f>IF(LEN(Forms!$A708)&gt;0,Forms!$A708,"")</f>
        <v/>
      </c>
      <c r="GT708" s="1" t="str">
        <f>IF(LEN(DataDictionaries!$A708)&gt;0,DataDictionaries!$A708,"")</f>
        <v/>
      </c>
    </row>
    <row r="709" spans="1:202" ht="26" x14ac:dyDescent="0.15">
      <c r="A709" s="4" t="s">
        <v>375</v>
      </c>
      <c r="B709" s="4" t="s">
        <v>3817</v>
      </c>
      <c r="C709" s="4" t="s">
        <v>285</v>
      </c>
      <c r="E709" s="4" t="s">
        <v>3817</v>
      </c>
      <c r="F709" s="4" t="s">
        <v>45</v>
      </c>
      <c r="G709" s="4" t="s">
        <v>3817</v>
      </c>
      <c r="H709" s="4" t="s">
        <v>2813</v>
      </c>
      <c r="L709" s="4" t="s">
        <v>629</v>
      </c>
      <c r="N709" s="4" t="s">
        <v>630</v>
      </c>
      <c r="O709" s="4" t="s">
        <v>1869</v>
      </c>
      <c r="S709" s="4" t="s">
        <v>45</v>
      </c>
      <c r="T709" s="4" t="s">
        <v>17</v>
      </c>
      <c r="V709" s="4" t="s">
        <v>3818</v>
      </c>
      <c r="Y709" s="4" t="s">
        <v>17</v>
      </c>
      <c r="Z709" s="4" t="s">
        <v>17</v>
      </c>
      <c r="AA709" s="4" t="s">
        <v>45</v>
      </c>
      <c r="AB709" s="4" t="s">
        <v>17</v>
      </c>
      <c r="AC709" s="4" t="s">
        <v>1869</v>
      </c>
      <c r="AD709" s="4" t="s">
        <v>17</v>
      </c>
      <c r="AE709" s="4" t="s">
        <v>45</v>
      </c>
      <c r="AF709" s="4" t="s">
        <v>17</v>
      </c>
      <c r="AG709" s="4" t="s">
        <v>17</v>
      </c>
      <c r="AH709" s="4" t="s">
        <v>17</v>
      </c>
      <c r="AI709" s="4" t="s">
        <v>17</v>
      </c>
      <c r="AJ709" s="4" t="s">
        <v>17</v>
      </c>
      <c r="AK709" s="4" t="s">
        <v>17</v>
      </c>
      <c r="AR709" s="4" t="s">
        <v>634</v>
      </c>
      <c r="AS709" s="4" t="s">
        <v>17</v>
      </c>
      <c r="AT709" s="4" t="s">
        <v>3935</v>
      </c>
      <c r="AU709" s="4" t="s">
        <v>3936</v>
      </c>
      <c r="AV709" s="4" t="s">
        <v>3821</v>
      </c>
      <c r="AW709" s="4" t="s">
        <v>3822</v>
      </c>
      <c r="GR709" s="1" t="str">
        <f>IF(LEN(UnitDictionaries!$A709)&gt;0,UnitDictionaries!$A709,"")</f>
        <v/>
      </c>
      <c r="GS709" s="1" t="str">
        <f>IF(LEN(Forms!$A709)&gt;0,Forms!$A709,"")</f>
        <v/>
      </c>
      <c r="GT709" s="1" t="str">
        <f>IF(LEN(DataDictionaries!$A709)&gt;0,DataDictionaries!$A709,"")</f>
        <v/>
      </c>
    </row>
    <row r="710" spans="1:202" x14ac:dyDescent="0.15">
      <c r="A710" s="4" t="s">
        <v>375</v>
      </c>
      <c r="B710" s="4" t="s">
        <v>3829</v>
      </c>
      <c r="C710" s="4" t="s">
        <v>291</v>
      </c>
      <c r="E710" s="4" t="s">
        <v>3829</v>
      </c>
      <c r="F710" s="4" t="s">
        <v>45</v>
      </c>
      <c r="G710" s="4" t="s">
        <v>3829</v>
      </c>
      <c r="H710" s="4" t="s">
        <v>2813</v>
      </c>
      <c r="L710" s="4" t="s">
        <v>629</v>
      </c>
      <c r="N710" s="4" t="s">
        <v>630</v>
      </c>
      <c r="O710" s="4" t="s">
        <v>1881</v>
      </c>
      <c r="S710" s="4" t="s">
        <v>45</v>
      </c>
      <c r="T710" s="4" t="s">
        <v>17</v>
      </c>
      <c r="V710" s="4" t="s">
        <v>3830</v>
      </c>
      <c r="Y710" s="4" t="s">
        <v>17</v>
      </c>
      <c r="Z710" s="4" t="s">
        <v>17</v>
      </c>
      <c r="AA710" s="4" t="s">
        <v>45</v>
      </c>
      <c r="AB710" s="4" t="s">
        <v>17</v>
      </c>
      <c r="AC710" s="4" t="s">
        <v>1881</v>
      </c>
      <c r="AD710" s="4" t="s">
        <v>17</v>
      </c>
      <c r="AE710" s="4" t="s">
        <v>45</v>
      </c>
      <c r="AF710" s="4" t="s">
        <v>17</v>
      </c>
      <c r="AG710" s="4" t="s">
        <v>17</v>
      </c>
      <c r="AH710" s="4" t="s">
        <v>17</v>
      </c>
      <c r="AI710" s="4" t="s">
        <v>17</v>
      </c>
      <c r="AJ710" s="4" t="s">
        <v>17</v>
      </c>
      <c r="AK710" s="4" t="s">
        <v>17</v>
      </c>
      <c r="AR710" s="4" t="s">
        <v>634</v>
      </c>
      <c r="AS710" s="4" t="s">
        <v>17</v>
      </c>
      <c r="AT710" s="4" t="s">
        <v>3937</v>
      </c>
      <c r="AU710" s="4" t="s">
        <v>3938</v>
      </c>
      <c r="AV710" s="4" t="s">
        <v>3833</v>
      </c>
      <c r="AW710" s="4" t="s">
        <v>3834</v>
      </c>
      <c r="GR710" s="1" t="str">
        <f>IF(LEN(UnitDictionaries!$A710)&gt;0,UnitDictionaries!$A710,"")</f>
        <v/>
      </c>
      <c r="GS710" s="1" t="str">
        <f>IF(LEN(Forms!$A710)&gt;0,Forms!$A710,"")</f>
        <v/>
      </c>
      <c r="GT710" s="1" t="str">
        <f>IF(LEN(DataDictionaries!$A710)&gt;0,DataDictionaries!$A710,"")</f>
        <v/>
      </c>
    </row>
    <row r="711" spans="1:202" x14ac:dyDescent="0.15">
      <c r="A711" s="3" t="s">
        <v>380</v>
      </c>
      <c r="B711" s="3" t="s">
        <v>1952</v>
      </c>
      <c r="C711" s="1" t="s">
        <v>43</v>
      </c>
      <c r="E711" s="1" t="s">
        <v>1952</v>
      </c>
      <c r="F711" s="1" t="s">
        <v>45</v>
      </c>
      <c r="G711" s="3" t="s">
        <v>1952</v>
      </c>
      <c r="H711" s="1" t="s">
        <v>651</v>
      </c>
      <c r="L711" s="1" t="s">
        <v>652</v>
      </c>
      <c r="N711" s="1" t="s">
        <v>630</v>
      </c>
      <c r="O711" s="1" t="s">
        <v>3474</v>
      </c>
      <c r="S711" s="1" t="s">
        <v>45</v>
      </c>
      <c r="T711" s="1" t="s">
        <v>17</v>
      </c>
      <c r="V711" s="1" t="s">
        <v>1955</v>
      </c>
      <c r="Y711" s="1" t="s">
        <v>17</v>
      </c>
      <c r="Z711" s="1" t="s">
        <v>17</v>
      </c>
      <c r="AA711" s="1" t="s">
        <v>45</v>
      </c>
      <c r="AB711" s="1" t="s">
        <v>17</v>
      </c>
      <c r="AD711" s="1" t="s">
        <v>17</v>
      </c>
      <c r="AE711" s="1" t="s">
        <v>17</v>
      </c>
      <c r="AF711" s="1" t="s">
        <v>17</v>
      </c>
      <c r="AG711" s="1" t="s">
        <v>17</v>
      </c>
      <c r="AH711" s="1" t="s">
        <v>17</v>
      </c>
      <c r="AI711" s="1" t="s">
        <v>17</v>
      </c>
      <c r="AJ711" s="1" t="s">
        <v>17</v>
      </c>
      <c r="AK711" s="1" t="s">
        <v>17</v>
      </c>
      <c r="AR711" s="1" t="s">
        <v>634</v>
      </c>
      <c r="AS711" s="1" t="s">
        <v>17</v>
      </c>
      <c r="AT711" s="1" t="s">
        <v>3939</v>
      </c>
      <c r="AU711" s="1" t="s">
        <v>3940</v>
      </c>
      <c r="AV711" s="1" t="s">
        <v>1958</v>
      </c>
      <c r="AW711" s="1" t="s">
        <v>1959</v>
      </c>
      <c r="GR711" s="1" t="str">
        <f>IF(LEN(UnitDictionaries!$A711)&gt;0,UnitDictionaries!$A711,"")</f>
        <v/>
      </c>
      <c r="GS711" s="1" t="str">
        <f>IF(LEN(Forms!$A711)&gt;0,Forms!$A711,"")</f>
        <v/>
      </c>
      <c r="GT711" s="1" t="str">
        <f>IF(LEN(DataDictionaries!$A711)&gt;0,DataDictionaries!$A711,"")</f>
        <v/>
      </c>
    </row>
    <row r="712" spans="1:202" x14ac:dyDescent="0.15">
      <c r="A712" s="3" t="s">
        <v>380</v>
      </c>
      <c r="B712" s="3" t="s">
        <v>1980</v>
      </c>
      <c r="C712" s="1" t="s">
        <v>53</v>
      </c>
      <c r="E712" s="1" t="s">
        <v>1980</v>
      </c>
      <c r="F712" s="1" t="s">
        <v>45</v>
      </c>
      <c r="G712" s="3" t="s">
        <v>1980</v>
      </c>
      <c r="H712" s="1" t="s">
        <v>751</v>
      </c>
      <c r="L712" s="1" t="s">
        <v>752</v>
      </c>
      <c r="N712" s="1" t="s">
        <v>630</v>
      </c>
      <c r="O712" s="1" t="s">
        <v>753</v>
      </c>
      <c r="Q712" s="1" t="s">
        <v>753</v>
      </c>
      <c r="S712" s="1" t="s">
        <v>45</v>
      </c>
      <c r="T712" s="1" t="s">
        <v>17</v>
      </c>
      <c r="V712" s="1" t="s">
        <v>1981</v>
      </c>
      <c r="Y712" s="1" t="s">
        <v>17</v>
      </c>
      <c r="Z712" s="1" t="s">
        <v>17</v>
      </c>
      <c r="AA712" s="1" t="s">
        <v>45</v>
      </c>
      <c r="AB712" s="1" t="s">
        <v>17</v>
      </c>
      <c r="AD712" s="1" t="s">
        <v>17</v>
      </c>
      <c r="AE712" s="1" t="s">
        <v>17</v>
      </c>
      <c r="AF712" s="1" t="s">
        <v>17</v>
      </c>
      <c r="AG712" s="1" t="s">
        <v>17</v>
      </c>
      <c r="AH712" s="1" t="s">
        <v>17</v>
      </c>
      <c r="AI712" s="1" t="s">
        <v>17</v>
      </c>
      <c r="AJ712" s="1" t="s">
        <v>17</v>
      </c>
      <c r="AK712" s="1" t="s">
        <v>17</v>
      </c>
      <c r="AR712" s="1" t="s">
        <v>634</v>
      </c>
      <c r="AS712" s="1" t="s">
        <v>17</v>
      </c>
      <c r="AT712" s="1" t="s">
        <v>3941</v>
      </c>
      <c r="AU712" s="1" t="s">
        <v>3942</v>
      </c>
      <c r="AV712" s="1" t="s">
        <v>1984</v>
      </c>
      <c r="AW712" s="1" t="s">
        <v>1985</v>
      </c>
      <c r="GR712" s="1" t="str">
        <f>IF(LEN(UnitDictionaries!$A712)&gt;0,UnitDictionaries!$A712,"")</f>
        <v/>
      </c>
      <c r="GS712" s="1" t="str">
        <f>IF(LEN(Forms!$A712)&gt;0,Forms!$A712,"")</f>
        <v/>
      </c>
      <c r="GT712" s="1" t="str">
        <f>IF(LEN(DataDictionaries!$A712)&gt;0,DataDictionaries!$A712,"")</f>
        <v/>
      </c>
    </row>
    <row r="713" spans="1:202" ht="182" x14ac:dyDescent="0.15">
      <c r="A713" s="3" t="s">
        <v>380</v>
      </c>
      <c r="B713" s="3" t="s">
        <v>3485</v>
      </c>
      <c r="C713" s="1" t="s">
        <v>731</v>
      </c>
      <c r="E713" s="1" t="s">
        <v>3485</v>
      </c>
      <c r="F713" s="1" t="s">
        <v>45</v>
      </c>
      <c r="L713" s="1" t="s">
        <v>629</v>
      </c>
      <c r="N713" s="1" t="s">
        <v>630</v>
      </c>
      <c r="O713" s="1" t="s">
        <v>3486</v>
      </c>
      <c r="S713" s="1" t="s">
        <v>17</v>
      </c>
      <c r="T713" s="1" t="s">
        <v>17</v>
      </c>
      <c r="Y713" s="1" t="s">
        <v>17</v>
      </c>
      <c r="Z713" s="1" t="s">
        <v>17</v>
      </c>
      <c r="AA713" s="1" t="s">
        <v>45</v>
      </c>
      <c r="AB713" s="1" t="s">
        <v>17</v>
      </c>
      <c r="AD713" s="1" t="s">
        <v>17</v>
      </c>
      <c r="AE713" s="1" t="s">
        <v>17</v>
      </c>
      <c r="AF713" s="1" t="s">
        <v>17</v>
      </c>
      <c r="AG713" s="1" t="s">
        <v>17</v>
      </c>
      <c r="AH713" s="1" t="s">
        <v>17</v>
      </c>
      <c r="AI713" s="1" t="s">
        <v>17</v>
      </c>
      <c r="AJ713" s="1" t="s">
        <v>17</v>
      </c>
      <c r="AK713" s="1" t="s">
        <v>17</v>
      </c>
      <c r="AQ713" s="1" t="s">
        <v>644</v>
      </c>
      <c r="AS713" s="1" t="s">
        <v>17</v>
      </c>
      <c r="AT713" s="1" t="s">
        <v>3943</v>
      </c>
      <c r="AU713" s="1" t="s">
        <v>3944</v>
      </c>
      <c r="GR713" s="1" t="str">
        <f>IF(LEN(UnitDictionaries!$A713)&gt;0,UnitDictionaries!$A713,"")</f>
        <v/>
      </c>
      <c r="GS713" s="1" t="str">
        <f>IF(LEN(Forms!$A713)&gt;0,Forms!$A713,"")</f>
        <v/>
      </c>
      <c r="GT713" s="1" t="str">
        <f>IF(LEN(DataDictionaries!$A713)&gt;0,DataDictionaries!$A713,"")</f>
        <v/>
      </c>
    </row>
    <row r="714" spans="1:202" x14ac:dyDescent="0.15">
      <c r="A714" s="3" t="s">
        <v>380</v>
      </c>
      <c r="B714" s="3" t="s">
        <v>3945</v>
      </c>
      <c r="C714" s="1" t="s">
        <v>70</v>
      </c>
      <c r="E714" s="1" t="s">
        <v>3945</v>
      </c>
      <c r="F714" s="1" t="s">
        <v>45</v>
      </c>
      <c r="G714" s="3" t="s">
        <v>3945</v>
      </c>
      <c r="H714" s="1" t="s">
        <v>1237</v>
      </c>
      <c r="I714" s="1" t="s">
        <v>3946</v>
      </c>
      <c r="L714" s="1" t="s">
        <v>761</v>
      </c>
      <c r="N714" s="1" t="s">
        <v>630</v>
      </c>
      <c r="O714" s="1" t="s">
        <v>836</v>
      </c>
      <c r="S714" s="1" t="s">
        <v>45</v>
      </c>
      <c r="T714" s="1" t="s">
        <v>17</v>
      </c>
      <c r="V714" s="1" t="s">
        <v>3947</v>
      </c>
      <c r="Y714" s="1" t="s">
        <v>45</v>
      </c>
      <c r="Z714" s="1" t="s">
        <v>17</v>
      </c>
      <c r="AA714" s="1" t="s">
        <v>45</v>
      </c>
      <c r="AB714" s="1" t="s">
        <v>17</v>
      </c>
      <c r="AC714" s="1" t="s">
        <v>836</v>
      </c>
      <c r="AD714" s="1" t="s">
        <v>45</v>
      </c>
      <c r="AE714" s="1" t="s">
        <v>45</v>
      </c>
      <c r="AF714" s="1" t="s">
        <v>17</v>
      </c>
      <c r="AG714" s="1" t="s">
        <v>17</v>
      </c>
      <c r="AH714" s="1" t="s">
        <v>17</v>
      </c>
      <c r="AI714" s="1" t="s">
        <v>17</v>
      </c>
      <c r="AJ714" s="1" t="s">
        <v>17</v>
      </c>
      <c r="AK714" s="1" t="s">
        <v>17</v>
      </c>
      <c r="AR714" s="1" t="s">
        <v>634</v>
      </c>
      <c r="AS714" s="1" t="s">
        <v>17</v>
      </c>
      <c r="AT714" s="1" t="s">
        <v>3948</v>
      </c>
      <c r="AU714" s="1" t="s">
        <v>3949</v>
      </c>
      <c r="AV714" s="1" t="s">
        <v>3950</v>
      </c>
      <c r="AW714" s="1" t="s">
        <v>3951</v>
      </c>
      <c r="GR714" s="1" t="str">
        <f>IF(LEN(UnitDictionaries!$A714)&gt;0,UnitDictionaries!$A714,"")</f>
        <v/>
      </c>
      <c r="GS714" s="1" t="str">
        <f>IF(LEN(Forms!$A714)&gt;0,Forms!$A714,"")</f>
        <v/>
      </c>
      <c r="GT714" s="1" t="str">
        <f>IF(LEN(DataDictionaries!$A714)&gt;0,DataDictionaries!$A714,"")</f>
        <v/>
      </c>
    </row>
    <row r="715" spans="1:202" x14ac:dyDescent="0.15">
      <c r="A715" s="3" t="s">
        <v>380</v>
      </c>
      <c r="B715" s="3" t="s">
        <v>3952</v>
      </c>
      <c r="C715" s="1" t="s">
        <v>83</v>
      </c>
      <c r="E715" s="1" t="s">
        <v>3952</v>
      </c>
      <c r="F715" s="1" t="s">
        <v>45</v>
      </c>
      <c r="G715" s="3" t="s">
        <v>3952</v>
      </c>
      <c r="H715" s="1" t="s">
        <v>1237</v>
      </c>
      <c r="I715" s="1" t="s">
        <v>3946</v>
      </c>
      <c r="L715" s="1" t="s">
        <v>761</v>
      </c>
      <c r="N715" s="1" t="s">
        <v>630</v>
      </c>
      <c r="O715" s="1" t="s">
        <v>867</v>
      </c>
      <c r="S715" s="1" t="s">
        <v>45</v>
      </c>
      <c r="T715" s="1" t="s">
        <v>17</v>
      </c>
      <c r="V715" s="1" t="s">
        <v>3953</v>
      </c>
      <c r="Y715" s="1" t="s">
        <v>45</v>
      </c>
      <c r="Z715" s="1" t="s">
        <v>17</v>
      </c>
      <c r="AA715" s="1" t="s">
        <v>45</v>
      </c>
      <c r="AB715" s="1" t="s">
        <v>17</v>
      </c>
      <c r="AC715" s="1" t="s">
        <v>867</v>
      </c>
      <c r="AD715" s="1" t="s">
        <v>45</v>
      </c>
      <c r="AE715" s="1" t="s">
        <v>45</v>
      </c>
      <c r="AF715" s="1" t="s">
        <v>17</v>
      </c>
      <c r="AG715" s="1" t="s">
        <v>17</v>
      </c>
      <c r="AH715" s="1" t="s">
        <v>17</v>
      </c>
      <c r="AI715" s="1" t="s">
        <v>17</v>
      </c>
      <c r="AJ715" s="1" t="s">
        <v>17</v>
      </c>
      <c r="AK715" s="1" t="s">
        <v>17</v>
      </c>
      <c r="AR715" s="1" t="s">
        <v>634</v>
      </c>
      <c r="AS715" s="1" t="s">
        <v>17</v>
      </c>
      <c r="AT715" s="1" t="s">
        <v>3954</v>
      </c>
      <c r="AU715" s="1" t="s">
        <v>3955</v>
      </c>
      <c r="AV715" s="1" t="s">
        <v>3956</v>
      </c>
      <c r="AW715" s="1" t="s">
        <v>3957</v>
      </c>
      <c r="GR715" s="1" t="str">
        <f>IF(LEN(UnitDictionaries!$A715)&gt;0,UnitDictionaries!$A715,"")</f>
        <v/>
      </c>
      <c r="GS715" s="1" t="str">
        <f>IF(LEN(Forms!$A715)&gt;0,Forms!$A715,"")</f>
        <v/>
      </c>
      <c r="GT715" s="1" t="str">
        <f>IF(LEN(DataDictionaries!$A715)&gt;0,DataDictionaries!$A715,"")</f>
        <v/>
      </c>
    </row>
    <row r="716" spans="1:202" x14ac:dyDescent="0.15">
      <c r="A716" s="3" t="s">
        <v>380</v>
      </c>
      <c r="B716" s="3" t="s">
        <v>3958</v>
      </c>
      <c r="C716" s="1" t="s">
        <v>88</v>
      </c>
      <c r="E716" s="1" t="s">
        <v>3958</v>
      </c>
      <c r="F716" s="1" t="s">
        <v>45</v>
      </c>
      <c r="G716" s="3" t="s">
        <v>3958</v>
      </c>
      <c r="H716" s="1" t="s">
        <v>1237</v>
      </c>
      <c r="I716" s="1" t="s">
        <v>3946</v>
      </c>
      <c r="L716" s="1" t="s">
        <v>761</v>
      </c>
      <c r="N716" s="1" t="s">
        <v>630</v>
      </c>
      <c r="O716" s="1" t="s">
        <v>985</v>
      </c>
      <c r="S716" s="1" t="s">
        <v>45</v>
      </c>
      <c r="T716" s="1" t="s">
        <v>17</v>
      </c>
      <c r="V716" s="1" t="s">
        <v>3959</v>
      </c>
      <c r="Y716" s="1" t="s">
        <v>45</v>
      </c>
      <c r="Z716" s="1" t="s">
        <v>17</v>
      </c>
      <c r="AA716" s="1" t="s">
        <v>45</v>
      </c>
      <c r="AB716" s="1" t="s">
        <v>17</v>
      </c>
      <c r="AC716" s="1" t="s">
        <v>985</v>
      </c>
      <c r="AD716" s="1" t="s">
        <v>45</v>
      </c>
      <c r="AE716" s="1" t="s">
        <v>45</v>
      </c>
      <c r="AF716" s="1" t="s">
        <v>17</v>
      </c>
      <c r="AG716" s="1" t="s">
        <v>17</v>
      </c>
      <c r="AH716" s="1" t="s">
        <v>17</v>
      </c>
      <c r="AI716" s="1" t="s">
        <v>17</v>
      </c>
      <c r="AJ716" s="1" t="s">
        <v>17</v>
      </c>
      <c r="AK716" s="1" t="s">
        <v>17</v>
      </c>
      <c r="AR716" s="1" t="s">
        <v>634</v>
      </c>
      <c r="AS716" s="1" t="s">
        <v>17</v>
      </c>
      <c r="AT716" s="1" t="s">
        <v>3960</v>
      </c>
      <c r="AU716" s="1" t="s">
        <v>3961</v>
      </c>
      <c r="AV716" s="1" t="s">
        <v>3962</v>
      </c>
      <c r="AW716" s="1" t="s">
        <v>3963</v>
      </c>
      <c r="GR716" s="1" t="str">
        <f>IF(LEN(UnitDictionaries!$A716)&gt;0,UnitDictionaries!$A716,"")</f>
        <v/>
      </c>
      <c r="GS716" s="1" t="str">
        <f>IF(LEN(Forms!$A716)&gt;0,Forms!$A716,"")</f>
        <v/>
      </c>
      <c r="GT716" s="1" t="str">
        <f>IF(LEN(DataDictionaries!$A716)&gt;0,DataDictionaries!$A716,"")</f>
        <v/>
      </c>
    </row>
    <row r="717" spans="1:202" ht="26" x14ac:dyDescent="0.15">
      <c r="A717" s="3" t="s">
        <v>380</v>
      </c>
      <c r="B717" s="3" t="s">
        <v>3964</v>
      </c>
      <c r="C717" s="1" t="s">
        <v>93</v>
      </c>
      <c r="E717" s="1" t="s">
        <v>3964</v>
      </c>
      <c r="F717" s="1" t="s">
        <v>17</v>
      </c>
      <c r="G717" s="3" t="s">
        <v>3964</v>
      </c>
      <c r="H717" s="1" t="s">
        <v>1237</v>
      </c>
      <c r="I717" s="1" t="s">
        <v>3965</v>
      </c>
      <c r="L717" s="1" t="s">
        <v>761</v>
      </c>
      <c r="N717" s="1" t="s">
        <v>630</v>
      </c>
      <c r="O717" s="1" t="s">
        <v>882</v>
      </c>
      <c r="S717" s="1" t="s">
        <v>45</v>
      </c>
      <c r="T717" s="1" t="s">
        <v>17</v>
      </c>
      <c r="V717" s="1" t="s">
        <v>3966</v>
      </c>
      <c r="Y717" s="1" t="s">
        <v>17</v>
      </c>
      <c r="Z717" s="1" t="s">
        <v>17</v>
      </c>
      <c r="AA717" s="1" t="s">
        <v>45</v>
      </c>
      <c r="AB717" s="1" t="s">
        <v>17</v>
      </c>
      <c r="AC717" s="1" t="s">
        <v>882</v>
      </c>
      <c r="AD717" s="1" t="s">
        <v>45</v>
      </c>
      <c r="AE717" s="1" t="s">
        <v>45</v>
      </c>
      <c r="AF717" s="1" t="s">
        <v>17</v>
      </c>
      <c r="AG717" s="1" t="s">
        <v>17</v>
      </c>
      <c r="AH717" s="1" t="s">
        <v>17</v>
      </c>
      <c r="AI717" s="1" t="s">
        <v>17</v>
      </c>
      <c r="AJ717" s="1" t="s">
        <v>17</v>
      </c>
      <c r="AK717" s="1" t="s">
        <v>17</v>
      </c>
      <c r="AR717" s="1" t="s">
        <v>634</v>
      </c>
      <c r="AS717" s="1" t="s">
        <v>17</v>
      </c>
      <c r="AT717" s="1" t="s">
        <v>3967</v>
      </c>
      <c r="AU717" s="1" t="s">
        <v>3968</v>
      </c>
      <c r="AV717" s="1" t="s">
        <v>3969</v>
      </c>
      <c r="AW717" s="1" t="s">
        <v>3970</v>
      </c>
      <c r="GR717" s="1" t="str">
        <f>IF(LEN(UnitDictionaries!$A717)&gt;0,UnitDictionaries!$A717,"")</f>
        <v/>
      </c>
      <c r="GS717" s="1" t="str">
        <f>IF(LEN(Forms!$A717)&gt;0,Forms!$A717,"")</f>
        <v/>
      </c>
      <c r="GT717" s="1" t="str">
        <f>IF(LEN(DataDictionaries!$A717)&gt;0,DataDictionaries!$A717,"")</f>
        <v/>
      </c>
    </row>
    <row r="718" spans="1:202" ht="26" x14ac:dyDescent="0.15">
      <c r="A718" s="4" t="s">
        <v>385</v>
      </c>
      <c r="B718" s="4" t="s">
        <v>1952</v>
      </c>
      <c r="C718" s="4" t="s">
        <v>43</v>
      </c>
      <c r="E718" s="4" t="s">
        <v>1952</v>
      </c>
      <c r="F718" s="4" t="s">
        <v>45</v>
      </c>
      <c r="G718" s="4" t="s">
        <v>1952</v>
      </c>
      <c r="H718" s="4" t="s">
        <v>651</v>
      </c>
      <c r="L718" s="4" t="s">
        <v>652</v>
      </c>
      <c r="N718" s="4" t="s">
        <v>630</v>
      </c>
      <c r="O718" s="4" t="s">
        <v>3474</v>
      </c>
      <c r="R718" s="4" t="s">
        <v>1954</v>
      </c>
      <c r="S718" s="4" t="s">
        <v>45</v>
      </c>
      <c r="T718" s="4" t="s">
        <v>17</v>
      </c>
      <c r="V718" s="4" t="s">
        <v>1955</v>
      </c>
      <c r="Y718" s="4" t="s">
        <v>45</v>
      </c>
      <c r="Z718" s="4" t="s">
        <v>45</v>
      </c>
      <c r="AA718" s="4" t="s">
        <v>45</v>
      </c>
      <c r="AB718" s="4" t="s">
        <v>17</v>
      </c>
      <c r="AD718" s="4" t="s">
        <v>17</v>
      </c>
      <c r="AE718" s="4" t="s">
        <v>45</v>
      </c>
      <c r="AF718" s="4" t="s">
        <v>17</v>
      </c>
      <c r="AG718" s="4" t="s">
        <v>17</v>
      </c>
      <c r="AH718" s="4" t="s">
        <v>45</v>
      </c>
      <c r="AI718" s="4" t="s">
        <v>17</v>
      </c>
      <c r="AJ718" s="4" t="s">
        <v>17</v>
      </c>
      <c r="AK718" s="4" t="s">
        <v>17</v>
      </c>
      <c r="AR718" s="4" t="s">
        <v>634</v>
      </c>
      <c r="AS718" s="4" t="s">
        <v>17</v>
      </c>
      <c r="AT718" s="4" t="s">
        <v>3971</v>
      </c>
      <c r="AU718" s="4" t="s">
        <v>3972</v>
      </c>
      <c r="AV718" s="4" t="s">
        <v>1958</v>
      </c>
      <c r="AW718" s="4" t="s">
        <v>1959</v>
      </c>
      <c r="GR718" s="1" t="str">
        <f>IF(LEN(UnitDictionaries!$A718)&gt;0,UnitDictionaries!$A718,"")</f>
        <v/>
      </c>
      <c r="GS718" s="1" t="str">
        <f>IF(LEN(Forms!$A718)&gt;0,Forms!$A718,"")</f>
        <v/>
      </c>
      <c r="GT718" s="1" t="str">
        <f>IF(LEN(DataDictionaries!$A718)&gt;0,DataDictionaries!$A718,"")</f>
        <v/>
      </c>
    </row>
    <row r="719" spans="1:202" x14ac:dyDescent="0.15">
      <c r="A719" s="4" t="s">
        <v>385</v>
      </c>
      <c r="B719" s="4" t="s">
        <v>1980</v>
      </c>
      <c r="C719" s="4" t="s">
        <v>53</v>
      </c>
      <c r="E719" s="4" t="s">
        <v>1980</v>
      </c>
      <c r="F719" s="4" t="s">
        <v>45</v>
      </c>
      <c r="G719" s="4" t="s">
        <v>1980</v>
      </c>
      <c r="H719" s="4" t="s">
        <v>751</v>
      </c>
      <c r="L719" s="4" t="s">
        <v>752</v>
      </c>
      <c r="N719" s="4" t="s">
        <v>630</v>
      </c>
      <c r="O719" s="4" t="s">
        <v>753</v>
      </c>
      <c r="S719" s="4" t="s">
        <v>45</v>
      </c>
      <c r="T719" s="4" t="s">
        <v>17</v>
      </c>
      <c r="V719" s="4" t="s">
        <v>1981</v>
      </c>
      <c r="Y719" s="4" t="s">
        <v>17</v>
      </c>
      <c r="Z719" s="4" t="s">
        <v>17</v>
      </c>
      <c r="AA719" s="4" t="s">
        <v>45</v>
      </c>
      <c r="AB719" s="4" t="s">
        <v>17</v>
      </c>
      <c r="AD719" s="4" t="s">
        <v>17</v>
      </c>
      <c r="AE719" s="4" t="s">
        <v>45</v>
      </c>
      <c r="AF719" s="4" t="s">
        <v>17</v>
      </c>
      <c r="AG719" s="4" t="s">
        <v>17</v>
      </c>
      <c r="AH719" s="4" t="s">
        <v>17</v>
      </c>
      <c r="AI719" s="4" t="s">
        <v>17</v>
      </c>
      <c r="AJ719" s="4" t="s">
        <v>17</v>
      </c>
      <c r="AK719" s="4" t="s">
        <v>17</v>
      </c>
      <c r="AR719" s="4" t="s">
        <v>634</v>
      </c>
      <c r="AS719" s="4" t="s">
        <v>17</v>
      </c>
      <c r="AT719" s="4" t="s">
        <v>3973</v>
      </c>
      <c r="AU719" s="4" t="s">
        <v>3974</v>
      </c>
      <c r="AV719" s="4" t="s">
        <v>1984</v>
      </c>
      <c r="AW719" s="4" t="s">
        <v>1985</v>
      </c>
      <c r="GR719" s="1" t="str">
        <f>IF(LEN(UnitDictionaries!$A719)&gt;0,UnitDictionaries!$A719,"")</f>
        <v/>
      </c>
      <c r="GS719" s="1" t="str">
        <f>IF(LEN(Forms!$A719)&gt;0,Forms!$A719,"")</f>
        <v/>
      </c>
      <c r="GT719" s="1" t="str">
        <f>IF(LEN(DataDictionaries!$A719)&gt;0,DataDictionaries!$A719,"")</f>
        <v/>
      </c>
    </row>
    <row r="720" spans="1:202" ht="182" x14ac:dyDescent="0.15">
      <c r="A720" s="4" t="s">
        <v>385</v>
      </c>
      <c r="B720" s="4" t="s">
        <v>3485</v>
      </c>
      <c r="C720" s="4" t="s">
        <v>58</v>
      </c>
      <c r="E720" s="4" t="s">
        <v>3485</v>
      </c>
      <c r="F720" s="4" t="s">
        <v>45</v>
      </c>
      <c r="L720" s="4" t="s">
        <v>629</v>
      </c>
      <c r="N720" s="4" t="s">
        <v>630</v>
      </c>
      <c r="O720" s="4" t="s">
        <v>3486</v>
      </c>
      <c r="S720" s="4" t="s">
        <v>17</v>
      </c>
      <c r="T720" s="4" t="s">
        <v>17</v>
      </c>
      <c r="Y720" s="4" t="s">
        <v>17</v>
      </c>
      <c r="Z720" s="4" t="s">
        <v>17</v>
      </c>
      <c r="AA720" s="4" t="s">
        <v>45</v>
      </c>
      <c r="AB720" s="4" t="s">
        <v>17</v>
      </c>
      <c r="AD720" s="4" t="s">
        <v>17</v>
      </c>
      <c r="AE720" s="4" t="s">
        <v>17</v>
      </c>
      <c r="AF720" s="4" t="s">
        <v>17</v>
      </c>
      <c r="AG720" s="4" t="s">
        <v>17</v>
      </c>
      <c r="AH720" s="4" t="s">
        <v>17</v>
      </c>
      <c r="AI720" s="4" t="s">
        <v>17</v>
      </c>
      <c r="AJ720" s="4" t="s">
        <v>17</v>
      </c>
      <c r="AK720" s="4" t="s">
        <v>17</v>
      </c>
      <c r="AQ720" s="4" t="s">
        <v>644</v>
      </c>
      <c r="AS720" s="4" t="s">
        <v>17</v>
      </c>
      <c r="AT720" s="4" t="s">
        <v>3975</v>
      </c>
      <c r="AU720" s="4" t="s">
        <v>3976</v>
      </c>
      <c r="GR720" s="1" t="str">
        <f>IF(LEN(UnitDictionaries!$A720)&gt;0,UnitDictionaries!$A720,"")</f>
        <v/>
      </c>
      <c r="GS720" s="1" t="str">
        <f>IF(LEN(Forms!$A720)&gt;0,Forms!$A720,"")</f>
        <v/>
      </c>
      <c r="GT720" s="1" t="str">
        <f>IF(LEN(DataDictionaries!$A720)&gt;0,DataDictionaries!$A720,"")</f>
        <v/>
      </c>
    </row>
    <row r="721" spans="1:202" x14ac:dyDescent="0.15">
      <c r="A721" s="4" t="s">
        <v>385</v>
      </c>
      <c r="B721" s="4" t="s">
        <v>3945</v>
      </c>
      <c r="C721" s="4" t="s">
        <v>64</v>
      </c>
      <c r="E721" s="4" t="s">
        <v>3945</v>
      </c>
      <c r="F721" s="4" t="s">
        <v>45</v>
      </c>
      <c r="G721" s="4" t="s">
        <v>3945</v>
      </c>
      <c r="H721" s="4" t="s">
        <v>1237</v>
      </c>
      <c r="I721" s="4" t="s">
        <v>3946</v>
      </c>
      <c r="L721" s="4" t="s">
        <v>761</v>
      </c>
      <c r="N721" s="4" t="s">
        <v>630</v>
      </c>
      <c r="O721" s="4" t="s">
        <v>836</v>
      </c>
      <c r="S721" s="4" t="s">
        <v>45</v>
      </c>
      <c r="T721" s="4" t="s">
        <v>17</v>
      </c>
      <c r="V721" s="4" t="s">
        <v>3947</v>
      </c>
      <c r="Y721" s="4" t="s">
        <v>45</v>
      </c>
      <c r="Z721" s="4" t="s">
        <v>17</v>
      </c>
      <c r="AA721" s="4" t="s">
        <v>45</v>
      </c>
      <c r="AB721" s="4" t="s">
        <v>17</v>
      </c>
      <c r="AC721" s="4" t="s">
        <v>836</v>
      </c>
      <c r="AD721" s="4" t="s">
        <v>45</v>
      </c>
      <c r="AE721" s="4" t="s">
        <v>45</v>
      </c>
      <c r="AF721" s="4" t="s">
        <v>17</v>
      </c>
      <c r="AG721" s="4" t="s">
        <v>17</v>
      </c>
      <c r="AH721" s="4" t="s">
        <v>17</v>
      </c>
      <c r="AI721" s="4" t="s">
        <v>17</v>
      </c>
      <c r="AJ721" s="4" t="s">
        <v>17</v>
      </c>
      <c r="AK721" s="4" t="s">
        <v>17</v>
      </c>
      <c r="AR721" s="4" t="s">
        <v>634</v>
      </c>
      <c r="AS721" s="4" t="s">
        <v>17</v>
      </c>
      <c r="AT721" s="4" t="s">
        <v>3977</v>
      </c>
      <c r="AU721" s="4" t="s">
        <v>3978</v>
      </c>
      <c r="AV721" s="4" t="s">
        <v>3950</v>
      </c>
      <c r="AW721" s="4" t="s">
        <v>3951</v>
      </c>
      <c r="GR721" s="1" t="str">
        <f>IF(LEN(UnitDictionaries!$A721)&gt;0,UnitDictionaries!$A721,"")</f>
        <v/>
      </c>
      <c r="GS721" s="1" t="str">
        <f>IF(LEN(Forms!$A721)&gt;0,Forms!$A721,"")</f>
        <v/>
      </c>
      <c r="GT721" s="1" t="str">
        <f>IF(LEN(DataDictionaries!$A721)&gt;0,DataDictionaries!$A721,"")</f>
        <v/>
      </c>
    </row>
    <row r="722" spans="1:202" x14ac:dyDescent="0.15">
      <c r="A722" s="4" t="s">
        <v>385</v>
      </c>
      <c r="B722" s="4" t="s">
        <v>3952</v>
      </c>
      <c r="C722" s="4" t="s">
        <v>70</v>
      </c>
      <c r="E722" s="4" t="s">
        <v>3952</v>
      </c>
      <c r="F722" s="4" t="s">
        <v>45</v>
      </c>
      <c r="G722" s="4" t="s">
        <v>3952</v>
      </c>
      <c r="H722" s="4" t="s">
        <v>1237</v>
      </c>
      <c r="I722" s="4" t="s">
        <v>3946</v>
      </c>
      <c r="L722" s="4" t="s">
        <v>761</v>
      </c>
      <c r="N722" s="4" t="s">
        <v>630</v>
      </c>
      <c r="O722" s="4" t="s">
        <v>867</v>
      </c>
      <c r="S722" s="4" t="s">
        <v>45</v>
      </c>
      <c r="T722" s="4" t="s">
        <v>17</v>
      </c>
      <c r="V722" s="4" t="s">
        <v>3953</v>
      </c>
      <c r="Y722" s="4" t="s">
        <v>45</v>
      </c>
      <c r="Z722" s="4" t="s">
        <v>17</v>
      </c>
      <c r="AA722" s="4" t="s">
        <v>45</v>
      </c>
      <c r="AB722" s="4" t="s">
        <v>17</v>
      </c>
      <c r="AC722" s="4" t="s">
        <v>867</v>
      </c>
      <c r="AD722" s="4" t="s">
        <v>45</v>
      </c>
      <c r="AE722" s="4" t="s">
        <v>45</v>
      </c>
      <c r="AF722" s="4" t="s">
        <v>17</v>
      </c>
      <c r="AG722" s="4" t="s">
        <v>17</v>
      </c>
      <c r="AH722" s="4" t="s">
        <v>17</v>
      </c>
      <c r="AI722" s="4" t="s">
        <v>17</v>
      </c>
      <c r="AJ722" s="4" t="s">
        <v>17</v>
      </c>
      <c r="AK722" s="4" t="s">
        <v>17</v>
      </c>
      <c r="AR722" s="4" t="s">
        <v>634</v>
      </c>
      <c r="AS722" s="4" t="s">
        <v>17</v>
      </c>
      <c r="AT722" s="4" t="s">
        <v>3979</v>
      </c>
      <c r="AU722" s="4" t="s">
        <v>3980</v>
      </c>
      <c r="AV722" s="4" t="s">
        <v>3956</v>
      </c>
      <c r="AW722" s="4" t="s">
        <v>3957</v>
      </c>
      <c r="GR722" s="1" t="str">
        <f>IF(LEN(UnitDictionaries!$A722)&gt;0,UnitDictionaries!$A722,"")</f>
        <v/>
      </c>
      <c r="GS722" s="1" t="str">
        <f>IF(LEN(Forms!$A722)&gt;0,Forms!$A722,"")</f>
        <v/>
      </c>
      <c r="GT722" s="1" t="str">
        <f>IF(LEN(DataDictionaries!$A722)&gt;0,DataDictionaries!$A722,"")</f>
        <v/>
      </c>
    </row>
    <row r="723" spans="1:202" x14ac:dyDescent="0.15">
      <c r="A723" s="4" t="s">
        <v>385</v>
      </c>
      <c r="B723" s="4" t="s">
        <v>3958</v>
      </c>
      <c r="C723" s="4" t="s">
        <v>76</v>
      </c>
      <c r="E723" s="4" t="s">
        <v>3958</v>
      </c>
      <c r="F723" s="4" t="s">
        <v>45</v>
      </c>
      <c r="G723" s="4" t="s">
        <v>3958</v>
      </c>
      <c r="H723" s="4" t="s">
        <v>1237</v>
      </c>
      <c r="I723" s="4" t="s">
        <v>3946</v>
      </c>
      <c r="L723" s="4" t="s">
        <v>761</v>
      </c>
      <c r="N723" s="4" t="s">
        <v>630</v>
      </c>
      <c r="O723" s="4" t="s">
        <v>985</v>
      </c>
      <c r="S723" s="4" t="s">
        <v>45</v>
      </c>
      <c r="T723" s="4" t="s">
        <v>17</v>
      </c>
      <c r="V723" s="4" t="s">
        <v>3959</v>
      </c>
      <c r="Y723" s="4" t="s">
        <v>45</v>
      </c>
      <c r="Z723" s="4" t="s">
        <v>17</v>
      </c>
      <c r="AA723" s="4" t="s">
        <v>45</v>
      </c>
      <c r="AB723" s="4" t="s">
        <v>17</v>
      </c>
      <c r="AC723" s="4" t="s">
        <v>985</v>
      </c>
      <c r="AD723" s="4" t="s">
        <v>45</v>
      </c>
      <c r="AE723" s="4" t="s">
        <v>45</v>
      </c>
      <c r="AF723" s="4" t="s">
        <v>17</v>
      </c>
      <c r="AG723" s="4" t="s">
        <v>17</v>
      </c>
      <c r="AH723" s="4" t="s">
        <v>17</v>
      </c>
      <c r="AI723" s="4" t="s">
        <v>17</v>
      </c>
      <c r="AJ723" s="4" t="s">
        <v>17</v>
      </c>
      <c r="AK723" s="4" t="s">
        <v>17</v>
      </c>
      <c r="AR723" s="4" t="s">
        <v>634</v>
      </c>
      <c r="AS723" s="4" t="s">
        <v>17</v>
      </c>
      <c r="AT723" s="4" t="s">
        <v>3981</v>
      </c>
      <c r="AU723" s="4" t="s">
        <v>3982</v>
      </c>
      <c r="AV723" s="4" t="s">
        <v>3962</v>
      </c>
      <c r="AW723" s="4" t="s">
        <v>3963</v>
      </c>
      <c r="GR723" s="1" t="str">
        <f>IF(LEN(UnitDictionaries!$A723)&gt;0,UnitDictionaries!$A723,"")</f>
        <v/>
      </c>
      <c r="GS723" s="1" t="str">
        <f>IF(LEN(Forms!$A723)&gt;0,Forms!$A723,"")</f>
        <v/>
      </c>
      <c r="GT723" s="1" t="str">
        <f>IF(LEN(DataDictionaries!$A723)&gt;0,DataDictionaries!$A723,"")</f>
        <v/>
      </c>
    </row>
    <row r="724" spans="1:202" ht="26" x14ac:dyDescent="0.15">
      <c r="A724" s="4" t="s">
        <v>385</v>
      </c>
      <c r="B724" s="4" t="s">
        <v>3964</v>
      </c>
      <c r="C724" s="4" t="s">
        <v>83</v>
      </c>
      <c r="E724" s="4" t="s">
        <v>3964</v>
      </c>
      <c r="F724" s="4" t="s">
        <v>45</v>
      </c>
      <c r="G724" s="4" t="s">
        <v>3964</v>
      </c>
      <c r="H724" s="4" t="s">
        <v>1237</v>
      </c>
      <c r="I724" s="4" t="s">
        <v>3965</v>
      </c>
      <c r="L724" s="4" t="s">
        <v>761</v>
      </c>
      <c r="N724" s="4" t="s">
        <v>630</v>
      </c>
      <c r="O724" s="4" t="s">
        <v>882</v>
      </c>
      <c r="S724" s="4" t="s">
        <v>45</v>
      </c>
      <c r="T724" s="4" t="s">
        <v>17</v>
      </c>
      <c r="V724" s="4" t="s">
        <v>3966</v>
      </c>
      <c r="Y724" s="4" t="s">
        <v>45</v>
      </c>
      <c r="Z724" s="4" t="s">
        <v>17</v>
      </c>
      <c r="AA724" s="4" t="s">
        <v>45</v>
      </c>
      <c r="AB724" s="4" t="s">
        <v>17</v>
      </c>
      <c r="AC724" s="4" t="s">
        <v>882</v>
      </c>
      <c r="AD724" s="4" t="s">
        <v>45</v>
      </c>
      <c r="AE724" s="4" t="s">
        <v>45</v>
      </c>
      <c r="AF724" s="4" t="s">
        <v>17</v>
      </c>
      <c r="AG724" s="4" t="s">
        <v>17</v>
      </c>
      <c r="AH724" s="4" t="s">
        <v>17</v>
      </c>
      <c r="AI724" s="4" t="s">
        <v>17</v>
      </c>
      <c r="AJ724" s="4" t="s">
        <v>17</v>
      </c>
      <c r="AK724" s="4" t="s">
        <v>17</v>
      </c>
      <c r="AR724" s="4" t="s">
        <v>634</v>
      </c>
      <c r="AS724" s="4" t="s">
        <v>17</v>
      </c>
      <c r="AT724" s="4" t="s">
        <v>3983</v>
      </c>
      <c r="AU724" s="4" t="s">
        <v>3984</v>
      </c>
      <c r="AV724" s="4" t="s">
        <v>3969</v>
      </c>
      <c r="AW724" s="4" t="s">
        <v>3970</v>
      </c>
      <c r="GR724" s="1" t="str">
        <f>IF(LEN(UnitDictionaries!$A724)&gt;0,UnitDictionaries!$A724,"")</f>
        <v/>
      </c>
      <c r="GS724" s="1" t="str">
        <f>IF(LEN(Forms!$A724)&gt;0,Forms!$A724,"")</f>
        <v/>
      </c>
      <c r="GT724" s="1" t="str">
        <f>IF(LEN(DataDictionaries!$A724)&gt;0,DataDictionaries!$A724,"")</f>
        <v/>
      </c>
    </row>
    <row r="725" spans="1:202" ht="26" x14ac:dyDescent="0.15">
      <c r="A725" s="3" t="s">
        <v>390</v>
      </c>
      <c r="B725" s="3" t="s">
        <v>3835</v>
      </c>
      <c r="C725" s="1" t="s">
        <v>43</v>
      </c>
      <c r="E725" s="1" t="s">
        <v>3835</v>
      </c>
      <c r="F725" s="1" t="s">
        <v>45</v>
      </c>
      <c r="G725" s="3" t="s">
        <v>3835</v>
      </c>
      <c r="H725" s="1" t="s">
        <v>58</v>
      </c>
      <c r="I725" s="1" t="s">
        <v>3836</v>
      </c>
      <c r="L725" s="1" t="s">
        <v>761</v>
      </c>
      <c r="N725" s="1" t="s">
        <v>630</v>
      </c>
      <c r="O725" s="1" t="s">
        <v>3837</v>
      </c>
      <c r="R725" s="1" t="s">
        <v>3838</v>
      </c>
      <c r="S725" s="1" t="s">
        <v>45</v>
      </c>
      <c r="T725" s="1" t="s">
        <v>17</v>
      </c>
      <c r="V725" s="1" t="s">
        <v>3839</v>
      </c>
      <c r="Y725" s="1" t="s">
        <v>45</v>
      </c>
      <c r="Z725" s="1" t="s">
        <v>17</v>
      </c>
      <c r="AA725" s="1" t="s">
        <v>45</v>
      </c>
      <c r="AB725" s="1" t="s">
        <v>17</v>
      </c>
      <c r="AD725" s="1" t="s">
        <v>17</v>
      </c>
      <c r="AE725" s="1" t="s">
        <v>45</v>
      </c>
      <c r="AF725" s="1" t="s">
        <v>17</v>
      </c>
      <c r="AG725" s="1" t="s">
        <v>17</v>
      </c>
      <c r="AH725" s="1" t="s">
        <v>17</v>
      </c>
      <c r="AI725" s="1" t="s">
        <v>17</v>
      </c>
      <c r="AJ725" s="1" t="s">
        <v>17</v>
      </c>
      <c r="AK725" s="1" t="s">
        <v>17</v>
      </c>
      <c r="AR725" s="1" t="s">
        <v>634</v>
      </c>
      <c r="AS725" s="1" t="s">
        <v>17</v>
      </c>
      <c r="AT725" s="1" t="s">
        <v>3985</v>
      </c>
      <c r="AU725" s="1" t="s">
        <v>3986</v>
      </c>
      <c r="AV725" s="1" t="s">
        <v>3842</v>
      </c>
      <c r="AW725" s="1" t="s">
        <v>3843</v>
      </c>
      <c r="GR725" s="1" t="str">
        <f>IF(LEN(UnitDictionaries!$A725)&gt;0,UnitDictionaries!$A725,"")</f>
        <v/>
      </c>
      <c r="GS725" s="1" t="str">
        <f>IF(LEN(Forms!$A725)&gt;0,Forms!$A725,"")</f>
        <v/>
      </c>
      <c r="GT725" s="1" t="str">
        <f>IF(LEN(DataDictionaries!$A725)&gt;0,DataDictionaries!$A725,"")</f>
        <v/>
      </c>
    </row>
    <row r="726" spans="1:202" ht="26" x14ac:dyDescent="0.15">
      <c r="A726" s="3" t="s">
        <v>390</v>
      </c>
      <c r="B726" s="3" t="s">
        <v>1952</v>
      </c>
      <c r="C726" s="1" t="s">
        <v>53</v>
      </c>
      <c r="E726" s="1" t="s">
        <v>1952</v>
      </c>
      <c r="F726" s="1" t="s">
        <v>45</v>
      </c>
      <c r="G726" s="3" t="s">
        <v>1952</v>
      </c>
      <c r="H726" s="1" t="s">
        <v>651</v>
      </c>
      <c r="L726" s="1" t="s">
        <v>652</v>
      </c>
      <c r="N726" s="1" t="s">
        <v>630</v>
      </c>
      <c r="O726" s="1" t="s">
        <v>3474</v>
      </c>
      <c r="R726" s="1" t="s">
        <v>1954</v>
      </c>
      <c r="S726" s="1" t="s">
        <v>45</v>
      </c>
      <c r="T726" s="1" t="s">
        <v>17</v>
      </c>
      <c r="V726" s="1" t="s">
        <v>1955</v>
      </c>
      <c r="Y726" s="1" t="s">
        <v>45</v>
      </c>
      <c r="Z726" s="1" t="s">
        <v>45</v>
      </c>
      <c r="AA726" s="1" t="s">
        <v>45</v>
      </c>
      <c r="AB726" s="1" t="s">
        <v>17</v>
      </c>
      <c r="AD726" s="1" t="s">
        <v>17</v>
      </c>
      <c r="AE726" s="1" t="s">
        <v>45</v>
      </c>
      <c r="AF726" s="1" t="s">
        <v>17</v>
      </c>
      <c r="AG726" s="1" t="s">
        <v>17</v>
      </c>
      <c r="AH726" s="1" t="s">
        <v>45</v>
      </c>
      <c r="AI726" s="1" t="s">
        <v>17</v>
      </c>
      <c r="AJ726" s="1" t="s">
        <v>17</v>
      </c>
      <c r="AK726" s="1" t="s">
        <v>17</v>
      </c>
      <c r="AR726" s="1" t="s">
        <v>634</v>
      </c>
      <c r="AS726" s="1" t="s">
        <v>17</v>
      </c>
      <c r="AT726" s="1" t="s">
        <v>3987</v>
      </c>
      <c r="AU726" s="1" t="s">
        <v>3988</v>
      </c>
      <c r="AV726" s="1" t="s">
        <v>1958</v>
      </c>
      <c r="AW726" s="1" t="s">
        <v>1959</v>
      </c>
      <c r="GR726" s="1" t="str">
        <f>IF(LEN(UnitDictionaries!$A726)&gt;0,UnitDictionaries!$A726,"")</f>
        <v/>
      </c>
      <c r="GS726" s="1" t="str">
        <f>IF(LEN(Forms!$A726)&gt;0,Forms!$A726,"")</f>
        <v/>
      </c>
      <c r="GT726" s="1" t="str">
        <f>IF(LEN(DataDictionaries!$A726)&gt;0,DataDictionaries!$A726,"")</f>
        <v/>
      </c>
    </row>
    <row r="727" spans="1:202" x14ac:dyDescent="0.15">
      <c r="A727" s="3" t="s">
        <v>390</v>
      </c>
      <c r="B727" s="3" t="s">
        <v>1980</v>
      </c>
      <c r="C727" s="1" t="s">
        <v>58</v>
      </c>
      <c r="E727" s="1" t="s">
        <v>1980</v>
      </c>
      <c r="F727" s="1" t="s">
        <v>45</v>
      </c>
      <c r="G727" s="3" t="s">
        <v>1980</v>
      </c>
      <c r="H727" s="1" t="s">
        <v>751</v>
      </c>
      <c r="L727" s="1" t="s">
        <v>752</v>
      </c>
      <c r="N727" s="1" t="s">
        <v>630</v>
      </c>
      <c r="O727" s="1" t="s">
        <v>753</v>
      </c>
      <c r="S727" s="1" t="s">
        <v>45</v>
      </c>
      <c r="T727" s="1" t="s">
        <v>17</v>
      </c>
      <c r="V727" s="1" t="s">
        <v>1981</v>
      </c>
      <c r="Y727" s="1" t="s">
        <v>17</v>
      </c>
      <c r="Z727" s="1" t="s">
        <v>17</v>
      </c>
      <c r="AA727" s="1" t="s">
        <v>45</v>
      </c>
      <c r="AB727" s="1" t="s">
        <v>17</v>
      </c>
      <c r="AD727" s="1" t="s">
        <v>17</v>
      </c>
      <c r="AE727" s="1" t="s">
        <v>45</v>
      </c>
      <c r="AF727" s="1" t="s">
        <v>17</v>
      </c>
      <c r="AG727" s="1" t="s">
        <v>17</v>
      </c>
      <c r="AH727" s="1" t="s">
        <v>17</v>
      </c>
      <c r="AI727" s="1" t="s">
        <v>17</v>
      </c>
      <c r="AJ727" s="1" t="s">
        <v>17</v>
      </c>
      <c r="AK727" s="1" t="s">
        <v>17</v>
      </c>
      <c r="AR727" s="1" t="s">
        <v>634</v>
      </c>
      <c r="AS727" s="1" t="s">
        <v>17</v>
      </c>
      <c r="AT727" s="1" t="s">
        <v>3989</v>
      </c>
      <c r="AU727" s="1" t="s">
        <v>3990</v>
      </c>
      <c r="AV727" s="1" t="s">
        <v>1984</v>
      </c>
      <c r="AW727" s="1" t="s">
        <v>1985</v>
      </c>
      <c r="GR727" s="1" t="str">
        <f>IF(LEN(UnitDictionaries!$A727)&gt;0,UnitDictionaries!$A727,"")</f>
        <v/>
      </c>
      <c r="GS727" s="1" t="str">
        <f>IF(LEN(Forms!$A727)&gt;0,Forms!$A727,"")</f>
        <v/>
      </c>
      <c r="GT727" s="1" t="str">
        <f>IF(LEN(DataDictionaries!$A727)&gt;0,DataDictionaries!$A727,"")</f>
        <v/>
      </c>
    </row>
    <row r="728" spans="1:202" ht="182" x14ac:dyDescent="0.15">
      <c r="A728" s="3" t="s">
        <v>390</v>
      </c>
      <c r="B728" s="3" t="s">
        <v>3485</v>
      </c>
      <c r="C728" s="1" t="s">
        <v>64</v>
      </c>
      <c r="E728" s="1" t="s">
        <v>3485</v>
      </c>
      <c r="F728" s="1" t="s">
        <v>45</v>
      </c>
      <c r="L728" s="1" t="s">
        <v>629</v>
      </c>
      <c r="N728" s="1" t="s">
        <v>630</v>
      </c>
      <c r="O728" s="1" t="s">
        <v>3486</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17</v>
      </c>
      <c r="AQ728" s="1" t="s">
        <v>644</v>
      </c>
      <c r="AS728" s="1" t="s">
        <v>17</v>
      </c>
      <c r="AT728" s="1" t="s">
        <v>3991</v>
      </c>
      <c r="AU728" s="1" t="s">
        <v>3992</v>
      </c>
      <c r="GR728" s="1" t="str">
        <f>IF(LEN(UnitDictionaries!$A728)&gt;0,UnitDictionaries!$A728,"")</f>
        <v/>
      </c>
      <c r="GS728" s="1" t="str">
        <f>IF(LEN(Forms!$A728)&gt;0,Forms!$A728,"")</f>
        <v/>
      </c>
      <c r="GT728" s="1" t="str">
        <f>IF(LEN(DataDictionaries!$A728)&gt;0,DataDictionaries!$A728,"")</f>
        <v/>
      </c>
    </row>
    <row r="729" spans="1:202" x14ac:dyDescent="0.15">
      <c r="A729" s="3" t="s">
        <v>390</v>
      </c>
      <c r="B729" s="3" t="s">
        <v>3945</v>
      </c>
      <c r="C729" s="1" t="s">
        <v>731</v>
      </c>
      <c r="E729" s="1" t="s">
        <v>3945</v>
      </c>
      <c r="F729" s="1" t="s">
        <v>45</v>
      </c>
      <c r="G729" s="3" t="s">
        <v>3945</v>
      </c>
      <c r="H729" s="1" t="s">
        <v>1237</v>
      </c>
      <c r="I729" s="1" t="s">
        <v>3946</v>
      </c>
      <c r="L729" s="1" t="s">
        <v>761</v>
      </c>
      <c r="N729" s="1" t="s">
        <v>630</v>
      </c>
      <c r="O729" s="1" t="s">
        <v>836</v>
      </c>
      <c r="S729" s="1" t="s">
        <v>45</v>
      </c>
      <c r="T729" s="1" t="s">
        <v>17</v>
      </c>
      <c r="V729" s="1" t="s">
        <v>3947</v>
      </c>
      <c r="Y729" s="1" t="s">
        <v>17</v>
      </c>
      <c r="Z729" s="1" t="s">
        <v>17</v>
      </c>
      <c r="AA729" s="1" t="s">
        <v>45</v>
      </c>
      <c r="AB729" s="1" t="s">
        <v>17</v>
      </c>
      <c r="AC729" s="1" t="s">
        <v>836</v>
      </c>
      <c r="AD729" s="1" t="s">
        <v>45</v>
      </c>
      <c r="AE729" s="1" t="s">
        <v>45</v>
      </c>
      <c r="AF729" s="1" t="s">
        <v>17</v>
      </c>
      <c r="AG729" s="1" t="s">
        <v>17</v>
      </c>
      <c r="AH729" s="1" t="s">
        <v>17</v>
      </c>
      <c r="AI729" s="1" t="s">
        <v>17</v>
      </c>
      <c r="AJ729" s="1" t="s">
        <v>17</v>
      </c>
      <c r="AK729" s="1" t="s">
        <v>17</v>
      </c>
      <c r="AR729" s="1" t="s">
        <v>634</v>
      </c>
      <c r="AS729" s="1" t="s">
        <v>17</v>
      </c>
      <c r="AT729" s="1" t="s">
        <v>3993</v>
      </c>
      <c r="AU729" s="1" t="s">
        <v>3994</v>
      </c>
      <c r="AV729" s="1" t="s">
        <v>3950</v>
      </c>
      <c r="AW729" s="1" t="s">
        <v>3951</v>
      </c>
      <c r="GR729" s="1" t="str">
        <f>IF(LEN(UnitDictionaries!$A729)&gt;0,UnitDictionaries!$A729,"")</f>
        <v/>
      </c>
      <c r="GS729" s="1" t="str">
        <f>IF(LEN(Forms!$A729)&gt;0,Forms!$A729,"")</f>
        <v/>
      </c>
      <c r="GT729" s="1" t="str">
        <f>IF(LEN(DataDictionaries!$A729)&gt;0,DataDictionaries!$A729,"")</f>
        <v/>
      </c>
    </row>
    <row r="730" spans="1:202" x14ac:dyDescent="0.15">
      <c r="A730" s="3" t="s">
        <v>390</v>
      </c>
      <c r="B730" s="3" t="s">
        <v>3952</v>
      </c>
      <c r="C730" s="1" t="s">
        <v>76</v>
      </c>
      <c r="E730" s="1" t="s">
        <v>3952</v>
      </c>
      <c r="F730" s="1" t="s">
        <v>45</v>
      </c>
      <c r="G730" s="3" t="s">
        <v>3952</v>
      </c>
      <c r="H730" s="1" t="s">
        <v>1237</v>
      </c>
      <c r="I730" s="1" t="s">
        <v>3946</v>
      </c>
      <c r="L730" s="1" t="s">
        <v>761</v>
      </c>
      <c r="N730" s="1" t="s">
        <v>630</v>
      </c>
      <c r="O730" s="1" t="s">
        <v>867</v>
      </c>
      <c r="S730" s="1" t="s">
        <v>45</v>
      </c>
      <c r="T730" s="1" t="s">
        <v>17</v>
      </c>
      <c r="V730" s="1" t="s">
        <v>3953</v>
      </c>
      <c r="Y730" s="1" t="s">
        <v>17</v>
      </c>
      <c r="Z730" s="1" t="s">
        <v>17</v>
      </c>
      <c r="AA730" s="1" t="s">
        <v>45</v>
      </c>
      <c r="AB730" s="1" t="s">
        <v>17</v>
      </c>
      <c r="AC730" s="1" t="s">
        <v>867</v>
      </c>
      <c r="AD730" s="1" t="s">
        <v>45</v>
      </c>
      <c r="AE730" s="1" t="s">
        <v>45</v>
      </c>
      <c r="AF730" s="1" t="s">
        <v>17</v>
      </c>
      <c r="AG730" s="1" t="s">
        <v>17</v>
      </c>
      <c r="AH730" s="1" t="s">
        <v>17</v>
      </c>
      <c r="AI730" s="1" t="s">
        <v>17</v>
      </c>
      <c r="AJ730" s="1" t="s">
        <v>17</v>
      </c>
      <c r="AK730" s="1" t="s">
        <v>17</v>
      </c>
      <c r="AR730" s="1" t="s">
        <v>634</v>
      </c>
      <c r="AS730" s="1" t="s">
        <v>17</v>
      </c>
      <c r="AT730" s="1" t="s">
        <v>3995</v>
      </c>
      <c r="AU730" s="1" t="s">
        <v>3996</v>
      </c>
      <c r="AV730" s="1" t="s">
        <v>3956</v>
      </c>
      <c r="AW730" s="1" t="s">
        <v>3957</v>
      </c>
      <c r="GR730" s="1" t="str">
        <f>IF(LEN(UnitDictionaries!$A730)&gt;0,UnitDictionaries!$A730,"")</f>
        <v/>
      </c>
      <c r="GS730" s="1" t="str">
        <f>IF(LEN(Forms!$A730)&gt;0,Forms!$A730,"")</f>
        <v/>
      </c>
      <c r="GT730" s="1" t="str">
        <f>IF(LEN(DataDictionaries!$A730)&gt;0,DataDictionaries!$A730,"")</f>
        <v/>
      </c>
    </row>
    <row r="731" spans="1:202" x14ac:dyDescent="0.15">
      <c r="A731" s="3" t="s">
        <v>390</v>
      </c>
      <c r="B731" s="3" t="s">
        <v>3958</v>
      </c>
      <c r="C731" s="1" t="s">
        <v>83</v>
      </c>
      <c r="E731" s="1" t="s">
        <v>3958</v>
      </c>
      <c r="F731" s="1" t="s">
        <v>45</v>
      </c>
      <c r="G731" s="3" t="s">
        <v>3958</v>
      </c>
      <c r="H731" s="1" t="s">
        <v>1237</v>
      </c>
      <c r="I731" s="1" t="s">
        <v>3946</v>
      </c>
      <c r="L731" s="1" t="s">
        <v>761</v>
      </c>
      <c r="N731" s="1" t="s">
        <v>630</v>
      </c>
      <c r="O731" s="1" t="s">
        <v>985</v>
      </c>
      <c r="S731" s="1" t="s">
        <v>45</v>
      </c>
      <c r="T731" s="1" t="s">
        <v>17</v>
      </c>
      <c r="V731" s="1" t="s">
        <v>3959</v>
      </c>
      <c r="Y731" s="1" t="s">
        <v>17</v>
      </c>
      <c r="Z731" s="1" t="s">
        <v>17</v>
      </c>
      <c r="AA731" s="1" t="s">
        <v>45</v>
      </c>
      <c r="AB731" s="1" t="s">
        <v>17</v>
      </c>
      <c r="AC731" s="1" t="s">
        <v>985</v>
      </c>
      <c r="AD731" s="1" t="s">
        <v>45</v>
      </c>
      <c r="AE731" s="1" t="s">
        <v>45</v>
      </c>
      <c r="AF731" s="1" t="s">
        <v>17</v>
      </c>
      <c r="AG731" s="1" t="s">
        <v>17</v>
      </c>
      <c r="AH731" s="1" t="s">
        <v>17</v>
      </c>
      <c r="AI731" s="1" t="s">
        <v>17</v>
      </c>
      <c r="AJ731" s="1" t="s">
        <v>17</v>
      </c>
      <c r="AK731" s="1" t="s">
        <v>17</v>
      </c>
      <c r="AR731" s="1" t="s">
        <v>634</v>
      </c>
      <c r="AS731" s="1" t="s">
        <v>17</v>
      </c>
      <c r="AT731" s="1" t="s">
        <v>3997</v>
      </c>
      <c r="AU731" s="1" t="s">
        <v>3998</v>
      </c>
      <c r="AV731" s="1" t="s">
        <v>3962</v>
      </c>
      <c r="AW731" s="1" t="s">
        <v>3963</v>
      </c>
      <c r="GR731" s="1" t="str">
        <f>IF(LEN(UnitDictionaries!$A731)&gt;0,UnitDictionaries!$A731,"")</f>
        <v/>
      </c>
      <c r="GS731" s="1" t="str">
        <f>IF(LEN(Forms!$A731)&gt;0,Forms!$A731,"")</f>
        <v/>
      </c>
      <c r="GT731" s="1" t="str">
        <f>IF(LEN(DataDictionaries!$A731)&gt;0,DataDictionaries!$A731,"")</f>
        <v/>
      </c>
    </row>
    <row r="732" spans="1:202" ht="26" x14ac:dyDescent="0.15">
      <c r="A732" s="3" t="s">
        <v>390</v>
      </c>
      <c r="B732" s="3" t="s">
        <v>3964</v>
      </c>
      <c r="C732" s="1" t="s">
        <v>88</v>
      </c>
      <c r="E732" s="1" t="s">
        <v>3964</v>
      </c>
      <c r="F732" s="1" t="s">
        <v>45</v>
      </c>
      <c r="G732" s="3" t="s">
        <v>3964</v>
      </c>
      <c r="H732" s="1" t="s">
        <v>1237</v>
      </c>
      <c r="I732" s="1" t="s">
        <v>3965</v>
      </c>
      <c r="L732" s="1" t="s">
        <v>761</v>
      </c>
      <c r="N732" s="1" t="s">
        <v>630</v>
      </c>
      <c r="O732" s="1" t="s">
        <v>882</v>
      </c>
      <c r="S732" s="1" t="s">
        <v>45</v>
      </c>
      <c r="T732" s="1" t="s">
        <v>17</v>
      </c>
      <c r="V732" s="1" t="s">
        <v>3966</v>
      </c>
      <c r="Y732" s="1" t="s">
        <v>17</v>
      </c>
      <c r="Z732" s="1" t="s">
        <v>17</v>
      </c>
      <c r="AA732" s="1" t="s">
        <v>45</v>
      </c>
      <c r="AB732" s="1" t="s">
        <v>17</v>
      </c>
      <c r="AC732" s="1" t="s">
        <v>882</v>
      </c>
      <c r="AD732" s="1" t="s">
        <v>45</v>
      </c>
      <c r="AE732" s="1" t="s">
        <v>45</v>
      </c>
      <c r="AF732" s="1" t="s">
        <v>17</v>
      </c>
      <c r="AG732" s="1" t="s">
        <v>17</v>
      </c>
      <c r="AH732" s="1" t="s">
        <v>17</v>
      </c>
      <c r="AI732" s="1" t="s">
        <v>17</v>
      </c>
      <c r="AJ732" s="1" t="s">
        <v>17</v>
      </c>
      <c r="AK732" s="1" t="s">
        <v>17</v>
      </c>
      <c r="AR732" s="1" t="s">
        <v>634</v>
      </c>
      <c r="AS732" s="1" t="s">
        <v>17</v>
      </c>
      <c r="AT732" s="1" t="s">
        <v>3999</v>
      </c>
      <c r="AU732" s="1" t="s">
        <v>4000</v>
      </c>
      <c r="AV732" s="1" t="s">
        <v>3969</v>
      </c>
      <c r="AW732" s="1" t="s">
        <v>3970</v>
      </c>
      <c r="GR732" s="1" t="str">
        <f>IF(LEN(UnitDictionaries!$A732)&gt;0,UnitDictionaries!$A732,"")</f>
        <v/>
      </c>
      <c r="GS732" s="1" t="str">
        <f>IF(LEN(Forms!$A732)&gt;0,Forms!$A732,"")</f>
        <v/>
      </c>
      <c r="GT732" s="1" t="str">
        <f>IF(LEN(DataDictionaries!$A732)&gt;0,DataDictionaries!$A732,"")</f>
        <v/>
      </c>
    </row>
    <row r="733" spans="1:202" ht="26" x14ac:dyDescent="0.15">
      <c r="A733" s="4" t="s">
        <v>395</v>
      </c>
      <c r="B733" s="4" t="s">
        <v>4001</v>
      </c>
      <c r="C733" s="4" t="s">
        <v>43</v>
      </c>
      <c r="E733" s="4" t="s">
        <v>4001</v>
      </c>
      <c r="F733" s="4" t="s">
        <v>45</v>
      </c>
      <c r="G733" s="4" t="s">
        <v>4001</v>
      </c>
      <c r="H733" s="4" t="s">
        <v>3192</v>
      </c>
      <c r="L733" s="4" t="s">
        <v>629</v>
      </c>
      <c r="N733" s="4" t="s">
        <v>630</v>
      </c>
      <c r="Q733" s="4" t="s">
        <v>4002</v>
      </c>
      <c r="S733" s="4" t="s">
        <v>17</v>
      </c>
      <c r="T733" s="4" t="s">
        <v>17</v>
      </c>
      <c r="U733" s="4" t="s">
        <v>4003</v>
      </c>
      <c r="V733" s="4" t="s">
        <v>4002</v>
      </c>
      <c r="Y733" s="4" t="s">
        <v>45</v>
      </c>
      <c r="Z733" s="4" t="s">
        <v>17</v>
      </c>
      <c r="AA733" s="4" t="s">
        <v>45</v>
      </c>
      <c r="AB733" s="4" t="s">
        <v>17</v>
      </c>
      <c r="AD733" s="4" t="s">
        <v>17</v>
      </c>
      <c r="AE733" s="4" t="s">
        <v>17</v>
      </c>
      <c r="AF733" s="4" t="s">
        <v>17</v>
      </c>
      <c r="AG733" s="4" t="s">
        <v>17</v>
      </c>
      <c r="AH733" s="4" t="s">
        <v>17</v>
      </c>
      <c r="AI733" s="4" t="s">
        <v>17</v>
      </c>
      <c r="AJ733" s="4" t="s">
        <v>17</v>
      </c>
      <c r="AK733" s="4" t="s">
        <v>17</v>
      </c>
      <c r="AQ733" s="4" t="s">
        <v>644</v>
      </c>
      <c r="AS733" s="4" t="s">
        <v>17</v>
      </c>
      <c r="AT733" s="4" t="s">
        <v>4004</v>
      </c>
      <c r="AU733" s="4" t="s">
        <v>4005</v>
      </c>
      <c r="AV733" s="4" t="s">
        <v>4006</v>
      </c>
      <c r="AW733" s="4" t="s">
        <v>4007</v>
      </c>
      <c r="GR733" s="1" t="str">
        <f>IF(LEN(UnitDictionaries!$A733)&gt;0,UnitDictionaries!$A733,"")</f>
        <v/>
      </c>
      <c r="GS733" s="1" t="str">
        <f>IF(LEN(Forms!$A733)&gt;0,Forms!$A733,"")</f>
        <v/>
      </c>
      <c r="GT733" s="1" t="str">
        <f>IF(LEN(DataDictionaries!$A733)&gt;0,DataDictionaries!$A733,"")</f>
        <v/>
      </c>
    </row>
    <row r="734" spans="1:202" x14ac:dyDescent="0.15">
      <c r="A734" s="4" t="s">
        <v>395</v>
      </c>
      <c r="B734" s="4" t="s">
        <v>4008</v>
      </c>
      <c r="C734" s="4" t="s">
        <v>53</v>
      </c>
      <c r="E734" s="4" t="s">
        <v>4008</v>
      </c>
      <c r="F734" s="4" t="s">
        <v>17</v>
      </c>
      <c r="L734" s="4" t="s">
        <v>629</v>
      </c>
      <c r="N734" s="4" t="s">
        <v>630</v>
      </c>
      <c r="O734" s="4" t="s">
        <v>4009</v>
      </c>
      <c r="S734" s="4" t="s">
        <v>17</v>
      </c>
      <c r="T734" s="4" t="s">
        <v>17</v>
      </c>
      <c r="Y734" s="4" t="s">
        <v>17</v>
      </c>
      <c r="Z734" s="4" t="s">
        <v>17</v>
      </c>
      <c r="AA734" s="4" t="s">
        <v>45</v>
      </c>
      <c r="AB734" s="4" t="s">
        <v>17</v>
      </c>
      <c r="AD734" s="4" t="s">
        <v>17</v>
      </c>
      <c r="AE734" s="4" t="s">
        <v>17</v>
      </c>
      <c r="AF734" s="4" t="s">
        <v>17</v>
      </c>
      <c r="AG734" s="4" t="s">
        <v>17</v>
      </c>
      <c r="AH734" s="4" t="s">
        <v>17</v>
      </c>
      <c r="AI734" s="4" t="s">
        <v>17</v>
      </c>
      <c r="AJ734" s="4" t="s">
        <v>17</v>
      </c>
      <c r="AK734" s="4" t="s">
        <v>17</v>
      </c>
      <c r="AS734" s="4" t="s">
        <v>17</v>
      </c>
      <c r="AT734" s="4" t="s">
        <v>4010</v>
      </c>
      <c r="AU734" s="4" t="s">
        <v>4011</v>
      </c>
      <c r="GR734" s="1" t="str">
        <f>IF(LEN(UnitDictionaries!$A734)&gt;0,UnitDictionaries!$A734,"")</f>
        <v/>
      </c>
      <c r="GS734" s="1" t="str">
        <f>IF(LEN(Forms!$A734)&gt;0,Forms!$A734,"")</f>
        <v/>
      </c>
      <c r="GT734" s="1" t="str">
        <f>IF(LEN(DataDictionaries!$A734)&gt;0,DataDictionaries!$A734,"")</f>
        <v/>
      </c>
    </row>
    <row r="735" spans="1:202" ht="26" x14ac:dyDescent="0.15">
      <c r="A735" s="4" t="s">
        <v>395</v>
      </c>
      <c r="B735" s="4" t="s">
        <v>4012</v>
      </c>
      <c r="C735" s="4" t="s">
        <v>58</v>
      </c>
      <c r="E735" s="4" t="s">
        <v>4012</v>
      </c>
      <c r="F735" s="4" t="s">
        <v>17</v>
      </c>
      <c r="G735" s="4" t="s">
        <v>4012</v>
      </c>
      <c r="H735" s="4" t="s">
        <v>806</v>
      </c>
      <c r="L735" s="4" t="s">
        <v>652</v>
      </c>
      <c r="N735" s="4" t="s">
        <v>630</v>
      </c>
      <c r="O735" s="4" t="s">
        <v>4013</v>
      </c>
      <c r="Q735" s="4" t="s">
        <v>4013</v>
      </c>
      <c r="R735" s="4" t="s">
        <v>4014</v>
      </c>
      <c r="S735" s="4" t="s">
        <v>45</v>
      </c>
      <c r="T735" s="4" t="s">
        <v>17</v>
      </c>
      <c r="V735" s="4" t="s">
        <v>4013</v>
      </c>
      <c r="Y735" s="4" t="s">
        <v>45</v>
      </c>
      <c r="Z735" s="4" t="s">
        <v>45</v>
      </c>
      <c r="AA735" s="4" t="s">
        <v>45</v>
      </c>
      <c r="AB735" s="4" t="s">
        <v>17</v>
      </c>
      <c r="AD735" s="4" t="s">
        <v>17</v>
      </c>
      <c r="AE735" s="4" t="s">
        <v>45</v>
      </c>
      <c r="AF735" s="4" t="s">
        <v>17</v>
      </c>
      <c r="AG735" s="4" t="s">
        <v>17</v>
      </c>
      <c r="AH735" s="4" t="s">
        <v>17</v>
      </c>
      <c r="AI735" s="4" t="s">
        <v>17</v>
      </c>
      <c r="AJ735" s="4" t="s">
        <v>17</v>
      </c>
      <c r="AK735" s="4" t="s">
        <v>17</v>
      </c>
      <c r="AR735" s="4" t="s">
        <v>634</v>
      </c>
      <c r="AS735" s="4" t="s">
        <v>17</v>
      </c>
      <c r="AT735" s="4" t="s">
        <v>4015</v>
      </c>
      <c r="AU735" s="4" t="s">
        <v>4016</v>
      </c>
      <c r="AV735" s="4" t="s">
        <v>4017</v>
      </c>
      <c r="AW735" s="4" t="s">
        <v>4018</v>
      </c>
      <c r="GR735" s="1" t="str">
        <f>IF(LEN(UnitDictionaries!$A735)&gt;0,UnitDictionaries!$A735,"")</f>
        <v/>
      </c>
      <c r="GS735" s="1" t="str">
        <f>IF(LEN(Forms!$A735)&gt;0,Forms!$A735,"")</f>
        <v/>
      </c>
      <c r="GT735" s="1" t="str">
        <f>IF(LEN(DataDictionaries!$A735)&gt;0,DataDictionaries!$A735,"")</f>
        <v/>
      </c>
    </row>
    <row r="736" spans="1:202" ht="39" x14ac:dyDescent="0.15">
      <c r="A736" s="4" t="s">
        <v>395</v>
      </c>
      <c r="B736" s="4" t="s">
        <v>4019</v>
      </c>
      <c r="C736" s="4" t="s">
        <v>64</v>
      </c>
      <c r="E736" s="4" t="s">
        <v>4019</v>
      </c>
      <c r="F736" s="4" t="s">
        <v>17</v>
      </c>
      <c r="G736" s="4" t="s">
        <v>4019</v>
      </c>
      <c r="H736" s="4" t="s">
        <v>58</v>
      </c>
      <c r="I736" s="4" t="s">
        <v>4020</v>
      </c>
      <c r="L736" s="4" t="s">
        <v>761</v>
      </c>
      <c r="N736" s="4" t="s">
        <v>630</v>
      </c>
      <c r="O736" s="4" t="s">
        <v>4021</v>
      </c>
      <c r="Q736" s="4" t="s">
        <v>4021</v>
      </c>
      <c r="R736" s="4" t="s">
        <v>4022</v>
      </c>
      <c r="S736" s="4" t="s">
        <v>45</v>
      </c>
      <c r="T736" s="4" t="s">
        <v>17</v>
      </c>
      <c r="V736" s="4" t="s">
        <v>4021</v>
      </c>
      <c r="Y736" s="4" t="s">
        <v>45</v>
      </c>
      <c r="Z736" s="4" t="s">
        <v>17</v>
      </c>
      <c r="AA736" s="4" t="s">
        <v>45</v>
      </c>
      <c r="AB736" s="4" t="s">
        <v>17</v>
      </c>
      <c r="AD736" s="4" t="s">
        <v>17</v>
      </c>
      <c r="AE736" s="4" t="s">
        <v>45</v>
      </c>
      <c r="AF736" s="4" t="s">
        <v>17</v>
      </c>
      <c r="AG736" s="4" t="s">
        <v>17</v>
      </c>
      <c r="AH736" s="4" t="s">
        <v>17</v>
      </c>
      <c r="AI736" s="4" t="s">
        <v>17</v>
      </c>
      <c r="AJ736" s="4" t="s">
        <v>17</v>
      </c>
      <c r="AK736" s="4" t="s">
        <v>17</v>
      </c>
      <c r="AR736" s="4" t="s">
        <v>634</v>
      </c>
      <c r="AS736" s="4" t="s">
        <v>17</v>
      </c>
      <c r="AT736" s="4" t="s">
        <v>4023</v>
      </c>
      <c r="AU736" s="4" t="s">
        <v>4024</v>
      </c>
      <c r="AV736" s="4" t="s">
        <v>4025</v>
      </c>
      <c r="AW736" s="4" t="s">
        <v>4026</v>
      </c>
      <c r="GR736" s="1" t="str">
        <f>IF(LEN(UnitDictionaries!$A736)&gt;0,UnitDictionaries!$A736,"")</f>
        <v/>
      </c>
      <c r="GS736" s="1" t="str">
        <f>IF(LEN(Forms!$A736)&gt;0,Forms!$A736,"")</f>
        <v/>
      </c>
      <c r="GT736" s="1" t="str">
        <f>IF(LEN(DataDictionaries!$A736)&gt;0,DataDictionaries!$A736,"")</f>
        <v/>
      </c>
    </row>
    <row r="737" spans="1:202" x14ac:dyDescent="0.15">
      <c r="A737" s="4" t="s">
        <v>395</v>
      </c>
      <c r="B737" s="4" t="s">
        <v>4027</v>
      </c>
      <c r="C737" s="4" t="s">
        <v>731</v>
      </c>
      <c r="E737" s="4" t="s">
        <v>4027</v>
      </c>
      <c r="F737" s="4" t="s">
        <v>17</v>
      </c>
      <c r="L737" s="4" t="s">
        <v>629</v>
      </c>
      <c r="N737" s="4" t="s">
        <v>630</v>
      </c>
      <c r="O737" s="4" t="s">
        <v>4028</v>
      </c>
      <c r="S737" s="4" t="s">
        <v>17</v>
      </c>
      <c r="T737" s="4" t="s">
        <v>17</v>
      </c>
      <c r="Y737" s="4" t="s">
        <v>17</v>
      </c>
      <c r="Z737" s="4" t="s">
        <v>17</v>
      </c>
      <c r="AA737" s="4" t="s">
        <v>17</v>
      </c>
      <c r="AB737" s="4" t="s">
        <v>17</v>
      </c>
      <c r="AD737" s="4" t="s">
        <v>17</v>
      </c>
      <c r="AE737" s="4" t="s">
        <v>17</v>
      </c>
      <c r="AF737" s="4" t="s">
        <v>17</v>
      </c>
      <c r="AG737" s="4" t="s">
        <v>17</v>
      </c>
      <c r="AH737" s="4" t="s">
        <v>17</v>
      </c>
      <c r="AI737" s="4" t="s">
        <v>17</v>
      </c>
      <c r="AJ737" s="4" t="s">
        <v>17</v>
      </c>
      <c r="AK737" s="4" t="s">
        <v>17</v>
      </c>
      <c r="AS737" s="4" t="s">
        <v>17</v>
      </c>
      <c r="AT737" s="4" t="s">
        <v>4029</v>
      </c>
      <c r="AU737" s="4" t="s">
        <v>4030</v>
      </c>
      <c r="GR737" s="1" t="str">
        <f>IF(LEN(UnitDictionaries!$A737)&gt;0,UnitDictionaries!$A737,"")</f>
        <v/>
      </c>
      <c r="GS737" s="1" t="str">
        <f>IF(LEN(Forms!$A737)&gt;0,Forms!$A737,"")</f>
        <v/>
      </c>
      <c r="GT737" s="1" t="str">
        <f>IF(LEN(DataDictionaries!$A737)&gt;0,DataDictionaries!$A737,"")</f>
        <v/>
      </c>
    </row>
    <row r="738" spans="1:202" x14ac:dyDescent="0.15">
      <c r="A738" s="4" t="s">
        <v>395</v>
      </c>
      <c r="B738" s="4" t="s">
        <v>4031</v>
      </c>
      <c r="C738" s="4" t="s">
        <v>70</v>
      </c>
      <c r="E738" s="4" t="s">
        <v>4031</v>
      </c>
      <c r="F738" s="4" t="s">
        <v>45</v>
      </c>
      <c r="G738" s="4" t="s">
        <v>4031</v>
      </c>
      <c r="H738" s="4" t="s">
        <v>43</v>
      </c>
      <c r="L738" s="4" t="s">
        <v>1267</v>
      </c>
      <c r="N738" s="4" t="s">
        <v>630</v>
      </c>
      <c r="O738" s="4" t="s">
        <v>4032</v>
      </c>
      <c r="Q738" s="4" t="s">
        <v>4032</v>
      </c>
      <c r="S738" s="4" t="s">
        <v>45</v>
      </c>
      <c r="T738" s="4" t="s">
        <v>17</v>
      </c>
      <c r="V738" s="4" t="s">
        <v>4032</v>
      </c>
      <c r="Y738" s="4" t="s">
        <v>17</v>
      </c>
      <c r="Z738" s="4" t="s">
        <v>17</v>
      </c>
      <c r="AA738" s="4" t="s">
        <v>45</v>
      </c>
      <c r="AB738" s="4" t="s">
        <v>17</v>
      </c>
      <c r="AD738" s="4" t="s">
        <v>17</v>
      </c>
      <c r="AE738" s="4" t="s">
        <v>17</v>
      </c>
      <c r="AF738" s="4" t="s">
        <v>17</v>
      </c>
      <c r="AG738" s="4" t="s">
        <v>17</v>
      </c>
      <c r="AH738" s="4" t="s">
        <v>17</v>
      </c>
      <c r="AI738" s="4" t="s">
        <v>17</v>
      </c>
      <c r="AJ738" s="4" t="s">
        <v>17</v>
      </c>
      <c r="AK738" s="4" t="s">
        <v>17</v>
      </c>
      <c r="AR738" s="4" t="s">
        <v>634</v>
      </c>
      <c r="AS738" s="4" t="s">
        <v>17</v>
      </c>
      <c r="AT738" s="4" t="s">
        <v>4033</v>
      </c>
      <c r="AU738" s="4" t="s">
        <v>4034</v>
      </c>
      <c r="AV738" s="4" t="s">
        <v>4035</v>
      </c>
      <c r="AW738" s="4" t="s">
        <v>4036</v>
      </c>
      <c r="GR738" s="1" t="str">
        <f>IF(LEN(UnitDictionaries!$A738)&gt;0,UnitDictionaries!$A738,"")</f>
        <v/>
      </c>
      <c r="GS738" s="1" t="str">
        <f>IF(LEN(Forms!$A738)&gt;0,Forms!$A738,"")</f>
        <v/>
      </c>
      <c r="GT738" s="1" t="str">
        <f>IF(LEN(DataDictionaries!$A738)&gt;0,DataDictionaries!$A738,"")</f>
        <v/>
      </c>
    </row>
    <row r="739" spans="1:202" ht="104" x14ac:dyDescent="0.15">
      <c r="A739" s="4" t="s">
        <v>395</v>
      </c>
      <c r="B739" s="4" t="s">
        <v>4037</v>
      </c>
      <c r="C739" s="4" t="s">
        <v>76</v>
      </c>
      <c r="E739" s="4" t="s">
        <v>4037</v>
      </c>
      <c r="F739" s="4" t="s">
        <v>45</v>
      </c>
      <c r="G739" s="4" t="s">
        <v>4037</v>
      </c>
      <c r="H739" s="4" t="s">
        <v>651</v>
      </c>
      <c r="L739" s="4" t="s">
        <v>652</v>
      </c>
      <c r="N739" s="4" t="s">
        <v>630</v>
      </c>
      <c r="O739" s="4" t="s">
        <v>4038</v>
      </c>
      <c r="Q739" s="4" t="s">
        <v>4038</v>
      </c>
      <c r="R739" s="4" t="s">
        <v>4039</v>
      </c>
      <c r="S739" s="4" t="s">
        <v>45</v>
      </c>
      <c r="T739" s="4" t="s">
        <v>17</v>
      </c>
      <c r="V739" s="4" t="s">
        <v>4038</v>
      </c>
      <c r="Y739" s="4" t="s">
        <v>17</v>
      </c>
      <c r="Z739" s="4" t="s">
        <v>45</v>
      </c>
      <c r="AA739" s="4" t="s">
        <v>45</v>
      </c>
      <c r="AB739" s="4" t="s">
        <v>17</v>
      </c>
      <c r="AD739" s="4" t="s">
        <v>17</v>
      </c>
      <c r="AE739" s="4" t="s">
        <v>45</v>
      </c>
      <c r="AF739" s="4" t="s">
        <v>17</v>
      </c>
      <c r="AG739" s="4" t="s">
        <v>45</v>
      </c>
      <c r="AH739" s="4" t="s">
        <v>17</v>
      </c>
      <c r="AI739" s="4" t="s">
        <v>17</v>
      </c>
      <c r="AJ739" s="4" t="s">
        <v>17</v>
      </c>
      <c r="AK739" s="4" t="s">
        <v>17</v>
      </c>
      <c r="AR739" s="4" t="s">
        <v>634</v>
      </c>
      <c r="AS739" s="4" t="s">
        <v>17</v>
      </c>
      <c r="AT739" s="4" t="s">
        <v>4040</v>
      </c>
      <c r="AU739" s="4" t="s">
        <v>4041</v>
      </c>
      <c r="AV739" s="4" t="s">
        <v>4042</v>
      </c>
      <c r="AW739" s="4" t="s">
        <v>4043</v>
      </c>
      <c r="GR739" s="1" t="str">
        <f>IF(LEN(UnitDictionaries!$A739)&gt;0,UnitDictionaries!$A739,"")</f>
        <v/>
      </c>
      <c r="GS739" s="1" t="str">
        <f>IF(LEN(Forms!$A739)&gt;0,Forms!$A739,"")</f>
        <v/>
      </c>
      <c r="GT739" s="1" t="str">
        <f>IF(LEN(DataDictionaries!$A739)&gt;0,DataDictionaries!$A739,"")</f>
        <v/>
      </c>
    </row>
    <row r="740" spans="1:202" x14ac:dyDescent="0.15">
      <c r="A740" s="4" t="s">
        <v>395</v>
      </c>
      <c r="B740" s="4" t="s">
        <v>4044</v>
      </c>
      <c r="C740" s="4" t="s">
        <v>83</v>
      </c>
      <c r="E740" s="4" t="s">
        <v>4044</v>
      </c>
      <c r="F740" s="4" t="s">
        <v>45</v>
      </c>
      <c r="G740" s="4" t="s">
        <v>4044</v>
      </c>
      <c r="H740" s="4" t="s">
        <v>58</v>
      </c>
      <c r="I740" s="4" t="s">
        <v>712</v>
      </c>
      <c r="L740" s="4" t="s">
        <v>889</v>
      </c>
      <c r="N740" s="4" t="s">
        <v>630</v>
      </c>
      <c r="O740" s="4" t="s">
        <v>4045</v>
      </c>
      <c r="S740" s="4" t="s">
        <v>45</v>
      </c>
      <c r="T740" s="4" t="s">
        <v>17</v>
      </c>
      <c r="V740" s="4" t="s">
        <v>4046</v>
      </c>
      <c r="Y740" s="4" t="s">
        <v>17</v>
      </c>
      <c r="Z740" s="4" t="s">
        <v>17</v>
      </c>
      <c r="AA740" s="4" t="s">
        <v>45</v>
      </c>
      <c r="AB740" s="4" t="s">
        <v>17</v>
      </c>
      <c r="AD740" s="4" t="s">
        <v>17</v>
      </c>
      <c r="AE740" s="4" t="s">
        <v>45</v>
      </c>
      <c r="AF740" s="4" t="s">
        <v>17</v>
      </c>
      <c r="AG740" s="4" t="s">
        <v>17</v>
      </c>
      <c r="AH740" s="4" t="s">
        <v>17</v>
      </c>
      <c r="AI740" s="4" t="s">
        <v>17</v>
      </c>
      <c r="AJ740" s="4" t="s">
        <v>17</v>
      </c>
      <c r="AK740" s="4" t="s">
        <v>17</v>
      </c>
      <c r="AR740" s="4" t="s">
        <v>634</v>
      </c>
      <c r="AS740" s="4" t="s">
        <v>17</v>
      </c>
      <c r="AT740" s="4" t="s">
        <v>4047</v>
      </c>
      <c r="AU740" s="4" t="s">
        <v>4048</v>
      </c>
      <c r="AV740" s="4" t="s">
        <v>4049</v>
      </c>
      <c r="AW740" s="4" t="s">
        <v>4050</v>
      </c>
      <c r="GR740" s="1" t="str">
        <f>IF(LEN(UnitDictionaries!$A740)&gt;0,UnitDictionaries!$A740,"")</f>
        <v/>
      </c>
      <c r="GS740" s="1" t="str">
        <f>IF(LEN(Forms!$A740)&gt;0,Forms!$A740,"")</f>
        <v/>
      </c>
      <c r="GT740" s="1" t="str">
        <f>IF(LEN(DataDictionaries!$A740)&gt;0,DataDictionaries!$A740,"")</f>
        <v/>
      </c>
    </row>
    <row r="741" spans="1:202" ht="39" x14ac:dyDescent="0.15">
      <c r="A741" s="4" t="s">
        <v>395</v>
      </c>
      <c r="B741" s="4" t="s">
        <v>4051</v>
      </c>
      <c r="C741" s="4" t="s">
        <v>88</v>
      </c>
      <c r="E741" s="4" t="s">
        <v>4051</v>
      </c>
      <c r="F741" s="4" t="s">
        <v>45</v>
      </c>
      <c r="G741" s="4" t="s">
        <v>4051</v>
      </c>
      <c r="H741" s="4" t="s">
        <v>58</v>
      </c>
      <c r="I741" s="4" t="s">
        <v>4020</v>
      </c>
      <c r="L741" s="4" t="s">
        <v>761</v>
      </c>
      <c r="N741" s="4" t="s">
        <v>53</v>
      </c>
      <c r="O741" s="4" t="s">
        <v>4052</v>
      </c>
      <c r="Q741" s="4" t="s">
        <v>4053</v>
      </c>
      <c r="R741" s="4" t="s">
        <v>4054</v>
      </c>
      <c r="S741" s="4" t="s">
        <v>45</v>
      </c>
      <c r="T741" s="4" t="s">
        <v>17</v>
      </c>
      <c r="V741" s="4" t="s">
        <v>4055</v>
      </c>
      <c r="Y741" s="4" t="s">
        <v>17</v>
      </c>
      <c r="Z741" s="4" t="s">
        <v>17</v>
      </c>
      <c r="AA741" s="4" t="s">
        <v>45</v>
      </c>
      <c r="AB741" s="4" t="s">
        <v>17</v>
      </c>
      <c r="AD741" s="4" t="s">
        <v>17</v>
      </c>
      <c r="AE741" s="4" t="s">
        <v>45</v>
      </c>
      <c r="AF741" s="4" t="s">
        <v>17</v>
      </c>
      <c r="AG741" s="4" t="s">
        <v>17</v>
      </c>
      <c r="AH741" s="4" t="s">
        <v>17</v>
      </c>
      <c r="AI741" s="4" t="s">
        <v>17</v>
      </c>
      <c r="AJ741" s="4" t="s">
        <v>17</v>
      </c>
      <c r="AK741" s="4" t="s">
        <v>17</v>
      </c>
      <c r="AR741" s="4" t="s">
        <v>634</v>
      </c>
      <c r="AS741" s="4" t="s">
        <v>17</v>
      </c>
      <c r="AT741" s="4" t="s">
        <v>4056</v>
      </c>
      <c r="AU741" s="4" t="s">
        <v>4057</v>
      </c>
      <c r="AV741" s="4" t="s">
        <v>4058</v>
      </c>
      <c r="AW741" s="4" t="s">
        <v>4059</v>
      </c>
      <c r="GR741" s="1" t="str">
        <f>IF(LEN(UnitDictionaries!$A741)&gt;0,UnitDictionaries!$A741,"")</f>
        <v/>
      </c>
      <c r="GS741" s="1" t="str">
        <f>IF(LEN(Forms!$A741)&gt;0,Forms!$A741,"")</f>
        <v/>
      </c>
      <c r="GT741" s="1" t="str">
        <f>IF(LEN(DataDictionaries!$A741)&gt;0,DataDictionaries!$A741,"")</f>
        <v/>
      </c>
    </row>
    <row r="742" spans="1:202" ht="39" x14ac:dyDescent="0.15">
      <c r="A742" s="4" t="s">
        <v>395</v>
      </c>
      <c r="B742" s="4" t="s">
        <v>4060</v>
      </c>
      <c r="C742" s="4" t="s">
        <v>93</v>
      </c>
      <c r="E742" s="4" t="s">
        <v>4060</v>
      </c>
      <c r="F742" s="4" t="s">
        <v>17</v>
      </c>
      <c r="G742" s="4" t="s">
        <v>4060</v>
      </c>
      <c r="H742" s="4" t="s">
        <v>58</v>
      </c>
      <c r="I742" s="4" t="s">
        <v>4061</v>
      </c>
      <c r="L742" s="4" t="s">
        <v>761</v>
      </c>
      <c r="N742" s="4" t="s">
        <v>630</v>
      </c>
      <c r="O742" s="4" t="s">
        <v>4062</v>
      </c>
      <c r="Q742" s="4" t="s">
        <v>4062</v>
      </c>
      <c r="R742" s="4" t="s">
        <v>4063</v>
      </c>
      <c r="S742" s="4" t="s">
        <v>45</v>
      </c>
      <c r="T742" s="4" t="s">
        <v>45</v>
      </c>
      <c r="V742" s="4" t="s">
        <v>4062</v>
      </c>
      <c r="Y742" s="4" t="s">
        <v>17</v>
      </c>
      <c r="Z742" s="4" t="s">
        <v>17</v>
      </c>
      <c r="AA742" s="4" t="s">
        <v>45</v>
      </c>
      <c r="AB742" s="4" t="s">
        <v>17</v>
      </c>
      <c r="AD742" s="4" t="s">
        <v>17</v>
      </c>
      <c r="AE742" s="4" t="s">
        <v>45</v>
      </c>
      <c r="AF742" s="4" t="s">
        <v>17</v>
      </c>
      <c r="AG742" s="4" t="s">
        <v>17</v>
      </c>
      <c r="AH742" s="4" t="s">
        <v>17</v>
      </c>
      <c r="AI742" s="4" t="s">
        <v>17</v>
      </c>
      <c r="AJ742" s="4" t="s">
        <v>17</v>
      </c>
      <c r="AK742" s="4" t="s">
        <v>17</v>
      </c>
      <c r="AR742" s="4" t="s">
        <v>634</v>
      </c>
      <c r="AS742" s="4" t="s">
        <v>17</v>
      </c>
      <c r="AT742" s="4" t="s">
        <v>4064</v>
      </c>
      <c r="AU742" s="4" t="s">
        <v>4065</v>
      </c>
      <c r="AV742" s="4" t="s">
        <v>4066</v>
      </c>
      <c r="AW742" s="4" t="s">
        <v>4067</v>
      </c>
      <c r="GR742" s="1" t="str">
        <f>IF(LEN(UnitDictionaries!$A742)&gt;0,UnitDictionaries!$A742,"")</f>
        <v/>
      </c>
      <c r="GS742" s="1" t="str">
        <f>IF(LEN(Forms!$A742)&gt;0,Forms!$A742,"")</f>
        <v/>
      </c>
      <c r="GT742" s="1" t="str">
        <f>IF(LEN(DataDictionaries!$A742)&gt;0,DataDictionaries!$A742,"")</f>
        <v/>
      </c>
    </row>
    <row r="743" spans="1:202" ht="26" x14ac:dyDescent="0.15">
      <c r="A743" s="4" t="s">
        <v>395</v>
      </c>
      <c r="B743" s="4" t="s">
        <v>4068</v>
      </c>
      <c r="C743" s="4" t="s">
        <v>98</v>
      </c>
      <c r="E743" s="4" t="s">
        <v>4068</v>
      </c>
      <c r="F743" s="4" t="s">
        <v>17</v>
      </c>
      <c r="G743" s="4" t="s">
        <v>4068</v>
      </c>
      <c r="H743" s="4" t="s">
        <v>58</v>
      </c>
      <c r="L743" s="4" t="s">
        <v>629</v>
      </c>
      <c r="N743" s="4" t="s">
        <v>630</v>
      </c>
      <c r="O743" s="4" t="s">
        <v>4069</v>
      </c>
      <c r="Q743" s="4" t="s">
        <v>4069</v>
      </c>
      <c r="R743" s="4" t="s">
        <v>4070</v>
      </c>
      <c r="S743" s="4" t="s">
        <v>45</v>
      </c>
      <c r="T743" s="4" t="s">
        <v>45</v>
      </c>
      <c r="V743" s="4" t="s">
        <v>4069</v>
      </c>
      <c r="Y743" s="4" t="s">
        <v>17</v>
      </c>
      <c r="Z743" s="4" t="s">
        <v>17</v>
      </c>
      <c r="AA743" s="4" t="s">
        <v>45</v>
      </c>
      <c r="AB743" s="4" t="s">
        <v>17</v>
      </c>
      <c r="AD743" s="4" t="s">
        <v>17</v>
      </c>
      <c r="AE743" s="4" t="s">
        <v>45</v>
      </c>
      <c r="AF743" s="4" t="s">
        <v>17</v>
      </c>
      <c r="AG743" s="4" t="s">
        <v>17</v>
      </c>
      <c r="AH743" s="4" t="s">
        <v>17</v>
      </c>
      <c r="AI743" s="4" t="s">
        <v>17</v>
      </c>
      <c r="AJ743" s="4" t="s">
        <v>17</v>
      </c>
      <c r="AK743" s="4" t="s">
        <v>17</v>
      </c>
      <c r="AR743" s="4" t="s">
        <v>634</v>
      </c>
      <c r="AS743" s="4" t="s">
        <v>17</v>
      </c>
      <c r="AT743" s="4" t="s">
        <v>4071</v>
      </c>
      <c r="AU743" s="4" t="s">
        <v>4072</v>
      </c>
      <c r="AV743" s="4" t="s">
        <v>4073</v>
      </c>
      <c r="AW743" s="4" t="s">
        <v>4074</v>
      </c>
      <c r="GR743" s="1" t="str">
        <f>IF(LEN(UnitDictionaries!$A743)&gt;0,UnitDictionaries!$A743,"")</f>
        <v/>
      </c>
      <c r="GS743" s="1" t="str">
        <f>IF(LEN(Forms!$A743)&gt;0,Forms!$A743,"")</f>
        <v/>
      </c>
      <c r="GT743" s="1" t="str">
        <f>IF(LEN(DataDictionaries!$A743)&gt;0,DataDictionaries!$A743,"")</f>
        <v/>
      </c>
    </row>
    <row r="744" spans="1:202" x14ac:dyDescent="0.15">
      <c r="A744" s="4" t="s">
        <v>395</v>
      </c>
      <c r="B744" s="4" t="s">
        <v>4075</v>
      </c>
      <c r="C744" s="4" t="s">
        <v>104</v>
      </c>
      <c r="E744" s="4" t="s">
        <v>4075</v>
      </c>
      <c r="F744" s="4" t="s">
        <v>17</v>
      </c>
      <c r="G744" s="4" t="s">
        <v>4075</v>
      </c>
      <c r="H744" s="4" t="s">
        <v>43</v>
      </c>
      <c r="L744" s="4" t="s">
        <v>1267</v>
      </c>
      <c r="N744" s="4" t="s">
        <v>630</v>
      </c>
      <c r="O744" s="4" t="s">
        <v>4076</v>
      </c>
      <c r="Q744" s="4" t="s">
        <v>4076</v>
      </c>
      <c r="S744" s="4" t="s">
        <v>45</v>
      </c>
      <c r="T744" s="4" t="s">
        <v>45</v>
      </c>
      <c r="V744" s="4" t="s">
        <v>4077</v>
      </c>
      <c r="Y744" s="4" t="s">
        <v>17</v>
      </c>
      <c r="Z744" s="4" t="s">
        <v>17</v>
      </c>
      <c r="AA744" s="4" t="s">
        <v>45</v>
      </c>
      <c r="AB744" s="4" t="s">
        <v>17</v>
      </c>
      <c r="AD744" s="4" t="s">
        <v>17</v>
      </c>
      <c r="AE744" s="4" t="s">
        <v>45</v>
      </c>
      <c r="AF744" s="4" t="s">
        <v>17</v>
      </c>
      <c r="AG744" s="4" t="s">
        <v>17</v>
      </c>
      <c r="AH744" s="4" t="s">
        <v>17</v>
      </c>
      <c r="AI744" s="4" t="s">
        <v>17</v>
      </c>
      <c r="AJ744" s="4" t="s">
        <v>17</v>
      </c>
      <c r="AK744" s="4" t="s">
        <v>17</v>
      </c>
      <c r="AR744" s="4" t="s">
        <v>634</v>
      </c>
      <c r="AS744" s="4" t="s">
        <v>17</v>
      </c>
      <c r="AT744" s="4" t="s">
        <v>4078</v>
      </c>
      <c r="AU744" s="4" t="s">
        <v>4079</v>
      </c>
      <c r="AV744" s="4" t="s">
        <v>4080</v>
      </c>
      <c r="AW744" s="4" t="s">
        <v>4081</v>
      </c>
      <c r="GR744" s="1" t="str">
        <f>IF(LEN(UnitDictionaries!$A744)&gt;0,UnitDictionaries!$A744,"")</f>
        <v/>
      </c>
      <c r="GS744" s="1" t="str">
        <f>IF(LEN(Forms!$A744)&gt;0,Forms!$A744,"")</f>
        <v/>
      </c>
      <c r="GT744" s="1" t="str">
        <f>IF(LEN(DataDictionaries!$A744)&gt;0,DataDictionaries!$A744,"")</f>
        <v/>
      </c>
    </row>
    <row r="745" spans="1:202" ht="26" x14ac:dyDescent="0.15">
      <c r="A745" s="4" t="s">
        <v>395</v>
      </c>
      <c r="B745" s="4" t="s">
        <v>4082</v>
      </c>
      <c r="C745" s="4" t="s">
        <v>109</v>
      </c>
      <c r="E745" s="4" t="s">
        <v>4082</v>
      </c>
      <c r="F745" s="4" t="s">
        <v>45</v>
      </c>
      <c r="G745" s="4" t="s">
        <v>4082</v>
      </c>
      <c r="H745" s="4" t="s">
        <v>4083</v>
      </c>
      <c r="L745" s="4" t="s">
        <v>752</v>
      </c>
      <c r="N745" s="4" t="s">
        <v>630</v>
      </c>
      <c r="O745" s="4" t="s">
        <v>4084</v>
      </c>
      <c r="Q745" s="4" t="s">
        <v>4084</v>
      </c>
      <c r="R745" s="4" t="s">
        <v>4085</v>
      </c>
      <c r="S745" s="4" t="s">
        <v>45</v>
      </c>
      <c r="T745" s="4" t="s">
        <v>17</v>
      </c>
      <c r="V745" s="4" t="s">
        <v>4086</v>
      </c>
      <c r="Y745" s="4" t="s">
        <v>17</v>
      </c>
      <c r="Z745" s="4" t="s">
        <v>17</v>
      </c>
      <c r="AA745" s="4" t="s">
        <v>45</v>
      </c>
      <c r="AB745" s="4" t="s">
        <v>17</v>
      </c>
      <c r="AD745" s="4" t="s">
        <v>17</v>
      </c>
      <c r="AE745" s="4" t="s">
        <v>45</v>
      </c>
      <c r="AF745" s="4" t="s">
        <v>17</v>
      </c>
      <c r="AG745" s="4" t="s">
        <v>17</v>
      </c>
      <c r="AH745" s="4" t="s">
        <v>17</v>
      </c>
      <c r="AI745" s="4" t="s">
        <v>17</v>
      </c>
      <c r="AJ745" s="4" t="s">
        <v>17</v>
      </c>
      <c r="AK745" s="4" t="s">
        <v>17</v>
      </c>
      <c r="AR745" s="4" t="s">
        <v>634</v>
      </c>
      <c r="AS745" s="4" t="s">
        <v>17</v>
      </c>
      <c r="AT745" s="4" t="s">
        <v>4087</v>
      </c>
      <c r="AU745" s="4" t="s">
        <v>4088</v>
      </c>
      <c r="AV745" s="4" t="s">
        <v>4089</v>
      </c>
      <c r="AW745" s="4" t="s">
        <v>4090</v>
      </c>
      <c r="GR745" s="1" t="str">
        <f>IF(LEN(UnitDictionaries!$A745)&gt;0,UnitDictionaries!$A745,"")</f>
        <v/>
      </c>
      <c r="GS745" s="1" t="str">
        <f>IF(LEN(Forms!$A745)&gt;0,Forms!$A745,"")</f>
        <v/>
      </c>
      <c r="GT745" s="1" t="str">
        <f>IF(LEN(DataDictionaries!$A745)&gt;0,DataDictionaries!$A745,"")</f>
        <v/>
      </c>
    </row>
    <row r="746" spans="1:202" x14ac:dyDescent="0.15">
      <c r="A746" s="4" t="s">
        <v>395</v>
      </c>
      <c r="B746" s="4" t="s">
        <v>4091</v>
      </c>
      <c r="C746" s="4" t="s">
        <v>114</v>
      </c>
      <c r="E746" s="4" t="s">
        <v>4091</v>
      </c>
      <c r="F746" s="4" t="s">
        <v>45</v>
      </c>
      <c r="G746" s="4" t="s">
        <v>4091</v>
      </c>
      <c r="H746" s="4" t="s">
        <v>4083</v>
      </c>
      <c r="L746" s="4" t="s">
        <v>752</v>
      </c>
      <c r="N746" s="4" t="s">
        <v>630</v>
      </c>
      <c r="O746" s="4" t="s">
        <v>753</v>
      </c>
      <c r="S746" s="4" t="s">
        <v>45</v>
      </c>
      <c r="T746" s="4" t="s">
        <v>17</v>
      </c>
      <c r="V746" s="4" t="s">
        <v>753</v>
      </c>
      <c r="Y746" s="4" t="s">
        <v>17</v>
      </c>
      <c r="Z746" s="4" t="s">
        <v>17</v>
      </c>
      <c r="AA746" s="4" t="s">
        <v>45</v>
      </c>
      <c r="AB746" s="4" t="s">
        <v>17</v>
      </c>
      <c r="AD746" s="4" t="s">
        <v>17</v>
      </c>
      <c r="AE746" s="4" t="s">
        <v>45</v>
      </c>
      <c r="AF746" s="4" t="s">
        <v>17</v>
      </c>
      <c r="AG746" s="4" t="s">
        <v>17</v>
      </c>
      <c r="AH746" s="4" t="s">
        <v>17</v>
      </c>
      <c r="AI746" s="4" t="s">
        <v>17</v>
      </c>
      <c r="AJ746" s="4" t="s">
        <v>17</v>
      </c>
      <c r="AK746" s="4" t="s">
        <v>17</v>
      </c>
      <c r="AR746" s="4" t="s">
        <v>634</v>
      </c>
      <c r="AS746" s="4" t="s">
        <v>17</v>
      </c>
      <c r="AT746" s="4" t="s">
        <v>4092</v>
      </c>
      <c r="AU746" s="4" t="s">
        <v>4093</v>
      </c>
      <c r="AV746" s="4" t="s">
        <v>4094</v>
      </c>
      <c r="AW746" s="4" t="s">
        <v>4095</v>
      </c>
      <c r="GR746" s="1" t="str">
        <f>IF(LEN(UnitDictionaries!$A746)&gt;0,UnitDictionaries!$A746,"")</f>
        <v/>
      </c>
      <c r="GS746" s="1" t="str">
        <f>IF(LEN(Forms!$A746)&gt;0,Forms!$A746,"")</f>
        <v/>
      </c>
      <c r="GT746" s="1" t="str">
        <f>IF(LEN(DataDictionaries!$A746)&gt;0,DataDictionaries!$A746,"")</f>
        <v/>
      </c>
    </row>
    <row r="747" spans="1:202" ht="52" x14ac:dyDescent="0.15">
      <c r="A747" s="4" t="s">
        <v>395</v>
      </c>
      <c r="B747" s="4" t="s">
        <v>4096</v>
      </c>
      <c r="C747" s="4" t="s">
        <v>119</v>
      </c>
      <c r="E747" s="4" t="s">
        <v>4096</v>
      </c>
      <c r="F747" s="4" t="s">
        <v>17</v>
      </c>
      <c r="G747" s="4" t="s">
        <v>4096</v>
      </c>
      <c r="H747" s="4" t="s">
        <v>58</v>
      </c>
      <c r="I747" s="4" t="s">
        <v>712</v>
      </c>
      <c r="L747" s="4" t="s">
        <v>889</v>
      </c>
      <c r="N747" s="4" t="s">
        <v>630</v>
      </c>
      <c r="O747" s="4" t="s">
        <v>4097</v>
      </c>
      <c r="Q747" s="4" t="s">
        <v>4097</v>
      </c>
      <c r="S747" s="4" t="s">
        <v>45</v>
      </c>
      <c r="T747" s="4" t="s">
        <v>17</v>
      </c>
      <c r="V747" s="4" t="s">
        <v>4098</v>
      </c>
      <c r="Y747" s="4" t="s">
        <v>45</v>
      </c>
      <c r="Z747" s="4" t="s">
        <v>17</v>
      </c>
      <c r="AA747" s="4" t="s">
        <v>45</v>
      </c>
      <c r="AB747" s="4" t="s">
        <v>17</v>
      </c>
      <c r="AD747" s="4" t="s">
        <v>17</v>
      </c>
      <c r="AE747" s="4" t="s">
        <v>45</v>
      </c>
      <c r="AF747" s="4" t="s">
        <v>17</v>
      </c>
      <c r="AG747" s="4" t="s">
        <v>17</v>
      </c>
      <c r="AH747" s="4" t="s">
        <v>17</v>
      </c>
      <c r="AI747" s="4" t="s">
        <v>17</v>
      </c>
      <c r="AJ747" s="4" t="s">
        <v>17</v>
      </c>
      <c r="AK747" s="4" t="s">
        <v>17</v>
      </c>
      <c r="AR747" s="4" t="s">
        <v>634</v>
      </c>
      <c r="AS747" s="4" t="s">
        <v>17</v>
      </c>
      <c r="AT747" s="4" t="s">
        <v>4099</v>
      </c>
      <c r="AU747" s="4" t="s">
        <v>4100</v>
      </c>
      <c r="AV747" s="4" t="s">
        <v>4101</v>
      </c>
      <c r="AW747" s="4" t="s">
        <v>4102</v>
      </c>
      <c r="GR747" s="1" t="str">
        <f>IF(LEN(UnitDictionaries!$A747)&gt;0,UnitDictionaries!$A747,"")</f>
        <v/>
      </c>
      <c r="GS747" s="1" t="str">
        <f>IF(LEN(Forms!$A747)&gt;0,Forms!$A747,"")</f>
        <v/>
      </c>
      <c r="GT747" s="1" t="str">
        <f>IF(LEN(DataDictionaries!$A747)&gt;0,DataDictionaries!$A747,"")</f>
        <v/>
      </c>
    </row>
    <row r="748" spans="1:202" ht="26" x14ac:dyDescent="0.15">
      <c r="A748" s="3" t="s">
        <v>402</v>
      </c>
      <c r="B748" s="3" t="s">
        <v>4001</v>
      </c>
      <c r="C748" s="1" t="s">
        <v>43</v>
      </c>
      <c r="E748" s="1" t="s">
        <v>4001</v>
      </c>
      <c r="F748" s="1" t="s">
        <v>45</v>
      </c>
      <c r="G748" s="3" t="s">
        <v>4001</v>
      </c>
      <c r="H748" s="1" t="s">
        <v>3192</v>
      </c>
      <c r="L748" s="1" t="s">
        <v>629</v>
      </c>
      <c r="N748" s="1" t="s">
        <v>630</v>
      </c>
      <c r="Q748" s="1" t="s">
        <v>4002</v>
      </c>
      <c r="S748" s="1" t="s">
        <v>17</v>
      </c>
      <c r="T748" s="1" t="s">
        <v>17</v>
      </c>
      <c r="U748" s="1" t="s">
        <v>4003</v>
      </c>
      <c r="V748" s="1" t="s">
        <v>4002</v>
      </c>
      <c r="Y748" s="1" t="s">
        <v>17</v>
      </c>
      <c r="Z748" s="1" t="s">
        <v>17</v>
      </c>
      <c r="AA748" s="1" t="s">
        <v>45</v>
      </c>
      <c r="AB748" s="1" t="s">
        <v>17</v>
      </c>
      <c r="AD748" s="1" t="s">
        <v>17</v>
      </c>
      <c r="AE748" s="1" t="s">
        <v>17</v>
      </c>
      <c r="AF748" s="1" t="s">
        <v>17</v>
      </c>
      <c r="AG748" s="1" t="s">
        <v>17</v>
      </c>
      <c r="AH748" s="1" t="s">
        <v>17</v>
      </c>
      <c r="AI748" s="1" t="s">
        <v>17</v>
      </c>
      <c r="AJ748" s="1" t="s">
        <v>17</v>
      </c>
      <c r="AK748" s="1" t="s">
        <v>17</v>
      </c>
      <c r="AQ748" s="1" t="s">
        <v>644</v>
      </c>
      <c r="AS748" s="1" t="s">
        <v>17</v>
      </c>
      <c r="AT748" s="1" t="s">
        <v>4103</v>
      </c>
      <c r="AU748" s="1" t="s">
        <v>4104</v>
      </c>
      <c r="AV748" s="1" t="s">
        <v>4006</v>
      </c>
      <c r="AW748" s="1" t="s">
        <v>4007</v>
      </c>
      <c r="GR748" s="1" t="str">
        <f>IF(LEN(UnitDictionaries!$A748)&gt;0,UnitDictionaries!$A748,"")</f>
        <v/>
      </c>
      <c r="GS748" s="1" t="str">
        <f>IF(LEN(Forms!$A748)&gt;0,Forms!$A748,"")</f>
        <v/>
      </c>
      <c r="GT748" s="1" t="str">
        <f>IF(LEN(DataDictionaries!$A748)&gt;0,DataDictionaries!$A748,"")</f>
        <v/>
      </c>
    </row>
    <row r="749" spans="1:202" x14ac:dyDescent="0.15">
      <c r="A749" s="3" t="s">
        <v>402</v>
      </c>
      <c r="B749" s="3" t="s">
        <v>4031</v>
      </c>
      <c r="C749" s="1" t="s">
        <v>53</v>
      </c>
      <c r="E749" s="1" t="s">
        <v>4031</v>
      </c>
      <c r="F749" s="1" t="s">
        <v>45</v>
      </c>
      <c r="G749" s="3" t="s">
        <v>4031</v>
      </c>
      <c r="H749" s="1" t="s">
        <v>43</v>
      </c>
      <c r="L749" s="1" t="s">
        <v>1267</v>
      </c>
      <c r="N749" s="1" t="s">
        <v>630</v>
      </c>
      <c r="O749" s="1" t="s">
        <v>4032</v>
      </c>
      <c r="Q749" s="1" t="s">
        <v>4032</v>
      </c>
      <c r="S749" s="1" t="s">
        <v>45</v>
      </c>
      <c r="T749" s="1" t="s">
        <v>17</v>
      </c>
      <c r="V749" s="1" t="s">
        <v>4105</v>
      </c>
      <c r="Y749" s="1" t="s">
        <v>17</v>
      </c>
      <c r="Z749" s="1" t="s">
        <v>17</v>
      </c>
      <c r="AA749" s="1" t="s">
        <v>45</v>
      </c>
      <c r="AB749" s="1" t="s">
        <v>17</v>
      </c>
      <c r="AD749" s="1" t="s">
        <v>17</v>
      </c>
      <c r="AE749" s="1" t="s">
        <v>17</v>
      </c>
      <c r="AF749" s="1" t="s">
        <v>17</v>
      </c>
      <c r="AG749" s="1" t="s">
        <v>17</v>
      </c>
      <c r="AH749" s="1" t="s">
        <v>17</v>
      </c>
      <c r="AI749" s="1" t="s">
        <v>17</v>
      </c>
      <c r="AJ749" s="1" t="s">
        <v>17</v>
      </c>
      <c r="AK749" s="1" t="s">
        <v>17</v>
      </c>
      <c r="AR749" s="1" t="s">
        <v>634</v>
      </c>
      <c r="AS749" s="1" t="s">
        <v>17</v>
      </c>
      <c r="AT749" s="1" t="s">
        <v>4106</v>
      </c>
      <c r="AU749" s="1" t="s">
        <v>4107</v>
      </c>
      <c r="AV749" s="1" t="s">
        <v>4035</v>
      </c>
      <c r="AW749" s="1" t="s">
        <v>4036</v>
      </c>
      <c r="GR749" s="1" t="str">
        <f>IF(LEN(UnitDictionaries!$A749)&gt;0,UnitDictionaries!$A749,"")</f>
        <v/>
      </c>
      <c r="GS749" s="1" t="str">
        <f>IF(LEN(Forms!$A749)&gt;0,Forms!$A749,"")</f>
        <v/>
      </c>
      <c r="GT749" s="1" t="str">
        <f>IF(LEN(DataDictionaries!$A749)&gt;0,DataDictionaries!$A749,"")</f>
        <v/>
      </c>
    </row>
    <row r="750" spans="1:202" ht="26" x14ac:dyDescent="0.15">
      <c r="A750" s="3" t="s">
        <v>402</v>
      </c>
      <c r="B750" s="3" t="s">
        <v>4037</v>
      </c>
      <c r="C750" s="1" t="s">
        <v>58</v>
      </c>
      <c r="E750" s="1" t="s">
        <v>4037</v>
      </c>
      <c r="F750" s="1" t="s">
        <v>45</v>
      </c>
      <c r="G750" s="3" t="s">
        <v>4037</v>
      </c>
      <c r="H750" s="1" t="s">
        <v>651</v>
      </c>
      <c r="L750" s="1" t="s">
        <v>652</v>
      </c>
      <c r="N750" s="1" t="s">
        <v>630</v>
      </c>
      <c r="O750" s="1" t="s">
        <v>4038</v>
      </c>
      <c r="Q750" s="1" t="s">
        <v>4038</v>
      </c>
      <c r="R750" s="1" t="s">
        <v>4108</v>
      </c>
      <c r="S750" s="1" t="s">
        <v>45</v>
      </c>
      <c r="T750" s="1" t="s">
        <v>17</v>
      </c>
      <c r="V750" s="1" t="s">
        <v>4038</v>
      </c>
      <c r="Y750" s="1" t="s">
        <v>17</v>
      </c>
      <c r="Z750" s="1" t="s">
        <v>45</v>
      </c>
      <c r="AA750" s="1" t="s">
        <v>45</v>
      </c>
      <c r="AB750" s="1" t="s">
        <v>17</v>
      </c>
      <c r="AD750" s="1" t="s">
        <v>17</v>
      </c>
      <c r="AE750" s="1" t="s">
        <v>45</v>
      </c>
      <c r="AF750" s="1" t="s">
        <v>45</v>
      </c>
      <c r="AG750" s="1" t="s">
        <v>17</v>
      </c>
      <c r="AH750" s="1" t="s">
        <v>45</v>
      </c>
      <c r="AI750" s="1" t="s">
        <v>17</v>
      </c>
      <c r="AJ750" s="1" t="s">
        <v>17</v>
      </c>
      <c r="AK750" s="1" t="s">
        <v>17</v>
      </c>
      <c r="AR750" s="1" t="s">
        <v>634</v>
      </c>
      <c r="AS750" s="1" t="s">
        <v>17</v>
      </c>
      <c r="AT750" s="1" t="s">
        <v>4109</v>
      </c>
      <c r="AU750" s="1" t="s">
        <v>4110</v>
      </c>
      <c r="AV750" s="1" t="s">
        <v>4042</v>
      </c>
      <c r="AW750" s="1" t="s">
        <v>4043</v>
      </c>
      <c r="GR750" s="1" t="str">
        <f>IF(LEN(UnitDictionaries!$A750)&gt;0,UnitDictionaries!$A750,"")</f>
        <v/>
      </c>
      <c r="GS750" s="1" t="str">
        <f>IF(LEN(Forms!$A750)&gt;0,Forms!$A750,"")</f>
        <v/>
      </c>
      <c r="GT750" s="1" t="str">
        <f>IF(LEN(DataDictionaries!$A750)&gt;0,DataDictionaries!$A750,"")</f>
        <v/>
      </c>
    </row>
    <row r="751" spans="1:202" ht="26" x14ac:dyDescent="0.15">
      <c r="A751" s="3" t="s">
        <v>402</v>
      </c>
      <c r="B751" s="3" t="s">
        <v>4111</v>
      </c>
      <c r="C751" s="1" t="s">
        <v>64</v>
      </c>
      <c r="E751" s="1" t="s">
        <v>4111</v>
      </c>
      <c r="F751" s="1" t="s">
        <v>45</v>
      </c>
      <c r="G751" s="3" t="s">
        <v>4111</v>
      </c>
      <c r="H751" s="1" t="s">
        <v>58</v>
      </c>
      <c r="I751" s="1" t="s">
        <v>712</v>
      </c>
      <c r="L751" s="1" t="s">
        <v>889</v>
      </c>
      <c r="N751" s="1" t="s">
        <v>630</v>
      </c>
      <c r="O751" s="1" t="s">
        <v>4112</v>
      </c>
      <c r="S751" s="1" t="s">
        <v>45</v>
      </c>
      <c r="T751" s="1" t="s">
        <v>17</v>
      </c>
      <c r="V751" s="1" t="s">
        <v>4113</v>
      </c>
      <c r="Y751" s="1" t="s">
        <v>17</v>
      </c>
      <c r="Z751" s="1" t="s">
        <v>17</v>
      </c>
      <c r="AA751" s="1" t="s">
        <v>45</v>
      </c>
      <c r="AB751" s="1" t="s">
        <v>17</v>
      </c>
      <c r="AD751" s="1" t="s">
        <v>17</v>
      </c>
      <c r="AE751" s="1" t="s">
        <v>45</v>
      </c>
      <c r="AF751" s="1" t="s">
        <v>17</v>
      </c>
      <c r="AG751" s="1" t="s">
        <v>17</v>
      </c>
      <c r="AH751" s="1" t="s">
        <v>17</v>
      </c>
      <c r="AI751" s="1" t="s">
        <v>17</v>
      </c>
      <c r="AJ751" s="1" t="s">
        <v>17</v>
      </c>
      <c r="AK751" s="1" t="s">
        <v>17</v>
      </c>
      <c r="AR751" s="1" t="s">
        <v>634</v>
      </c>
      <c r="AS751" s="1" t="s">
        <v>17</v>
      </c>
      <c r="AT751" s="1" t="s">
        <v>4114</v>
      </c>
      <c r="AU751" s="1" t="s">
        <v>4115</v>
      </c>
      <c r="AV751" s="1" t="s">
        <v>4116</v>
      </c>
      <c r="AW751" s="1" t="s">
        <v>4117</v>
      </c>
      <c r="GR751" s="1" t="str">
        <f>IF(LEN(UnitDictionaries!$A751)&gt;0,UnitDictionaries!$A751,"")</f>
        <v/>
      </c>
      <c r="GS751" s="1" t="str">
        <f>IF(LEN(Forms!$A751)&gt;0,Forms!$A751,"")</f>
        <v/>
      </c>
      <c r="GT751" s="1" t="str">
        <f>IF(LEN(DataDictionaries!$A751)&gt;0,DataDictionaries!$A751,"")</f>
        <v/>
      </c>
    </row>
    <row r="752" spans="1:202" ht="26" x14ac:dyDescent="0.15">
      <c r="A752" s="3" t="s">
        <v>402</v>
      </c>
      <c r="B752" s="3" t="s">
        <v>4118</v>
      </c>
      <c r="C752" s="1" t="s">
        <v>731</v>
      </c>
      <c r="E752" s="1" t="s">
        <v>4118</v>
      </c>
      <c r="F752" s="1" t="s">
        <v>45</v>
      </c>
      <c r="G752" s="3" t="s">
        <v>4118</v>
      </c>
      <c r="H752" s="1" t="s">
        <v>58</v>
      </c>
      <c r="I752" s="1" t="s">
        <v>4020</v>
      </c>
      <c r="L752" s="1" t="s">
        <v>761</v>
      </c>
      <c r="N752" s="1" t="s">
        <v>53</v>
      </c>
      <c r="O752" s="1" t="s">
        <v>4119</v>
      </c>
      <c r="Q752" s="1" t="s">
        <v>4119</v>
      </c>
      <c r="S752" s="1" t="s">
        <v>45</v>
      </c>
      <c r="T752" s="1" t="s">
        <v>17</v>
      </c>
      <c r="V752" s="1" t="s">
        <v>4120</v>
      </c>
      <c r="Y752" s="1" t="s">
        <v>17</v>
      </c>
      <c r="Z752" s="1" t="s">
        <v>17</v>
      </c>
      <c r="AA752" s="1" t="s">
        <v>45</v>
      </c>
      <c r="AB752" s="1" t="s">
        <v>17</v>
      </c>
      <c r="AD752" s="1" t="s">
        <v>17</v>
      </c>
      <c r="AE752" s="1" t="s">
        <v>45</v>
      </c>
      <c r="AF752" s="1" t="s">
        <v>17</v>
      </c>
      <c r="AG752" s="1" t="s">
        <v>17</v>
      </c>
      <c r="AH752" s="1" t="s">
        <v>17</v>
      </c>
      <c r="AI752" s="1" t="s">
        <v>17</v>
      </c>
      <c r="AJ752" s="1" t="s">
        <v>17</v>
      </c>
      <c r="AK752" s="1" t="s">
        <v>17</v>
      </c>
      <c r="AR752" s="1" t="s">
        <v>634</v>
      </c>
      <c r="AS752" s="1" t="s">
        <v>17</v>
      </c>
      <c r="AT752" s="1" t="s">
        <v>4121</v>
      </c>
      <c r="AU752" s="1" t="s">
        <v>4122</v>
      </c>
      <c r="AV752" s="1" t="s">
        <v>4123</v>
      </c>
      <c r="AW752" s="1" t="s">
        <v>4124</v>
      </c>
      <c r="GR752" s="1" t="str">
        <f>IF(LEN(UnitDictionaries!$A752)&gt;0,UnitDictionaries!$A752,"")</f>
        <v/>
      </c>
      <c r="GS752" s="1" t="str">
        <f>IF(LEN(Forms!$A752)&gt;0,Forms!$A752,"")</f>
        <v/>
      </c>
      <c r="GT752" s="1" t="str">
        <f>IF(LEN(DataDictionaries!$A752)&gt;0,DataDictionaries!$A752,"")</f>
        <v/>
      </c>
    </row>
    <row r="753" spans="1:202" x14ac:dyDescent="0.15">
      <c r="A753" s="3" t="s">
        <v>402</v>
      </c>
      <c r="B753" s="3" t="s">
        <v>4082</v>
      </c>
      <c r="C753" s="1" t="s">
        <v>70</v>
      </c>
      <c r="E753" s="1" t="s">
        <v>4082</v>
      </c>
      <c r="F753" s="1" t="s">
        <v>45</v>
      </c>
      <c r="G753" s="3" t="s">
        <v>4082</v>
      </c>
      <c r="H753" s="1" t="s">
        <v>4083</v>
      </c>
      <c r="L753" s="1" t="s">
        <v>752</v>
      </c>
      <c r="N753" s="1" t="s">
        <v>630</v>
      </c>
      <c r="O753" s="1" t="s">
        <v>4084</v>
      </c>
      <c r="Q753" s="1" t="s">
        <v>4084</v>
      </c>
      <c r="S753" s="1" t="s">
        <v>45</v>
      </c>
      <c r="T753" s="1" t="s">
        <v>17</v>
      </c>
      <c r="V753" s="1" t="s">
        <v>4086</v>
      </c>
      <c r="Y753" s="1" t="s">
        <v>17</v>
      </c>
      <c r="Z753" s="1" t="s">
        <v>17</v>
      </c>
      <c r="AA753" s="1" t="s">
        <v>45</v>
      </c>
      <c r="AB753" s="1" t="s">
        <v>17</v>
      </c>
      <c r="AD753" s="1" t="s">
        <v>17</v>
      </c>
      <c r="AE753" s="1" t="s">
        <v>45</v>
      </c>
      <c r="AF753" s="1" t="s">
        <v>17</v>
      </c>
      <c r="AG753" s="1" t="s">
        <v>17</v>
      </c>
      <c r="AH753" s="1" t="s">
        <v>17</v>
      </c>
      <c r="AI753" s="1" t="s">
        <v>17</v>
      </c>
      <c r="AJ753" s="1" t="s">
        <v>17</v>
      </c>
      <c r="AK753" s="1" t="s">
        <v>17</v>
      </c>
      <c r="AR753" s="1" t="s">
        <v>634</v>
      </c>
      <c r="AS753" s="1" t="s">
        <v>17</v>
      </c>
      <c r="AT753" s="1" t="s">
        <v>4125</v>
      </c>
      <c r="AU753" s="1" t="s">
        <v>4126</v>
      </c>
      <c r="AV753" s="1" t="s">
        <v>4089</v>
      </c>
      <c r="AW753" s="1" t="s">
        <v>4090</v>
      </c>
      <c r="GR753" s="1" t="str">
        <f>IF(LEN(UnitDictionaries!$A753)&gt;0,UnitDictionaries!$A753,"")</f>
        <v/>
      </c>
      <c r="GS753" s="1" t="str">
        <f>IF(LEN(Forms!$A753)&gt;0,Forms!$A753,"")</f>
        <v/>
      </c>
      <c r="GT753" s="1" t="str">
        <f>IF(LEN(DataDictionaries!$A753)&gt;0,DataDictionaries!$A753,"")</f>
        <v/>
      </c>
    </row>
    <row r="754" spans="1:202" ht="39" x14ac:dyDescent="0.15">
      <c r="A754" s="3" t="s">
        <v>402</v>
      </c>
      <c r="B754" s="3" t="s">
        <v>4127</v>
      </c>
      <c r="C754" s="1" t="s">
        <v>76</v>
      </c>
      <c r="E754" s="1" t="s">
        <v>4127</v>
      </c>
      <c r="F754" s="1" t="s">
        <v>45</v>
      </c>
      <c r="G754" s="3" t="s">
        <v>4127</v>
      </c>
      <c r="H754" s="1" t="s">
        <v>58</v>
      </c>
      <c r="I754" s="1" t="s">
        <v>4128</v>
      </c>
      <c r="L754" s="1" t="s">
        <v>761</v>
      </c>
      <c r="N754" s="1" t="s">
        <v>630</v>
      </c>
      <c r="O754" s="1" t="s">
        <v>4129</v>
      </c>
      <c r="Q754" s="1" t="s">
        <v>4129</v>
      </c>
      <c r="R754" s="1" t="s">
        <v>4130</v>
      </c>
      <c r="S754" s="1" t="s">
        <v>45</v>
      </c>
      <c r="T754" s="1" t="s">
        <v>17</v>
      </c>
      <c r="V754" s="1" t="s">
        <v>4131</v>
      </c>
      <c r="Y754" s="1" t="s">
        <v>17</v>
      </c>
      <c r="Z754" s="1" t="s">
        <v>17</v>
      </c>
      <c r="AA754" s="1" t="s">
        <v>45</v>
      </c>
      <c r="AB754" s="1" t="s">
        <v>17</v>
      </c>
      <c r="AD754" s="1" t="s">
        <v>17</v>
      </c>
      <c r="AE754" s="1" t="s">
        <v>45</v>
      </c>
      <c r="AF754" s="1" t="s">
        <v>17</v>
      </c>
      <c r="AG754" s="1" t="s">
        <v>17</v>
      </c>
      <c r="AH754" s="1" t="s">
        <v>17</v>
      </c>
      <c r="AI754" s="1" t="s">
        <v>17</v>
      </c>
      <c r="AJ754" s="1" t="s">
        <v>17</v>
      </c>
      <c r="AK754" s="1" t="s">
        <v>17</v>
      </c>
      <c r="AR754" s="1" t="s">
        <v>634</v>
      </c>
      <c r="AS754" s="1" t="s">
        <v>17</v>
      </c>
      <c r="AT754" s="1" t="s">
        <v>4132</v>
      </c>
      <c r="AU754" s="1" t="s">
        <v>4133</v>
      </c>
      <c r="AV754" s="1" t="s">
        <v>4134</v>
      </c>
      <c r="AW754" s="1" t="s">
        <v>4135</v>
      </c>
      <c r="GR754" s="1" t="str">
        <f>IF(LEN(UnitDictionaries!$A754)&gt;0,UnitDictionaries!$A754,"")</f>
        <v/>
      </c>
      <c r="GS754" s="1" t="str">
        <f>IF(LEN(Forms!$A754)&gt;0,Forms!$A754,"")</f>
        <v/>
      </c>
      <c r="GT754" s="1" t="str">
        <f>IF(LEN(DataDictionaries!$A754)&gt;0,DataDictionaries!$A754,"")</f>
        <v/>
      </c>
    </row>
    <row r="755" spans="1:202" x14ac:dyDescent="0.15">
      <c r="A755" s="3" t="s">
        <v>402</v>
      </c>
      <c r="B755" s="3" t="s">
        <v>4091</v>
      </c>
      <c r="C755" s="1" t="s">
        <v>83</v>
      </c>
      <c r="E755" s="1" t="s">
        <v>4091</v>
      </c>
      <c r="F755" s="1" t="s">
        <v>45</v>
      </c>
      <c r="G755" s="3" t="s">
        <v>4091</v>
      </c>
      <c r="H755" s="1" t="s">
        <v>4083</v>
      </c>
      <c r="L755" s="1" t="s">
        <v>752</v>
      </c>
      <c r="N755" s="1" t="s">
        <v>630</v>
      </c>
      <c r="O755" s="1" t="s">
        <v>753</v>
      </c>
      <c r="Q755" s="1" t="s">
        <v>753</v>
      </c>
      <c r="S755" s="1" t="s">
        <v>45</v>
      </c>
      <c r="T755" s="1" t="s">
        <v>17</v>
      </c>
      <c r="V755" s="1" t="s">
        <v>753</v>
      </c>
      <c r="Y755" s="1" t="s">
        <v>17</v>
      </c>
      <c r="Z755" s="1" t="s">
        <v>17</v>
      </c>
      <c r="AA755" s="1" t="s">
        <v>45</v>
      </c>
      <c r="AB755" s="1" t="s">
        <v>17</v>
      </c>
      <c r="AD755" s="1" t="s">
        <v>17</v>
      </c>
      <c r="AE755" s="1" t="s">
        <v>45</v>
      </c>
      <c r="AF755" s="1" t="s">
        <v>17</v>
      </c>
      <c r="AG755" s="1" t="s">
        <v>17</v>
      </c>
      <c r="AH755" s="1" t="s">
        <v>17</v>
      </c>
      <c r="AI755" s="1" t="s">
        <v>17</v>
      </c>
      <c r="AJ755" s="1" t="s">
        <v>17</v>
      </c>
      <c r="AK755" s="1" t="s">
        <v>17</v>
      </c>
      <c r="AR755" s="1" t="s">
        <v>634</v>
      </c>
      <c r="AS755" s="1" t="s">
        <v>17</v>
      </c>
      <c r="AT755" s="1" t="s">
        <v>4136</v>
      </c>
      <c r="AU755" s="1" t="s">
        <v>4137</v>
      </c>
      <c r="AV755" s="1" t="s">
        <v>4094</v>
      </c>
      <c r="AW755" s="1" t="s">
        <v>4095</v>
      </c>
      <c r="GR755" s="1" t="str">
        <f>IF(LEN(UnitDictionaries!$A755)&gt;0,UnitDictionaries!$A755,"")</f>
        <v/>
      </c>
      <c r="GS755" s="1" t="str">
        <f>IF(LEN(Forms!$A755)&gt;0,Forms!$A755,"")</f>
        <v/>
      </c>
      <c r="GT755" s="1" t="str">
        <f>IF(LEN(DataDictionaries!$A755)&gt;0,DataDictionaries!$A755,"")</f>
        <v/>
      </c>
    </row>
    <row r="756" spans="1:202" ht="26" x14ac:dyDescent="0.15">
      <c r="A756" s="4" t="s">
        <v>407</v>
      </c>
      <c r="B756" s="4" t="s">
        <v>4001</v>
      </c>
      <c r="C756" s="4" t="s">
        <v>43</v>
      </c>
      <c r="E756" s="4" t="s">
        <v>4001</v>
      </c>
      <c r="F756" s="4" t="s">
        <v>45</v>
      </c>
      <c r="G756" s="4" t="s">
        <v>4001</v>
      </c>
      <c r="H756" s="4" t="s">
        <v>3192</v>
      </c>
      <c r="L756" s="4" t="s">
        <v>629</v>
      </c>
      <c r="N756" s="4" t="s">
        <v>630</v>
      </c>
      <c r="Q756" s="4" t="s">
        <v>4002</v>
      </c>
      <c r="S756" s="4" t="s">
        <v>17</v>
      </c>
      <c r="T756" s="4" t="s">
        <v>17</v>
      </c>
      <c r="U756" s="4" t="s">
        <v>4003</v>
      </c>
      <c r="V756" s="4" t="s">
        <v>4002</v>
      </c>
      <c r="Y756" s="4" t="s">
        <v>17</v>
      </c>
      <c r="Z756" s="4" t="s">
        <v>17</v>
      </c>
      <c r="AA756" s="4" t="s">
        <v>45</v>
      </c>
      <c r="AB756" s="4" t="s">
        <v>17</v>
      </c>
      <c r="AD756" s="4" t="s">
        <v>17</v>
      </c>
      <c r="AE756" s="4" t="s">
        <v>17</v>
      </c>
      <c r="AF756" s="4" t="s">
        <v>17</v>
      </c>
      <c r="AG756" s="4" t="s">
        <v>17</v>
      </c>
      <c r="AH756" s="4" t="s">
        <v>17</v>
      </c>
      <c r="AI756" s="4" t="s">
        <v>17</v>
      </c>
      <c r="AJ756" s="4" t="s">
        <v>17</v>
      </c>
      <c r="AK756" s="4" t="s">
        <v>17</v>
      </c>
      <c r="AQ756" s="4" t="s">
        <v>644</v>
      </c>
      <c r="AS756" s="4" t="s">
        <v>17</v>
      </c>
      <c r="AT756" s="4" t="s">
        <v>4138</v>
      </c>
      <c r="AU756" s="4" t="s">
        <v>4139</v>
      </c>
      <c r="AV756" s="4" t="s">
        <v>4006</v>
      </c>
      <c r="AW756" s="4" t="s">
        <v>4007</v>
      </c>
      <c r="GR756" s="1" t="str">
        <f>IF(LEN(UnitDictionaries!$A756)&gt;0,UnitDictionaries!$A756,"")</f>
        <v/>
      </c>
      <c r="GS756" s="1" t="str">
        <f>IF(LEN(Forms!$A756)&gt;0,Forms!$A756,"")</f>
        <v/>
      </c>
      <c r="GT756" s="1" t="str">
        <f>IF(LEN(DataDictionaries!$A756)&gt;0,DataDictionaries!$A756,"")</f>
        <v/>
      </c>
    </row>
    <row r="757" spans="1:202" x14ac:dyDescent="0.15">
      <c r="A757" s="4" t="s">
        <v>407</v>
      </c>
      <c r="B757" s="4" t="s">
        <v>4031</v>
      </c>
      <c r="C757" s="4" t="s">
        <v>53</v>
      </c>
      <c r="E757" s="4" t="s">
        <v>4031</v>
      </c>
      <c r="F757" s="4" t="s">
        <v>45</v>
      </c>
      <c r="G757" s="4" t="s">
        <v>4031</v>
      </c>
      <c r="H757" s="4" t="s">
        <v>43</v>
      </c>
      <c r="L757" s="4" t="s">
        <v>1267</v>
      </c>
      <c r="N757" s="4" t="s">
        <v>630</v>
      </c>
      <c r="O757" s="4" t="s">
        <v>4032</v>
      </c>
      <c r="Q757" s="4" t="s">
        <v>4032</v>
      </c>
      <c r="S757" s="4" t="s">
        <v>45</v>
      </c>
      <c r="T757" s="4" t="s">
        <v>17</v>
      </c>
      <c r="V757" s="4" t="s">
        <v>4105</v>
      </c>
      <c r="Y757" s="4" t="s">
        <v>17</v>
      </c>
      <c r="Z757" s="4" t="s">
        <v>17</v>
      </c>
      <c r="AA757" s="4" t="s">
        <v>45</v>
      </c>
      <c r="AB757" s="4" t="s">
        <v>17</v>
      </c>
      <c r="AD757" s="4" t="s">
        <v>17</v>
      </c>
      <c r="AE757" s="4" t="s">
        <v>17</v>
      </c>
      <c r="AF757" s="4" t="s">
        <v>17</v>
      </c>
      <c r="AG757" s="4" t="s">
        <v>17</v>
      </c>
      <c r="AH757" s="4" t="s">
        <v>17</v>
      </c>
      <c r="AI757" s="4" t="s">
        <v>17</v>
      </c>
      <c r="AJ757" s="4" t="s">
        <v>17</v>
      </c>
      <c r="AK757" s="4" t="s">
        <v>17</v>
      </c>
      <c r="AR757" s="4" t="s">
        <v>634</v>
      </c>
      <c r="AS757" s="4" t="s">
        <v>17</v>
      </c>
      <c r="AT757" s="4" t="s">
        <v>4140</v>
      </c>
      <c r="AU757" s="4" t="s">
        <v>4141</v>
      </c>
      <c r="AV757" s="4" t="s">
        <v>4035</v>
      </c>
      <c r="AW757" s="4" t="s">
        <v>4036</v>
      </c>
      <c r="GR757" s="1" t="str">
        <f>IF(LEN(UnitDictionaries!$A757)&gt;0,UnitDictionaries!$A757,"")</f>
        <v/>
      </c>
      <c r="GS757" s="1" t="str">
        <f>IF(LEN(Forms!$A757)&gt;0,Forms!$A757,"")</f>
        <v/>
      </c>
      <c r="GT757" s="1" t="str">
        <f>IF(LEN(DataDictionaries!$A757)&gt;0,DataDictionaries!$A757,"")</f>
        <v/>
      </c>
    </row>
    <row r="758" spans="1:202" ht="26" x14ac:dyDescent="0.15">
      <c r="A758" s="4" t="s">
        <v>407</v>
      </c>
      <c r="B758" s="4" t="s">
        <v>4037</v>
      </c>
      <c r="C758" s="4" t="s">
        <v>58</v>
      </c>
      <c r="E758" s="4" t="s">
        <v>4037</v>
      </c>
      <c r="F758" s="4" t="s">
        <v>45</v>
      </c>
      <c r="G758" s="4" t="s">
        <v>4037</v>
      </c>
      <c r="H758" s="4" t="s">
        <v>651</v>
      </c>
      <c r="L758" s="4" t="s">
        <v>652</v>
      </c>
      <c r="N758" s="4" t="s">
        <v>630</v>
      </c>
      <c r="O758" s="4" t="s">
        <v>4038</v>
      </c>
      <c r="Q758" s="4" t="s">
        <v>4038</v>
      </c>
      <c r="R758" s="4" t="s">
        <v>4108</v>
      </c>
      <c r="S758" s="4" t="s">
        <v>45</v>
      </c>
      <c r="T758" s="4" t="s">
        <v>17</v>
      </c>
      <c r="V758" s="4" t="s">
        <v>4038</v>
      </c>
      <c r="Y758" s="4" t="s">
        <v>17</v>
      </c>
      <c r="Z758" s="4" t="s">
        <v>45</v>
      </c>
      <c r="AA758" s="4" t="s">
        <v>45</v>
      </c>
      <c r="AB758" s="4" t="s">
        <v>17</v>
      </c>
      <c r="AD758" s="4" t="s">
        <v>17</v>
      </c>
      <c r="AE758" s="4" t="s">
        <v>45</v>
      </c>
      <c r="AF758" s="4" t="s">
        <v>45</v>
      </c>
      <c r="AG758" s="4" t="s">
        <v>17</v>
      </c>
      <c r="AH758" s="4" t="s">
        <v>45</v>
      </c>
      <c r="AI758" s="4" t="s">
        <v>17</v>
      </c>
      <c r="AJ758" s="4" t="s">
        <v>17</v>
      </c>
      <c r="AK758" s="4" t="s">
        <v>17</v>
      </c>
      <c r="AR758" s="4" t="s">
        <v>634</v>
      </c>
      <c r="AS758" s="4" t="s">
        <v>17</v>
      </c>
      <c r="AT758" s="4" t="s">
        <v>4142</v>
      </c>
      <c r="AU758" s="4" t="s">
        <v>4143</v>
      </c>
      <c r="AV758" s="4" t="s">
        <v>4042</v>
      </c>
      <c r="AW758" s="4" t="s">
        <v>4043</v>
      </c>
      <c r="GR758" s="1" t="str">
        <f>IF(LEN(UnitDictionaries!$A758)&gt;0,UnitDictionaries!$A758,"")</f>
        <v/>
      </c>
      <c r="GS758" s="1" t="str">
        <f>IF(LEN(Forms!$A758)&gt;0,Forms!$A758,"")</f>
        <v/>
      </c>
      <c r="GT758" s="1" t="str">
        <f>IF(LEN(DataDictionaries!$A758)&gt;0,DataDictionaries!$A758,"")</f>
        <v/>
      </c>
    </row>
    <row r="759" spans="1:202" ht="26" x14ac:dyDescent="0.15">
      <c r="A759" s="4" t="s">
        <v>407</v>
      </c>
      <c r="B759" s="4" t="s">
        <v>4144</v>
      </c>
      <c r="C759" s="4" t="s">
        <v>64</v>
      </c>
      <c r="E759" s="4" t="s">
        <v>4144</v>
      </c>
      <c r="F759" s="4" t="s">
        <v>45</v>
      </c>
      <c r="G759" s="4" t="s">
        <v>4144</v>
      </c>
      <c r="H759" s="4" t="s">
        <v>58</v>
      </c>
      <c r="I759" s="4" t="s">
        <v>712</v>
      </c>
      <c r="L759" s="4" t="s">
        <v>889</v>
      </c>
      <c r="N759" s="4" t="s">
        <v>630</v>
      </c>
      <c r="O759" s="4" t="s">
        <v>4145</v>
      </c>
      <c r="S759" s="4" t="s">
        <v>45</v>
      </c>
      <c r="T759" s="4" t="s">
        <v>17</v>
      </c>
      <c r="V759" s="4" t="s">
        <v>4146</v>
      </c>
      <c r="Y759" s="4" t="s">
        <v>17</v>
      </c>
      <c r="Z759" s="4" t="s">
        <v>17</v>
      </c>
      <c r="AA759" s="4" t="s">
        <v>45</v>
      </c>
      <c r="AB759" s="4" t="s">
        <v>17</v>
      </c>
      <c r="AD759" s="4" t="s">
        <v>17</v>
      </c>
      <c r="AE759" s="4" t="s">
        <v>45</v>
      </c>
      <c r="AF759" s="4" t="s">
        <v>17</v>
      </c>
      <c r="AG759" s="4" t="s">
        <v>17</v>
      </c>
      <c r="AH759" s="4" t="s">
        <v>17</v>
      </c>
      <c r="AI759" s="4" t="s">
        <v>17</v>
      </c>
      <c r="AJ759" s="4" t="s">
        <v>17</v>
      </c>
      <c r="AK759" s="4" t="s">
        <v>17</v>
      </c>
      <c r="AR759" s="4" t="s">
        <v>634</v>
      </c>
      <c r="AS759" s="4" t="s">
        <v>17</v>
      </c>
      <c r="AT759" s="4" t="s">
        <v>4147</v>
      </c>
      <c r="AU759" s="4" t="s">
        <v>4148</v>
      </c>
      <c r="AV759" s="4" t="s">
        <v>4149</v>
      </c>
      <c r="AW759" s="4" t="s">
        <v>4150</v>
      </c>
      <c r="GR759" s="1" t="str">
        <f>IF(LEN(UnitDictionaries!$A759)&gt;0,UnitDictionaries!$A759,"")</f>
        <v/>
      </c>
      <c r="GS759" s="1" t="str">
        <f>IF(LEN(Forms!$A759)&gt;0,Forms!$A759,"")</f>
        <v/>
      </c>
      <c r="GT759" s="1" t="str">
        <f>IF(LEN(DataDictionaries!$A759)&gt;0,DataDictionaries!$A759,"")</f>
        <v/>
      </c>
    </row>
    <row r="760" spans="1:202" ht="26" x14ac:dyDescent="0.15">
      <c r="A760" s="4" t="s">
        <v>407</v>
      </c>
      <c r="B760" s="4" t="s">
        <v>4118</v>
      </c>
      <c r="C760" s="4" t="s">
        <v>731</v>
      </c>
      <c r="E760" s="4" t="s">
        <v>4118</v>
      </c>
      <c r="F760" s="4" t="s">
        <v>45</v>
      </c>
      <c r="G760" s="4" t="s">
        <v>4118</v>
      </c>
      <c r="H760" s="4" t="s">
        <v>58</v>
      </c>
      <c r="I760" s="4" t="s">
        <v>4020</v>
      </c>
      <c r="L760" s="4" t="s">
        <v>761</v>
      </c>
      <c r="N760" s="4" t="s">
        <v>53</v>
      </c>
      <c r="O760" s="4" t="s">
        <v>4119</v>
      </c>
      <c r="Q760" s="4" t="s">
        <v>4119</v>
      </c>
      <c r="S760" s="4" t="s">
        <v>45</v>
      </c>
      <c r="T760" s="4" t="s">
        <v>17</v>
      </c>
      <c r="V760" s="4" t="s">
        <v>4120</v>
      </c>
      <c r="Y760" s="4" t="s">
        <v>17</v>
      </c>
      <c r="Z760" s="4" t="s">
        <v>17</v>
      </c>
      <c r="AA760" s="4" t="s">
        <v>45</v>
      </c>
      <c r="AB760" s="4" t="s">
        <v>17</v>
      </c>
      <c r="AD760" s="4" t="s">
        <v>17</v>
      </c>
      <c r="AE760" s="4" t="s">
        <v>45</v>
      </c>
      <c r="AF760" s="4" t="s">
        <v>17</v>
      </c>
      <c r="AG760" s="4" t="s">
        <v>17</v>
      </c>
      <c r="AH760" s="4" t="s">
        <v>17</v>
      </c>
      <c r="AI760" s="4" t="s">
        <v>17</v>
      </c>
      <c r="AJ760" s="4" t="s">
        <v>17</v>
      </c>
      <c r="AK760" s="4" t="s">
        <v>17</v>
      </c>
      <c r="AR760" s="4" t="s">
        <v>634</v>
      </c>
      <c r="AS760" s="4" t="s">
        <v>17</v>
      </c>
      <c r="AT760" s="4" t="s">
        <v>4151</v>
      </c>
      <c r="AU760" s="4" t="s">
        <v>4152</v>
      </c>
      <c r="AV760" s="4" t="s">
        <v>4123</v>
      </c>
      <c r="AW760" s="4" t="s">
        <v>4124</v>
      </c>
      <c r="GR760" s="1" t="str">
        <f>IF(LEN(UnitDictionaries!$A760)&gt;0,UnitDictionaries!$A760,"")</f>
        <v/>
      </c>
      <c r="GS760" s="1" t="str">
        <f>IF(LEN(Forms!$A760)&gt;0,Forms!$A760,"")</f>
        <v/>
      </c>
      <c r="GT760" s="1" t="str">
        <f>IF(LEN(DataDictionaries!$A760)&gt;0,DataDictionaries!$A760,"")</f>
        <v/>
      </c>
    </row>
    <row r="761" spans="1:202" x14ac:dyDescent="0.15">
      <c r="A761" s="4" t="s">
        <v>407</v>
      </c>
      <c r="B761" s="4" t="s">
        <v>4082</v>
      </c>
      <c r="C761" s="4" t="s">
        <v>70</v>
      </c>
      <c r="E761" s="4" t="s">
        <v>4082</v>
      </c>
      <c r="F761" s="4" t="s">
        <v>45</v>
      </c>
      <c r="G761" s="4" t="s">
        <v>4082</v>
      </c>
      <c r="H761" s="4" t="s">
        <v>4083</v>
      </c>
      <c r="L761" s="4" t="s">
        <v>752</v>
      </c>
      <c r="N761" s="4" t="s">
        <v>630</v>
      </c>
      <c r="O761" s="4" t="s">
        <v>4084</v>
      </c>
      <c r="Q761" s="4" t="s">
        <v>4084</v>
      </c>
      <c r="S761" s="4" t="s">
        <v>45</v>
      </c>
      <c r="T761" s="4" t="s">
        <v>17</v>
      </c>
      <c r="V761" s="4" t="s">
        <v>4086</v>
      </c>
      <c r="Y761" s="4" t="s">
        <v>17</v>
      </c>
      <c r="Z761" s="4" t="s">
        <v>17</v>
      </c>
      <c r="AA761" s="4" t="s">
        <v>45</v>
      </c>
      <c r="AB761" s="4" t="s">
        <v>17</v>
      </c>
      <c r="AD761" s="4" t="s">
        <v>17</v>
      </c>
      <c r="AE761" s="4" t="s">
        <v>45</v>
      </c>
      <c r="AF761" s="4" t="s">
        <v>17</v>
      </c>
      <c r="AG761" s="4" t="s">
        <v>17</v>
      </c>
      <c r="AH761" s="4" t="s">
        <v>17</v>
      </c>
      <c r="AI761" s="4" t="s">
        <v>17</v>
      </c>
      <c r="AJ761" s="4" t="s">
        <v>17</v>
      </c>
      <c r="AK761" s="4" t="s">
        <v>17</v>
      </c>
      <c r="AR761" s="4" t="s">
        <v>634</v>
      </c>
      <c r="AS761" s="4" t="s">
        <v>17</v>
      </c>
      <c r="AT761" s="4" t="s">
        <v>4153</v>
      </c>
      <c r="AU761" s="4" t="s">
        <v>4154</v>
      </c>
      <c r="AV761" s="4" t="s">
        <v>4089</v>
      </c>
      <c r="AW761" s="4" t="s">
        <v>4090</v>
      </c>
      <c r="GR761" s="1" t="str">
        <f>IF(LEN(UnitDictionaries!$A761)&gt;0,UnitDictionaries!$A761,"")</f>
        <v/>
      </c>
      <c r="GS761" s="1" t="str">
        <f>IF(LEN(Forms!$A761)&gt;0,Forms!$A761,"")</f>
        <v/>
      </c>
      <c r="GT761" s="1" t="str">
        <f>IF(LEN(DataDictionaries!$A761)&gt;0,DataDictionaries!$A761,"")</f>
        <v/>
      </c>
    </row>
    <row r="762" spans="1:202" ht="39" x14ac:dyDescent="0.15">
      <c r="A762" s="4" t="s">
        <v>407</v>
      </c>
      <c r="B762" s="4" t="s">
        <v>4127</v>
      </c>
      <c r="C762" s="4" t="s">
        <v>76</v>
      </c>
      <c r="E762" s="4" t="s">
        <v>4127</v>
      </c>
      <c r="F762" s="4" t="s">
        <v>45</v>
      </c>
      <c r="G762" s="4" t="s">
        <v>4127</v>
      </c>
      <c r="H762" s="4" t="s">
        <v>58</v>
      </c>
      <c r="I762" s="4" t="s">
        <v>4128</v>
      </c>
      <c r="L762" s="4" t="s">
        <v>761</v>
      </c>
      <c r="N762" s="4" t="s">
        <v>630</v>
      </c>
      <c r="O762" s="4" t="s">
        <v>4129</v>
      </c>
      <c r="Q762" s="4" t="s">
        <v>4129</v>
      </c>
      <c r="R762" s="4" t="s">
        <v>4130</v>
      </c>
      <c r="S762" s="4" t="s">
        <v>45</v>
      </c>
      <c r="T762" s="4" t="s">
        <v>17</v>
      </c>
      <c r="V762" s="4" t="s">
        <v>4131</v>
      </c>
      <c r="Y762" s="4" t="s">
        <v>17</v>
      </c>
      <c r="Z762" s="4" t="s">
        <v>17</v>
      </c>
      <c r="AA762" s="4" t="s">
        <v>45</v>
      </c>
      <c r="AB762" s="4" t="s">
        <v>17</v>
      </c>
      <c r="AD762" s="4" t="s">
        <v>17</v>
      </c>
      <c r="AE762" s="4" t="s">
        <v>45</v>
      </c>
      <c r="AF762" s="4" t="s">
        <v>17</v>
      </c>
      <c r="AG762" s="4" t="s">
        <v>17</v>
      </c>
      <c r="AH762" s="4" t="s">
        <v>17</v>
      </c>
      <c r="AI762" s="4" t="s">
        <v>17</v>
      </c>
      <c r="AJ762" s="4" t="s">
        <v>17</v>
      </c>
      <c r="AK762" s="4" t="s">
        <v>17</v>
      </c>
      <c r="AR762" s="4" t="s">
        <v>634</v>
      </c>
      <c r="AS762" s="4" t="s">
        <v>17</v>
      </c>
      <c r="AT762" s="4" t="s">
        <v>4155</v>
      </c>
      <c r="AU762" s="4" t="s">
        <v>4156</v>
      </c>
      <c r="AV762" s="4" t="s">
        <v>4134</v>
      </c>
      <c r="AW762" s="4" t="s">
        <v>4135</v>
      </c>
      <c r="GR762" s="1" t="str">
        <f>IF(LEN(UnitDictionaries!$A762)&gt;0,UnitDictionaries!$A762,"")</f>
        <v/>
      </c>
      <c r="GS762" s="1" t="str">
        <f>IF(LEN(Forms!$A762)&gt;0,Forms!$A762,"")</f>
        <v/>
      </c>
      <c r="GT762" s="1" t="str">
        <f>IF(LEN(DataDictionaries!$A762)&gt;0,DataDictionaries!$A762,"")</f>
        <v/>
      </c>
    </row>
    <row r="763" spans="1:202" x14ac:dyDescent="0.15">
      <c r="A763" s="4" t="s">
        <v>407</v>
      </c>
      <c r="B763" s="4" t="s">
        <v>4091</v>
      </c>
      <c r="C763" s="4" t="s">
        <v>83</v>
      </c>
      <c r="E763" s="4" t="s">
        <v>4091</v>
      </c>
      <c r="F763" s="4" t="s">
        <v>45</v>
      </c>
      <c r="G763" s="4" t="s">
        <v>4091</v>
      </c>
      <c r="H763" s="4" t="s">
        <v>4083</v>
      </c>
      <c r="L763" s="4" t="s">
        <v>752</v>
      </c>
      <c r="N763" s="4" t="s">
        <v>630</v>
      </c>
      <c r="O763" s="4" t="s">
        <v>753</v>
      </c>
      <c r="Q763" s="4" t="s">
        <v>753</v>
      </c>
      <c r="S763" s="4" t="s">
        <v>45</v>
      </c>
      <c r="T763" s="4" t="s">
        <v>17</v>
      </c>
      <c r="V763" s="4" t="s">
        <v>753</v>
      </c>
      <c r="Y763" s="4" t="s">
        <v>17</v>
      </c>
      <c r="Z763" s="4" t="s">
        <v>17</v>
      </c>
      <c r="AA763" s="4" t="s">
        <v>45</v>
      </c>
      <c r="AB763" s="4" t="s">
        <v>17</v>
      </c>
      <c r="AD763" s="4" t="s">
        <v>17</v>
      </c>
      <c r="AE763" s="4" t="s">
        <v>45</v>
      </c>
      <c r="AF763" s="4" t="s">
        <v>17</v>
      </c>
      <c r="AG763" s="4" t="s">
        <v>17</v>
      </c>
      <c r="AH763" s="4" t="s">
        <v>17</v>
      </c>
      <c r="AI763" s="4" t="s">
        <v>17</v>
      </c>
      <c r="AJ763" s="4" t="s">
        <v>17</v>
      </c>
      <c r="AK763" s="4" t="s">
        <v>17</v>
      </c>
      <c r="AR763" s="4" t="s">
        <v>634</v>
      </c>
      <c r="AS763" s="4" t="s">
        <v>17</v>
      </c>
      <c r="AT763" s="4" t="s">
        <v>4157</v>
      </c>
      <c r="AU763" s="4" t="s">
        <v>4158</v>
      </c>
      <c r="AV763" s="4" t="s">
        <v>4094</v>
      </c>
      <c r="AW763" s="4" t="s">
        <v>4095</v>
      </c>
      <c r="GR763" s="1" t="str">
        <f>IF(LEN(UnitDictionaries!$A763)&gt;0,UnitDictionaries!$A763,"")</f>
        <v/>
      </c>
      <c r="GS763" s="1" t="str">
        <f>IF(LEN(Forms!$A763)&gt;0,Forms!$A763,"")</f>
        <v/>
      </c>
      <c r="GT763" s="1" t="str">
        <f>IF(LEN(DataDictionaries!$A763)&gt;0,DataDictionaries!$A763,"")</f>
        <v/>
      </c>
    </row>
    <row r="764" spans="1:202" ht="26" x14ac:dyDescent="0.15">
      <c r="A764" s="3" t="s">
        <v>412</v>
      </c>
      <c r="B764" s="3" t="s">
        <v>4001</v>
      </c>
      <c r="C764" s="1" t="s">
        <v>43</v>
      </c>
      <c r="E764" s="1" t="s">
        <v>4001</v>
      </c>
      <c r="F764" s="1" t="s">
        <v>45</v>
      </c>
      <c r="G764" s="3" t="s">
        <v>4001</v>
      </c>
      <c r="H764" s="1" t="s">
        <v>3192</v>
      </c>
      <c r="L764" s="1" t="s">
        <v>629</v>
      </c>
      <c r="N764" s="1" t="s">
        <v>630</v>
      </c>
      <c r="Q764" s="1" t="s">
        <v>4002</v>
      </c>
      <c r="S764" s="1" t="s">
        <v>17</v>
      </c>
      <c r="T764" s="1" t="s">
        <v>17</v>
      </c>
      <c r="U764" s="1" t="s">
        <v>4159</v>
      </c>
      <c r="V764" s="1" t="s">
        <v>4002</v>
      </c>
      <c r="Y764" s="1" t="s">
        <v>17</v>
      </c>
      <c r="Z764" s="1" t="s">
        <v>17</v>
      </c>
      <c r="AA764" s="1" t="s">
        <v>45</v>
      </c>
      <c r="AB764" s="1" t="s">
        <v>17</v>
      </c>
      <c r="AD764" s="1" t="s">
        <v>17</v>
      </c>
      <c r="AE764" s="1" t="s">
        <v>17</v>
      </c>
      <c r="AF764" s="1" t="s">
        <v>17</v>
      </c>
      <c r="AG764" s="1" t="s">
        <v>17</v>
      </c>
      <c r="AH764" s="1" t="s">
        <v>17</v>
      </c>
      <c r="AI764" s="1" t="s">
        <v>17</v>
      </c>
      <c r="AJ764" s="1" t="s">
        <v>17</v>
      </c>
      <c r="AK764" s="1" t="s">
        <v>17</v>
      </c>
      <c r="AQ764" s="1" t="s">
        <v>644</v>
      </c>
      <c r="AS764" s="1" t="s">
        <v>17</v>
      </c>
      <c r="AT764" s="1" t="s">
        <v>4160</v>
      </c>
      <c r="AU764" s="1" t="s">
        <v>4161</v>
      </c>
      <c r="AV764" s="1" t="s">
        <v>4006</v>
      </c>
      <c r="AW764" s="1" t="s">
        <v>4007</v>
      </c>
      <c r="GR764" s="1" t="str">
        <f>IF(LEN(UnitDictionaries!$A764)&gt;0,UnitDictionaries!$A764,"")</f>
        <v/>
      </c>
      <c r="GS764" s="1" t="str">
        <f>IF(LEN(Forms!$A764)&gt;0,Forms!$A764,"")</f>
        <v/>
      </c>
      <c r="GT764" s="1" t="str">
        <f>IF(LEN(DataDictionaries!$A764)&gt;0,DataDictionaries!$A764,"")</f>
        <v/>
      </c>
    </row>
    <row r="765" spans="1:202" ht="26" x14ac:dyDescent="0.15">
      <c r="A765" s="3" t="s">
        <v>412</v>
      </c>
      <c r="B765" s="3" t="s">
        <v>4037</v>
      </c>
      <c r="C765" s="1" t="s">
        <v>58</v>
      </c>
      <c r="E765" s="1" t="s">
        <v>4037</v>
      </c>
      <c r="F765" s="1" t="s">
        <v>45</v>
      </c>
      <c r="G765" s="3" t="s">
        <v>4037</v>
      </c>
      <c r="H765" s="1" t="s">
        <v>651</v>
      </c>
      <c r="L765" s="1" t="s">
        <v>652</v>
      </c>
      <c r="N765" s="1" t="s">
        <v>630</v>
      </c>
      <c r="O765" s="1" t="s">
        <v>4038</v>
      </c>
      <c r="Q765" s="1" t="s">
        <v>4038</v>
      </c>
      <c r="R765" s="1" t="s">
        <v>4108</v>
      </c>
      <c r="S765" s="1" t="s">
        <v>45</v>
      </c>
      <c r="T765" s="1" t="s">
        <v>17</v>
      </c>
      <c r="V765" s="1" t="s">
        <v>4038</v>
      </c>
      <c r="Y765" s="1" t="s">
        <v>45</v>
      </c>
      <c r="Z765" s="1" t="s">
        <v>45</v>
      </c>
      <c r="AA765" s="1" t="s">
        <v>45</v>
      </c>
      <c r="AB765" s="1" t="s">
        <v>17</v>
      </c>
      <c r="AD765" s="1" t="s">
        <v>17</v>
      </c>
      <c r="AE765" s="1" t="s">
        <v>45</v>
      </c>
      <c r="AF765" s="1" t="s">
        <v>45</v>
      </c>
      <c r="AG765" s="1" t="s">
        <v>17</v>
      </c>
      <c r="AH765" s="1" t="s">
        <v>45</v>
      </c>
      <c r="AI765" s="1" t="s">
        <v>17</v>
      </c>
      <c r="AJ765" s="1" t="s">
        <v>17</v>
      </c>
      <c r="AK765" s="1" t="s">
        <v>17</v>
      </c>
      <c r="AR765" s="1" t="s">
        <v>634</v>
      </c>
      <c r="AS765" s="1" t="s">
        <v>17</v>
      </c>
      <c r="AT765" s="1" t="s">
        <v>4162</v>
      </c>
      <c r="AU765" s="1" t="s">
        <v>4163</v>
      </c>
      <c r="AV765" s="1" t="s">
        <v>4042</v>
      </c>
      <c r="AW765" s="1" t="s">
        <v>4043</v>
      </c>
      <c r="GR765" s="1" t="str">
        <f>IF(LEN(UnitDictionaries!$A765)&gt;0,UnitDictionaries!$A765,"")</f>
        <v/>
      </c>
      <c r="GS765" s="1" t="str">
        <f>IF(LEN(Forms!$A765)&gt;0,Forms!$A765,"")</f>
        <v/>
      </c>
      <c r="GT765" s="1" t="str">
        <f>IF(LEN(DataDictionaries!$A765)&gt;0,DataDictionaries!$A765,"")</f>
        <v/>
      </c>
    </row>
    <row r="766" spans="1:202" ht="26" x14ac:dyDescent="0.15">
      <c r="A766" s="3" t="s">
        <v>412</v>
      </c>
      <c r="B766" s="3" t="s">
        <v>4164</v>
      </c>
      <c r="C766" s="1" t="s">
        <v>64</v>
      </c>
      <c r="E766" s="1" t="s">
        <v>4165</v>
      </c>
      <c r="F766" s="1" t="s">
        <v>45</v>
      </c>
      <c r="G766" s="3" t="s">
        <v>4165</v>
      </c>
      <c r="H766" s="1" t="s">
        <v>58</v>
      </c>
      <c r="I766" s="1" t="s">
        <v>712</v>
      </c>
      <c r="L766" s="1" t="s">
        <v>889</v>
      </c>
      <c r="N766" s="1" t="s">
        <v>630</v>
      </c>
      <c r="O766" s="1" t="s">
        <v>4166</v>
      </c>
      <c r="Q766" s="1" t="s">
        <v>4166</v>
      </c>
      <c r="S766" s="1" t="s">
        <v>45</v>
      </c>
      <c r="T766" s="1" t="s">
        <v>17</v>
      </c>
      <c r="V766" s="1" t="s">
        <v>4167</v>
      </c>
      <c r="Y766" s="1" t="s">
        <v>45</v>
      </c>
      <c r="Z766" s="1" t="s">
        <v>17</v>
      </c>
      <c r="AA766" s="1" t="s">
        <v>45</v>
      </c>
      <c r="AB766" s="1" t="s">
        <v>17</v>
      </c>
      <c r="AD766" s="1" t="s">
        <v>17</v>
      </c>
      <c r="AE766" s="1" t="s">
        <v>45</v>
      </c>
      <c r="AF766" s="1" t="s">
        <v>17</v>
      </c>
      <c r="AG766" s="1" t="s">
        <v>17</v>
      </c>
      <c r="AH766" s="1" t="s">
        <v>17</v>
      </c>
      <c r="AI766" s="1" t="s">
        <v>17</v>
      </c>
      <c r="AJ766" s="1" t="s">
        <v>17</v>
      </c>
      <c r="AK766" s="1" t="s">
        <v>17</v>
      </c>
      <c r="AR766" s="1" t="s">
        <v>634</v>
      </c>
      <c r="AS766" s="1" t="s">
        <v>17</v>
      </c>
      <c r="AT766" s="1" t="s">
        <v>4168</v>
      </c>
      <c r="AU766" s="1" t="s">
        <v>4169</v>
      </c>
      <c r="AV766" s="1" t="s">
        <v>4170</v>
      </c>
      <c r="AW766" s="1" t="s">
        <v>4171</v>
      </c>
      <c r="GR766" s="1" t="str">
        <f>IF(LEN(UnitDictionaries!$A766)&gt;0,UnitDictionaries!$A766,"")</f>
        <v/>
      </c>
      <c r="GS766" s="1" t="str">
        <f>IF(LEN(Forms!$A766)&gt;0,Forms!$A766,"")</f>
        <v/>
      </c>
      <c r="GT766" s="1" t="str">
        <f>IF(LEN(DataDictionaries!$A766)&gt;0,DataDictionaries!$A766,"")</f>
        <v/>
      </c>
    </row>
    <row r="767" spans="1:202" ht="26" x14ac:dyDescent="0.15">
      <c r="A767" s="3" t="s">
        <v>412</v>
      </c>
      <c r="B767" s="3" t="s">
        <v>4172</v>
      </c>
      <c r="C767" s="1" t="s">
        <v>731</v>
      </c>
      <c r="E767" s="1" t="s">
        <v>4172</v>
      </c>
      <c r="F767" s="1" t="s">
        <v>45</v>
      </c>
      <c r="G767" s="3" t="s">
        <v>4172</v>
      </c>
      <c r="H767" s="1" t="s">
        <v>58</v>
      </c>
      <c r="I767" s="1" t="s">
        <v>712</v>
      </c>
      <c r="L767" s="1" t="s">
        <v>889</v>
      </c>
      <c r="N767" s="1" t="s">
        <v>630</v>
      </c>
      <c r="O767" s="1" t="s">
        <v>4173</v>
      </c>
      <c r="Q767" s="1" t="s">
        <v>4173</v>
      </c>
      <c r="S767" s="1" t="s">
        <v>45</v>
      </c>
      <c r="T767" s="1" t="s">
        <v>17</v>
      </c>
      <c r="V767" s="1" t="s">
        <v>4173</v>
      </c>
      <c r="Y767" s="1" t="s">
        <v>45</v>
      </c>
      <c r="Z767" s="1" t="s">
        <v>17</v>
      </c>
      <c r="AA767" s="1" t="s">
        <v>45</v>
      </c>
      <c r="AB767" s="1" t="s">
        <v>17</v>
      </c>
      <c r="AD767" s="1" t="s">
        <v>17</v>
      </c>
      <c r="AE767" s="1" t="s">
        <v>45</v>
      </c>
      <c r="AF767" s="1" t="s">
        <v>17</v>
      </c>
      <c r="AG767" s="1" t="s">
        <v>17</v>
      </c>
      <c r="AH767" s="1" t="s">
        <v>17</v>
      </c>
      <c r="AI767" s="1" t="s">
        <v>17</v>
      </c>
      <c r="AJ767" s="1" t="s">
        <v>17</v>
      </c>
      <c r="AK767" s="1" t="s">
        <v>17</v>
      </c>
      <c r="AR767" s="1" t="s">
        <v>634</v>
      </c>
      <c r="AS767" s="1" t="s">
        <v>17</v>
      </c>
      <c r="AT767" s="1" t="s">
        <v>4174</v>
      </c>
      <c r="AU767" s="1" t="s">
        <v>4175</v>
      </c>
      <c r="AV767" s="1" t="s">
        <v>4176</v>
      </c>
      <c r="AW767" s="1" t="s">
        <v>4177</v>
      </c>
      <c r="GR767" s="1" t="str">
        <f>IF(LEN(UnitDictionaries!$A767)&gt;0,UnitDictionaries!$A767,"")</f>
        <v/>
      </c>
      <c r="GS767" s="1" t="str">
        <f>IF(LEN(Forms!$A767)&gt;0,Forms!$A767,"")</f>
        <v/>
      </c>
      <c r="GT767" s="1" t="str">
        <f>IF(LEN(DataDictionaries!$A767)&gt;0,DataDictionaries!$A767,"")</f>
        <v/>
      </c>
    </row>
    <row r="768" spans="1:202" ht="65" x14ac:dyDescent="0.15">
      <c r="A768" s="3" t="s">
        <v>412</v>
      </c>
      <c r="B768" s="3" t="s">
        <v>4178</v>
      </c>
      <c r="C768" s="1" t="s">
        <v>70</v>
      </c>
      <c r="E768" s="1" t="s">
        <v>4178</v>
      </c>
      <c r="F768" s="1" t="s">
        <v>45</v>
      </c>
      <c r="G768" s="3" t="s">
        <v>4178</v>
      </c>
      <c r="H768" s="1" t="s">
        <v>58</v>
      </c>
      <c r="I768" s="1" t="s">
        <v>712</v>
      </c>
      <c r="L768" s="1" t="s">
        <v>889</v>
      </c>
      <c r="N768" s="1" t="s">
        <v>53</v>
      </c>
      <c r="O768" s="1" t="s">
        <v>4179</v>
      </c>
      <c r="Q768" s="1" t="s">
        <v>4179</v>
      </c>
      <c r="S768" s="1" t="s">
        <v>45</v>
      </c>
      <c r="T768" s="1" t="s">
        <v>17</v>
      </c>
      <c r="V768" s="1" t="s">
        <v>4180</v>
      </c>
      <c r="Y768" s="1" t="s">
        <v>17</v>
      </c>
      <c r="Z768" s="1" t="s">
        <v>17</v>
      </c>
      <c r="AA768" s="1" t="s">
        <v>45</v>
      </c>
      <c r="AB768" s="1" t="s">
        <v>17</v>
      </c>
      <c r="AD768" s="1" t="s">
        <v>17</v>
      </c>
      <c r="AE768" s="1" t="s">
        <v>45</v>
      </c>
      <c r="AF768" s="1" t="s">
        <v>17</v>
      </c>
      <c r="AG768" s="1" t="s">
        <v>17</v>
      </c>
      <c r="AH768" s="1" t="s">
        <v>17</v>
      </c>
      <c r="AI768" s="1" t="s">
        <v>17</v>
      </c>
      <c r="AJ768" s="1" t="s">
        <v>17</v>
      </c>
      <c r="AK768" s="1" t="s">
        <v>17</v>
      </c>
      <c r="AR768" s="1" t="s">
        <v>634</v>
      </c>
      <c r="AS768" s="1" t="s">
        <v>17</v>
      </c>
      <c r="AT768" s="1" t="s">
        <v>4181</v>
      </c>
      <c r="AU768" s="1" t="s">
        <v>4182</v>
      </c>
      <c r="AV768" s="1" t="s">
        <v>4183</v>
      </c>
      <c r="AW768" s="1" t="s">
        <v>4184</v>
      </c>
      <c r="GR768" s="1" t="str">
        <f>IF(LEN(UnitDictionaries!$A768)&gt;0,UnitDictionaries!$A768,"")</f>
        <v/>
      </c>
      <c r="GS768" s="1" t="str">
        <f>IF(LEN(Forms!$A768)&gt;0,Forms!$A768,"")</f>
        <v/>
      </c>
      <c r="GT768" s="1" t="str">
        <f>IF(LEN(DataDictionaries!$A768)&gt;0,DataDictionaries!$A768,"")</f>
        <v/>
      </c>
    </row>
    <row r="769" spans="1:202" ht="65" x14ac:dyDescent="0.15">
      <c r="A769" s="3" t="s">
        <v>412</v>
      </c>
      <c r="B769" s="3" t="s">
        <v>4185</v>
      </c>
      <c r="C769" s="1" t="s">
        <v>76</v>
      </c>
      <c r="E769" s="1" t="s">
        <v>4185</v>
      </c>
      <c r="F769" s="1" t="s">
        <v>45</v>
      </c>
      <c r="G769" s="3" t="s">
        <v>4185</v>
      </c>
      <c r="H769" s="1" t="s">
        <v>58</v>
      </c>
      <c r="I769" s="1" t="s">
        <v>712</v>
      </c>
      <c r="L769" s="1" t="s">
        <v>889</v>
      </c>
      <c r="N769" s="1" t="s">
        <v>53</v>
      </c>
      <c r="O769" s="1" t="s">
        <v>4186</v>
      </c>
      <c r="Q769" s="1" t="s">
        <v>4186</v>
      </c>
      <c r="S769" s="1" t="s">
        <v>45</v>
      </c>
      <c r="T769" s="1" t="s">
        <v>17</v>
      </c>
      <c r="V769" s="1" t="s">
        <v>4187</v>
      </c>
      <c r="Y769" s="1" t="s">
        <v>17</v>
      </c>
      <c r="Z769" s="1" t="s">
        <v>17</v>
      </c>
      <c r="AA769" s="1" t="s">
        <v>45</v>
      </c>
      <c r="AB769" s="1" t="s">
        <v>17</v>
      </c>
      <c r="AD769" s="1" t="s">
        <v>17</v>
      </c>
      <c r="AE769" s="1" t="s">
        <v>45</v>
      </c>
      <c r="AF769" s="1" t="s">
        <v>17</v>
      </c>
      <c r="AG769" s="1" t="s">
        <v>17</v>
      </c>
      <c r="AH769" s="1" t="s">
        <v>17</v>
      </c>
      <c r="AI769" s="1" t="s">
        <v>17</v>
      </c>
      <c r="AJ769" s="1" t="s">
        <v>17</v>
      </c>
      <c r="AK769" s="1" t="s">
        <v>17</v>
      </c>
      <c r="AR769" s="1" t="s">
        <v>634</v>
      </c>
      <c r="AS769" s="1" t="s">
        <v>17</v>
      </c>
      <c r="AT769" s="1" t="s">
        <v>4188</v>
      </c>
      <c r="AU769" s="1" t="s">
        <v>4189</v>
      </c>
      <c r="AV769" s="1" t="s">
        <v>4190</v>
      </c>
      <c r="AW769" s="1" t="s">
        <v>4191</v>
      </c>
      <c r="GR769" s="1" t="str">
        <f>IF(LEN(UnitDictionaries!$A769)&gt;0,UnitDictionaries!$A769,"")</f>
        <v/>
      </c>
      <c r="GS769" s="1" t="str">
        <f>IF(LEN(Forms!$A769)&gt;0,Forms!$A769,"")</f>
        <v/>
      </c>
      <c r="GT769" s="1" t="str">
        <f>IF(LEN(DataDictionaries!$A769)&gt;0,DataDictionaries!$A769,"")</f>
        <v/>
      </c>
    </row>
    <row r="770" spans="1:202" x14ac:dyDescent="0.15">
      <c r="A770" s="3" t="s">
        <v>412</v>
      </c>
      <c r="B770" s="3" t="s">
        <v>4091</v>
      </c>
      <c r="C770" s="1" t="s">
        <v>83</v>
      </c>
      <c r="E770" s="1" t="s">
        <v>4091</v>
      </c>
      <c r="F770" s="1" t="s">
        <v>45</v>
      </c>
      <c r="G770" s="3" t="s">
        <v>4091</v>
      </c>
      <c r="H770" s="1" t="s">
        <v>4083</v>
      </c>
      <c r="L770" s="1" t="s">
        <v>752</v>
      </c>
      <c r="N770" s="1" t="s">
        <v>630</v>
      </c>
      <c r="O770" s="1" t="s">
        <v>753</v>
      </c>
      <c r="Q770" s="1" t="s">
        <v>753</v>
      </c>
      <c r="S770" s="1" t="s">
        <v>45</v>
      </c>
      <c r="T770" s="1" t="s">
        <v>17</v>
      </c>
      <c r="V770" s="1" t="s">
        <v>753</v>
      </c>
      <c r="Y770" s="1" t="s">
        <v>17</v>
      </c>
      <c r="Z770" s="1" t="s">
        <v>17</v>
      </c>
      <c r="AA770" s="1" t="s">
        <v>45</v>
      </c>
      <c r="AB770" s="1" t="s">
        <v>17</v>
      </c>
      <c r="AD770" s="1" t="s">
        <v>17</v>
      </c>
      <c r="AE770" s="1" t="s">
        <v>45</v>
      </c>
      <c r="AF770" s="1" t="s">
        <v>17</v>
      </c>
      <c r="AG770" s="1" t="s">
        <v>17</v>
      </c>
      <c r="AH770" s="1" t="s">
        <v>17</v>
      </c>
      <c r="AI770" s="1" t="s">
        <v>17</v>
      </c>
      <c r="AJ770" s="1" t="s">
        <v>17</v>
      </c>
      <c r="AK770" s="1" t="s">
        <v>17</v>
      </c>
      <c r="AR770" s="1" t="s">
        <v>634</v>
      </c>
      <c r="AS770" s="1" t="s">
        <v>17</v>
      </c>
      <c r="AT770" s="1" t="s">
        <v>4192</v>
      </c>
      <c r="AU770" s="1" t="s">
        <v>4193</v>
      </c>
      <c r="AV770" s="1" t="s">
        <v>4094</v>
      </c>
      <c r="AW770" s="1" t="s">
        <v>4095</v>
      </c>
      <c r="GR770" s="1" t="str">
        <f>IF(LEN(UnitDictionaries!$A770)&gt;0,UnitDictionaries!$A770,"")</f>
        <v/>
      </c>
      <c r="GS770" s="1" t="str">
        <f>IF(LEN(Forms!$A770)&gt;0,Forms!$A770,"")</f>
        <v/>
      </c>
      <c r="GT770" s="1" t="str">
        <f>IF(LEN(DataDictionaries!$A770)&gt;0,DataDictionaries!$A770,"")</f>
        <v/>
      </c>
    </row>
    <row r="771" spans="1:202" ht="26" x14ac:dyDescent="0.15">
      <c r="A771" s="4" t="s">
        <v>417</v>
      </c>
      <c r="B771" s="4" t="s">
        <v>4001</v>
      </c>
      <c r="C771" s="4" t="s">
        <v>43</v>
      </c>
      <c r="E771" s="4" t="s">
        <v>4001</v>
      </c>
      <c r="F771" s="4" t="s">
        <v>45</v>
      </c>
      <c r="G771" s="4" t="s">
        <v>4001</v>
      </c>
      <c r="H771" s="4" t="s">
        <v>3192</v>
      </c>
      <c r="L771" s="4" t="s">
        <v>629</v>
      </c>
      <c r="N771" s="4" t="s">
        <v>630</v>
      </c>
      <c r="Q771" s="4" t="s">
        <v>4002</v>
      </c>
      <c r="S771" s="4" t="s">
        <v>17</v>
      </c>
      <c r="T771" s="4" t="s">
        <v>17</v>
      </c>
      <c r="U771" s="4" t="s">
        <v>4194</v>
      </c>
      <c r="V771" s="4" t="s">
        <v>4002</v>
      </c>
      <c r="Y771" s="4" t="s">
        <v>17</v>
      </c>
      <c r="Z771" s="4" t="s">
        <v>17</v>
      </c>
      <c r="AA771" s="4" t="s">
        <v>45</v>
      </c>
      <c r="AB771" s="4" t="s">
        <v>17</v>
      </c>
      <c r="AD771" s="4" t="s">
        <v>17</v>
      </c>
      <c r="AE771" s="4" t="s">
        <v>17</v>
      </c>
      <c r="AF771" s="4" t="s">
        <v>17</v>
      </c>
      <c r="AG771" s="4" t="s">
        <v>17</v>
      </c>
      <c r="AH771" s="4" t="s">
        <v>17</v>
      </c>
      <c r="AI771" s="4" t="s">
        <v>17</v>
      </c>
      <c r="AJ771" s="4" t="s">
        <v>17</v>
      </c>
      <c r="AK771" s="4" t="s">
        <v>17</v>
      </c>
      <c r="AQ771" s="4" t="s">
        <v>644</v>
      </c>
      <c r="AS771" s="4" t="s">
        <v>17</v>
      </c>
      <c r="AT771" s="4" t="s">
        <v>4195</v>
      </c>
      <c r="AU771" s="4" t="s">
        <v>4196</v>
      </c>
      <c r="AV771" s="4" t="s">
        <v>4006</v>
      </c>
      <c r="AW771" s="4" t="s">
        <v>4007</v>
      </c>
      <c r="GR771" s="1" t="str">
        <f>IF(LEN(UnitDictionaries!$A771)&gt;0,UnitDictionaries!$A771,"")</f>
        <v/>
      </c>
      <c r="GS771" s="1" t="str">
        <f>IF(LEN(Forms!$A771)&gt;0,Forms!$A771,"")</f>
        <v/>
      </c>
      <c r="GT771" s="1" t="str">
        <f>IF(LEN(DataDictionaries!$A771)&gt;0,DataDictionaries!$A771,"")</f>
        <v/>
      </c>
    </row>
    <row r="772" spans="1:202" ht="78" x14ac:dyDescent="0.15">
      <c r="A772" s="4" t="s">
        <v>417</v>
      </c>
      <c r="B772" s="4" t="s">
        <v>4037</v>
      </c>
      <c r="C772" s="4" t="s">
        <v>53</v>
      </c>
      <c r="E772" s="4" t="s">
        <v>4037</v>
      </c>
      <c r="F772" s="4" t="s">
        <v>45</v>
      </c>
      <c r="G772" s="4" t="s">
        <v>4037</v>
      </c>
      <c r="H772" s="4" t="s">
        <v>651</v>
      </c>
      <c r="L772" s="4" t="s">
        <v>652</v>
      </c>
      <c r="N772" s="4" t="s">
        <v>630</v>
      </c>
      <c r="O772" s="4" t="s">
        <v>4197</v>
      </c>
      <c r="Q772" s="4" t="s">
        <v>4197</v>
      </c>
      <c r="R772" s="4" t="s">
        <v>4198</v>
      </c>
      <c r="S772" s="4" t="s">
        <v>45</v>
      </c>
      <c r="T772" s="4" t="s">
        <v>17</v>
      </c>
      <c r="V772" s="4" t="s">
        <v>4199</v>
      </c>
      <c r="Y772" s="4" t="s">
        <v>45</v>
      </c>
      <c r="Z772" s="4" t="s">
        <v>45</v>
      </c>
      <c r="AA772" s="4" t="s">
        <v>45</v>
      </c>
      <c r="AB772" s="4" t="s">
        <v>17</v>
      </c>
      <c r="AD772" s="4" t="s">
        <v>17</v>
      </c>
      <c r="AE772" s="4" t="s">
        <v>45</v>
      </c>
      <c r="AF772" s="4" t="s">
        <v>17</v>
      </c>
      <c r="AG772" s="4" t="s">
        <v>17</v>
      </c>
      <c r="AH772" s="4" t="s">
        <v>17</v>
      </c>
      <c r="AI772" s="4" t="s">
        <v>17</v>
      </c>
      <c r="AJ772" s="4" t="s">
        <v>17</v>
      </c>
      <c r="AK772" s="4" t="s">
        <v>17</v>
      </c>
      <c r="AR772" s="4" t="s">
        <v>634</v>
      </c>
      <c r="AS772" s="4" t="s">
        <v>17</v>
      </c>
      <c r="AT772" s="4" t="s">
        <v>4200</v>
      </c>
      <c r="AU772" s="4" t="s">
        <v>4201</v>
      </c>
      <c r="AV772" s="4" t="s">
        <v>4042</v>
      </c>
      <c r="AW772" s="4" t="s">
        <v>4043</v>
      </c>
      <c r="GR772" s="1" t="str">
        <f>IF(LEN(UnitDictionaries!$A772)&gt;0,UnitDictionaries!$A772,"")</f>
        <v/>
      </c>
      <c r="GS772" s="1" t="str">
        <f>IF(LEN(Forms!$A772)&gt;0,Forms!$A772,"")</f>
        <v/>
      </c>
      <c r="GT772" s="1" t="str">
        <f>IF(LEN(DataDictionaries!$A772)&gt;0,DataDictionaries!$A772,"")</f>
        <v/>
      </c>
    </row>
    <row r="773" spans="1:202" ht="26" x14ac:dyDescent="0.15">
      <c r="A773" s="4" t="s">
        <v>417</v>
      </c>
      <c r="B773" s="4" t="s">
        <v>4031</v>
      </c>
      <c r="C773" s="4" t="s">
        <v>58</v>
      </c>
      <c r="E773" s="4" t="s">
        <v>4031</v>
      </c>
      <c r="F773" s="4" t="s">
        <v>45</v>
      </c>
      <c r="G773" s="4" t="s">
        <v>4031</v>
      </c>
      <c r="H773" s="4" t="s">
        <v>43</v>
      </c>
      <c r="L773" s="4" t="s">
        <v>1267</v>
      </c>
      <c r="N773" s="4" t="s">
        <v>630</v>
      </c>
      <c r="O773" s="4" t="s">
        <v>4202</v>
      </c>
      <c r="Q773" s="4" t="s">
        <v>4202</v>
      </c>
      <c r="R773" s="4" t="s">
        <v>4203</v>
      </c>
      <c r="S773" s="4" t="s">
        <v>45</v>
      </c>
      <c r="T773" s="4" t="s">
        <v>17</v>
      </c>
      <c r="V773" s="4" t="s">
        <v>4105</v>
      </c>
      <c r="Y773" s="4" t="s">
        <v>17</v>
      </c>
      <c r="Z773" s="4" t="s">
        <v>17</v>
      </c>
      <c r="AA773" s="4" t="s">
        <v>45</v>
      </c>
      <c r="AB773" s="4" t="s">
        <v>17</v>
      </c>
      <c r="AD773" s="4" t="s">
        <v>17</v>
      </c>
      <c r="AE773" s="4" t="s">
        <v>17</v>
      </c>
      <c r="AF773" s="4" t="s">
        <v>17</v>
      </c>
      <c r="AG773" s="4" t="s">
        <v>17</v>
      </c>
      <c r="AH773" s="4" t="s">
        <v>17</v>
      </c>
      <c r="AI773" s="4" t="s">
        <v>17</v>
      </c>
      <c r="AJ773" s="4" t="s">
        <v>17</v>
      </c>
      <c r="AK773" s="4" t="s">
        <v>17</v>
      </c>
      <c r="AR773" s="4" t="s">
        <v>634</v>
      </c>
      <c r="AS773" s="4" t="s">
        <v>17</v>
      </c>
      <c r="AT773" s="4" t="s">
        <v>4204</v>
      </c>
      <c r="AU773" s="4" t="s">
        <v>4205</v>
      </c>
      <c r="AV773" s="4" t="s">
        <v>4035</v>
      </c>
      <c r="AW773" s="4" t="s">
        <v>4036</v>
      </c>
      <c r="GR773" s="1" t="str">
        <f>IF(LEN(UnitDictionaries!$A773)&gt;0,UnitDictionaries!$A773,"")</f>
        <v/>
      </c>
      <c r="GS773" s="1" t="str">
        <f>IF(LEN(Forms!$A773)&gt;0,Forms!$A773,"")</f>
        <v/>
      </c>
      <c r="GT773" s="1" t="str">
        <f>IF(LEN(DataDictionaries!$A773)&gt;0,DataDictionaries!$A773,"")</f>
        <v/>
      </c>
    </row>
    <row r="774" spans="1:202" ht="26" x14ac:dyDescent="0.15">
      <c r="A774" s="4" t="s">
        <v>417</v>
      </c>
      <c r="B774" s="4" t="s">
        <v>4206</v>
      </c>
      <c r="C774" s="4" t="s">
        <v>64</v>
      </c>
      <c r="E774" s="4" t="s">
        <v>4206</v>
      </c>
      <c r="F774" s="4" t="s">
        <v>45</v>
      </c>
      <c r="G774" s="4" t="s">
        <v>4206</v>
      </c>
      <c r="H774" s="4" t="s">
        <v>58</v>
      </c>
      <c r="I774" s="4" t="s">
        <v>712</v>
      </c>
      <c r="L774" s="4" t="s">
        <v>889</v>
      </c>
      <c r="N774" s="4" t="s">
        <v>630</v>
      </c>
      <c r="O774" s="4" t="s">
        <v>4207</v>
      </c>
      <c r="Q774" s="4" t="s">
        <v>4208</v>
      </c>
      <c r="R774" s="4" t="s">
        <v>1530</v>
      </c>
      <c r="S774" s="4" t="s">
        <v>45</v>
      </c>
      <c r="T774" s="4" t="s">
        <v>17</v>
      </c>
      <c r="V774" s="4" t="s">
        <v>4209</v>
      </c>
      <c r="Y774" s="4" t="s">
        <v>17</v>
      </c>
      <c r="Z774" s="4" t="s">
        <v>17</v>
      </c>
      <c r="AA774" s="4" t="s">
        <v>45</v>
      </c>
      <c r="AB774" s="4" t="s">
        <v>17</v>
      </c>
      <c r="AD774" s="4" t="s">
        <v>17</v>
      </c>
      <c r="AE774" s="4" t="s">
        <v>45</v>
      </c>
      <c r="AF774" s="4" t="s">
        <v>17</v>
      </c>
      <c r="AG774" s="4" t="s">
        <v>17</v>
      </c>
      <c r="AH774" s="4" t="s">
        <v>17</v>
      </c>
      <c r="AI774" s="4" t="s">
        <v>17</v>
      </c>
      <c r="AJ774" s="4" t="s">
        <v>17</v>
      </c>
      <c r="AK774" s="4" t="s">
        <v>17</v>
      </c>
      <c r="AR774" s="4" t="s">
        <v>634</v>
      </c>
      <c r="AS774" s="4" t="s">
        <v>17</v>
      </c>
      <c r="AT774" s="4" t="s">
        <v>4210</v>
      </c>
      <c r="AU774" s="4" t="s">
        <v>4211</v>
      </c>
      <c r="AV774" s="4" t="s">
        <v>4212</v>
      </c>
      <c r="AW774" s="4" t="s">
        <v>4213</v>
      </c>
      <c r="GR774" s="1" t="str">
        <f>IF(LEN(UnitDictionaries!$A774)&gt;0,UnitDictionaries!$A774,"")</f>
        <v/>
      </c>
      <c r="GS774" s="1" t="str">
        <f>IF(LEN(Forms!$A774)&gt;0,Forms!$A774,"")</f>
        <v/>
      </c>
      <c r="GT774" s="1" t="str">
        <f>IF(LEN(DataDictionaries!$A774)&gt;0,DataDictionaries!$A774,"")</f>
        <v/>
      </c>
    </row>
    <row r="775" spans="1:202" ht="39" x14ac:dyDescent="0.15">
      <c r="A775" s="4" t="s">
        <v>417</v>
      </c>
      <c r="B775" s="4" t="s">
        <v>4214</v>
      </c>
      <c r="C775" s="4" t="s">
        <v>731</v>
      </c>
      <c r="E775" s="4" t="s">
        <v>4214</v>
      </c>
      <c r="F775" s="4" t="s">
        <v>45</v>
      </c>
      <c r="G775" s="4" t="s">
        <v>4214</v>
      </c>
      <c r="H775" s="4" t="s">
        <v>58</v>
      </c>
      <c r="I775" s="4" t="s">
        <v>4215</v>
      </c>
      <c r="L775" s="4" t="s">
        <v>761</v>
      </c>
      <c r="N775" s="4" t="s">
        <v>630</v>
      </c>
      <c r="O775" s="4" t="s">
        <v>4216</v>
      </c>
      <c r="Q775" s="4" t="s">
        <v>4216</v>
      </c>
      <c r="R775" s="4" t="s">
        <v>4217</v>
      </c>
      <c r="S775" s="4" t="s">
        <v>45</v>
      </c>
      <c r="T775" s="4" t="s">
        <v>45</v>
      </c>
      <c r="V775" s="4" t="s">
        <v>4218</v>
      </c>
      <c r="Y775" s="4" t="s">
        <v>17</v>
      </c>
      <c r="Z775" s="4" t="s">
        <v>17</v>
      </c>
      <c r="AA775" s="4" t="s">
        <v>45</v>
      </c>
      <c r="AB775" s="4" t="s">
        <v>17</v>
      </c>
      <c r="AD775" s="4" t="s">
        <v>17</v>
      </c>
      <c r="AE775" s="4" t="s">
        <v>45</v>
      </c>
      <c r="AF775" s="4" t="s">
        <v>17</v>
      </c>
      <c r="AG775" s="4" t="s">
        <v>17</v>
      </c>
      <c r="AH775" s="4" t="s">
        <v>17</v>
      </c>
      <c r="AI775" s="4" t="s">
        <v>17</v>
      </c>
      <c r="AJ775" s="4" t="s">
        <v>17</v>
      </c>
      <c r="AK775" s="4" t="s">
        <v>17</v>
      </c>
      <c r="AR775" s="4" t="s">
        <v>634</v>
      </c>
      <c r="AS775" s="4" t="s">
        <v>17</v>
      </c>
      <c r="AT775" s="4" t="s">
        <v>4219</v>
      </c>
      <c r="AU775" s="4" t="s">
        <v>4220</v>
      </c>
      <c r="AV775" s="4" t="s">
        <v>4221</v>
      </c>
      <c r="AW775" s="4" t="s">
        <v>4222</v>
      </c>
      <c r="GR775" s="1" t="str">
        <f>IF(LEN(UnitDictionaries!$A775)&gt;0,UnitDictionaries!$A775,"")</f>
        <v/>
      </c>
      <c r="GS775" s="1" t="str">
        <f>IF(LEN(Forms!$A775)&gt;0,Forms!$A775,"")</f>
        <v/>
      </c>
      <c r="GT775" s="1" t="str">
        <f>IF(LEN(DataDictionaries!$A775)&gt;0,DataDictionaries!$A775,"")</f>
        <v/>
      </c>
    </row>
    <row r="776" spans="1:202" ht="26" x14ac:dyDescent="0.15">
      <c r="A776" s="4" t="s">
        <v>417</v>
      </c>
      <c r="B776" s="4" t="s">
        <v>4223</v>
      </c>
      <c r="C776" s="4" t="s">
        <v>70</v>
      </c>
      <c r="E776" s="4" t="s">
        <v>4223</v>
      </c>
      <c r="F776" s="4" t="s">
        <v>45</v>
      </c>
      <c r="G776" s="4" t="s">
        <v>4223</v>
      </c>
      <c r="H776" s="4" t="s">
        <v>751</v>
      </c>
      <c r="L776" s="4" t="s">
        <v>752</v>
      </c>
      <c r="N776" s="4" t="s">
        <v>630</v>
      </c>
      <c r="O776" s="4" t="s">
        <v>4224</v>
      </c>
      <c r="Q776" s="4" t="s">
        <v>4224</v>
      </c>
      <c r="R776" s="4" t="s">
        <v>4225</v>
      </c>
      <c r="S776" s="4" t="s">
        <v>45</v>
      </c>
      <c r="T776" s="4" t="s">
        <v>45</v>
      </c>
      <c r="V776" s="4" t="s">
        <v>4226</v>
      </c>
      <c r="Y776" s="4" t="s">
        <v>17</v>
      </c>
      <c r="Z776" s="4" t="s">
        <v>17</v>
      </c>
      <c r="AA776" s="4" t="s">
        <v>45</v>
      </c>
      <c r="AB776" s="4" t="s">
        <v>17</v>
      </c>
      <c r="AD776" s="4" t="s">
        <v>17</v>
      </c>
      <c r="AE776" s="4" t="s">
        <v>45</v>
      </c>
      <c r="AF776" s="4" t="s">
        <v>17</v>
      </c>
      <c r="AG776" s="4" t="s">
        <v>17</v>
      </c>
      <c r="AH776" s="4" t="s">
        <v>17</v>
      </c>
      <c r="AI776" s="4" t="s">
        <v>17</v>
      </c>
      <c r="AJ776" s="4" t="s">
        <v>17</v>
      </c>
      <c r="AK776" s="4" t="s">
        <v>17</v>
      </c>
      <c r="AR776" s="4" t="s">
        <v>634</v>
      </c>
      <c r="AS776" s="4" t="s">
        <v>17</v>
      </c>
      <c r="AT776" s="4" t="s">
        <v>4227</v>
      </c>
      <c r="AU776" s="4" t="s">
        <v>4228</v>
      </c>
      <c r="AV776" s="4" t="s">
        <v>4229</v>
      </c>
      <c r="AW776" s="4" t="s">
        <v>4230</v>
      </c>
      <c r="GR776" s="1" t="str">
        <f>IF(LEN(UnitDictionaries!$A776)&gt;0,UnitDictionaries!$A776,"")</f>
        <v/>
      </c>
      <c r="GS776" s="1" t="str">
        <f>IF(LEN(Forms!$A776)&gt;0,Forms!$A776,"")</f>
        <v/>
      </c>
      <c r="GT776" s="1" t="str">
        <f>IF(LEN(DataDictionaries!$A776)&gt;0,DataDictionaries!$A776,"")</f>
        <v/>
      </c>
    </row>
    <row r="777" spans="1:202" ht="26" x14ac:dyDescent="0.15">
      <c r="A777" s="4" t="s">
        <v>417</v>
      </c>
      <c r="B777" s="4" t="s">
        <v>4231</v>
      </c>
      <c r="C777" s="4" t="s">
        <v>76</v>
      </c>
      <c r="E777" s="4" t="s">
        <v>4231</v>
      </c>
      <c r="F777" s="4" t="s">
        <v>45</v>
      </c>
      <c r="G777" s="4" t="s">
        <v>4231</v>
      </c>
      <c r="H777" s="4" t="s">
        <v>58</v>
      </c>
      <c r="I777" s="4" t="s">
        <v>4232</v>
      </c>
      <c r="L777" s="4" t="s">
        <v>761</v>
      </c>
      <c r="N777" s="4" t="s">
        <v>630</v>
      </c>
      <c r="O777" s="4" t="s">
        <v>4233</v>
      </c>
      <c r="Q777" s="4" t="s">
        <v>4233</v>
      </c>
      <c r="R777" s="4" t="s">
        <v>1530</v>
      </c>
      <c r="S777" s="4" t="s">
        <v>45</v>
      </c>
      <c r="T777" s="4" t="s">
        <v>45</v>
      </c>
      <c r="V777" s="4" t="s">
        <v>4234</v>
      </c>
      <c r="Y777" s="4" t="s">
        <v>17</v>
      </c>
      <c r="Z777" s="4" t="s">
        <v>17</v>
      </c>
      <c r="AA777" s="4" t="s">
        <v>45</v>
      </c>
      <c r="AB777" s="4" t="s">
        <v>17</v>
      </c>
      <c r="AD777" s="4" t="s">
        <v>17</v>
      </c>
      <c r="AE777" s="4" t="s">
        <v>45</v>
      </c>
      <c r="AF777" s="4" t="s">
        <v>17</v>
      </c>
      <c r="AG777" s="4" t="s">
        <v>17</v>
      </c>
      <c r="AH777" s="4" t="s">
        <v>17</v>
      </c>
      <c r="AI777" s="4" t="s">
        <v>17</v>
      </c>
      <c r="AJ777" s="4" t="s">
        <v>17</v>
      </c>
      <c r="AK777" s="4" t="s">
        <v>17</v>
      </c>
      <c r="AR777" s="4" t="s">
        <v>634</v>
      </c>
      <c r="AS777" s="4" t="s">
        <v>17</v>
      </c>
      <c r="AT777" s="4" t="s">
        <v>4235</v>
      </c>
      <c r="AU777" s="4" t="s">
        <v>4236</v>
      </c>
      <c r="AV777" s="4" t="s">
        <v>4237</v>
      </c>
      <c r="AW777" s="4" t="s">
        <v>4238</v>
      </c>
      <c r="GR777" s="1" t="str">
        <f>IF(LEN(UnitDictionaries!$A777)&gt;0,UnitDictionaries!$A777,"")</f>
        <v/>
      </c>
      <c r="GS777" s="1" t="str">
        <f>IF(LEN(Forms!$A777)&gt;0,Forms!$A777,"")</f>
        <v/>
      </c>
      <c r="GT777" s="1" t="str">
        <f>IF(LEN(DataDictionaries!$A777)&gt;0,DataDictionaries!$A777,"")</f>
        <v/>
      </c>
    </row>
    <row r="778" spans="1:202" ht="143" x14ac:dyDescent="0.15">
      <c r="A778" s="4" t="s">
        <v>417</v>
      </c>
      <c r="B778" s="4" t="s">
        <v>4239</v>
      </c>
      <c r="C778" s="4" t="s">
        <v>83</v>
      </c>
      <c r="E778" s="4" t="s">
        <v>4239</v>
      </c>
      <c r="F778" s="4" t="s">
        <v>45</v>
      </c>
      <c r="G778" s="4" t="s">
        <v>4239</v>
      </c>
      <c r="H778" s="4" t="s">
        <v>58</v>
      </c>
      <c r="L778" s="4" t="s">
        <v>629</v>
      </c>
      <c r="N778" s="4" t="s">
        <v>630</v>
      </c>
      <c r="O778" s="4" t="s">
        <v>4240</v>
      </c>
      <c r="P778" s="4" t="s">
        <v>4241</v>
      </c>
      <c r="Q778" s="4" t="s">
        <v>4240</v>
      </c>
      <c r="R778" s="4" t="s">
        <v>4242</v>
      </c>
      <c r="S778" s="4" t="s">
        <v>45</v>
      </c>
      <c r="T778" s="4" t="s">
        <v>45</v>
      </c>
      <c r="V778" s="4" t="s">
        <v>4243</v>
      </c>
      <c r="Y778" s="4" t="s">
        <v>17</v>
      </c>
      <c r="Z778" s="4" t="s">
        <v>17</v>
      </c>
      <c r="AA778" s="4" t="s">
        <v>45</v>
      </c>
      <c r="AB778" s="4" t="s">
        <v>17</v>
      </c>
      <c r="AD778" s="4" t="s">
        <v>17</v>
      </c>
      <c r="AE778" s="4" t="s">
        <v>45</v>
      </c>
      <c r="AF778" s="4" t="s">
        <v>17</v>
      </c>
      <c r="AG778" s="4" t="s">
        <v>17</v>
      </c>
      <c r="AH778" s="4" t="s">
        <v>17</v>
      </c>
      <c r="AI778" s="4" t="s">
        <v>17</v>
      </c>
      <c r="AJ778" s="4" t="s">
        <v>17</v>
      </c>
      <c r="AK778" s="4" t="s">
        <v>17</v>
      </c>
      <c r="AR778" s="4" t="s">
        <v>634</v>
      </c>
      <c r="AS778" s="4" t="s">
        <v>17</v>
      </c>
      <c r="AT778" s="4" t="s">
        <v>4244</v>
      </c>
      <c r="AU778" s="4" t="s">
        <v>4245</v>
      </c>
      <c r="AV778" s="4" t="s">
        <v>4246</v>
      </c>
      <c r="AW778" s="4" t="s">
        <v>4247</v>
      </c>
      <c r="GR778" s="1" t="str">
        <f>IF(LEN(UnitDictionaries!$A778)&gt;0,UnitDictionaries!$A778,"")</f>
        <v/>
      </c>
      <c r="GS778" s="1" t="str">
        <f>IF(LEN(Forms!$A778)&gt;0,Forms!$A778,"")</f>
        <v/>
      </c>
      <c r="GT778" s="1" t="str">
        <f>IF(LEN(DataDictionaries!$A778)&gt;0,DataDictionaries!$A778,"")</f>
        <v/>
      </c>
    </row>
    <row r="779" spans="1:202" ht="26" x14ac:dyDescent="0.15">
      <c r="A779" s="4" t="s">
        <v>417</v>
      </c>
      <c r="B779" s="4" t="s">
        <v>4248</v>
      </c>
      <c r="C779" s="4" t="s">
        <v>88</v>
      </c>
      <c r="E779" s="4" t="s">
        <v>4248</v>
      </c>
      <c r="F779" s="4" t="s">
        <v>45</v>
      </c>
      <c r="G779" s="4" t="s">
        <v>4248</v>
      </c>
      <c r="H779" s="4" t="s">
        <v>58</v>
      </c>
      <c r="I779" s="4" t="s">
        <v>4249</v>
      </c>
      <c r="L779" s="4" t="s">
        <v>761</v>
      </c>
      <c r="N779" s="4" t="s">
        <v>630</v>
      </c>
      <c r="O779" s="4" t="s">
        <v>4250</v>
      </c>
      <c r="Q779" s="4" t="s">
        <v>4250</v>
      </c>
      <c r="S779" s="4" t="s">
        <v>45</v>
      </c>
      <c r="T779" s="4" t="s">
        <v>45</v>
      </c>
      <c r="V779" s="4" t="s">
        <v>4243</v>
      </c>
      <c r="Y779" s="4" t="s">
        <v>45</v>
      </c>
      <c r="Z779" s="4" t="s">
        <v>17</v>
      </c>
      <c r="AA779" s="4" t="s">
        <v>45</v>
      </c>
      <c r="AB779" s="4" t="s">
        <v>17</v>
      </c>
      <c r="AD779" s="4" t="s">
        <v>17</v>
      </c>
      <c r="AE779" s="4" t="s">
        <v>45</v>
      </c>
      <c r="AF779" s="4" t="s">
        <v>17</v>
      </c>
      <c r="AG779" s="4" t="s">
        <v>17</v>
      </c>
      <c r="AH779" s="4" t="s">
        <v>17</v>
      </c>
      <c r="AI779" s="4" t="s">
        <v>17</v>
      </c>
      <c r="AJ779" s="4" t="s">
        <v>17</v>
      </c>
      <c r="AK779" s="4" t="s">
        <v>17</v>
      </c>
      <c r="AQ779" s="4" t="s">
        <v>644</v>
      </c>
      <c r="AR779" s="4" t="s">
        <v>634</v>
      </c>
      <c r="AS779" s="4" t="s">
        <v>17</v>
      </c>
      <c r="AT779" s="4" t="s">
        <v>4251</v>
      </c>
      <c r="AU779" s="4" t="s">
        <v>4252</v>
      </c>
      <c r="AV779" s="4" t="s">
        <v>4253</v>
      </c>
      <c r="AW779" s="4" t="s">
        <v>4254</v>
      </c>
      <c r="GR779" s="1" t="str">
        <f>IF(LEN(UnitDictionaries!$A779)&gt;0,UnitDictionaries!$A779,"")</f>
        <v/>
      </c>
      <c r="GS779" s="1" t="str">
        <f>IF(LEN(Forms!$A779)&gt;0,Forms!$A779,"")</f>
        <v/>
      </c>
      <c r="GT779" s="1" t="str">
        <f>IF(LEN(DataDictionaries!$A779)&gt;0,DataDictionaries!$A779,"")</f>
        <v/>
      </c>
    </row>
    <row r="780" spans="1:202" x14ac:dyDescent="0.15">
      <c r="A780" s="4" t="s">
        <v>417</v>
      </c>
      <c r="B780" s="4" t="s">
        <v>4255</v>
      </c>
      <c r="C780" s="4" t="s">
        <v>93</v>
      </c>
      <c r="E780" s="4" t="s">
        <v>4255</v>
      </c>
      <c r="F780" s="4" t="s">
        <v>45</v>
      </c>
      <c r="L780" s="4" t="s">
        <v>629</v>
      </c>
      <c r="N780" s="4" t="s">
        <v>630</v>
      </c>
      <c r="S780" s="4" t="s">
        <v>17</v>
      </c>
      <c r="T780" s="4" t="s">
        <v>17</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4256</v>
      </c>
      <c r="AU780" s="4" t="s">
        <v>4257</v>
      </c>
      <c r="GR780" s="1" t="str">
        <f>IF(LEN(UnitDictionaries!$A780)&gt;0,UnitDictionaries!$A780,"")</f>
        <v/>
      </c>
      <c r="GS780" s="1" t="str">
        <f>IF(LEN(Forms!$A780)&gt;0,Forms!$A780,"")</f>
        <v/>
      </c>
      <c r="GT780" s="1" t="str">
        <f>IF(LEN(DataDictionaries!$A780)&gt;0,DataDictionaries!$A780,"")</f>
        <v/>
      </c>
    </row>
    <row r="781" spans="1:202" ht="26" x14ac:dyDescent="0.15">
      <c r="A781" s="4" t="s">
        <v>417</v>
      </c>
      <c r="B781" s="4" t="s">
        <v>4258</v>
      </c>
      <c r="C781" s="4" t="s">
        <v>98</v>
      </c>
      <c r="E781" s="4" t="s">
        <v>4258</v>
      </c>
      <c r="F781" s="4" t="s">
        <v>45</v>
      </c>
      <c r="G781" s="4" t="s">
        <v>4258</v>
      </c>
      <c r="H781" s="4" t="s">
        <v>64</v>
      </c>
      <c r="L781" s="4" t="s">
        <v>629</v>
      </c>
      <c r="N781" s="4" t="s">
        <v>630</v>
      </c>
      <c r="O781" s="4" t="s">
        <v>4259</v>
      </c>
      <c r="P781" s="4" t="s">
        <v>4241</v>
      </c>
      <c r="Q781" s="4" t="s">
        <v>4259</v>
      </c>
      <c r="S781" s="4" t="s">
        <v>17</v>
      </c>
      <c r="T781" s="4" t="s">
        <v>17</v>
      </c>
      <c r="V781" s="4" t="s">
        <v>4260</v>
      </c>
      <c r="Y781" s="4" t="s">
        <v>17</v>
      </c>
      <c r="Z781" s="4" t="s">
        <v>17</v>
      </c>
      <c r="AA781" s="4" t="s">
        <v>45</v>
      </c>
      <c r="AB781" s="4" t="s">
        <v>17</v>
      </c>
      <c r="AD781" s="4" t="s">
        <v>17</v>
      </c>
      <c r="AE781" s="4" t="s">
        <v>17</v>
      </c>
      <c r="AF781" s="4" t="s">
        <v>17</v>
      </c>
      <c r="AG781" s="4" t="s">
        <v>17</v>
      </c>
      <c r="AH781" s="4" t="s">
        <v>17</v>
      </c>
      <c r="AI781" s="4" t="s">
        <v>17</v>
      </c>
      <c r="AJ781" s="4" t="s">
        <v>17</v>
      </c>
      <c r="AK781" s="4" t="s">
        <v>17</v>
      </c>
      <c r="AQ781" s="4" t="s">
        <v>644</v>
      </c>
      <c r="AS781" s="4" t="s">
        <v>17</v>
      </c>
      <c r="AT781" s="4" t="s">
        <v>4261</v>
      </c>
      <c r="AU781" s="4" t="s">
        <v>4262</v>
      </c>
      <c r="AV781" s="4" t="s">
        <v>4263</v>
      </c>
      <c r="AW781" s="4" t="s">
        <v>4264</v>
      </c>
      <c r="GR781" s="1" t="str">
        <f>IF(LEN(UnitDictionaries!$A781)&gt;0,UnitDictionaries!$A781,"")</f>
        <v/>
      </c>
      <c r="GS781" s="1" t="str">
        <f>IF(LEN(Forms!$A781)&gt;0,Forms!$A781,"")</f>
        <v/>
      </c>
      <c r="GT781" s="1" t="str">
        <f>IF(LEN(DataDictionaries!$A781)&gt;0,DataDictionaries!$A781,"")</f>
        <v/>
      </c>
    </row>
    <row r="782" spans="1:202" x14ac:dyDescent="0.15">
      <c r="A782" s="4" t="s">
        <v>417</v>
      </c>
      <c r="B782" s="4" t="s">
        <v>4265</v>
      </c>
      <c r="C782" s="4" t="s">
        <v>104</v>
      </c>
      <c r="E782" s="4" t="s">
        <v>4265</v>
      </c>
      <c r="F782" s="4" t="s">
        <v>45</v>
      </c>
      <c r="G782" s="4" t="s">
        <v>4265</v>
      </c>
      <c r="H782" s="4" t="s">
        <v>751</v>
      </c>
      <c r="L782" s="4" t="s">
        <v>752</v>
      </c>
      <c r="N782" s="4" t="s">
        <v>630</v>
      </c>
      <c r="O782" s="4" t="s">
        <v>753</v>
      </c>
      <c r="Q782" s="4" t="s">
        <v>753</v>
      </c>
      <c r="S782" s="4" t="s">
        <v>45</v>
      </c>
      <c r="T782" s="4" t="s">
        <v>45</v>
      </c>
      <c r="V782" s="4" t="s">
        <v>753</v>
      </c>
      <c r="Y782" s="4" t="s">
        <v>17</v>
      </c>
      <c r="Z782" s="4" t="s">
        <v>17</v>
      </c>
      <c r="AA782" s="4" t="s">
        <v>45</v>
      </c>
      <c r="AB782" s="4" t="s">
        <v>17</v>
      </c>
      <c r="AD782" s="4" t="s">
        <v>17</v>
      </c>
      <c r="AE782" s="4" t="s">
        <v>45</v>
      </c>
      <c r="AF782" s="4" t="s">
        <v>17</v>
      </c>
      <c r="AG782" s="4" t="s">
        <v>17</v>
      </c>
      <c r="AH782" s="4" t="s">
        <v>17</v>
      </c>
      <c r="AI782" s="4" t="s">
        <v>17</v>
      </c>
      <c r="AJ782" s="4" t="s">
        <v>17</v>
      </c>
      <c r="AK782" s="4" t="s">
        <v>17</v>
      </c>
      <c r="AR782" s="4" t="s">
        <v>634</v>
      </c>
      <c r="AS782" s="4" t="s">
        <v>17</v>
      </c>
      <c r="AT782" s="4" t="s">
        <v>4266</v>
      </c>
      <c r="AU782" s="4" t="s">
        <v>4267</v>
      </c>
      <c r="AV782" s="4" t="s">
        <v>4268</v>
      </c>
      <c r="AW782" s="4" t="s">
        <v>4269</v>
      </c>
      <c r="GR782" s="1" t="str">
        <f>IF(LEN(UnitDictionaries!$A782)&gt;0,UnitDictionaries!$A782,"")</f>
        <v/>
      </c>
      <c r="GS782" s="1" t="str">
        <f>IF(LEN(Forms!$A782)&gt;0,Forms!$A782,"")</f>
        <v/>
      </c>
      <c r="GT782" s="1" t="str">
        <f>IF(LEN(DataDictionaries!$A782)&gt;0,DataDictionaries!$A782,"")</f>
        <v/>
      </c>
    </row>
    <row r="783" spans="1:202" ht="208" x14ac:dyDescent="0.15">
      <c r="A783" s="4" t="s">
        <v>417</v>
      </c>
      <c r="B783" s="4" t="s">
        <v>4270</v>
      </c>
      <c r="C783" s="4" t="s">
        <v>109</v>
      </c>
      <c r="E783" s="4" t="s">
        <v>4270</v>
      </c>
      <c r="F783" s="4" t="s">
        <v>45</v>
      </c>
      <c r="G783" s="4" t="s">
        <v>4270</v>
      </c>
      <c r="H783" s="4" t="s">
        <v>4271</v>
      </c>
      <c r="L783" s="4" t="s">
        <v>652</v>
      </c>
      <c r="N783" s="4" t="s">
        <v>630</v>
      </c>
      <c r="O783" s="4" t="s">
        <v>4272</v>
      </c>
      <c r="Q783" s="4" t="s">
        <v>4272</v>
      </c>
      <c r="S783" s="4" t="s">
        <v>17</v>
      </c>
      <c r="T783" s="4" t="s">
        <v>17</v>
      </c>
      <c r="V783" s="4" t="s">
        <v>4272</v>
      </c>
      <c r="Y783" s="4" t="s">
        <v>17</v>
      </c>
      <c r="Z783" s="4" t="s">
        <v>17</v>
      </c>
      <c r="AA783" s="4" t="s">
        <v>45</v>
      </c>
      <c r="AB783" s="4" t="s">
        <v>17</v>
      </c>
      <c r="AD783" s="4" t="s">
        <v>17</v>
      </c>
      <c r="AE783" s="4" t="s">
        <v>17</v>
      </c>
      <c r="AF783" s="4" t="s">
        <v>17</v>
      </c>
      <c r="AG783" s="4" t="s">
        <v>17</v>
      </c>
      <c r="AH783" s="4" t="s">
        <v>17</v>
      </c>
      <c r="AI783" s="4" t="s">
        <v>17</v>
      </c>
      <c r="AJ783" s="4" t="s">
        <v>17</v>
      </c>
      <c r="AK783" s="4" t="s">
        <v>45</v>
      </c>
      <c r="AP783" s="4" t="s">
        <v>4273</v>
      </c>
      <c r="AS783" s="4" t="s">
        <v>17</v>
      </c>
      <c r="AT783" s="4" t="s">
        <v>4274</v>
      </c>
      <c r="AU783" s="4" t="s">
        <v>4275</v>
      </c>
      <c r="AV783" s="4" t="s">
        <v>4276</v>
      </c>
      <c r="AW783" s="4" t="s">
        <v>4277</v>
      </c>
      <c r="GR783" s="1" t="str">
        <f>IF(LEN(UnitDictionaries!$A783)&gt;0,UnitDictionaries!$A783,"")</f>
        <v/>
      </c>
      <c r="GS783" s="1" t="str">
        <f>IF(LEN(Forms!$A783)&gt;0,Forms!$A783,"")</f>
        <v/>
      </c>
      <c r="GT783" s="1" t="str">
        <f>IF(LEN(DataDictionaries!$A783)&gt;0,DataDictionaries!$A783,"")</f>
        <v/>
      </c>
    </row>
    <row r="784" spans="1:202" ht="26" x14ac:dyDescent="0.15">
      <c r="A784" s="3" t="s">
        <v>422</v>
      </c>
      <c r="B784" s="3" t="s">
        <v>4001</v>
      </c>
      <c r="C784" s="1" t="s">
        <v>43</v>
      </c>
      <c r="E784" s="1" t="s">
        <v>4001</v>
      </c>
      <c r="F784" s="1" t="s">
        <v>45</v>
      </c>
      <c r="G784" s="3" t="s">
        <v>4001</v>
      </c>
      <c r="H784" s="1" t="s">
        <v>3192</v>
      </c>
      <c r="L784" s="1" t="s">
        <v>629</v>
      </c>
      <c r="N784" s="1" t="s">
        <v>630</v>
      </c>
      <c r="Q784" s="1" t="s">
        <v>4002</v>
      </c>
      <c r="S784" s="1" t="s">
        <v>17</v>
      </c>
      <c r="T784" s="1" t="s">
        <v>17</v>
      </c>
      <c r="U784" s="1" t="s">
        <v>4194</v>
      </c>
      <c r="V784" s="1" t="s">
        <v>4002</v>
      </c>
      <c r="Y784" s="1" t="s">
        <v>17</v>
      </c>
      <c r="Z784" s="1" t="s">
        <v>17</v>
      </c>
      <c r="AA784" s="1" t="s">
        <v>45</v>
      </c>
      <c r="AB784" s="1" t="s">
        <v>17</v>
      </c>
      <c r="AD784" s="1" t="s">
        <v>17</v>
      </c>
      <c r="AE784" s="1" t="s">
        <v>17</v>
      </c>
      <c r="AF784" s="1" t="s">
        <v>17</v>
      </c>
      <c r="AG784" s="1" t="s">
        <v>17</v>
      </c>
      <c r="AH784" s="1" t="s">
        <v>17</v>
      </c>
      <c r="AI784" s="1" t="s">
        <v>17</v>
      </c>
      <c r="AJ784" s="1" t="s">
        <v>17</v>
      </c>
      <c r="AK784" s="1" t="s">
        <v>17</v>
      </c>
      <c r="AQ784" s="1" t="s">
        <v>644</v>
      </c>
      <c r="AS784" s="1" t="s">
        <v>17</v>
      </c>
      <c r="AT784" s="1" t="s">
        <v>4278</v>
      </c>
      <c r="AU784" s="1" t="s">
        <v>4279</v>
      </c>
      <c r="AV784" s="1" t="s">
        <v>4006</v>
      </c>
      <c r="AW784" s="1" t="s">
        <v>4007</v>
      </c>
      <c r="GR784" s="1" t="str">
        <f>IF(LEN(UnitDictionaries!$A784)&gt;0,UnitDictionaries!$A784,"")</f>
        <v/>
      </c>
      <c r="GS784" s="1" t="str">
        <f>IF(LEN(Forms!$A784)&gt;0,Forms!$A784,"")</f>
        <v/>
      </c>
      <c r="GT784" s="1" t="str">
        <f>IF(LEN(DataDictionaries!$A784)&gt;0,DataDictionaries!$A784,"")</f>
        <v/>
      </c>
    </row>
    <row r="785" spans="1:202" ht="26" x14ac:dyDescent="0.15">
      <c r="A785" s="3" t="s">
        <v>422</v>
      </c>
      <c r="B785" s="3" t="s">
        <v>4037</v>
      </c>
      <c r="C785" s="1" t="s">
        <v>53</v>
      </c>
      <c r="E785" s="1" t="s">
        <v>4037</v>
      </c>
      <c r="F785" s="1" t="s">
        <v>45</v>
      </c>
      <c r="G785" s="3" t="s">
        <v>4037</v>
      </c>
      <c r="H785" s="1" t="s">
        <v>651</v>
      </c>
      <c r="L785" s="1" t="s">
        <v>652</v>
      </c>
      <c r="N785" s="1" t="s">
        <v>630</v>
      </c>
      <c r="O785" s="1" t="s">
        <v>4197</v>
      </c>
      <c r="Q785" s="1" t="s">
        <v>4197</v>
      </c>
      <c r="R785" s="1" t="s">
        <v>4280</v>
      </c>
      <c r="S785" s="1" t="s">
        <v>45</v>
      </c>
      <c r="T785" s="1" t="s">
        <v>17</v>
      </c>
      <c r="V785" s="1" t="s">
        <v>4199</v>
      </c>
      <c r="Y785" s="1" t="s">
        <v>17</v>
      </c>
      <c r="Z785" s="1" t="s">
        <v>45</v>
      </c>
      <c r="AA785" s="1" t="s">
        <v>45</v>
      </c>
      <c r="AB785" s="1" t="s">
        <v>17</v>
      </c>
      <c r="AD785" s="1" t="s">
        <v>17</v>
      </c>
      <c r="AE785" s="1" t="s">
        <v>45</v>
      </c>
      <c r="AF785" s="1" t="s">
        <v>17</v>
      </c>
      <c r="AG785" s="1" t="s">
        <v>17</v>
      </c>
      <c r="AH785" s="1" t="s">
        <v>17</v>
      </c>
      <c r="AI785" s="1" t="s">
        <v>17</v>
      </c>
      <c r="AJ785" s="1" t="s">
        <v>17</v>
      </c>
      <c r="AK785" s="1" t="s">
        <v>17</v>
      </c>
      <c r="AR785" s="1" t="s">
        <v>634</v>
      </c>
      <c r="AS785" s="1" t="s">
        <v>17</v>
      </c>
      <c r="AT785" s="1" t="s">
        <v>4281</v>
      </c>
      <c r="AU785" s="1" t="s">
        <v>4282</v>
      </c>
      <c r="AV785" s="1" t="s">
        <v>4042</v>
      </c>
      <c r="AW785" s="1" t="s">
        <v>4043</v>
      </c>
      <c r="GR785" s="1" t="str">
        <f>IF(LEN(UnitDictionaries!$A785)&gt;0,UnitDictionaries!$A785,"")</f>
        <v/>
      </c>
      <c r="GS785" s="1" t="str">
        <f>IF(LEN(Forms!$A785)&gt;0,Forms!$A785,"")</f>
        <v/>
      </c>
      <c r="GT785" s="1" t="str">
        <f>IF(LEN(DataDictionaries!$A785)&gt;0,DataDictionaries!$A785,"")</f>
        <v/>
      </c>
    </row>
    <row r="786" spans="1:202" ht="26" x14ac:dyDescent="0.15">
      <c r="A786" s="3" t="s">
        <v>422</v>
      </c>
      <c r="B786" s="3" t="s">
        <v>4031</v>
      </c>
      <c r="C786" s="1" t="s">
        <v>58</v>
      </c>
      <c r="E786" s="1" t="s">
        <v>4031</v>
      </c>
      <c r="F786" s="1" t="s">
        <v>45</v>
      </c>
      <c r="G786" s="3" t="s">
        <v>4031</v>
      </c>
      <c r="H786" s="1" t="s">
        <v>43</v>
      </c>
      <c r="L786" s="1" t="s">
        <v>1267</v>
      </c>
      <c r="N786" s="1" t="s">
        <v>630</v>
      </c>
      <c r="O786" s="1" t="s">
        <v>4202</v>
      </c>
      <c r="Q786" s="1" t="s">
        <v>4202</v>
      </c>
      <c r="R786" s="1" t="s">
        <v>4203</v>
      </c>
      <c r="S786" s="1" t="s">
        <v>45</v>
      </c>
      <c r="T786" s="1" t="s">
        <v>17</v>
      </c>
      <c r="V786" s="1" t="s">
        <v>4105</v>
      </c>
      <c r="Y786" s="1" t="s">
        <v>17</v>
      </c>
      <c r="Z786" s="1" t="s">
        <v>17</v>
      </c>
      <c r="AA786" s="1" t="s">
        <v>45</v>
      </c>
      <c r="AB786" s="1" t="s">
        <v>17</v>
      </c>
      <c r="AD786" s="1" t="s">
        <v>17</v>
      </c>
      <c r="AE786" s="1" t="s">
        <v>17</v>
      </c>
      <c r="AF786" s="1" t="s">
        <v>17</v>
      </c>
      <c r="AG786" s="1" t="s">
        <v>17</v>
      </c>
      <c r="AH786" s="1" t="s">
        <v>17</v>
      </c>
      <c r="AI786" s="1" t="s">
        <v>17</v>
      </c>
      <c r="AJ786" s="1" t="s">
        <v>17</v>
      </c>
      <c r="AK786" s="1" t="s">
        <v>17</v>
      </c>
      <c r="AR786" s="1" t="s">
        <v>634</v>
      </c>
      <c r="AS786" s="1" t="s">
        <v>17</v>
      </c>
      <c r="AT786" s="1" t="s">
        <v>4283</v>
      </c>
      <c r="AU786" s="1" t="s">
        <v>4284</v>
      </c>
      <c r="AV786" s="1" t="s">
        <v>4035</v>
      </c>
      <c r="AW786" s="1" t="s">
        <v>4036</v>
      </c>
      <c r="GR786" s="1" t="str">
        <f>IF(LEN(UnitDictionaries!$A786)&gt;0,UnitDictionaries!$A786,"")</f>
        <v/>
      </c>
      <c r="GS786" s="1" t="str">
        <f>IF(LEN(Forms!$A786)&gt;0,Forms!$A786,"")</f>
        <v/>
      </c>
      <c r="GT786" s="1" t="str">
        <f>IF(LEN(DataDictionaries!$A786)&gt;0,DataDictionaries!$A786,"")</f>
        <v/>
      </c>
    </row>
    <row r="787" spans="1:202" ht="39" x14ac:dyDescent="0.15">
      <c r="A787" s="3" t="s">
        <v>422</v>
      </c>
      <c r="B787" s="3" t="s">
        <v>4214</v>
      </c>
      <c r="C787" s="1" t="s">
        <v>64</v>
      </c>
      <c r="E787" s="1" t="s">
        <v>4214</v>
      </c>
      <c r="F787" s="1" t="s">
        <v>45</v>
      </c>
      <c r="G787" s="3" t="s">
        <v>4214</v>
      </c>
      <c r="H787" s="1" t="s">
        <v>58</v>
      </c>
      <c r="I787" s="1" t="s">
        <v>4215</v>
      </c>
      <c r="L787" s="1" t="s">
        <v>761</v>
      </c>
      <c r="N787" s="1" t="s">
        <v>630</v>
      </c>
      <c r="O787" s="1" t="s">
        <v>4216</v>
      </c>
      <c r="Q787" s="1" t="s">
        <v>4216</v>
      </c>
      <c r="R787" s="1" t="s">
        <v>4217</v>
      </c>
      <c r="S787" s="1" t="s">
        <v>45</v>
      </c>
      <c r="T787" s="1" t="s">
        <v>45</v>
      </c>
      <c r="V787" s="1" t="s">
        <v>4218</v>
      </c>
      <c r="Y787" s="1" t="s">
        <v>17</v>
      </c>
      <c r="Z787" s="1" t="s">
        <v>17</v>
      </c>
      <c r="AA787" s="1" t="s">
        <v>45</v>
      </c>
      <c r="AB787" s="1" t="s">
        <v>17</v>
      </c>
      <c r="AD787" s="1" t="s">
        <v>17</v>
      </c>
      <c r="AE787" s="1" t="s">
        <v>45</v>
      </c>
      <c r="AF787" s="1" t="s">
        <v>17</v>
      </c>
      <c r="AG787" s="1" t="s">
        <v>17</v>
      </c>
      <c r="AH787" s="1" t="s">
        <v>17</v>
      </c>
      <c r="AI787" s="1" t="s">
        <v>17</v>
      </c>
      <c r="AJ787" s="1" t="s">
        <v>17</v>
      </c>
      <c r="AK787" s="1" t="s">
        <v>17</v>
      </c>
      <c r="AR787" s="1" t="s">
        <v>634</v>
      </c>
      <c r="AS787" s="1" t="s">
        <v>17</v>
      </c>
      <c r="AT787" s="1" t="s">
        <v>4285</v>
      </c>
      <c r="AU787" s="1" t="s">
        <v>4286</v>
      </c>
      <c r="AV787" s="1" t="s">
        <v>4221</v>
      </c>
      <c r="AW787" s="1" t="s">
        <v>4222</v>
      </c>
      <c r="GR787" s="1" t="str">
        <f>IF(LEN(UnitDictionaries!$A787)&gt;0,UnitDictionaries!$A787,"")</f>
        <v/>
      </c>
      <c r="GS787" s="1" t="str">
        <f>IF(LEN(Forms!$A787)&gt;0,Forms!$A787,"")</f>
        <v/>
      </c>
      <c r="GT787" s="1" t="str">
        <f>IF(LEN(DataDictionaries!$A787)&gt;0,DataDictionaries!$A787,"")</f>
        <v/>
      </c>
    </row>
    <row r="788" spans="1:202" ht="26" x14ac:dyDescent="0.15">
      <c r="A788" s="3" t="s">
        <v>422</v>
      </c>
      <c r="B788" s="3" t="s">
        <v>4223</v>
      </c>
      <c r="C788" s="1" t="s">
        <v>731</v>
      </c>
      <c r="E788" s="1" t="s">
        <v>4223</v>
      </c>
      <c r="F788" s="1" t="s">
        <v>45</v>
      </c>
      <c r="G788" s="3" t="s">
        <v>4223</v>
      </c>
      <c r="H788" s="1" t="s">
        <v>751</v>
      </c>
      <c r="L788" s="1" t="s">
        <v>752</v>
      </c>
      <c r="N788" s="1" t="s">
        <v>630</v>
      </c>
      <c r="O788" s="1" t="s">
        <v>4224</v>
      </c>
      <c r="Q788" s="1" t="s">
        <v>4224</v>
      </c>
      <c r="R788" s="1" t="s">
        <v>4225</v>
      </c>
      <c r="S788" s="1" t="s">
        <v>45</v>
      </c>
      <c r="T788" s="1" t="s">
        <v>45</v>
      </c>
      <c r="V788" s="1" t="s">
        <v>4226</v>
      </c>
      <c r="Y788" s="1" t="s">
        <v>17</v>
      </c>
      <c r="Z788" s="1" t="s">
        <v>17</v>
      </c>
      <c r="AA788" s="1" t="s">
        <v>45</v>
      </c>
      <c r="AB788" s="1" t="s">
        <v>17</v>
      </c>
      <c r="AD788" s="1" t="s">
        <v>17</v>
      </c>
      <c r="AE788" s="1" t="s">
        <v>45</v>
      </c>
      <c r="AF788" s="1" t="s">
        <v>17</v>
      </c>
      <c r="AG788" s="1" t="s">
        <v>17</v>
      </c>
      <c r="AH788" s="1" t="s">
        <v>17</v>
      </c>
      <c r="AI788" s="1" t="s">
        <v>17</v>
      </c>
      <c r="AJ788" s="1" t="s">
        <v>17</v>
      </c>
      <c r="AK788" s="1" t="s">
        <v>17</v>
      </c>
      <c r="AR788" s="1" t="s">
        <v>634</v>
      </c>
      <c r="AS788" s="1" t="s">
        <v>17</v>
      </c>
      <c r="AT788" s="1" t="s">
        <v>4287</v>
      </c>
      <c r="AU788" s="1" t="s">
        <v>4288</v>
      </c>
      <c r="AV788" s="1" t="s">
        <v>4229</v>
      </c>
      <c r="AW788" s="1" t="s">
        <v>4230</v>
      </c>
      <c r="GR788" s="1" t="str">
        <f>IF(LEN(UnitDictionaries!$A788)&gt;0,UnitDictionaries!$A788,"")</f>
        <v/>
      </c>
      <c r="GS788" s="1" t="str">
        <f>IF(LEN(Forms!$A788)&gt;0,Forms!$A788,"")</f>
        <v/>
      </c>
      <c r="GT788" s="1" t="str">
        <f>IF(LEN(DataDictionaries!$A788)&gt;0,DataDictionaries!$A788,"")</f>
        <v/>
      </c>
    </row>
    <row r="789" spans="1:202" ht="26" x14ac:dyDescent="0.15">
      <c r="A789" s="3" t="s">
        <v>422</v>
      </c>
      <c r="B789" s="3" t="s">
        <v>4231</v>
      </c>
      <c r="C789" s="1" t="s">
        <v>70</v>
      </c>
      <c r="E789" s="1" t="s">
        <v>4231</v>
      </c>
      <c r="F789" s="1" t="s">
        <v>45</v>
      </c>
      <c r="G789" s="3" t="s">
        <v>4231</v>
      </c>
      <c r="H789" s="1" t="s">
        <v>58</v>
      </c>
      <c r="I789" s="1" t="s">
        <v>4232</v>
      </c>
      <c r="L789" s="1" t="s">
        <v>761</v>
      </c>
      <c r="N789" s="1" t="s">
        <v>630</v>
      </c>
      <c r="O789" s="1" t="s">
        <v>4233</v>
      </c>
      <c r="Q789" s="1" t="s">
        <v>4233</v>
      </c>
      <c r="R789" s="1" t="s">
        <v>1530</v>
      </c>
      <c r="S789" s="1" t="s">
        <v>45</v>
      </c>
      <c r="T789" s="1" t="s">
        <v>45</v>
      </c>
      <c r="V789" s="1" t="s">
        <v>4234</v>
      </c>
      <c r="Y789" s="1" t="s">
        <v>17</v>
      </c>
      <c r="Z789" s="1" t="s">
        <v>17</v>
      </c>
      <c r="AA789" s="1" t="s">
        <v>45</v>
      </c>
      <c r="AB789" s="1" t="s">
        <v>17</v>
      </c>
      <c r="AD789" s="1" t="s">
        <v>17</v>
      </c>
      <c r="AE789" s="1" t="s">
        <v>45</v>
      </c>
      <c r="AF789" s="1" t="s">
        <v>17</v>
      </c>
      <c r="AG789" s="1" t="s">
        <v>17</v>
      </c>
      <c r="AH789" s="1" t="s">
        <v>17</v>
      </c>
      <c r="AI789" s="1" t="s">
        <v>17</v>
      </c>
      <c r="AJ789" s="1" t="s">
        <v>17</v>
      </c>
      <c r="AK789" s="1" t="s">
        <v>17</v>
      </c>
      <c r="AR789" s="1" t="s">
        <v>634</v>
      </c>
      <c r="AS789" s="1" t="s">
        <v>17</v>
      </c>
      <c r="AT789" s="1" t="s">
        <v>4289</v>
      </c>
      <c r="AU789" s="1" t="s">
        <v>4290</v>
      </c>
      <c r="AV789" s="1" t="s">
        <v>4237</v>
      </c>
      <c r="AW789" s="1" t="s">
        <v>4238</v>
      </c>
      <c r="GR789" s="1" t="str">
        <f>IF(LEN(UnitDictionaries!$A789)&gt;0,UnitDictionaries!$A789,"")</f>
        <v/>
      </c>
      <c r="GS789" s="1" t="str">
        <f>IF(LEN(Forms!$A789)&gt;0,Forms!$A789,"")</f>
        <v/>
      </c>
      <c r="GT789" s="1" t="str">
        <f>IF(LEN(DataDictionaries!$A789)&gt;0,DataDictionaries!$A789,"")</f>
        <v/>
      </c>
    </row>
    <row r="790" spans="1:202" ht="91" x14ac:dyDescent="0.15">
      <c r="A790" s="3" t="s">
        <v>422</v>
      </c>
      <c r="B790" s="3" t="s">
        <v>4239</v>
      </c>
      <c r="C790" s="1" t="s">
        <v>76</v>
      </c>
      <c r="E790" s="1" t="s">
        <v>4239</v>
      </c>
      <c r="F790" s="1" t="s">
        <v>45</v>
      </c>
      <c r="G790" s="3" t="s">
        <v>4239</v>
      </c>
      <c r="H790" s="1" t="s">
        <v>58</v>
      </c>
      <c r="L790" s="1" t="s">
        <v>629</v>
      </c>
      <c r="N790" s="1" t="s">
        <v>630</v>
      </c>
      <c r="O790" s="1" t="s">
        <v>4240</v>
      </c>
      <c r="P790" s="1" t="s">
        <v>4241</v>
      </c>
      <c r="Q790" s="1" t="s">
        <v>4240</v>
      </c>
      <c r="R790" s="1" t="s">
        <v>4291</v>
      </c>
      <c r="S790" s="1" t="s">
        <v>45</v>
      </c>
      <c r="T790" s="1" t="s">
        <v>45</v>
      </c>
      <c r="V790" s="1" t="s">
        <v>4243</v>
      </c>
      <c r="Y790" s="1" t="s">
        <v>17</v>
      </c>
      <c r="Z790" s="1" t="s">
        <v>17</v>
      </c>
      <c r="AA790" s="1" t="s">
        <v>45</v>
      </c>
      <c r="AB790" s="1" t="s">
        <v>17</v>
      </c>
      <c r="AD790" s="1" t="s">
        <v>17</v>
      </c>
      <c r="AE790" s="1" t="s">
        <v>45</v>
      </c>
      <c r="AF790" s="1" t="s">
        <v>17</v>
      </c>
      <c r="AG790" s="1" t="s">
        <v>17</v>
      </c>
      <c r="AH790" s="1" t="s">
        <v>17</v>
      </c>
      <c r="AI790" s="1" t="s">
        <v>17</v>
      </c>
      <c r="AJ790" s="1" t="s">
        <v>17</v>
      </c>
      <c r="AK790" s="1" t="s">
        <v>17</v>
      </c>
      <c r="AR790" s="1" t="s">
        <v>634</v>
      </c>
      <c r="AS790" s="1" t="s">
        <v>17</v>
      </c>
      <c r="AT790" s="1" t="s">
        <v>4292</v>
      </c>
      <c r="AU790" s="1" t="s">
        <v>4293</v>
      </c>
      <c r="AV790" s="1" t="s">
        <v>4246</v>
      </c>
      <c r="AW790" s="1" t="s">
        <v>4247</v>
      </c>
      <c r="GR790" s="1" t="str">
        <f>IF(LEN(UnitDictionaries!$A790)&gt;0,UnitDictionaries!$A790,"")</f>
        <v/>
      </c>
      <c r="GS790" s="1" t="str">
        <f>IF(LEN(Forms!$A790)&gt;0,Forms!$A790,"")</f>
        <v/>
      </c>
      <c r="GT790" s="1" t="str">
        <f>IF(LEN(DataDictionaries!$A790)&gt;0,DataDictionaries!$A790,"")</f>
        <v/>
      </c>
    </row>
    <row r="791" spans="1:202" ht="26" x14ac:dyDescent="0.15">
      <c r="A791" s="3" t="s">
        <v>422</v>
      </c>
      <c r="B791" s="3" t="s">
        <v>4248</v>
      </c>
      <c r="C791" s="1" t="s">
        <v>83</v>
      </c>
      <c r="E791" s="1" t="s">
        <v>4248</v>
      </c>
      <c r="F791" s="1" t="s">
        <v>45</v>
      </c>
      <c r="G791" s="3" t="s">
        <v>4248</v>
      </c>
      <c r="H791" s="1" t="s">
        <v>58</v>
      </c>
      <c r="I791" s="1" t="s">
        <v>4249</v>
      </c>
      <c r="L791" s="1" t="s">
        <v>761</v>
      </c>
      <c r="N791" s="1" t="s">
        <v>630</v>
      </c>
      <c r="O791" s="1" t="s">
        <v>4250</v>
      </c>
      <c r="Q791" s="1" t="s">
        <v>4250</v>
      </c>
      <c r="S791" s="1" t="s">
        <v>45</v>
      </c>
      <c r="T791" s="1" t="s">
        <v>45</v>
      </c>
      <c r="V791" s="1" t="s">
        <v>4243</v>
      </c>
      <c r="Y791" s="1" t="s">
        <v>17</v>
      </c>
      <c r="Z791" s="1" t="s">
        <v>17</v>
      </c>
      <c r="AA791" s="1" t="s">
        <v>45</v>
      </c>
      <c r="AB791" s="1" t="s">
        <v>17</v>
      </c>
      <c r="AD791" s="1" t="s">
        <v>17</v>
      </c>
      <c r="AE791" s="1" t="s">
        <v>45</v>
      </c>
      <c r="AF791" s="1" t="s">
        <v>17</v>
      </c>
      <c r="AG791" s="1" t="s">
        <v>17</v>
      </c>
      <c r="AH791" s="1" t="s">
        <v>17</v>
      </c>
      <c r="AI791" s="1" t="s">
        <v>17</v>
      </c>
      <c r="AJ791" s="1" t="s">
        <v>17</v>
      </c>
      <c r="AK791" s="1" t="s">
        <v>17</v>
      </c>
      <c r="AQ791" s="1" t="s">
        <v>644</v>
      </c>
      <c r="AR791" s="1" t="s">
        <v>634</v>
      </c>
      <c r="AS791" s="1" t="s">
        <v>17</v>
      </c>
      <c r="AT791" s="1" t="s">
        <v>4294</v>
      </c>
      <c r="AU791" s="1" t="s">
        <v>4295</v>
      </c>
      <c r="AV791" s="1" t="s">
        <v>4253</v>
      </c>
      <c r="AW791" s="1" t="s">
        <v>4254</v>
      </c>
      <c r="GR791" s="1" t="str">
        <f>IF(LEN(UnitDictionaries!$A791)&gt;0,UnitDictionaries!$A791,"")</f>
        <v/>
      </c>
      <c r="GS791" s="1" t="str">
        <f>IF(LEN(Forms!$A791)&gt;0,Forms!$A791,"")</f>
        <v/>
      </c>
      <c r="GT791" s="1" t="str">
        <f>IF(LEN(DataDictionaries!$A791)&gt;0,DataDictionaries!$A791,"")</f>
        <v/>
      </c>
    </row>
    <row r="792" spans="1:202" x14ac:dyDescent="0.15">
      <c r="A792" s="3" t="s">
        <v>422</v>
      </c>
      <c r="B792" s="3" t="s">
        <v>4255</v>
      </c>
      <c r="C792" s="1" t="s">
        <v>88</v>
      </c>
      <c r="E792" s="1" t="s">
        <v>4255</v>
      </c>
      <c r="F792" s="1" t="s">
        <v>45</v>
      </c>
      <c r="L792" s="1" t="s">
        <v>629</v>
      </c>
      <c r="N792" s="1" t="s">
        <v>630</v>
      </c>
      <c r="S792" s="1" t="s">
        <v>17</v>
      </c>
      <c r="T792" s="1" t="s">
        <v>17</v>
      </c>
      <c r="Y792" s="1" t="s">
        <v>17</v>
      </c>
      <c r="Z792" s="1" t="s">
        <v>17</v>
      </c>
      <c r="AA792" s="1" t="s">
        <v>45</v>
      </c>
      <c r="AB792" s="1" t="s">
        <v>17</v>
      </c>
      <c r="AD792" s="1" t="s">
        <v>17</v>
      </c>
      <c r="AE792" s="1" t="s">
        <v>17</v>
      </c>
      <c r="AF792" s="1" t="s">
        <v>17</v>
      </c>
      <c r="AG792" s="1" t="s">
        <v>17</v>
      </c>
      <c r="AH792" s="1" t="s">
        <v>17</v>
      </c>
      <c r="AI792" s="1" t="s">
        <v>17</v>
      </c>
      <c r="AJ792" s="1" t="s">
        <v>17</v>
      </c>
      <c r="AK792" s="1" t="s">
        <v>17</v>
      </c>
      <c r="AS792" s="1" t="s">
        <v>17</v>
      </c>
      <c r="AT792" s="1" t="s">
        <v>4296</v>
      </c>
      <c r="AU792" s="1" t="s">
        <v>4297</v>
      </c>
      <c r="GR792" s="1" t="str">
        <f>IF(LEN(UnitDictionaries!$A792)&gt;0,UnitDictionaries!$A792,"")</f>
        <v/>
      </c>
      <c r="GS792" s="1" t="str">
        <f>IF(LEN(Forms!$A792)&gt;0,Forms!$A792,"")</f>
        <v/>
      </c>
      <c r="GT792" s="1" t="str">
        <f>IF(LEN(DataDictionaries!$A792)&gt;0,DataDictionaries!$A792,"")</f>
        <v/>
      </c>
    </row>
    <row r="793" spans="1:202" ht="26" x14ac:dyDescent="0.15">
      <c r="A793" s="3" t="s">
        <v>422</v>
      </c>
      <c r="B793" s="3" t="s">
        <v>4258</v>
      </c>
      <c r="C793" s="1" t="s">
        <v>93</v>
      </c>
      <c r="E793" s="1" t="s">
        <v>4258</v>
      </c>
      <c r="F793" s="1" t="s">
        <v>45</v>
      </c>
      <c r="G793" s="3" t="s">
        <v>4258</v>
      </c>
      <c r="H793" s="1" t="s">
        <v>64</v>
      </c>
      <c r="L793" s="1" t="s">
        <v>629</v>
      </c>
      <c r="N793" s="1" t="s">
        <v>630</v>
      </c>
      <c r="O793" s="1" t="s">
        <v>4259</v>
      </c>
      <c r="P793" s="1" t="s">
        <v>4241</v>
      </c>
      <c r="Q793" s="1" t="s">
        <v>4259</v>
      </c>
      <c r="R793" s="1" t="s">
        <v>4298</v>
      </c>
      <c r="S793" s="1" t="s">
        <v>17</v>
      </c>
      <c r="T793" s="1" t="s">
        <v>17</v>
      </c>
      <c r="V793" s="1" t="s">
        <v>4299</v>
      </c>
      <c r="Y793" s="1" t="s">
        <v>17</v>
      </c>
      <c r="Z793" s="1" t="s">
        <v>17</v>
      </c>
      <c r="AA793" s="1" t="s">
        <v>45</v>
      </c>
      <c r="AB793" s="1" t="s">
        <v>17</v>
      </c>
      <c r="AD793" s="1" t="s">
        <v>17</v>
      </c>
      <c r="AE793" s="1" t="s">
        <v>17</v>
      </c>
      <c r="AF793" s="1" t="s">
        <v>17</v>
      </c>
      <c r="AG793" s="1" t="s">
        <v>17</v>
      </c>
      <c r="AH793" s="1" t="s">
        <v>17</v>
      </c>
      <c r="AI793" s="1" t="s">
        <v>17</v>
      </c>
      <c r="AJ793" s="1" t="s">
        <v>17</v>
      </c>
      <c r="AK793" s="1" t="s">
        <v>17</v>
      </c>
      <c r="AQ793" s="1" t="s">
        <v>644</v>
      </c>
      <c r="AS793" s="1" t="s">
        <v>17</v>
      </c>
      <c r="AT793" s="1" t="s">
        <v>4300</v>
      </c>
      <c r="AU793" s="1" t="s">
        <v>4301</v>
      </c>
      <c r="AV793" s="1" t="s">
        <v>4263</v>
      </c>
      <c r="AW793" s="1" t="s">
        <v>4264</v>
      </c>
      <c r="GR793" s="1" t="str">
        <f>IF(LEN(UnitDictionaries!$A793)&gt;0,UnitDictionaries!$A793,"")</f>
        <v/>
      </c>
      <c r="GS793" s="1" t="str">
        <f>IF(LEN(Forms!$A793)&gt;0,Forms!$A793,"")</f>
        <v/>
      </c>
      <c r="GT793" s="1" t="str">
        <f>IF(LEN(DataDictionaries!$A793)&gt;0,DataDictionaries!$A793,"")</f>
        <v/>
      </c>
    </row>
    <row r="794" spans="1:202" ht="26" x14ac:dyDescent="0.15">
      <c r="A794" s="3" t="s">
        <v>422</v>
      </c>
      <c r="B794" s="3" t="s">
        <v>4302</v>
      </c>
      <c r="C794" s="1" t="s">
        <v>98</v>
      </c>
      <c r="E794" s="1" t="s">
        <v>4302</v>
      </c>
      <c r="F794" s="1" t="s">
        <v>45</v>
      </c>
      <c r="G794" s="3" t="s">
        <v>4302</v>
      </c>
      <c r="H794" s="1" t="s">
        <v>64</v>
      </c>
      <c r="L794" s="1" t="s">
        <v>629</v>
      </c>
      <c r="N794" s="1" t="s">
        <v>53</v>
      </c>
      <c r="O794" s="1" t="s">
        <v>4303</v>
      </c>
      <c r="P794" s="1" t="s">
        <v>4241</v>
      </c>
      <c r="Q794" s="1" t="s">
        <v>4304</v>
      </c>
      <c r="S794" s="1" t="s">
        <v>17</v>
      </c>
      <c r="T794" s="1" t="s">
        <v>17</v>
      </c>
      <c r="V794" s="1" t="s">
        <v>4305</v>
      </c>
      <c r="Y794" s="1" t="s">
        <v>17</v>
      </c>
      <c r="Z794" s="1" t="s">
        <v>17</v>
      </c>
      <c r="AA794" s="1" t="s">
        <v>45</v>
      </c>
      <c r="AB794" s="1" t="s">
        <v>17</v>
      </c>
      <c r="AD794" s="1" t="s">
        <v>17</v>
      </c>
      <c r="AE794" s="1" t="s">
        <v>17</v>
      </c>
      <c r="AF794" s="1" t="s">
        <v>17</v>
      </c>
      <c r="AG794" s="1" t="s">
        <v>17</v>
      </c>
      <c r="AH794" s="1" t="s">
        <v>17</v>
      </c>
      <c r="AI794" s="1" t="s">
        <v>17</v>
      </c>
      <c r="AJ794" s="1" t="s">
        <v>17</v>
      </c>
      <c r="AK794" s="1" t="s">
        <v>17</v>
      </c>
      <c r="AQ794" s="1" t="s">
        <v>644</v>
      </c>
      <c r="AS794" s="1" t="s">
        <v>17</v>
      </c>
      <c r="AT794" s="1" t="s">
        <v>4306</v>
      </c>
      <c r="AU794" s="1" t="s">
        <v>4307</v>
      </c>
      <c r="AV794" s="1" t="s">
        <v>4308</v>
      </c>
      <c r="AW794" s="1" t="s">
        <v>4309</v>
      </c>
      <c r="GR794" s="1" t="str">
        <f>IF(LEN(UnitDictionaries!$A794)&gt;0,UnitDictionaries!$A794,"")</f>
        <v/>
      </c>
      <c r="GS794" s="1" t="str">
        <f>IF(LEN(Forms!$A794)&gt;0,Forms!$A794,"")</f>
        <v/>
      </c>
      <c r="GT794" s="1" t="str">
        <f>IF(LEN(DataDictionaries!$A794)&gt;0,DataDictionaries!$A794,"")</f>
        <v/>
      </c>
    </row>
    <row r="795" spans="1:202" ht="26" x14ac:dyDescent="0.15">
      <c r="A795" s="3" t="s">
        <v>422</v>
      </c>
      <c r="B795" s="3" t="s">
        <v>4310</v>
      </c>
      <c r="C795" s="1" t="s">
        <v>104</v>
      </c>
      <c r="E795" s="1" t="s">
        <v>4310</v>
      </c>
      <c r="F795" s="1" t="s">
        <v>45</v>
      </c>
      <c r="G795" s="3" t="s">
        <v>4310</v>
      </c>
      <c r="H795" s="1" t="s">
        <v>64</v>
      </c>
      <c r="L795" s="1" t="s">
        <v>629</v>
      </c>
      <c r="N795" s="1" t="s">
        <v>53</v>
      </c>
      <c r="O795" s="1" t="s">
        <v>4311</v>
      </c>
      <c r="P795" s="1" t="s">
        <v>4241</v>
      </c>
      <c r="Q795" s="1" t="s">
        <v>4311</v>
      </c>
      <c r="S795" s="1" t="s">
        <v>17</v>
      </c>
      <c r="T795" s="1" t="s">
        <v>17</v>
      </c>
      <c r="V795" s="1" t="s">
        <v>4312</v>
      </c>
      <c r="Y795" s="1" t="s">
        <v>17</v>
      </c>
      <c r="Z795" s="1" t="s">
        <v>17</v>
      </c>
      <c r="AA795" s="1" t="s">
        <v>45</v>
      </c>
      <c r="AB795" s="1" t="s">
        <v>17</v>
      </c>
      <c r="AD795" s="1" t="s">
        <v>17</v>
      </c>
      <c r="AE795" s="1" t="s">
        <v>17</v>
      </c>
      <c r="AF795" s="1" t="s">
        <v>17</v>
      </c>
      <c r="AG795" s="1" t="s">
        <v>17</v>
      </c>
      <c r="AH795" s="1" t="s">
        <v>17</v>
      </c>
      <c r="AI795" s="1" t="s">
        <v>17</v>
      </c>
      <c r="AJ795" s="1" t="s">
        <v>17</v>
      </c>
      <c r="AK795" s="1" t="s">
        <v>17</v>
      </c>
      <c r="AQ795" s="1" t="s">
        <v>644</v>
      </c>
      <c r="AS795" s="1" t="s">
        <v>17</v>
      </c>
      <c r="AT795" s="1" t="s">
        <v>4313</v>
      </c>
      <c r="AU795" s="1" t="s">
        <v>4314</v>
      </c>
      <c r="AV795" s="1" t="s">
        <v>4315</v>
      </c>
      <c r="AW795" s="1" t="s">
        <v>4316</v>
      </c>
      <c r="GR795" s="1" t="str">
        <f>IF(LEN(UnitDictionaries!$A795)&gt;0,UnitDictionaries!$A795,"")</f>
        <v/>
      </c>
      <c r="GS795" s="1" t="str">
        <f>IF(LEN(Forms!$A795)&gt;0,Forms!$A795,"")</f>
        <v/>
      </c>
      <c r="GT795" s="1" t="str">
        <f>IF(LEN(DataDictionaries!$A795)&gt;0,DataDictionaries!$A795,"")</f>
        <v/>
      </c>
    </row>
    <row r="796" spans="1:202" ht="26" x14ac:dyDescent="0.15">
      <c r="A796" s="3" t="s">
        <v>422</v>
      </c>
      <c r="B796" s="3" t="s">
        <v>4317</v>
      </c>
      <c r="C796" s="1" t="s">
        <v>109</v>
      </c>
      <c r="E796" s="1" t="s">
        <v>4317</v>
      </c>
      <c r="F796" s="1" t="s">
        <v>45</v>
      </c>
      <c r="G796" s="3" t="s">
        <v>4317</v>
      </c>
      <c r="H796" s="1" t="s">
        <v>58</v>
      </c>
      <c r="I796" s="1" t="s">
        <v>4318</v>
      </c>
      <c r="L796" s="1" t="s">
        <v>761</v>
      </c>
      <c r="N796" s="1" t="s">
        <v>630</v>
      </c>
      <c r="O796" s="1" t="s">
        <v>4319</v>
      </c>
      <c r="Q796" s="1" t="s">
        <v>4319</v>
      </c>
      <c r="R796" s="1" t="s">
        <v>4320</v>
      </c>
      <c r="S796" s="1" t="s">
        <v>45</v>
      </c>
      <c r="T796" s="1" t="s">
        <v>17</v>
      </c>
      <c r="V796" s="1" t="s">
        <v>4321</v>
      </c>
      <c r="Y796" s="1" t="s">
        <v>17</v>
      </c>
      <c r="Z796" s="1" t="s">
        <v>17</v>
      </c>
      <c r="AA796" s="1" t="s">
        <v>45</v>
      </c>
      <c r="AB796" s="1" t="s">
        <v>17</v>
      </c>
      <c r="AD796" s="1" t="s">
        <v>17</v>
      </c>
      <c r="AE796" s="1" t="s">
        <v>45</v>
      </c>
      <c r="AF796" s="1" t="s">
        <v>17</v>
      </c>
      <c r="AG796" s="1" t="s">
        <v>17</v>
      </c>
      <c r="AH796" s="1" t="s">
        <v>17</v>
      </c>
      <c r="AI796" s="1" t="s">
        <v>17</v>
      </c>
      <c r="AJ796" s="1" t="s">
        <v>17</v>
      </c>
      <c r="AK796" s="1" t="s">
        <v>17</v>
      </c>
      <c r="AR796" s="1" t="s">
        <v>634</v>
      </c>
      <c r="AS796" s="1" t="s">
        <v>17</v>
      </c>
      <c r="AT796" s="1" t="s">
        <v>4322</v>
      </c>
      <c r="AU796" s="1" t="s">
        <v>4323</v>
      </c>
      <c r="AV796" s="1" t="s">
        <v>4324</v>
      </c>
      <c r="AW796" s="1" t="s">
        <v>4325</v>
      </c>
      <c r="GR796" s="1" t="str">
        <f>IF(LEN(UnitDictionaries!$A796)&gt;0,UnitDictionaries!$A796,"")</f>
        <v/>
      </c>
      <c r="GS796" s="1" t="str">
        <f>IF(LEN(Forms!$A796)&gt;0,Forms!$A796,"")</f>
        <v/>
      </c>
      <c r="GT796" s="1" t="str">
        <f>IF(LEN(DataDictionaries!$A796)&gt;0,DataDictionaries!$A796,"")</f>
        <v/>
      </c>
    </row>
    <row r="797" spans="1:202" x14ac:dyDescent="0.15">
      <c r="A797" s="3" t="s">
        <v>422</v>
      </c>
      <c r="B797" s="3" t="s">
        <v>4265</v>
      </c>
      <c r="C797" s="1" t="s">
        <v>114</v>
      </c>
      <c r="E797" s="1" t="s">
        <v>4265</v>
      </c>
      <c r="F797" s="1" t="s">
        <v>45</v>
      </c>
      <c r="G797" s="3" t="s">
        <v>4265</v>
      </c>
      <c r="H797" s="1" t="s">
        <v>751</v>
      </c>
      <c r="L797" s="1" t="s">
        <v>752</v>
      </c>
      <c r="N797" s="1" t="s">
        <v>630</v>
      </c>
      <c r="O797" s="1" t="s">
        <v>753</v>
      </c>
      <c r="Q797" s="1" t="s">
        <v>753</v>
      </c>
      <c r="S797" s="1" t="s">
        <v>45</v>
      </c>
      <c r="T797" s="1" t="s">
        <v>45</v>
      </c>
      <c r="V797" s="1" t="s">
        <v>753</v>
      </c>
      <c r="Y797" s="1" t="s">
        <v>17</v>
      </c>
      <c r="Z797" s="1" t="s">
        <v>17</v>
      </c>
      <c r="AA797" s="1" t="s">
        <v>45</v>
      </c>
      <c r="AB797" s="1" t="s">
        <v>17</v>
      </c>
      <c r="AD797" s="1" t="s">
        <v>17</v>
      </c>
      <c r="AE797" s="1" t="s">
        <v>45</v>
      </c>
      <c r="AF797" s="1" t="s">
        <v>17</v>
      </c>
      <c r="AG797" s="1" t="s">
        <v>17</v>
      </c>
      <c r="AH797" s="1" t="s">
        <v>17</v>
      </c>
      <c r="AI797" s="1" t="s">
        <v>17</v>
      </c>
      <c r="AJ797" s="1" t="s">
        <v>17</v>
      </c>
      <c r="AK797" s="1" t="s">
        <v>17</v>
      </c>
      <c r="AR797" s="1" t="s">
        <v>634</v>
      </c>
      <c r="AS797" s="1" t="s">
        <v>17</v>
      </c>
      <c r="AT797" s="1" t="s">
        <v>4326</v>
      </c>
      <c r="AU797" s="1" t="s">
        <v>4327</v>
      </c>
      <c r="AV797" s="1" t="s">
        <v>4268</v>
      </c>
      <c r="AW797" s="1" t="s">
        <v>4269</v>
      </c>
      <c r="GR797" s="1" t="str">
        <f>IF(LEN(UnitDictionaries!$A797)&gt;0,UnitDictionaries!$A797,"")</f>
        <v/>
      </c>
      <c r="GS797" s="1" t="str">
        <f>IF(LEN(Forms!$A797)&gt;0,Forms!$A797,"")</f>
        <v/>
      </c>
      <c r="GT797" s="1" t="str">
        <f>IF(LEN(DataDictionaries!$A797)&gt;0,DataDictionaries!$A797,"")</f>
        <v/>
      </c>
    </row>
    <row r="798" spans="1:202" ht="208" x14ac:dyDescent="0.15">
      <c r="A798" s="3" t="s">
        <v>422</v>
      </c>
      <c r="B798" s="3" t="s">
        <v>4270</v>
      </c>
      <c r="C798" s="1" t="s">
        <v>119</v>
      </c>
      <c r="E798" s="1" t="s">
        <v>4270</v>
      </c>
      <c r="F798" s="1" t="s">
        <v>45</v>
      </c>
      <c r="G798" s="3" t="s">
        <v>4270</v>
      </c>
      <c r="H798" s="1" t="s">
        <v>4271</v>
      </c>
      <c r="L798" s="1" t="s">
        <v>652</v>
      </c>
      <c r="N798" s="1" t="s">
        <v>630</v>
      </c>
      <c r="O798" s="1" t="s">
        <v>4272</v>
      </c>
      <c r="S798" s="1" t="s">
        <v>17</v>
      </c>
      <c r="T798" s="1" t="s">
        <v>17</v>
      </c>
      <c r="V798" s="1" t="s">
        <v>4272</v>
      </c>
      <c r="Y798" s="1" t="s">
        <v>17</v>
      </c>
      <c r="Z798" s="1" t="s">
        <v>17</v>
      </c>
      <c r="AA798" s="1" t="s">
        <v>45</v>
      </c>
      <c r="AB798" s="1" t="s">
        <v>17</v>
      </c>
      <c r="AD798" s="1" t="s">
        <v>17</v>
      </c>
      <c r="AE798" s="1" t="s">
        <v>17</v>
      </c>
      <c r="AF798" s="1" t="s">
        <v>17</v>
      </c>
      <c r="AG798" s="1" t="s">
        <v>17</v>
      </c>
      <c r="AH798" s="1" t="s">
        <v>17</v>
      </c>
      <c r="AI798" s="1" t="s">
        <v>17</v>
      </c>
      <c r="AJ798" s="1" t="s">
        <v>17</v>
      </c>
      <c r="AK798" s="1" t="s">
        <v>45</v>
      </c>
      <c r="AP798" s="1" t="s">
        <v>4273</v>
      </c>
      <c r="AS798" s="1" t="s">
        <v>17</v>
      </c>
      <c r="AT798" s="1" t="s">
        <v>4328</v>
      </c>
      <c r="AU798" s="1" t="s">
        <v>4329</v>
      </c>
      <c r="AV798" s="1" t="s">
        <v>4276</v>
      </c>
      <c r="AW798" s="1" t="s">
        <v>4277</v>
      </c>
      <c r="GR798" s="1" t="str">
        <f>IF(LEN(UnitDictionaries!$A798)&gt;0,UnitDictionaries!$A798,"")</f>
        <v/>
      </c>
      <c r="GS798" s="1" t="str">
        <f>IF(LEN(Forms!$A798)&gt;0,Forms!$A798,"")</f>
        <v/>
      </c>
      <c r="GT798" s="1" t="str">
        <f>IF(LEN(DataDictionaries!$A798)&gt;0,DataDictionaries!$A798,"")</f>
        <v/>
      </c>
    </row>
    <row r="799" spans="1:202" ht="26" x14ac:dyDescent="0.15">
      <c r="A799" s="4" t="s">
        <v>427</v>
      </c>
      <c r="B799" s="4" t="s">
        <v>4001</v>
      </c>
      <c r="C799" s="4" t="s">
        <v>43</v>
      </c>
      <c r="E799" s="4" t="s">
        <v>4001</v>
      </c>
      <c r="F799" s="4" t="s">
        <v>45</v>
      </c>
      <c r="G799" s="4" t="s">
        <v>4001</v>
      </c>
      <c r="H799" s="4" t="s">
        <v>3192</v>
      </c>
      <c r="L799" s="4" t="s">
        <v>629</v>
      </c>
      <c r="N799" s="4" t="s">
        <v>630</v>
      </c>
      <c r="Q799" s="4" t="s">
        <v>4002</v>
      </c>
      <c r="S799" s="4" t="s">
        <v>17</v>
      </c>
      <c r="T799" s="4" t="s">
        <v>17</v>
      </c>
      <c r="U799" s="4" t="s">
        <v>4330</v>
      </c>
      <c r="V799" s="4" t="s">
        <v>4002</v>
      </c>
      <c r="Y799" s="4" t="s">
        <v>17</v>
      </c>
      <c r="Z799" s="4" t="s">
        <v>17</v>
      </c>
      <c r="AA799" s="4" t="s">
        <v>45</v>
      </c>
      <c r="AB799" s="4" t="s">
        <v>17</v>
      </c>
      <c r="AD799" s="4" t="s">
        <v>17</v>
      </c>
      <c r="AE799" s="4" t="s">
        <v>17</v>
      </c>
      <c r="AF799" s="4" t="s">
        <v>17</v>
      </c>
      <c r="AG799" s="4" t="s">
        <v>17</v>
      </c>
      <c r="AH799" s="4" t="s">
        <v>17</v>
      </c>
      <c r="AI799" s="4" t="s">
        <v>17</v>
      </c>
      <c r="AJ799" s="4" t="s">
        <v>17</v>
      </c>
      <c r="AK799" s="4" t="s">
        <v>17</v>
      </c>
      <c r="AQ799" s="4" t="s">
        <v>644</v>
      </c>
      <c r="AS799" s="4" t="s">
        <v>17</v>
      </c>
      <c r="AT799" s="4" t="s">
        <v>4331</v>
      </c>
      <c r="AU799" s="4" t="s">
        <v>4332</v>
      </c>
      <c r="AV799" s="4" t="s">
        <v>4006</v>
      </c>
      <c r="AW799" s="4" t="s">
        <v>4007</v>
      </c>
      <c r="GR799" s="1" t="str">
        <f>IF(LEN(UnitDictionaries!$A799)&gt;0,UnitDictionaries!$A799,"")</f>
        <v/>
      </c>
      <c r="GS799" s="1" t="str">
        <f>IF(LEN(Forms!$A799)&gt;0,Forms!$A799,"")</f>
        <v/>
      </c>
      <c r="GT799" s="1" t="str">
        <f>IF(LEN(DataDictionaries!$A799)&gt;0,DataDictionaries!$A799,"")</f>
        <v/>
      </c>
    </row>
    <row r="800" spans="1:202" ht="78" x14ac:dyDescent="0.15">
      <c r="A800" s="4" t="s">
        <v>427</v>
      </c>
      <c r="B800" s="4" t="s">
        <v>4037</v>
      </c>
      <c r="C800" s="4" t="s">
        <v>53</v>
      </c>
      <c r="E800" s="4" t="s">
        <v>4037</v>
      </c>
      <c r="F800" s="4" t="s">
        <v>45</v>
      </c>
      <c r="G800" s="4" t="s">
        <v>4037</v>
      </c>
      <c r="H800" s="4" t="s">
        <v>651</v>
      </c>
      <c r="L800" s="4" t="s">
        <v>652</v>
      </c>
      <c r="N800" s="4" t="s">
        <v>630</v>
      </c>
      <c r="O800" s="4" t="s">
        <v>4197</v>
      </c>
      <c r="Q800" s="4" t="s">
        <v>4197</v>
      </c>
      <c r="R800" s="4" t="s">
        <v>4198</v>
      </c>
      <c r="S800" s="4" t="s">
        <v>45</v>
      </c>
      <c r="T800" s="4" t="s">
        <v>17</v>
      </c>
      <c r="V800" s="4" t="s">
        <v>4199</v>
      </c>
      <c r="Y800" s="4" t="s">
        <v>17</v>
      </c>
      <c r="Z800" s="4" t="s">
        <v>45</v>
      </c>
      <c r="AA800" s="4" t="s">
        <v>45</v>
      </c>
      <c r="AB800" s="4" t="s">
        <v>17</v>
      </c>
      <c r="AD800" s="4" t="s">
        <v>17</v>
      </c>
      <c r="AE800" s="4" t="s">
        <v>45</v>
      </c>
      <c r="AF800" s="4" t="s">
        <v>17</v>
      </c>
      <c r="AG800" s="4" t="s">
        <v>17</v>
      </c>
      <c r="AH800" s="4" t="s">
        <v>17</v>
      </c>
      <c r="AI800" s="4" t="s">
        <v>17</v>
      </c>
      <c r="AJ800" s="4" t="s">
        <v>17</v>
      </c>
      <c r="AK800" s="4" t="s">
        <v>17</v>
      </c>
      <c r="AR800" s="4" t="s">
        <v>634</v>
      </c>
      <c r="AS800" s="4" t="s">
        <v>17</v>
      </c>
      <c r="AT800" s="4" t="s">
        <v>4333</v>
      </c>
      <c r="AU800" s="4" t="s">
        <v>4334</v>
      </c>
      <c r="AV800" s="4" t="s">
        <v>4042</v>
      </c>
      <c r="AW800" s="4" t="s">
        <v>4043</v>
      </c>
      <c r="GR800" s="1" t="str">
        <f>IF(LEN(UnitDictionaries!$A800)&gt;0,UnitDictionaries!$A800,"")</f>
        <v/>
      </c>
      <c r="GS800" s="1" t="str">
        <f>IF(LEN(Forms!$A800)&gt;0,Forms!$A800,"")</f>
        <v/>
      </c>
      <c r="GT800" s="1" t="str">
        <f>IF(LEN(DataDictionaries!$A800)&gt;0,DataDictionaries!$A800,"")</f>
        <v/>
      </c>
    </row>
    <row r="801" spans="1:202" ht="26" x14ac:dyDescent="0.15">
      <c r="A801" s="4" t="s">
        <v>427</v>
      </c>
      <c r="B801" s="4" t="s">
        <v>4031</v>
      </c>
      <c r="C801" s="4" t="s">
        <v>58</v>
      </c>
      <c r="E801" s="4" t="s">
        <v>4031</v>
      </c>
      <c r="F801" s="4" t="s">
        <v>45</v>
      </c>
      <c r="G801" s="4" t="s">
        <v>4031</v>
      </c>
      <c r="H801" s="4" t="s">
        <v>43</v>
      </c>
      <c r="L801" s="4" t="s">
        <v>1267</v>
      </c>
      <c r="N801" s="4" t="s">
        <v>630</v>
      </c>
      <c r="O801" s="4" t="s">
        <v>4202</v>
      </c>
      <c r="Q801" s="4" t="s">
        <v>4202</v>
      </c>
      <c r="R801" s="4" t="s">
        <v>4203</v>
      </c>
      <c r="S801" s="4" t="s">
        <v>45</v>
      </c>
      <c r="T801" s="4" t="s">
        <v>17</v>
      </c>
      <c r="V801" s="4" t="s">
        <v>4105</v>
      </c>
      <c r="Y801" s="4" t="s">
        <v>17</v>
      </c>
      <c r="Z801" s="4" t="s">
        <v>17</v>
      </c>
      <c r="AA801" s="4" t="s">
        <v>45</v>
      </c>
      <c r="AB801" s="4" t="s">
        <v>17</v>
      </c>
      <c r="AD801" s="4" t="s">
        <v>17</v>
      </c>
      <c r="AE801" s="4" t="s">
        <v>17</v>
      </c>
      <c r="AF801" s="4" t="s">
        <v>17</v>
      </c>
      <c r="AG801" s="4" t="s">
        <v>17</v>
      </c>
      <c r="AH801" s="4" t="s">
        <v>17</v>
      </c>
      <c r="AI801" s="4" t="s">
        <v>17</v>
      </c>
      <c r="AJ801" s="4" t="s">
        <v>17</v>
      </c>
      <c r="AK801" s="4" t="s">
        <v>17</v>
      </c>
      <c r="AR801" s="4" t="s">
        <v>634</v>
      </c>
      <c r="AS801" s="4" t="s">
        <v>17</v>
      </c>
      <c r="AT801" s="4" t="s">
        <v>4335</v>
      </c>
      <c r="AU801" s="4" t="s">
        <v>4336</v>
      </c>
      <c r="AV801" s="4" t="s">
        <v>4035</v>
      </c>
      <c r="AW801" s="4" t="s">
        <v>4036</v>
      </c>
      <c r="GR801" s="1" t="str">
        <f>IF(LEN(UnitDictionaries!$A801)&gt;0,UnitDictionaries!$A801,"")</f>
        <v/>
      </c>
      <c r="GS801" s="1" t="str">
        <f>IF(LEN(Forms!$A801)&gt;0,Forms!$A801,"")</f>
        <v/>
      </c>
      <c r="GT801" s="1" t="str">
        <f>IF(LEN(DataDictionaries!$A801)&gt;0,DataDictionaries!$A801,"")</f>
        <v/>
      </c>
    </row>
    <row r="802" spans="1:202" x14ac:dyDescent="0.15">
      <c r="A802" s="4" t="s">
        <v>427</v>
      </c>
      <c r="B802" s="4" t="s">
        <v>4337</v>
      </c>
      <c r="C802" s="4" t="s">
        <v>64</v>
      </c>
      <c r="E802" s="4" t="s">
        <v>4337</v>
      </c>
      <c r="F802" s="4" t="s">
        <v>45</v>
      </c>
      <c r="G802" s="4" t="s">
        <v>4337</v>
      </c>
      <c r="H802" s="4" t="s">
        <v>58</v>
      </c>
      <c r="I802" s="4" t="s">
        <v>712</v>
      </c>
      <c r="L802" s="4" t="s">
        <v>889</v>
      </c>
      <c r="N802" s="4" t="s">
        <v>630</v>
      </c>
      <c r="O802" s="4" t="s">
        <v>4338</v>
      </c>
      <c r="S802" s="4" t="s">
        <v>45</v>
      </c>
      <c r="T802" s="4" t="s">
        <v>17</v>
      </c>
      <c r="V802" s="4" t="s">
        <v>4339</v>
      </c>
      <c r="Y802" s="4" t="s">
        <v>17</v>
      </c>
      <c r="Z802" s="4" t="s">
        <v>17</v>
      </c>
      <c r="AA802" s="4" t="s">
        <v>45</v>
      </c>
      <c r="AB802" s="4" t="s">
        <v>17</v>
      </c>
      <c r="AD802" s="4" t="s">
        <v>17</v>
      </c>
      <c r="AE802" s="4" t="s">
        <v>17</v>
      </c>
      <c r="AF802" s="4" t="s">
        <v>17</v>
      </c>
      <c r="AG802" s="4" t="s">
        <v>17</v>
      </c>
      <c r="AH802" s="4" t="s">
        <v>17</v>
      </c>
      <c r="AI802" s="4" t="s">
        <v>17</v>
      </c>
      <c r="AJ802" s="4" t="s">
        <v>17</v>
      </c>
      <c r="AK802" s="4" t="s">
        <v>17</v>
      </c>
      <c r="AR802" s="4" t="s">
        <v>634</v>
      </c>
      <c r="AS802" s="4" t="s">
        <v>17</v>
      </c>
      <c r="AT802" s="4" t="s">
        <v>4340</v>
      </c>
      <c r="AU802" s="4" t="s">
        <v>4341</v>
      </c>
      <c r="AV802" s="4" t="s">
        <v>4342</v>
      </c>
      <c r="AW802" s="4" t="s">
        <v>4343</v>
      </c>
      <c r="GR802" s="1" t="str">
        <f>IF(LEN(UnitDictionaries!$A802)&gt;0,UnitDictionaries!$A802,"")</f>
        <v/>
      </c>
      <c r="GS802" s="1" t="str">
        <f>IF(LEN(Forms!$A802)&gt;0,Forms!$A802,"")</f>
        <v/>
      </c>
      <c r="GT802" s="1" t="str">
        <f>IF(LEN(DataDictionaries!$A802)&gt;0,DataDictionaries!$A802,"")</f>
        <v/>
      </c>
    </row>
    <row r="803" spans="1:202" ht="39" x14ac:dyDescent="0.15">
      <c r="A803" s="4" t="s">
        <v>427</v>
      </c>
      <c r="B803" s="4" t="s">
        <v>4214</v>
      </c>
      <c r="C803" s="4" t="s">
        <v>731</v>
      </c>
      <c r="E803" s="4" t="s">
        <v>4214</v>
      </c>
      <c r="F803" s="4" t="s">
        <v>45</v>
      </c>
      <c r="G803" s="4" t="s">
        <v>4214</v>
      </c>
      <c r="H803" s="4" t="s">
        <v>58</v>
      </c>
      <c r="I803" s="4" t="s">
        <v>4215</v>
      </c>
      <c r="L803" s="4" t="s">
        <v>761</v>
      </c>
      <c r="N803" s="4" t="s">
        <v>630</v>
      </c>
      <c r="O803" s="4" t="s">
        <v>4216</v>
      </c>
      <c r="Q803" s="4" t="s">
        <v>4216</v>
      </c>
      <c r="R803" s="4" t="s">
        <v>4217</v>
      </c>
      <c r="S803" s="4" t="s">
        <v>45</v>
      </c>
      <c r="T803" s="4" t="s">
        <v>45</v>
      </c>
      <c r="V803" s="4" t="s">
        <v>4218</v>
      </c>
      <c r="Y803" s="4" t="s">
        <v>17</v>
      </c>
      <c r="Z803" s="4" t="s">
        <v>17</v>
      </c>
      <c r="AA803" s="4" t="s">
        <v>45</v>
      </c>
      <c r="AB803" s="4" t="s">
        <v>17</v>
      </c>
      <c r="AD803" s="4" t="s">
        <v>17</v>
      </c>
      <c r="AE803" s="4" t="s">
        <v>45</v>
      </c>
      <c r="AF803" s="4" t="s">
        <v>17</v>
      </c>
      <c r="AG803" s="4" t="s">
        <v>17</v>
      </c>
      <c r="AH803" s="4" t="s">
        <v>17</v>
      </c>
      <c r="AI803" s="4" t="s">
        <v>17</v>
      </c>
      <c r="AJ803" s="4" t="s">
        <v>17</v>
      </c>
      <c r="AK803" s="4" t="s">
        <v>17</v>
      </c>
      <c r="AR803" s="4" t="s">
        <v>634</v>
      </c>
      <c r="AS803" s="4" t="s">
        <v>17</v>
      </c>
      <c r="AT803" s="4" t="s">
        <v>4344</v>
      </c>
      <c r="AU803" s="4" t="s">
        <v>4345</v>
      </c>
      <c r="AV803" s="4" t="s">
        <v>4221</v>
      </c>
      <c r="AW803" s="4" t="s">
        <v>4222</v>
      </c>
      <c r="GR803" s="1" t="str">
        <f>IF(LEN(UnitDictionaries!$A803)&gt;0,UnitDictionaries!$A803,"")</f>
        <v/>
      </c>
      <c r="GS803" s="1" t="str">
        <f>IF(LEN(Forms!$A803)&gt;0,Forms!$A803,"")</f>
        <v/>
      </c>
      <c r="GT803" s="1" t="str">
        <f>IF(LEN(DataDictionaries!$A803)&gt;0,DataDictionaries!$A803,"")</f>
        <v/>
      </c>
    </row>
    <row r="804" spans="1:202" ht="26" x14ac:dyDescent="0.15">
      <c r="A804" s="4" t="s">
        <v>427</v>
      </c>
      <c r="B804" s="4" t="s">
        <v>4223</v>
      </c>
      <c r="C804" s="4" t="s">
        <v>70</v>
      </c>
      <c r="E804" s="4" t="s">
        <v>4223</v>
      </c>
      <c r="F804" s="4" t="s">
        <v>45</v>
      </c>
      <c r="G804" s="4" t="s">
        <v>4223</v>
      </c>
      <c r="H804" s="4" t="s">
        <v>751</v>
      </c>
      <c r="L804" s="4" t="s">
        <v>752</v>
      </c>
      <c r="N804" s="4" t="s">
        <v>630</v>
      </c>
      <c r="O804" s="4" t="s">
        <v>4224</v>
      </c>
      <c r="Q804" s="4" t="s">
        <v>4224</v>
      </c>
      <c r="R804" s="4" t="s">
        <v>4225</v>
      </c>
      <c r="S804" s="4" t="s">
        <v>45</v>
      </c>
      <c r="T804" s="4" t="s">
        <v>45</v>
      </c>
      <c r="V804" s="4" t="s">
        <v>4226</v>
      </c>
      <c r="Y804" s="4" t="s">
        <v>17</v>
      </c>
      <c r="Z804" s="4" t="s">
        <v>17</v>
      </c>
      <c r="AA804" s="4" t="s">
        <v>45</v>
      </c>
      <c r="AB804" s="4" t="s">
        <v>17</v>
      </c>
      <c r="AD804" s="4" t="s">
        <v>17</v>
      </c>
      <c r="AE804" s="4" t="s">
        <v>45</v>
      </c>
      <c r="AF804" s="4" t="s">
        <v>17</v>
      </c>
      <c r="AG804" s="4" t="s">
        <v>17</v>
      </c>
      <c r="AH804" s="4" t="s">
        <v>17</v>
      </c>
      <c r="AI804" s="4" t="s">
        <v>17</v>
      </c>
      <c r="AJ804" s="4" t="s">
        <v>17</v>
      </c>
      <c r="AK804" s="4" t="s">
        <v>17</v>
      </c>
      <c r="AR804" s="4" t="s">
        <v>634</v>
      </c>
      <c r="AS804" s="4" t="s">
        <v>17</v>
      </c>
      <c r="AT804" s="4" t="s">
        <v>4346</v>
      </c>
      <c r="AU804" s="4" t="s">
        <v>4347</v>
      </c>
      <c r="AV804" s="4" t="s">
        <v>4229</v>
      </c>
      <c r="AW804" s="4" t="s">
        <v>4230</v>
      </c>
      <c r="GR804" s="1" t="str">
        <f>IF(LEN(UnitDictionaries!$A804)&gt;0,UnitDictionaries!$A804,"")</f>
        <v/>
      </c>
      <c r="GS804" s="1" t="str">
        <f>IF(LEN(Forms!$A804)&gt;0,Forms!$A804,"")</f>
        <v/>
      </c>
      <c r="GT804" s="1" t="str">
        <f>IF(LEN(DataDictionaries!$A804)&gt;0,DataDictionaries!$A804,"")</f>
        <v/>
      </c>
    </row>
    <row r="805" spans="1:202" ht="26" x14ac:dyDescent="0.15">
      <c r="A805" s="4" t="s">
        <v>427</v>
      </c>
      <c r="B805" s="4" t="s">
        <v>4231</v>
      </c>
      <c r="C805" s="4" t="s">
        <v>76</v>
      </c>
      <c r="E805" s="4" t="s">
        <v>4231</v>
      </c>
      <c r="F805" s="4" t="s">
        <v>45</v>
      </c>
      <c r="G805" s="4" t="s">
        <v>4231</v>
      </c>
      <c r="H805" s="4" t="s">
        <v>58</v>
      </c>
      <c r="I805" s="4" t="s">
        <v>4232</v>
      </c>
      <c r="L805" s="4" t="s">
        <v>761</v>
      </c>
      <c r="N805" s="4" t="s">
        <v>630</v>
      </c>
      <c r="O805" s="4" t="s">
        <v>4233</v>
      </c>
      <c r="Q805" s="4" t="s">
        <v>4233</v>
      </c>
      <c r="R805" s="4" t="s">
        <v>1530</v>
      </c>
      <c r="S805" s="4" t="s">
        <v>45</v>
      </c>
      <c r="T805" s="4" t="s">
        <v>45</v>
      </c>
      <c r="V805" s="4" t="s">
        <v>4234</v>
      </c>
      <c r="Y805" s="4" t="s">
        <v>17</v>
      </c>
      <c r="Z805" s="4" t="s">
        <v>17</v>
      </c>
      <c r="AA805" s="4" t="s">
        <v>45</v>
      </c>
      <c r="AB805" s="4" t="s">
        <v>17</v>
      </c>
      <c r="AD805" s="4" t="s">
        <v>17</v>
      </c>
      <c r="AE805" s="4" t="s">
        <v>45</v>
      </c>
      <c r="AF805" s="4" t="s">
        <v>17</v>
      </c>
      <c r="AG805" s="4" t="s">
        <v>17</v>
      </c>
      <c r="AH805" s="4" t="s">
        <v>17</v>
      </c>
      <c r="AI805" s="4" t="s">
        <v>17</v>
      </c>
      <c r="AJ805" s="4" t="s">
        <v>17</v>
      </c>
      <c r="AK805" s="4" t="s">
        <v>17</v>
      </c>
      <c r="AR805" s="4" t="s">
        <v>634</v>
      </c>
      <c r="AS805" s="4" t="s">
        <v>17</v>
      </c>
      <c r="AT805" s="4" t="s">
        <v>4348</v>
      </c>
      <c r="AU805" s="4" t="s">
        <v>4349</v>
      </c>
      <c r="AV805" s="4" t="s">
        <v>4237</v>
      </c>
      <c r="AW805" s="4" t="s">
        <v>4238</v>
      </c>
      <c r="GR805" s="1" t="str">
        <f>IF(LEN(UnitDictionaries!$A805)&gt;0,UnitDictionaries!$A805,"")</f>
        <v/>
      </c>
      <c r="GS805" s="1" t="str">
        <f>IF(LEN(Forms!$A805)&gt;0,Forms!$A805,"")</f>
        <v/>
      </c>
      <c r="GT805" s="1" t="str">
        <f>IF(LEN(DataDictionaries!$A805)&gt;0,DataDictionaries!$A805,"")</f>
        <v/>
      </c>
    </row>
    <row r="806" spans="1:202" x14ac:dyDescent="0.15">
      <c r="A806" s="4" t="s">
        <v>427</v>
      </c>
      <c r="B806" s="4" t="s">
        <v>4350</v>
      </c>
      <c r="C806" s="4" t="s">
        <v>83</v>
      </c>
      <c r="E806" s="4" t="s">
        <v>4350</v>
      </c>
      <c r="F806" s="4" t="s">
        <v>45</v>
      </c>
      <c r="L806" s="4" t="s">
        <v>629</v>
      </c>
      <c r="N806" s="4" t="s">
        <v>630</v>
      </c>
      <c r="S806" s="4" t="s">
        <v>17</v>
      </c>
      <c r="T806" s="4" t="s">
        <v>17</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4351</v>
      </c>
      <c r="AU806" s="4" t="s">
        <v>4352</v>
      </c>
      <c r="GR806" s="1" t="str">
        <f>IF(LEN(UnitDictionaries!$A806)&gt;0,UnitDictionaries!$A806,"")</f>
        <v/>
      </c>
      <c r="GS806" s="1" t="str">
        <f>IF(LEN(Forms!$A806)&gt;0,Forms!$A806,"")</f>
        <v/>
      </c>
      <c r="GT806" s="1" t="str">
        <f>IF(LEN(DataDictionaries!$A806)&gt;0,DataDictionaries!$A806,"")</f>
        <v/>
      </c>
    </row>
    <row r="807" spans="1:202" x14ac:dyDescent="0.15">
      <c r="A807" s="4" t="s">
        <v>427</v>
      </c>
      <c r="B807" s="4" t="s">
        <v>4265</v>
      </c>
      <c r="C807" s="4" t="s">
        <v>88</v>
      </c>
      <c r="E807" s="4" t="s">
        <v>4265</v>
      </c>
      <c r="F807" s="4" t="s">
        <v>45</v>
      </c>
      <c r="G807" s="4" t="s">
        <v>4265</v>
      </c>
      <c r="H807" s="4" t="s">
        <v>751</v>
      </c>
      <c r="L807" s="4" t="s">
        <v>752</v>
      </c>
      <c r="N807" s="4" t="s">
        <v>630</v>
      </c>
      <c r="O807" s="4" t="s">
        <v>753</v>
      </c>
      <c r="Q807" s="4" t="s">
        <v>753</v>
      </c>
      <c r="S807" s="4" t="s">
        <v>45</v>
      </c>
      <c r="T807" s="4" t="s">
        <v>45</v>
      </c>
      <c r="V807" s="4" t="s">
        <v>753</v>
      </c>
      <c r="Y807" s="4" t="s">
        <v>17</v>
      </c>
      <c r="Z807" s="4" t="s">
        <v>17</v>
      </c>
      <c r="AA807" s="4" t="s">
        <v>45</v>
      </c>
      <c r="AB807" s="4" t="s">
        <v>17</v>
      </c>
      <c r="AD807" s="4" t="s">
        <v>17</v>
      </c>
      <c r="AE807" s="4" t="s">
        <v>45</v>
      </c>
      <c r="AF807" s="4" t="s">
        <v>17</v>
      </c>
      <c r="AG807" s="4" t="s">
        <v>17</v>
      </c>
      <c r="AH807" s="4" t="s">
        <v>17</v>
      </c>
      <c r="AI807" s="4" t="s">
        <v>17</v>
      </c>
      <c r="AJ807" s="4" t="s">
        <v>17</v>
      </c>
      <c r="AK807" s="4" t="s">
        <v>17</v>
      </c>
      <c r="AR807" s="4" t="s">
        <v>634</v>
      </c>
      <c r="AS807" s="4" t="s">
        <v>17</v>
      </c>
      <c r="AT807" s="4" t="s">
        <v>4353</v>
      </c>
      <c r="AU807" s="4" t="s">
        <v>4354</v>
      </c>
      <c r="AV807" s="4" t="s">
        <v>4268</v>
      </c>
      <c r="AW807" s="4" t="s">
        <v>4269</v>
      </c>
      <c r="GR807" s="1" t="str">
        <f>IF(LEN(UnitDictionaries!$A807)&gt;0,UnitDictionaries!$A807,"")</f>
        <v/>
      </c>
      <c r="GS807" s="1" t="str">
        <f>IF(LEN(Forms!$A807)&gt;0,Forms!$A807,"")</f>
        <v/>
      </c>
      <c r="GT807" s="1" t="str">
        <f>IF(LEN(DataDictionaries!$A807)&gt;0,DataDictionaries!$A807,"")</f>
        <v/>
      </c>
    </row>
    <row r="808" spans="1:202" ht="208" x14ac:dyDescent="0.15">
      <c r="A808" s="4" t="s">
        <v>427</v>
      </c>
      <c r="B808" s="4" t="s">
        <v>4270</v>
      </c>
      <c r="C808" s="4" t="s">
        <v>93</v>
      </c>
      <c r="E808" s="4" t="s">
        <v>4270</v>
      </c>
      <c r="F808" s="4" t="s">
        <v>45</v>
      </c>
      <c r="G808" s="4" t="s">
        <v>4270</v>
      </c>
      <c r="H808" s="4" t="s">
        <v>4271</v>
      </c>
      <c r="L808" s="4" t="s">
        <v>652</v>
      </c>
      <c r="N808" s="4" t="s">
        <v>630</v>
      </c>
      <c r="O808" s="4" t="s">
        <v>4272</v>
      </c>
      <c r="S808" s="4" t="s">
        <v>17</v>
      </c>
      <c r="T808" s="4" t="s">
        <v>17</v>
      </c>
      <c r="V808" s="4" t="s">
        <v>4272</v>
      </c>
      <c r="Y808" s="4" t="s">
        <v>17</v>
      </c>
      <c r="Z808" s="4" t="s">
        <v>17</v>
      </c>
      <c r="AA808" s="4" t="s">
        <v>45</v>
      </c>
      <c r="AB808" s="4" t="s">
        <v>17</v>
      </c>
      <c r="AD808" s="4" t="s">
        <v>17</v>
      </c>
      <c r="AE808" s="4" t="s">
        <v>17</v>
      </c>
      <c r="AF808" s="4" t="s">
        <v>17</v>
      </c>
      <c r="AG808" s="4" t="s">
        <v>17</v>
      </c>
      <c r="AH808" s="4" t="s">
        <v>17</v>
      </c>
      <c r="AI808" s="4" t="s">
        <v>17</v>
      </c>
      <c r="AJ808" s="4" t="s">
        <v>17</v>
      </c>
      <c r="AK808" s="4" t="s">
        <v>45</v>
      </c>
      <c r="AP808" s="4" t="s">
        <v>4273</v>
      </c>
      <c r="AS808" s="4" t="s">
        <v>17</v>
      </c>
      <c r="AT808" s="4" t="s">
        <v>4355</v>
      </c>
      <c r="AU808" s="4" t="s">
        <v>4356</v>
      </c>
      <c r="AV808" s="4" t="s">
        <v>4276</v>
      </c>
      <c r="AW808" s="4" t="s">
        <v>4277</v>
      </c>
      <c r="GR808" s="1" t="str">
        <f>IF(LEN(UnitDictionaries!$A808)&gt;0,UnitDictionaries!$A808,"")</f>
        <v/>
      </c>
      <c r="GS808" s="1" t="str">
        <f>IF(LEN(Forms!$A808)&gt;0,Forms!$A808,"")</f>
        <v/>
      </c>
      <c r="GT808" s="1" t="str">
        <f>IF(LEN(DataDictionaries!$A808)&gt;0,DataDictionaries!$A808,"")</f>
        <v/>
      </c>
    </row>
    <row r="809" spans="1:202" ht="26" x14ac:dyDescent="0.15">
      <c r="A809" s="3" t="s">
        <v>432</v>
      </c>
      <c r="B809" s="3" t="s">
        <v>4001</v>
      </c>
      <c r="C809" s="1" t="s">
        <v>43</v>
      </c>
      <c r="E809" s="1" t="s">
        <v>4001</v>
      </c>
      <c r="F809" s="1" t="s">
        <v>45</v>
      </c>
      <c r="G809" s="3" t="s">
        <v>4001</v>
      </c>
      <c r="H809" s="1" t="s">
        <v>3192</v>
      </c>
      <c r="L809" s="1" t="s">
        <v>629</v>
      </c>
      <c r="N809" s="1" t="s">
        <v>630</v>
      </c>
      <c r="Q809" s="1" t="s">
        <v>4002</v>
      </c>
      <c r="S809" s="1" t="s">
        <v>17</v>
      </c>
      <c r="T809" s="1" t="s">
        <v>17</v>
      </c>
      <c r="U809" s="1" t="s">
        <v>4330</v>
      </c>
      <c r="V809" s="1" t="s">
        <v>4002</v>
      </c>
      <c r="Y809" s="1" t="s">
        <v>17</v>
      </c>
      <c r="Z809" s="1" t="s">
        <v>17</v>
      </c>
      <c r="AA809" s="1" t="s">
        <v>45</v>
      </c>
      <c r="AB809" s="1" t="s">
        <v>17</v>
      </c>
      <c r="AD809" s="1" t="s">
        <v>17</v>
      </c>
      <c r="AE809" s="1" t="s">
        <v>17</v>
      </c>
      <c r="AF809" s="1" t="s">
        <v>17</v>
      </c>
      <c r="AG809" s="1" t="s">
        <v>17</v>
      </c>
      <c r="AH809" s="1" t="s">
        <v>17</v>
      </c>
      <c r="AI809" s="1" t="s">
        <v>17</v>
      </c>
      <c r="AJ809" s="1" t="s">
        <v>17</v>
      </c>
      <c r="AK809" s="1" t="s">
        <v>17</v>
      </c>
      <c r="AQ809" s="1" t="s">
        <v>644</v>
      </c>
      <c r="AS809" s="1" t="s">
        <v>17</v>
      </c>
      <c r="AT809" s="1" t="s">
        <v>4357</v>
      </c>
      <c r="AU809" s="1" t="s">
        <v>4358</v>
      </c>
      <c r="AV809" s="1" t="s">
        <v>4006</v>
      </c>
      <c r="AW809" s="1" t="s">
        <v>4007</v>
      </c>
      <c r="GR809" s="1" t="str">
        <f>IF(LEN(UnitDictionaries!$A809)&gt;0,UnitDictionaries!$A809,"")</f>
        <v/>
      </c>
      <c r="GS809" s="1" t="str">
        <f>IF(LEN(Forms!$A809)&gt;0,Forms!$A809,"")</f>
        <v/>
      </c>
      <c r="GT809" s="1" t="str">
        <f>IF(LEN(DataDictionaries!$A809)&gt;0,DataDictionaries!$A809,"")</f>
        <v/>
      </c>
    </row>
    <row r="810" spans="1:202" ht="26" x14ac:dyDescent="0.15">
      <c r="A810" s="3" t="s">
        <v>432</v>
      </c>
      <c r="B810" s="3" t="s">
        <v>4037</v>
      </c>
      <c r="C810" s="1" t="s">
        <v>53</v>
      </c>
      <c r="E810" s="1" t="s">
        <v>4037</v>
      </c>
      <c r="F810" s="1" t="s">
        <v>45</v>
      </c>
      <c r="G810" s="3" t="s">
        <v>4037</v>
      </c>
      <c r="H810" s="1" t="s">
        <v>651</v>
      </c>
      <c r="L810" s="1" t="s">
        <v>652</v>
      </c>
      <c r="N810" s="1" t="s">
        <v>630</v>
      </c>
      <c r="O810" s="1" t="s">
        <v>4197</v>
      </c>
      <c r="Q810" s="1" t="s">
        <v>4197</v>
      </c>
      <c r="R810" s="1" t="s">
        <v>4280</v>
      </c>
      <c r="S810" s="1" t="s">
        <v>45</v>
      </c>
      <c r="T810" s="1" t="s">
        <v>17</v>
      </c>
      <c r="V810" s="1" t="s">
        <v>4199</v>
      </c>
      <c r="Y810" s="1" t="s">
        <v>17</v>
      </c>
      <c r="Z810" s="1" t="s">
        <v>45</v>
      </c>
      <c r="AA810" s="1" t="s">
        <v>45</v>
      </c>
      <c r="AB810" s="1" t="s">
        <v>17</v>
      </c>
      <c r="AD810" s="1" t="s">
        <v>17</v>
      </c>
      <c r="AE810" s="1" t="s">
        <v>45</v>
      </c>
      <c r="AF810" s="1" t="s">
        <v>17</v>
      </c>
      <c r="AG810" s="1" t="s">
        <v>17</v>
      </c>
      <c r="AH810" s="1" t="s">
        <v>17</v>
      </c>
      <c r="AI810" s="1" t="s">
        <v>17</v>
      </c>
      <c r="AJ810" s="1" t="s">
        <v>17</v>
      </c>
      <c r="AK810" s="1" t="s">
        <v>17</v>
      </c>
      <c r="AR810" s="1" t="s">
        <v>634</v>
      </c>
      <c r="AS810" s="1" t="s">
        <v>17</v>
      </c>
      <c r="AT810" s="1" t="s">
        <v>4359</v>
      </c>
      <c r="AU810" s="1" t="s">
        <v>4360</v>
      </c>
      <c r="AV810" s="1" t="s">
        <v>4042</v>
      </c>
      <c r="AW810" s="1" t="s">
        <v>4043</v>
      </c>
      <c r="GR810" s="1" t="str">
        <f>IF(LEN(UnitDictionaries!$A810)&gt;0,UnitDictionaries!$A810,"")</f>
        <v/>
      </c>
      <c r="GS810" s="1" t="str">
        <f>IF(LEN(Forms!$A810)&gt;0,Forms!$A810,"")</f>
        <v/>
      </c>
      <c r="GT810" s="1" t="str">
        <f>IF(LEN(DataDictionaries!$A810)&gt;0,DataDictionaries!$A810,"")</f>
        <v/>
      </c>
    </row>
    <row r="811" spans="1:202" ht="26" x14ac:dyDescent="0.15">
      <c r="A811" s="3" t="s">
        <v>432</v>
      </c>
      <c r="B811" s="3" t="s">
        <v>4031</v>
      </c>
      <c r="C811" s="1" t="s">
        <v>58</v>
      </c>
      <c r="E811" s="1" t="s">
        <v>4031</v>
      </c>
      <c r="F811" s="1" t="s">
        <v>45</v>
      </c>
      <c r="G811" s="3" t="s">
        <v>4031</v>
      </c>
      <c r="H811" s="1" t="s">
        <v>43</v>
      </c>
      <c r="L811" s="1" t="s">
        <v>1267</v>
      </c>
      <c r="N811" s="1" t="s">
        <v>53</v>
      </c>
      <c r="O811" s="1" t="s">
        <v>4202</v>
      </c>
      <c r="Q811" s="1" t="s">
        <v>4202</v>
      </c>
      <c r="R811" s="1" t="s">
        <v>4203</v>
      </c>
      <c r="S811" s="1" t="s">
        <v>45</v>
      </c>
      <c r="T811" s="1" t="s">
        <v>17</v>
      </c>
      <c r="V811" s="1" t="s">
        <v>4105</v>
      </c>
      <c r="Y811" s="1" t="s">
        <v>17</v>
      </c>
      <c r="Z811" s="1" t="s">
        <v>17</v>
      </c>
      <c r="AA811" s="1" t="s">
        <v>45</v>
      </c>
      <c r="AB811" s="1" t="s">
        <v>17</v>
      </c>
      <c r="AD811" s="1" t="s">
        <v>17</v>
      </c>
      <c r="AE811" s="1" t="s">
        <v>17</v>
      </c>
      <c r="AF811" s="1" t="s">
        <v>17</v>
      </c>
      <c r="AG811" s="1" t="s">
        <v>17</v>
      </c>
      <c r="AH811" s="1" t="s">
        <v>17</v>
      </c>
      <c r="AI811" s="1" t="s">
        <v>17</v>
      </c>
      <c r="AJ811" s="1" t="s">
        <v>17</v>
      </c>
      <c r="AK811" s="1" t="s">
        <v>17</v>
      </c>
      <c r="AR811" s="1" t="s">
        <v>634</v>
      </c>
      <c r="AS811" s="1" t="s">
        <v>17</v>
      </c>
      <c r="AT811" s="1" t="s">
        <v>4361</v>
      </c>
      <c r="AU811" s="1" t="s">
        <v>4362</v>
      </c>
      <c r="AV811" s="1" t="s">
        <v>4035</v>
      </c>
      <c r="AW811" s="1" t="s">
        <v>4036</v>
      </c>
      <c r="GR811" s="1" t="str">
        <f>IF(LEN(UnitDictionaries!$A811)&gt;0,UnitDictionaries!$A811,"")</f>
        <v/>
      </c>
      <c r="GS811" s="1" t="str">
        <f>IF(LEN(Forms!$A811)&gt;0,Forms!$A811,"")</f>
        <v/>
      </c>
      <c r="GT811" s="1" t="str">
        <f>IF(LEN(DataDictionaries!$A811)&gt;0,DataDictionaries!$A811,"")</f>
        <v/>
      </c>
    </row>
    <row r="812" spans="1:202" x14ac:dyDescent="0.15">
      <c r="A812" s="3" t="s">
        <v>432</v>
      </c>
      <c r="B812" s="3" t="s">
        <v>4337</v>
      </c>
      <c r="C812" s="1" t="s">
        <v>64</v>
      </c>
      <c r="E812" s="1" t="s">
        <v>4337</v>
      </c>
      <c r="F812" s="1" t="s">
        <v>45</v>
      </c>
      <c r="G812" s="3" t="s">
        <v>4337</v>
      </c>
      <c r="H812" s="1" t="s">
        <v>58</v>
      </c>
      <c r="I812" s="1" t="s">
        <v>712</v>
      </c>
      <c r="L812" s="1" t="s">
        <v>889</v>
      </c>
      <c r="N812" s="1" t="s">
        <v>630</v>
      </c>
      <c r="O812" s="1" t="s">
        <v>4338</v>
      </c>
      <c r="R812" s="1" t="s">
        <v>4363</v>
      </c>
      <c r="S812" s="1" t="s">
        <v>45</v>
      </c>
      <c r="T812" s="1" t="s">
        <v>17</v>
      </c>
      <c r="V812" s="1" t="s">
        <v>4338</v>
      </c>
      <c r="Y812" s="1" t="s">
        <v>17</v>
      </c>
      <c r="Z812" s="1" t="s">
        <v>17</v>
      </c>
      <c r="AA812" s="1" t="s">
        <v>45</v>
      </c>
      <c r="AB812" s="1" t="s">
        <v>17</v>
      </c>
      <c r="AD812" s="1" t="s">
        <v>17</v>
      </c>
      <c r="AE812" s="1" t="s">
        <v>17</v>
      </c>
      <c r="AF812" s="1" t="s">
        <v>17</v>
      </c>
      <c r="AG812" s="1" t="s">
        <v>17</v>
      </c>
      <c r="AH812" s="1" t="s">
        <v>17</v>
      </c>
      <c r="AI812" s="1" t="s">
        <v>17</v>
      </c>
      <c r="AJ812" s="1" t="s">
        <v>17</v>
      </c>
      <c r="AK812" s="1" t="s">
        <v>17</v>
      </c>
      <c r="AR812" s="1" t="s">
        <v>634</v>
      </c>
      <c r="AS812" s="1" t="s">
        <v>17</v>
      </c>
      <c r="AT812" s="1" t="s">
        <v>4364</v>
      </c>
      <c r="AU812" s="1" t="s">
        <v>4365</v>
      </c>
      <c r="AV812" s="1" t="s">
        <v>4342</v>
      </c>
      <c r="AW812" s="1" t="s">
        <v>4343</v>
      </c>
      <c r="GR812" s="1" t="str">
        <f>IF(LEN(UnitDictionaries!$A812)&gt;0,UnitDictionaries!$A812,"")</f>
        <v/>
      </c>
      <c r="GS812" s="1" t="str">
        <f>IF(LEN(Forms!$A812)&gt;0,Forms!$A812,"")</f>
        <v/>
      </c>
      <c r="GT812" s="1" t="str">
        <f>IF(LEN(DataDictionaries!$A812)&gt;0,DataDictionaries!$A812,"")</f>
        <v/>
      </c>
    </row>
    <row r="813" spans="1:202" ht="39" x14ac:dyDescent="0.15">
      <c r="A813" s="3" t="s">
        <v>432</v>
      </c>
      <c r="B813" s="3" t="s">
        <v>4214</v>
      </c>
      <c r="C813" s="1" t="s">
        <v>731</v>
      </c>
      <c r="E813" s="1" t="s">
        <v>4214</v>
      </c>
      <c r="F813" s="1" t="s">
        <v>45</v>
      </c>
      <c r="G813" s="3" t="s">
        <v>4214</v>
      </c>
      <c r="H813" s="1" t="s">
        <v>58</v>
      </c>
      <c r="I813" s="1" t="s">
        <v>4215</v>
      </c>
      <c r="L813" s="1" t="s">
        <v>761</v>
      </c>
      <c r="N813" s="1" t="s">
        <v>630</v>
      </c>
      <c r="O813" s="1" t="s">
        <v>4216</v>
      </c>
      <c r="Q813" s="1" t="s">
        <v>4216</v>
      </c>
      <c r="R813" s="1" t="s">
        <v>4217</v>
      </c>
      <c r="S813" s="1" t="s">
        <v>45</v>
      </c>
      <c r="T813" s="1" t="s">
        <v>45</v>
      </c>
      <c r="V813" s="1" t="s">
        <v>4218</v>
      </c>
      <c r="Y813" s="1" t="s">
        <v>17</v>
      </c>
      <c r="Z813" s="1" t="s">
        <v>17</v>
      </c>
      <c r="AA813" s="1" t="s">
        <v>45</v>
      </c>
      <c r="AB813" s="1" t="s">
        <v>17</v>
      </c>
      <c r="AD813" s="1" t="s">
        <v>17</v>
      </c>
      <c r="AE813" s="1" t="s">
        <v>45</v>
      </c>
      <c r="AF813" s="1" t="s">
        <v>17</v>
      </c>
      <c r="AG813" s="1" t="s">
        <v>17</v>
      </c>
      <c r="AH813" s="1" t="s">
        <v>17</v>
      </c>
      <c r="AI813" s="1" t="s">
        <v>17</v>
      </c>
      <c r="AJ813" s="1" t="s">
        <v>17</v>
      </c>
      <c r="AK813" s="1" t="s">
        <v>17</v>
      </c>
      <c r="AR813" s="1" t="s">
        <v>634</v>
      </c>
      <c r="AS813" s="1" t="s">
        <v>17</v>
      </c>
      <c r="AT813" s="1" t="s">
        <v>4366</v>
      </c>
      <c r="AU813" s="1" t="s">
        <v>4367</v>
      </c>
      <c r="AV813" s="1" t="s">
        <v>4221</v>
      </c>
      <c r="AW813" s="1" t="s">
        <v>4222</v>
      </c>
      <c r="GR813" s="1" t="str">
        <f>IF(LEN(UnitDictionaries!$A813)&gt;0,UnitDictionaries!$A813,"")</f>
        <v/>
      </c>
      <c r="GS813" s="1" t="str">
        <f>IF(LEN(Forms!$A813)&gt;0,Forms!$A813,"")</f>
        <v/>
      </c>
      <c r="GT813" s="1" t="str">
        <f>IF(LEN(DataDictionaries!$A813)&gt;0,DataDictionaries!$A813,"")</f>
        <v/>
      </c>
    </row>
    <row r="814" spans="1:202" ht="26" x14ac:dyDescent="0.15">
      <c r="A814" s="3" t="s">
        <v>432</v>
      </c>
      <c r="B814" s="3" t="s">
        <v>4223</v>
      </c>
      <c r="C814" s="1" t="s">
        <v>70</v>
      </c>
      <c r="E814" s="1" t="s">
        <v>4223</v>
      </c>
      <c r="F814" s="1" t="s">
        <v>45</v>
      </c>
      <c r="G814" s="3" t="s">
        <v>4223</v>
      </c>
      <c r="H814" s="1" t="s">
        <v>751</v>
      </c>
      <c r="L814" s="1" t="s">
        <v>752</v>
      </c>
      <c r="N814" s="1" t="s">
        <v>630</v>
      </c>
      <c r="O814" s="1" t="s">
        <v>4224</v>
      </c>
      <c r="Q814" s="1" t="s">
        <v>4224</v>
      </c>
      <c r="R814" s="1" t="s">
        <v>4225</v>
      </c>
      <c r="S814" s="1" t="s">
        <v>45</v>
      </c>
      <c r="T814" s="1" t="s">
        <v>45</v>
      </c>
      <c r="V814" s="1" t="s">
        <v>4226</v>
      </c>
      <c r="Y814" s="1" t="s">
        <v>17</v>
      </c>
      <c r="Z814" s="1" t="s">
        <v>17</v>
      </c>
      <c r="AA814" s="1" t="s">
        <v>45</v>
      </c>
      <c r="AB814" s="1" t="s">
        <v>17</v>
      </c>
      <c r="AD814" s="1" t="s">
        <v>17</v>
      </c>
      <c r="AE814" s="1" t="s">
        <v>45</v>
      </c>
      <c r="AF814" s="1" t="s">
        <v>17</v>
      </c>
      <c r="AG814" s="1" t="s">
        <v>17</v>
      </c>
      <c r="AH814" s="1" t="s">
        <v>17</v>
      </c>
      <c r="AI814" s="1" t="s">
        <v>17</v>
      </c>
      <c r="AJ814" s="1" t="s">
        <v>17</v>
      </c>
      <c r="AK814" s="1" t="s">
        <v>17</v>
      </c>
      <c r="AR814" s="1" t="s">
        <v>634</v>
      </c>
      <c r="AS814" s="1" t="s">
        <v>17</v>
      </c>
      <c r="AT814" s="1" t="s">
        <v>4368</v>
      </c>
      <c r="AU814" s="1" t="s">
        <v>4369</v>
      </c>
      <c r="AV814" s="1" t="s">
        <v>4229</v>
      </c>
      <c r="AW814" s="1" t="s">
        <v>4230</v>
      </c>
      <c r="GR814" s="1" t="str">
        <f>IF(LEN(UnitDictionaries!$A814)&gt;0,UnitDictionaries!$A814,"")</f>
        <v/>
      </c>
      <c r="GS814" s="1" t="str">
        <f>IF(LEN(Forms!$A814)&gt;0,Forms!$A814,"")</f>
        <v/>
      </c>
      <c r="GT814" s="1" t="str">
        <f>IF(LEN(DataDictionaries!$A814)&gt;0,DataDictionaries!$A814,"")</f>
        <v/>
      </c>
    </row>
    <row r="815" spans="1:202" ht="26" x14ac:dyDescent="0.15">
      <c r="A815" s="3" t="s">
        <v>432</v>
      </c>
      <c r="B815" s="3" t="s">
        <v>4231</v>
      </c>
      <c r="C815" s="1" t="s">
        <v>76</v>
      </c>
      <c r="E815" s="1" t="s">
        <v>4231</v>
      </c>
      <c r="F815" s="1" t="s">
        <v>45</v>
      </c>
      <c r="G815" s="3" t="s">
        <v>4231</v>
      </c>
      <c r="H815" s="1" t="s">
        <v>58</v>
      </c>
      <c r="I815" s="1" t="s">
        <v>4232</v>
      </c>
      <c r="L815" s="1" t="s">
        <v>761</v>
      </c>
      <c r="N815" s="1" t="s">
        <v>630</v>
      </c>
      <c r="O815" s="1" t="s">
        <v>4233</v>
      </c>
      <c r="Q815" s="1" t="s">
        <v>4233</v>
      </c>
      <c r="R815" s="1" t="s">
        <v>1530</v>
      </c>
      <c r="S815" s="1" t="s">
        <v>45</v>
      </c>
      <c r="T815" s="1" t="s">
        <v>45</v>
      </c>
      <c r="V815" s="1" t="s">
        <v>4234</v>
      </c>
      <c r="Y815" s="1" t="s">
        <v>17</v>
      </c>
      <c r="Z815" s="1" t="s">
        <v>17</v>
      </c>
      <c r="AA815" s="1" t="s">
        <v>45</v>
      </c>
      <c r="AB815" s="1" t="s">
        <v>17</v>
      </c>
      <c r="AD815" s="1" t="s">
        <v>17</v>
      </c>
      <c r="AE815" s="1" t="s">
        <v>45</v>
      </c>
      <c r="AF815" s="1" t="s">
        <v>17</v>
      </c>
      <c r="AG815" s="1" t="s">
        <v>17</v>
      </c>
      <c r="AH815" s="1" t="s">
        <v>17</v>
      </c>
      <c r="AI815" s="1" t="s">
        <v>17</v>
      </c>
      <c r="AJ815" s="1" t="s">
        <v>17</v>
      </c>
      <c r="AK815" s="1" t="s">
        <v>17</v>
      </c>
      <c r="AR815" s="1" t="s">
        <v>634</v>
      </c>
      <c r="AS815" s="1" t="s">
        <v>17</v>
      </c>
      <c r="AT815" s="1" t="s">
        <v>4370</v>
      </c>
      <c r="AU815" s="1" t="s">
        <v>4371</v>
      </c>
      <c r="AV815" s="1" t="s">
        <v>4237</v>
      </c>
      <c r="AW815" s="1" t="s">
        <v>4238</v>
      </c>
      <c r="GR815" s="1" t="str">
        <f>IF(LEN(UnitDictionaries!$A815)&gt;0,UnitDictionaries!$A815,"")</f>
        <v/>
      </c>
      <c r="GS815" s="1" t="str">
        <f>IF(LEN(Forms!$A815)&gt;0,Forms!$A815,"")</f>
        <v/>
      </c>
      <c r="GT815" s="1" t="str">
        <f>IF(LEN(DataDictionaries!$A815)&gt;0,DataDictionaries!$A815,"")</f>
        <v/>
      </c>
    </row>
    <row r="816" spans="1:202" ht="26" x14ac:dyDescent="0.15">
      <c r="A816" s="3" t="s">
        <v>432</v>
      </c>
      <c r="B816" s="3" t="s">
        <v>4372</v>
      </c>
      <c r="C816" s="1" t="s">
        <v>83</v>
      </c>
      <c r="E816" s="1" t="s">
        <v>4372</v>
      </c>
      <c r="F816" s="1" t="s">
        <v>45</v>
      </c>
      <c r="G816" s="3" t="s">
        <v>4372</v>
      </c>
      <c r="H816" s="1" t="s">
        <v>58</v>
      </c>
      <c r="I816" s="1" t="s">
        <v>4373</v>
      </c>
      <c r="L816" s="1" t="s">
        <v>761</v>
      </c>
      <c r="N816" s="1" t="s">
        <v>630</v>
      </c>
      <c r="O816" s="1" t="s">
        <v>4374</v>
      </c>
      <c r="Q816" s="1" t="s">
        <v>4374</v>
      </c>
      <c r="R816" s="1" t="s">
        <v>4375</v>
      </c>
      <c r="S816" s="1" t="s">
        <v>45</v>
      </c>
      <c r="T816" s="1" t="s">
        <v>45</v>
      </c>
      <c r="V816" s="1" t="s">
        <v>4376</v>
      </c>
      <c r="Y816" s="1" t="s">
        <v>17</v>
      </c>
      <c r="Z816" s="1" t="s">
        <v>17</v>
      </c>
      <c r="AA816" s="1" t="s">
        <v>45</v>
      </c>
      <c r="AB816" s="1" t="s">
        <v>17</v>
      </c>
      <c r="AD816" s="1" t="s">
        <v>17</v>
      </c>
      <c r="AE816" s="1" t="s">
        <v>45</v>
      </c>
      <c r="AF816" s="1" t="s">
        <v>17</v>
      </c>
      <c r="AG816" s="1" t="s">
        <v>17</v>
      </c>
      <c r="AH816" s="1" t="s">
        <v>17</v>
      </c>
      <c r="AI816" s="1" t="s">
        <v>17</v>
      </c>
      <c r="AJ816" s="1" t="s">
        <v>17</v>
      </c>
      <c r="AK816" s="1" t="s">
        <v>17</v>
      </c>
      <c r="AR816" s="1" t="s">
        <v>634</v>
      </c>
      <c r="AS816" s="1" t="s">
        <v>17</v>
      </c>
      <c r="AT816" s="1" t="s">
        <v>4377</v>
      </c>
      <c r="AU816" s="1" t="s">
        <v>4378</v>
      </c>
      <c r="AV816" s="1" t="s">
        <v>4379</v>
      </c>
      <c r="AW816" s="1" t="s">
        <v>4380</v>
      </c>
      <c r="GR816" s="1" t="str">
        <f>IF(LEN(UnitDictionaries!$A816)&gt;0,UnitDictionaries!$A816,"")</f>
        <v/>
      </c>
      <c r="GS816" s="1" t="str">
        <f>IF(LEN(Forms!$A816)&gt;0,Forms!$A816,"")</f>
        <v/>
      </c>
      <c r="GT816" s="1" t="str">
        <f>IF(LEN(DataDictionaries!$A816)&gt;0,DataDictionaries!$A816,"")</f>
        <v/>
      </c>
    </row>
    <row r="817" spans="1:202" x14ac:dyDescent="0.15">
      <c r="A817" s="3" t="s">
        <v>432</v>
      </c>
      <c r="B817" s="3" t="s">
        <v>4265</v>
      </c>
      <c r="C817" s="1" t="s">
        <v>88</v>
      </c>
      <c r="E817" s="1" t="s">
        <v>4265</v>
      </c>
      <c r="F817" s="1" t="s">
        <v>45</v>
      </c>
      <c r="G817" s="3" t="s">
        <v>4265</v>
      </c>
      <c r="H817" s="1" t="s">
        <v>751</v>
      </c>
      <c r="L817" s="1" t="s">
        <v>752</v>
      </c>
      <c r="N817" s="1" t="s">
        <v>630</v>
      </c>
      <c r="O817" s="1" t="s">
        <v>753</v>
      </c>
      <c r="Q817" s="1" t="s">
        <v>753</v>
      </c>
      <c r="S817" s="1" t="s">
        <v>45</v>
      </c>
      <c r="T817" s="1" t="s">
        <v>45</v>
      </c>
      <c r="V817" s="1" t="s">
        <v>753</v>
      </c>
      <c r="Y817" s="1" t="s">
        <v>17</v>
      </c>
      <c r="Z817" s="1" t="s">
        <v>17</v>
      </c>
      <c r="AA817" s="1" t="s">
        <v>45</v>
      </c>
      <c r="AB817" s="1" t="s">
        <v>17</v>
      </c>
      <c r="AD817" s="1" t="s">
        <v>17</v>
      </c>
      <c r="AE817" s="1" t="s">
        <v>45</v>
      </c>
      <c r="AF817" s="1" t="s">
        <v>17</v>
      </c>
      <c r="AG817" s="1" t="s">
        <v>17</v>
      </c>
      <c r="AH817" s="1" t="s">
        <v>17</v>
      </c>
      <c r="AI817" s="1" t="s">
        <v>17</v>
      </c>
      <c r="AJ817" s="1" t="s">
        <v>17</v>
      </c>
      <c r="AK817" s="1" t="s">
        <v>17</v>
      </c>
      <c r="AR817" s="1" t="s">
        <v>634</v>
      </c>
      <c r="AS817" s="1" t="s">
        <v>17</v>
      </c>
      <c r="AT817" s="1" t="s">
        <v>4381</v>
      </c>
      <c r="AU817" s="1" t="s">
        <v>4382</v>
      </c>
      <c r="AV817" s="1" t="s">
        <v>4268</v>
      </c>
      <c r="AW817" s="1" t="s">
        <v>4269</v>
      </c>
      <c r="GR817" s="1" t="str">
        <f>IF(LEN(UnitDictionaries!$A817)&gt;0,UnitDictionaries!$A817,"")</f>
        <v/>
      </c>
      <c r="GS817" s="1" t="str">
        <f>IF(LEN(Forms!$A817)&gt;0,Forms!$A817,"")</f>
        <v/>
      </c>
      <c r="GT817" s="1" t="str">
        <f>IF(LEN(DataDictionaries!$A817)&gt;0,DataDictionaries!$A817,"")</f>
        <v/>
      </c>
    </row>
    <row r="818" spans="1:202" ht="26" x14ac:dyDescent="0.15">
      <c r="A818" s="3" t="s">
        <v>432</v>
      </c>
      <c r="B818" s="3" t="s">
        <v>4383</v>
      </c>
      <c r="C818" s="1" t="s">
        <v>93</v>
      </c>
      <c r="E818" s="1" t="s">
        <v>4383</v>
      </c>
      <c r="F818" s="1" t="s">
        <v>45</v>
      </c>
      <c r="G818" s="3" t="s">
        <v>4383</v>
      </c>
      <c r="H818" s="1" t="s">
        <v>58</v>
      </c>
      <c r="I818" s="1" t="s">
        <v>4384</v>
      </c>
      <c r="L818" s="1" t="s">
        <v>761</v>
      </c>
      <c r="N818" s="1" t="s">
        <v>630</v>
      </c>
      <c r="O818" s="1" t="s">
        <v>4385</v>
      </c>
      <c r="Q818" s="1" t="s">
        <v>4385</v>
      </c>
      <c r="R818" s="1" t="s">
        <v>4320</v>
      </c>
      <c r="S818" s="1" t="s">
        <v>45</v>
      </c>
      <c r="T818" s="1" t="s">
        <v>17</v>
      </c>
      <c r="V818" s="1" t="s">
        <v>4386</v>
      </c>
      <c r="Y818" s="1" t="s">
        <v>17</v>
      </c>
      <c r="Z818" s="1" t="s">
        <v>17</v>
      </c>
      <c r="AA818" s="1" t="s">
        <v>45</v>
      </c>
      <c r="AB818" s="1" t="s">
        <v>17</v>
      </c>
      <c r="AD818" s="1" t="s">
        <v>17</v>
      </c>
      <c r="AE818" s="1" t="s">
        <v>45</v>
      </c>
      <c r="AF818" s="1" t="s">
        <v>17</v>
      </c>
      <c r="AG818" s="1" t="s">
        <v>17</v>
      </c>
      <c r="AH818" s="1" t="s">
        <v>17</v>
      </c>
      <c r="AI818" s="1" t="s">
        <v>17</v>
      </c>
      <c r="AJ818" s="1" t="s">
        <v>17</v>
      </c>
      <c r="AK818" s="1" t="s">
        <v>17</v>
      </c>
      <c r="AR818" s="1" t="s">
        <v>634</v>
      </c>
      <c r="AS818" s="1" t="s">
        <v>17</v>
      </c>
      <c r="AT818" s="1" t="s">
        <v>4387</v>
      </c>
      <c r="AU818" s="1" t="s">
        <v>4388</v>
      </c>
      <c r="AV818" s="1" t="s">
        <v>4389</v>
      </c>
      <c r="AW818" s="1" t="s">
        <v>4390</v>
      </c>
      <c r="GR818" s="1" t="str">
        <f>IF(LEN(UnitDictionaries!$A818)&gt;0,UnitDictionaries!$A818,"")</f>
        <v/>
      </c>
      <c r="GS818" s="1" t="str">
        <f>IF(LEN(Forms!$A818)&gt;0,Forms!$A818,"")</f>
        <v/>
      </c>
      <c r="GT818" s="1" t="str">
        <f>IF(LEN(DataDictionaries!$A818)&gt;0,DataDictionaries!$A818,"")</f>
        <v/>
      </c>
    </row>
    <row r="819" spans="1:202" ht="26" x14ac:dyDescent="0.15">
      <c r="A819" s="3" t="s">
        <v>432</v>
      </c>
      <c r="B819" s="3" t="s">
        <v>4391</v>
      </c>
      <c r="C819" s="1" t="s">
        <v>98</v>
      </c>
      <c r="E819" s="1" t="s">
        <v>4391</v>
      </c>
      <c r="F819" s="1" t="s">
        <v>45</v>
      </c>
      <c r="G819" s="3" t="s">
        <v>4391</v>
      </c>
      <c r="H819" s="1" t="s">
        <v>58</v>
      </c>
      <c r="I819" s="1" t="s">
        <v>4318</v>
      </c>
      <c r="L819" s="1" t="s">
        <v>761</v>
      </c>
      <c r="N819" s="1" t="s">
        <v>630</v>
      </c>
      <c r="O819" s="1" t="s">
        <v>4319</v>
      </c>
      <c r="Q819" s="1" t="s">
        <v>4319</v>
      </c>
      <c r="R819" s="1" t="s">
        <v>4392</v>
      </c>
      <c r="S819" s="1" t="s">
        <v>17</v>
      </c>
      <c r="T819" s="1" t="s">
        <v>17</v>
      </c>
      <c r="V819" s="1" t="s">
        <v>4393</v>
      </c>
      <c r="Y819" s="1" t="s">
        <v>17</v>
      </c>
      <c r="Z819" s="1" t="s">
        <v>17</v>
      </c>
      <c r="AA819" s="1" t="s">
        <v>45</v>
      </c>
      <c r="AB819" s="1" t="s">
        <v>17</v>
      </c>
      <c r="AD819" s="1" t="s">
        <v>17</v>
      </c>
      <c r="AE819" s="1" t="s">
        <v>45</v>
      </c>
      <c r="AF819" s="1" t="s">
        <v>17</v>
      </c>
      <c r="AG819" s="1" t="s">
        <v>17</v>
      </c>
      <c r="AH819" s="1" t="s">
        <v>17</v>
      </c>
      <c r="AI819" s="1" t="s">
        <v>17</v>
      </c>
      <c r="AJ819" s="1" t="s">
        <v>17</v>
      </c>
      <c r="AK819" s="1" t="s">
        <v>17</v>
      </c>
      <c r="AQ819" s="1" t="s">
        <v>644</v>
      </c>
      <c r="AS819" s="1" t="s">
        <v>17</v>
      </c>
      <c r="AT819" s="1" t="s">
        <v>4394</v>
      </c>
      <c r="AU819" s="1" t="s">
        <v>4395</v>
      </c>
      <c r="AV819" s="1" t="s">
        <v>4396</v>
      </c>
      <c r="AW819" s="1" t="s">
        <v>4397</v>
      </c>
      <c r="GR819" s="1" t="str">
        <f>IF(LEN(UnitDictionaries!$A819)&gt;0,UnitDictionaries!$A819,"")</f>
        <v/>
      </c>
      <c r="GS819" s="1" t="str">
        <f>IF(LEN(Forms!$A819)&gt;0,Forms!$A819,"")</f>
        <v/>
      </c>
      <c r="GT819" s="1" t="str">
        <f>IF(LEN(DataDictionaries!$A819)&gt;0,DataDictionaries!$A819,"")</f>
        <v/>
      </c>
    </row>
    <row r="820" spans="1:202" ht="26" x14ac:dyDescent="0.15">
      <c r="A820" s="3" t="s">
        <v>432</v>
      </c>
      <c r="B820" s="3" t="s">
        <v>4350</v>
      </c>
      <c r="C820" s="1" t="s">
        <v>104</v>
      </c>
      <c r="E820" s="1" t="s">
        <v>4350</v>
      </c>
      <c r="F820" s="1" t="s">
        <v>45</v>
      </c>
      <c r="L820" s="1" t="s">
        <v>629</v>
      </c>
      <c r="N820" s="1" t="s">
        <v>630</v>
      </c>
      <c r="S820" s="1" t="s">
        <v>17</v>
      </c>
      <c r="T820" s="1" t="s">
        <v>17</v>
      </c>
      <c r="Y820" s="1" t="s">
        <v>17</v>
      </c>
      <c r="Z820" s="1" t="s">
        <v>17</v>
      </c>
      <c r="AA820" s="1" t="s">
        <v>45</v>
      </c>
      <c r="AB820" s="1" t="s">
        <v>17</v>
      </c>
      <c r="AD820" s="1" t="s">
        <v>17</v>
      </c>
      <c r="AE820" s="1" t="s">
        <v>17</v>
      </c>
      <c r="AF820" s="1" t="s">
        <v>17</v>
      </c>
      <c r="AG820" s="1" t="s">
        <v>17</v>
      </c>
      <c r="AH820" s="1" t="s">
        <v>17</v>
      </c>
      <c r="AI820" s="1" t="s">
        <v>17</v>
      </c>
      <c r="AJ820" s="1" t="s">
        <v>17</v>
      </c>
      <c r="AK820" s="1" t="s">
        <v>17</v>
      </c>
      <c r="AQ820" s="1" t="s">
        <v>644</v>
      </c>
      <c r="AS820" s="1" t="s">
        <v>17</v>
      </c>
      <c r="AT820" s="1" t="s">
        <v>4398</v>
      </c>
      <c r="AU820" s="1" t="s">
        <v>4399</v>
      </c>
      <c r="GR820" s="1" t="str">
        <f>IF(LEN(UnitDictionaries!$A820)&gt;0,UnitDictionaries!$A820,"")</f>
        <v/>
      </c>
      <c r="GS820" s="1" t="str">
        <f>IF(LEN(Forms!$A820)&gt;0,Forms!$A820,"")</f>
        <v/>
      </c>
      <c r="GT820" s="1" t="str">
        <f>IF(LEN(DataDictionaries!$A820)&gt;0,DataDictionaries!$A820,"")</f>
        <v/>
      </c>
    </row>
    <row r="821" spans="1:202" ht="26" x14ac:dyDescent="0.15">
      <c r="A821" s="3" t="s">
        <v>432</v>
      </c>
      <c r="B821" s="3" t="s">
        <v>4400</v>
      </c>
      <c r="C821" s="1" t="s">
        <v>109</v>
      </c>
      <c r="E821" s="1" t="s">
        <v>4400</v>
      </c>
      <c r="F821" s="1" t="s">
        <v>45</v>
      </c>
      <c r="G821" s="3" t="s">
        <v>4400</v>
      </c>
      <c r="H821" s="1" t="s">
        <v>58</v>
      </c>
      <c r="I821" s="1" t="s">
        <v>4401</v>
      </c>
      <c r="L821" s="1" t="s">
        <v>761</v>
      </c>
      <c r="N821" s="1" t="s">
        <v>630</v>
      </c>
      <c r="O821" s="1" t="s">
        <v>4402</v>
      </c>
      <c r="Q821" s="1" t="s">
        <v>4402</v>
      </c>
      <c r="R821" s="1" t="s">
        <v>4320</v>
      </c>
      <c r="S821" s="1" t="s">
        <v>45</v>
      </c>
      <c r="T821" s="1" t="s">
        <v>17</v>
      </c>
      <c r="V821" s="1" t="s">
        <v>4403</v>
      </c>
      <c r="Y821" s="1" t="s">
        <v>17</v>
      </c>
      <c r="Z821" s="1" t="s">
        <v>17</v>
      </c>
      <c r="AA821" s="1" t="s">
        <v>45</v>
      </c>
      <c r="AB821" s="1" t="s">
        <v>17</v>
      </c>
      <c r="AD821" s="1" t="s">
        <v>17</v>
      </c>
      <c r="AE821" s="1" t="s">
        <v>45</v>
      </c>
      <c r="AF821" s="1" t="s">
        <v>17</v>
      </c>
      <c r="AG821" s="1" t="s">
        <v>17</v>
      </c>
      <c r="AH821" s="1" t="s">
        <v>17</v>
      </c>
      <c r="AI821" s="1" t="s">
        <v>17</v>
      </c>
      <c r="AJ821" s="1" t="s">
        <v>17</v>
      </c>
      <c r="AK821" s="1" t="s">
        <v>17</v>
      </c>
      <c r="AR821" s="1" t="s">
        <v>634</v>
      </c>
      <c r="AS821" s="1" t="s">
        <v>17</v>
      </c>
      <c r="AT821" s="1" t="s">
        <v>4404</v>
      </c>
      <c r="AU821" s="1" t="s">
        <v>4405</v>
      </c>
      <c r="AV821" s="1" t="s">
        <v>4406</v>
      </c>
      <c r="AW821" s="1" t="s">
        <v>4407</v>
      </c>
      <c r="GR821" s="1" t="str">
        <f>IF(LEN(UnitDictionaries!$A821)&gt;0,UnitDictionaries!$A821,"")</f>
        <v/>
      </c>
      <c r="GS821" s="1" t="str">
        <f>IF(LEN(Forms!$A821)&gt;0,Forms!$A821,"")</f>
        <v/>
      </c>
      <c r="GT821" s="1" t="str">
        <f>IF(LEN(DataDictionaries!$A821)&gt;0,DataDictionaries!$A821,"")</f>
        <v/>
      </c>
    </row>
    <row r="822" spans="1:202" ht="208" x14ac:dyDescent="0.15">
      <c r="A822" s="3" t="s">
        <v>432</v>
      </c>
      <c r="B822" s="3" t="s">
        <v>4270</v>
      </c>
      <c r="C822" s="1" t="s">
        <v>114</v>
      </c>
      <c r="E822" s="1" t="s">
        <v>4270</v>
      </c>
      <c r="F822" s="1" t="s">
        <v>45</v>
      </c>
      <c r="G822" s="3" t="s">
        <v>4270</v>
      </c>
      <c r="H822" s="1" t="s">
        <v>4271</v>
      </c>
      <c r="L822" s="1" t="s">
        <v>652</v>
      </c>
      <c r="N822" s="1" t="s">
        <v>630</v>
      </c>
      <c r="O822" s="1" t="s">
        <v>4272</v>
      </c>
      <c r="S822" s="1" t="s">
        <v>17</v>
      </c>
      <c r="T822" s="1" t="s">
        <v>17</v>
      </c>
      <c r="V822" s="1" t="s">
        <v>4272</v>
      </c>
      <c r="Y822" s="1" t="s">
        <v>17</v>
      </c>
      <c r="Z822" s="1" t="s">
        <v>17</v>
      </c>
      <c r="AA822" s="1" t="s">
        <v>45</v>
      </c>
      <c r="AB822" s="1" t="s">
        <v>17</v>
      </c>
      <c r="AD822" s="1" t="s">
        <v>17</v>
      </c>
      <c r="AE822" s="1" t="s">
        <v>17</v>
      </c>
      <c r="AF822" s="1" t="s">
        <v>17</v>
      </c>
      <c r="AG822" s="1" t="s">
        <v>17</v>
      </c>
      <c r="AH822" s="1" t="s">
        <v>17</v>
      </c>
      <c r="AI822" s="1" t="s">
        <v>17</v>
      </c>
      <c r="AJ822" s="1" t="s">
        <v>17</v>
      </c>
      <c r="AK822" s="1" t="s">
        <v>45</v>
      </c>
      <c r="AP822" s="1" t="s">
        <v>4273</v>
      </c>
      <c r="AS822" s="1" t="s">
        <v>17</v>
      </c>
      <c r="AT822" s="1" t="s">
        <v>4408</v>
      </c>
      <c r="AU822" s="1" t="s">
        <v>4409</v>
      </c>
      <c r="AV822" s="1" t="s">
        <v>4276</v>
      </c>
      <c r="AW822" s="1" t="s">
        <v>4277</v>
      </c>
      <c r="GR822" s="1" t="str">
        <f>IF(LEN(UnitDictionaries!$A822)&gt;0,UnitDictionaries!$A822,"")</f>
        <v/>
      </c>
      <c r="GS822" s="1" t="str">
        <f>IF(LEN(Forms!$A822)&gt;0,Forms!$A822,"")</f>
        <v/>
      </c>
      <c r="GT822" s="1" t="str">
        <f>IF(LEN(DataDictionaries!$A822)&gt;0,DataDictionaries!$A822,"")</f>
        <v/>
      </c>
    </row>
    <row r="823" spans="1:202" ht="26" x14ac:dyDescent="0.15">
      <c r="A823" s="4" t="s">
        <v>437</v>
      </c>
      <c r="B823" s="4" t="s">
        <v>4001</v>
      </c>
      <c r="C823" s="4" t="s">
        <v>43</v>
      </c>
      <c r="E823" s="4" t="s">
        <v>4001</v>
      </c>
      <c r="F823" s="4" t="s">
        <v>45</v>
      </c>
      <c r="G823" s="4" t="s">
        <v>4001</v>
      </c>
      <c r="H823" s="4" t="s">
        <v>3192</v>
      </c>
      <c r="L823" s="4" t="s">
        <v>629</v>
      </c>
      <c r="N823" s="4" t="s">
        <v>630</v>
      </c>
      <c r="Q823" s="4" t="s">
        <v>4002</v>
      </c>
      <c r="S823" s="4" t="s">
        <v>17</v>
      </c>
      <c r="T823" s="4" t="s">
        <v>17</v>
      </c>
      <c r="U823" s="4" t="s">
        <v>4410</v>
      </c>
      <c r="V823" s="4" t="s">
        <v>4002</v>
      </c>
      <c r="Y823" s="4" t="s">
        <v>17</v>
      </c>
      <c r="Z823" s="4" t="s">
        <v>17</v>
      </c>
      <c r="AA823" s="4" t="s">
        <v>45</v>
      </c>
      <c r="AB823" s="4" t="s">
        <v>17</v>
      </c>
      <c r="AD823" s="4" t="s">
        <v>17</v>
      </c>
      <c r="AE823" s="4" t="s">
        <v>17</v>
      </c>
      <c r="AF823" s="4" t="s">
        <v>17</v>
      </c>
      <c r="AG823" s="4" t="s">
        <v>17</v>
      </c>
      <c r="AH823" s="4" t="s">
        <v>17</v>
      </c>
      <c r="AI823" s="4" t="s">
        <v>17</v>
      </c>
      <c r="AJ823" s="4" t="s">
        <v>17</v>
      </c>
      <c r="AK823" s="4" t="s">
        <v>17</v>
      </c>
      <c r="AQ823" s="4" t="s">
        <v>644</v>
      </c>
      <c r="AS823" s="4" t="s">
        <v>17</v>
      </c>
      <c r="AT823" s="4" t="s">
        <v>4411</v>
      </c>
      <c r="AU823" s="4" t="s">
        <v>4412</v>
      </c>
      <c r="AV823" s="4" t="s">
        <v>4006</v>
      </c>
      <c r="AW823" s="4" t="s">
        <v>4007</v>
      </c>
      <c r="GR823" s="1" t="str">
        <f>IF(LEN(UnitDictionaries!$A823)&gt;0,UnitDictionaries!$A823,"")</f>
        <v/>
      </c>
      <c r="GS823" s="1" t="str">
        <f>IF(LEN(Forms!$A823)&gt;0,Forms!$A823,"")</f>
        <v/>
      </c>
      <c r="GT823" s="1" t="str">
        <f>IF(LEN(DataDictionaries!$A823)&gt;0,DataDictionaries!$A823,"")</f>
        <v/>
      </c>
    </row>
    <row r="824" spans="1:202" ht="26" x14ac:dyDescent="0.15">
      <c r="A824" s="4" t="s">
        <v>437</v>
      </c>
      <c r="B824" s="4" t="s">
        <v>4037</v>
      </c>
      <c r="C824" s="4" t="s">
        <v>53</v>
      </c>
      <c r="E824" s="4" t="s">
        <v>4037</v>
      </c>
      <c r="F824" s="4" t="s">
        <v>45</v>
      </c>
      <c r="G824" s="4" t="s">
        <v>4037</v>
      </c>
      <c r="H824" s="4" t="s">
        <v>651</v>
      </c>
      <c r="L824" s="4" t="s">
        <v>652</v>
      </c>
      <c r="N824" s="4" t="s">
        <v>630</v>
      </c>
      <c r="O824" s="4" t="s">
        <v>4197</v>
      </c>
      <c r="Q824" s="4" t="s">
        <v>4197</v>
      </c>
      <c r="R824" s="4" t="s">
        <v>4413</v>
      </c>
      <c r="S824" s="4" t="s">
        <v>45</v>
      </c>
      <c r="T824" s="4" t="s">
        <v>17</v>
      </c>
      <c r="V824" s="4" t="s">
        <v>4199</v>
      </c>
      <c r="Y824" s="4" t="s">
        <v>45</v>
      </c>
      <c r="Z824" s="4" t="s">
        <v>45</v>
      </c>
      <c r="AA824" s="4" t="s">
        <v>45</v>
      </c>
      <c r="AB824" s="4" t="s">
        <v>17</v>
      </c>
      <c r="AD824" s="4" t="s">
        <v>17</v>
      </c>
      <c r="AE824" s="4" t="s">
        <v>45</v>
      </c>
      <c r="AF824" s="4" t="s">
        <v>17</v>
      </c>
      <c r="AG824" s="4" t="s">
        <v>17</v>
      </c>
      <c r="AH824" s="4" t="s">
        <v>17</v>
      </c>
      <c r="AI824" s="4" t="s">
        <v>17</v>
      </c>
      <c r="AJ824" s="4" t="s">
        <v>17</v>
      </c>
      <c r="AK824" s="4" t="s">
        <v>17</v>
      </c>
      <c r="AR824" s="4" t="s">
        <v>634</v>
      </c>
      <c r="AS824" s="4" t="s">
        <v>17</v>
      </c>
      <c r="AT824" s="4" t="s">
        <v>4414</v>
      </c>
      <c r="AU824" s="4" t="s">
        <v>4415</v>
      </c>
      <c r="AV824" s="4" t="s">
        <v>4042</v>
      </c>
      <c r="AW824" s="4" t="s">
        <v>4043</v>
      </c>
      <c r="GR824" s="1" t="str">
        <f>IF(LEN(UnitDictionaries!$A824)&gt;0,UnitDictionaries!$A824,"")</f>
        <v/>
      </c>
      <c r="GS824" s="1" t="str">
        <f>IF(LEN(Forms!$A824)&gt;0,Forms!$A824,"")</f>
        <v/>
      </c>
      <c r="GT824" s="1" t="str">
        <f>IF(LEN(DataDictionaries!$A824)&gt;0,DataDictionaries!$A824,"")</f>
        <v/>
      </c>
    </row>
    <row r="825" spans="1:202" ht="26" x14ac:dyDescent="0.15">
      <c r="A825" s="4" t="s">
        <v>437</v>
      </c>
      <c r="B825" s="4" t="s">
        <v>4031</v>
      </c>
      <c r="C825" s="4" t="s">
        <v>58</v>
      </c>
      <c r="E825" s="4" t="s">
        <v>4031</v>
      </c>
      <c r="F825" s="4" t="s">
        <v>45</v>
      </c>
      <c r="G825" s="4" t="s">
        <v>4031</v>
      </c>
      <c r="H825" s="4" t="s">
        <v>43</v>
      </c>
      <c r="L825" s="4" t="s">
        <v>1267</v>
      </c>
      <c r="N825" s="4" t="s">
        <v>630</v>
      </c>
      <c r="O825" s="4" t="s">
        <v>4202</v>
      </c>
      <c r="Q825" s="4" t="s">
        <v>4202</v>
      </c>
      <c r="R825" s="4" t="s">
        <v>4203</v>
      </c>
      <c r="S825" s="4" t="s">
        <v>45</v>
      </c>
      <c r="T825" s="4" t="s">
        <v>17</v>
      </c>
      <c r="V825" s="4" t="s">
        <v>4105</v>
      </c>
      <c r="Y825" s="4" t="s">
        <v>17</v>
      </c>
      <c r="Z825" s="4" t="s">
        <v>17</v>
      </c>
      <c r="AA825" s="4" t="s">
        <v>45</v>
      </c>
      <c r="AB825" s="4" t="s">
        <v>17</v>
      </c>
      <c r="AD825" s="4" t="s">
        <v>17</v>
      </c>
      <c r="AE825" s="4" t="s">
        <v>17</v>
      </c>
      <c r="AF825" s="4" t="s">
        <v>17</v>
      </c>
      <c r="AG825" s="4" t="s">
        <v>17</v>
      </c>
      <c r="AH825" s="4" t="s">
        <v>17</v>
      </c>
      <c r="AI825" s="4" t="s">
        <v>17</v>
      </c>
      <c r="AJ825" s="4" t="s">
        <v>17</v>
      </c>
      <c r="AK825" s="4" t="s">
        <v>17</v>
      </c>
      <c r="AR825" s="4" t="s">
        <v>634</v>
      </c>
      <c r="AS825" s="4" t="s">
        <v>17</v>
      </c>
      <c r="AT825" s="4" t="s">
        <v>4416</v>
      </c>
      <c r="AU825" s="4" t="s">
        <v>4417</v>
      </c>
      <c r="AV825" s="4" t="s">
        <v>4035</v>
      </c>
      <c r="AW825" s="4" t="s">
        <v>4036</v>
      </c>
      <c r="GR825" s="1" t="str">
        <f>IF(LEN(UnitDictionaries!$A825)&gt;0,UnitDictionaries!$A825,"")</f>
        <v/>
      </c>
      <c r="GS825" s="1" t="str">
        <f>IF(LEN(Forms!$A825)&gt;0,Forms!$A825,"")</f>
        <v/>
      </c>
      <c r="GT825" s="1" t="str">
        <f>IF(LEN(DataDictionaries!$A825)&gt;0,DataDictionaries!$A825,"")</f>
        <v/>
      </c>
    </row>
    <row r="826" spans="1:202" ht="26" x14ac:dyDescent="0.15">
      <c r="A826" s="4" t="s">
        <v>437</v>
      </c>
      <c r="B826" s="4" t="s">
        <v>4206</v>
      </c>
      <c r="C826" s="4" t="s">
        <v>64</v>
      </c>
      <c r="E826" s="4" t="s">
        <v>4206</v>
      </c>
      <c r="F826" s="4" t="s">
        <v>45</v>
      </c>
      <c r="G826" s="4" t="s">
        <v>4206</v>
      </c>
      <c r="H826" s="4" t="s">
        <v>58</v>
      </c>
      <c r="I826" s="4" t="s">
        <v>712</v>
      </c>
      <c r="L826" s="4" t="s">
        <v>889</v>
      </c>
      <c r="N826" s="4" t="s">
        <v>630</v>
      </c>
      <c r="O826" s="4" t="s">
        <v>4207</v>
      </c>
      <c r="Q826" s="4" t="s">
        <v>4208</v>
      </c>
      <c r="R826" s="4" t="s">
        <v>1530</v>
      </c>
      <c r="S826" s="4" t="s">
        <v>45</v>
      </c>
      <c r="T826" s="4" t="s">
        <v>17</v>
      </c>
      <c r="V826" s="4" t="s">
        <v>4209</v>
      </c>
      <c r="Y826" s="4" t="s">
        <v>17</v>
      </c>
      <c r="Z826" s="4" t="s">
        <v>17</v>
      </c>
      <c r="AA826" s="4" t="s">
        <v>45</v>
      </c>
      <c r="AB826" s="4" t="s">
        <v>17</v>
      </c>
      <c r="AD826" s="4" t="s">
        <v>17</v>
      </c>
      <c r="AE826" s="4" t="s">
        <v>45</v>
      </c>
      <c r="AF826" s="4" t="s">
        <v>17</v>
      </c>
      <c r="AG826" s="4" t="s">
        <v>17</v>
      </c>
      <c r="AH826" s="4" t="s">
        <v>17</v>
      </c>
      <c r="AI826" s="4" t="s">
        <v>17</v>
      </c>
      <c r="AJ826" s="4" t="s">
        <v>17</v>
      </c>
      <c r="AK826" s="4" t="s">
        <v>17</v>
      </c>
      <c r="AR826" s="4" t="s">
        <v>634</v>
      </c>
      <c r="AS826" s="4" t="s">
        <v>17</v>
      </c>
      <c r="AT826" s="4" t="s">
        <v>4418</v>
      </c>
      <c r="AU826" s="4" t="s">
        <v>4419</v>
      </c>
      <c r="AV826" s="4" t="s">
        <v>4212</v>
      </c>
      <c r="AW826" s="4" t="s">
        <v>4213</v>
      </c>
      <c r="GR826" s="1" t="str">
        <f>IF(LEN(UnitDictionaries!$A826)&gt;0,UnitDictionaries!$A826,"")</f>
        <v/>
      </c>
      <c r="GS826" s="1" t="str">
        <f>IF(LEN(Forms!$A826)&gt;0,Forms!$A826,"")</f>
        <v/>
      </c>
      <c r="GT826" s="1" t="str">
        <f>IF(LEN(DataDictionaries!$A826)&gt;0,DataDictionaries!$A826,"")</f>
        <v/>
      </c>
    </row>
    <row r="827" spans="1:202" ht="39" x14ac:dyDescent="0.15">
      <c r="A827" s="4" t="s">
        <v>437</v>
      </c>
      <c r="B827" s="4" t="s">
        <v>4214</v>
      </c>
      <c r="C827" s="4" t="s">
        <v>731</v>
      </c>
      <c r="E827" s="4" t="s">
        <v>4214</v>
      </c>
      <c r="F827" s="4" t="s">
        <v>45</v>
      </c>
      <c r="G827" s="4" t="s">
        <v>4214</v>
      </c>
      <c r="H827" s="4" t="s">
        <v>58</v>
      </c>
      <c r="I827" s="4" t="s">
        <v>4215</v>
      </c>
      <c r="L827" s="4" t="s">
        <v>761</v>
      </c>
      <c r="N827" s="4" t="s">
        <v>630</v>
      </c>
      <c r="O827" s="4" t="s">
        <v>4216</v>
      </c>
      <c r="Q827" s="4" t="s">
        <v>4216</v>
      </c>
      <c r="R827" s="4" t="s">
        <v>4217</v>
      </c>
      <c r="S827" s="4" t="s">
        <v>45</v>
      </c>
      <c r="T827" s="4" t="s">
        <v>45</v>
      </c>
      <c r="V827" s="4" t="s">
        <v>4218</v>
      </c>
      <c r="Y827" s="4" t="s">
        <v>17</v>
      </c>
      <c r="Z827" s="4" t="s">
        <v>17</v>
      </c>
      <c r="AA827" s="4" t="s">
        <v>45</v>
      </c>
      <c r="AB827" s="4" t="s">
        <v>17</v>
      </c>
      <c r="AD827" s="4" t="s">
        <v>17</v>
      </c>
      <c r="AE827" s="4" t="s">
        <v>45</v>
      </c>
      <c r="AF827" s="4" t="s">
        <v>17</v>
      </c>
      <c r="AG827" s="4" t="s">
        <v>17</v>
      </c>
      <c r="AH827" s="4" t="s">
        <v>17</v>
      </c>
      <c r="AI827" s="4" t="s">
        <v>17</v>
      </c>
      <c r="AJ827" s="4" t="s">
        <v>17</v>
      </c>
      <c r="AK827" s="4" t="s">
        <v>17</v>
      </c>
      <c r="AR827" s="4" t="s">
        <v>634</v>
      </c>
      <c r="AS827" s="4" t="s">
        <v>17</v>
      </c>
      <c r="AT827" s="4" t="s">
        <v>4420</v>
      </c>
      <c r="AU827" s="4" t="s">
        <v>4421</v>
      </c>
      <c r="AV827" s="4" t="s">
        <v>4221</v>
      </c>
      <c r="AW827" s="4" t="s">
        <v>4222</v>
      </c>
      <c r="GR827" s="1" t="str">
        <f>IF(LEN(UnitDictionaries!$A827)&gt;0,UnitDictionaries!$A827,"")</f>
        <v/>
      </c>
      <c r="GS827" s="1" t="str">
        <f>IF(LEN(Forms!$A827)&gt;0,Forms!$A827,"")</f>
        <v/>
      </c>
      <c r="GT827" s="1" t="str">
        <f>IF(LEN(DataDictionaries!$A827)&gt;0,DataDictionaries!$A827,"")</f>
        <v/>
      </c>
    </row>
    <row r="828" spans="1:202" ht="26" x14ac:dyDescent="0.15">
      <c r="A828" s="4" t="s">
        <v>437</v>
      </c>
      <c r="B828" s="4" t="s">
        <v>4223</v>
      </c>
      <c r="C828" s="4" t="s">
        <v>70</v>
      </c>
      <c r="E828" s="4" t="s">
        <v>4223</v>
      </c>
      <c r="F828" s="4" t="s">
        <v>45</v>
      </c>
      <c r="G828" s="4" t="s">
        <v>4223</v>
      </c>
      <c r="H828" s="4" t="s">
        <v>751</v>
      </c>
      <c r="L828" s="4" t="s">
        <v>752</v>
      </c>
      <c r="N828" s="4" t="s">
        <v>630</v>
      </c>
      <c r="O828" s="4" t="s">
        <v>4224</v>
      </c>
      <c r="Q828" s="4" t="s">
        <v>4224</v>
      </c>
      <c r="R828" s="4" t="s">
        <v>4225</v>
      </c>
      <c r="S828" s="4" t="s">
        <v>45</v>
      </c>
      <c r="T828" s="4" t="s">
        <v>45</v>
      </c>
      <c r="V828" s="4" t="s">
        <v>4226</v>
      </c>
      <c r="Y828" s="4" t="s">
        <v>17</v>
      </c>
      <c r="Z828" s="4" t="s">
        <v>17</v>
      </c>
      <c r="AA828" s="4" t="s">
        <v>45</v>
      </c>
      <c r="AB828" s="4" t="s">
        <v>17</v>
      </c>
      <c r="AD828" s="4" t="s">
        <v>17</v>
      </c>
      <c r="AE828" s="4" t="s">
        <v>45</v>
      </c>
      <c r="AF828" s="4" t="s">
        <v>17</v>
      </c>
      <c r="AG828" s="4" t="s">
        <v>17</v>
      </c>
      <c r="AH828" s="4" t="s">
        <v>17</v>
      </c>
      <c r="AI828" s="4" t="s">
        <v>17</v>
      </c>
      <c r="AJ828" s="4" t="s">
        <v>17</v>
      </c>
      <c r="AK828" s="4" t="s">
        <v>17</v>
      </c>
      <c r="AR828" s="4" t="s">
        <v>634</v>
      </c>
      <c r="AS828" s="4" t="s">
        <v>17</v>
      </c>
      <c r="AT828" s="4" t="s">
        <v>4422</v>
      </c>
      <c r="AU828" s="4" t="s">
        <v>4423</v>
      </c>
      <c r="AV828" s="4" t="s">
        <v>4229</v>
      </c>
      <c r="AW828" s="4" t="s">
        <v>4230</v>
      </c>
      <c r="GR828" s="1" t="str">
        <f>IF(LEN(UnitDictionaries!$A828)&gt;0,UnitDictionaries!$A828,"")</f>
        <v/>
      </c>
      <c r="GS828" s="1" t="str">
        <f>IF(LEN(Forms!$A828)&gt;0,Forms!$A828,"")</f>
        <v/>
      </c>
      <c r="GT828" s="1" t="str">
        <f>IF(LEN(DataDictionaries!$A828)&gt;0,DataDictionaries!$A828,"")</f>
        <v/>
      </c>
    </row>
    <row r="829" spans="1:202" ht="26" x14ac:dyDescent="0.15">
      <c r="A829" s="4" t="s">
        <v>437</v>
      </c>
      <c r="B829" s="4" t="s">
        <v>4231</v>
      </c>
      <c r="C829" s="4" t="s">
        <v>76</v>
      </c>
      <c r="E829" s="4" t="s">
        <v>4231</v>
      </c>
      <c r="F829" s="4" t="s">
        <v>45</v>
      </c>
      <c r="G829" s="4" t="s">
        <v>4231</v>
      </c>
      <c r="H829" s="4" t="s">
        <v>58</v>
      </c>
      <c r="I829" s="4" t="s">
        <v>4232</v>
      </c>
      <c r="L829" s="4" t="s">
        <v>761</v>
      </c>
      <c r="N829" s="4" t="s">
        <v>630</v>
      </c>
      <c r="O829" s="4" t="s">
        <v>4233</v>
      </c>
      <c r="Q829" s="4" t="s">
        <v>4233</v>
      </c>
      <c r="R829" s="4" t="s">
        <v>1530</v>
      </c>
      <c r="S829" s="4" t="s">
        <v>45</v>
      </c>
      <c r="T829" s="4" t="s">
        <v>45</v>
      </c>
      <c r="V829" s="4" t="s">
        <v>4234</v>
      </c>
      <c r="Y829" s="4" t="s">
        <v>17</v>
      </c>
      <c r="Z829" s="4" t="s">
        <v>17</v>
      </c>
      <c r="AA829" s="4" t="s">
        <v>45</v>
      </c>
      <c r="AB829" s="4" t="s">
        <v>17</v>
      </c>
      <c r="AD829" s="4" t="s">
        <v>17</v>
      </c>
      <c r="AE829" s="4" t="s">
        <v>45</v>
      </c>
      <c r="AF829" s="4" t="s">
        <v>17</v>
      </c>
      <c r="AG829" s="4" t="s">
        <v>17</v>
      </c>
      <c r="AH829" s="4" t="s">
        <v>17</v>
      </c>
      <c r="AI829" s="4" t="s">
        <v>17</v>
      </c>
      <c r="AJ829" s="4" t="s">
        <v>17</v>
      </c>
      <c r="AK829" s="4" t="s">
        <v>17</v>
      </c>
      <c r="AR829" s="4" t="s">
        <v>634</v>
      </c>
      <c r="AS829" s="4" t="s">
        <v>17</v>
      </c>
      <c r="AT829" s="4" t="s">
        <v>4424</v>
      </c>
      <c r="AU829" s="4" t="s">
        <v>4425</v>
      </c>
      <c r="AV829" s="4" t="s">
        <v>4237</v>
      </c>
      <c r="AW829" s="4" t="s">
        <v>4238</v>
      </c>
      <c r="GR829" s="1" t="str">
        <f>IF(LEN(UnitDictionaries!$A829)&gt;0,UnitDictionaries!$A829,"")</f>
        <v/>
      </c>
      <c r="GS829" s="1" t="str">
        <f>IF(LEN(Forms!$A829)&gt;0,Forms!$A829,"")</f>
        <v/>
      </c>
      <c r="GT829" s="1" t="str">
        <f>IF(LEN(DataDictionaries!$A829)&gt;0,DataDictionaries!$A829,"")</f>
        <v/>
      </c>
    </row>
    <row r="830" spans="1:202" ht="39" x14ac:dyDescent="0.15">
      <c r="A830" s="4" t="s">
        <v>437</v>
      </c>
      <c r="B830" s="4" t="s">
        <v>4426</v>
      </c>
      <c r="C830" s="4" t="s">
        <v>83</v>
      </c>
      <c r="E830" s="4" t="s">
        <v>4426</v>
      </c>
      <c r="F830" s="4" t="s">
        <v>45</v>
      </c>
      <c r="G830" s="4" t="s">
        <v>4426</v>
      </c>
      <c r="H830" s="4" t="s">
        <v>58</v>
      </c>
      <c r="L830" s="4" t="s">
        <v>629</v>
      </c>
      <c r="N830" s="4" t="s">
        <v>630</v>
      </c>
      <c r="O830" s="4" t="s">
        <v>4427</v>
      </c>
      <c r="P830" s="4" t="s">
        <v>4241</v>
      </c>
      <c r="Q830" s="4" t="s">
        <v>4427</v>
      </c>
      <c r="R830" s="4" t="s">
        <v>4428</v>
      </c>
      <c r="S830" s="4" t="s">
        <v>45</v>
      </c>
      <c r="T830" s="4" t="s">
        <v>45</v>
      </c>
      <c r="V830" s="4" t="s">
        <v>4429</v>
      </c>
      <c r="Y830" s="4" t="s">
        <v>17</v>
      </c>
      <c r="Z830" s="4" t="s">
        <v>17</v>
      </c>
      <c r="AA830" s="4" t="s">
        <v>45</v>
      </c>
      <c r="AB830" s="4" t="s">
        <v>17</v>
      </c>
      <c r="AD830" s="4" t="s">
        <v>17</v>
      </c>
      <c r="AE830" s="4" t="s">
        <v>45</v>
      </c>
      <c r="AF830" s="4" t="s">
        <v>17</v>
      </c>
      <c r="AG830" s="4" t="s">
        <v>17</v>
      </c>
      <c r="AH830" s="4" t="s">
        <v>17</v>
      </c>
      <c r="AI830" s="4" t="s">
        <v>17</v>
      </c>
      <c r="AJ830" s="4" t="s">
        <v>17</v>
      </c>
      <c r="AK830" s="4" t="s">
        <v>17</v>
      </c>
      <c r="AR830" s="4" t="s">
        <v>634</v>
      </c>
      <c r="AS830" s="4" t="s">
        <v>17</v>
      </c>
      <c r="AT830" s="4" t="s">
        <v>4430</v>
      </c>
      <c r="AU830" s="4" t="s">
        <v>4431</v>
      </c>
      <c r="AV830" s="4" t="s">
        <v>4432</v>
      </c>
      <c r="AW830" s="4" t="s">
        <v>4433</v>
      </c>
      <c r="GR830" s="1" t="str">
        <f>IF(LEN(UnitDictionaries!$A830)&gt;0,UnitDictionaries!$A830,"")</f>
        <v/>
      </c>
      <c r="GS830" s="1" t="str">
        <f>IF(LEN(Forms!$A830)&gt;0,Forms!$A830,"")</f>
        <v/>
      </c>
      <c r="GT830" s="1" t="str">
        <f>IF(LEN(DataDictionaries!$A830)&gt;0,DataDictionaries!$A830,"")</f>
        <v/>
      </c>
    </row>
    <row r="831" spans="1:202" x14ac:dyDescent="0.15">
      <c r="A831" s="4" t="s">
        <v>437</v>
      </c>
      <c r="B831" s="4" t="s">
        <v>4255</v>
      </c>
      <c r="C831" s="4" t="s">
        <v>93</v>
      </c>
      <c r="E831" s="4" t="s">
        <v>4255</v>
      </c>
      <c r="F831" s="4" t="s">
        <v>45</v>
      </c>
      <c r="L831" s="4" t="s">
        <v>629</v>
      </c>
      <c r="N831" s="4" t="s">
        <v>630</v>
      </c>
      <c r="S831" s="4" t="s">
        <v>17</v>
      </c>
      <c r="T831" s="4" t="s">
        <v>17</v>
      </c>
      <c r="Y831" s="4" t="s">
        <v>17</v>
      </c>
      <c r="Z831" s="4" t="s">
        <v>17</v>
      </c>
      <c r="AA831" s="4" t="s">
        <v>45</v>
      </c>
      <c r="AB831" s="4" t="s">
        <v>17</v>
      </c>
      <c r="AD831" s="4" t="s">
        <v>17</v>
      </c>
      <c r="AE831" s="4" t="s">
        <v>17</v>
      </c>
      <c r="AF831" s="4" t="s">
        <v>17</v>
      </c>
      <c r="AG831" s="4" t="s">
        <v>17</v>
      </c>
      <c r="AH831" s="4" t="s">
        <v>17</v>
      </c>
      <c r="AI831" s="4" t="s">
        <v>17</v>
      </c>
      <c r="AJ831" s="4" t="s">
        <v>17</v>
      </c>
      <c r="AK831" s="4" t="s">
        <v>17</v>
      </c>
      <c r="AS831" s="4" t="s">
        <v>17</v>
      </c>
      <c r="AT831" s="4" t="s">
        <v>4434</v>
      </c>
      <c r="AU831" s="4" t="s">
        <v>4435</v>
      </c>
      <c r="GR831" s="1" t="str">
        <f>IF(LEN(UnitDictionaries!$A831)&gt;0,UnitDictionaries!$A831,"")</f>
        <v/>
      </c>
      <c r="GS831" s="1" t="str">
        <f>IF(LEN(Forms!$A831)&gt;0,Forms!$A831,"")</f>
        <v/>
      </c>
      <c r="GT831" s="1" t="str">
        <f>IF(LEN(DataDictionaries!$A831)&gt;0,DataDictionaries!$A831,"")</f>
        <v/>
      </c>
    </row>
    <row r="832" spans="1:202" ht="26" x14ac:dyDescent="0.15">
      <c r="A832" s="4" t="s">
        <v>437</v>
      </c>
      <c r="B832" s="4" t="s">
        <v>4258</v>
      </c>
      <c r="C832" s="4" t="s">
        <v>98</v>
      </c>
      <c r="E832" s="4" t="s">
        <v>4258</v>
      </c>
      <c r="F832" s="4" t="s">
        <v>45</v>
      </c>
      <c r="G832" s="4" t="s">
        <v>4258</v>
      </c>
      <c r="H832" s="4" t="s">
        <v>64</v>
      </c>
      <c r="L832" s="4" t="s">
        <v>629</v>
      </c>
      <c r="N832" s="4" t="s">
        <v>630</v>
      </c>
      <c r="O832" s="4" t="s">
        <v>4259</v>
      </c>
      <c r="P832" s="4" t="s">
        <v>4241</v>
      </c>
      <c r="Q832" s="4" t="s">
        <v>4259</v>
      </c>
      <c r="S832" s="4" t="s">
        <v>17</v>
      </c>
      <c r="T832" s="4" t="s">
        <v>17</v>
      </c>
      <c r="V832" s="4" t="s">
        <v>4260</v>
      </c>
      <c r="Y832" s="4" t="s">
        <v>17</v>
      </c>
      <c r="Z832" s="4" t="s">
        <v>17</v>
      </c>
      <c r="AA832" s="4" t="s">
        <v>45</v>
      </c>
      <c r="AB832" s="4" t="s">
        <v>17</v>
      </c>
      <c r="AD832" s="4" t="s">
        <v>17</v>
      </c>
      <c r="AE832" s="4" t="s">
        <v>17</v>
      </c>
      <c r="AF832" s="4" t="s">
        <v>17</v>
      </c>
      <c r="AG832" s="4" t="s">
        <v>17</v>
      </c>
      <c r="AH832" s="4" t="s">
        <v>17</v>
      </c>
      <c r="AI832" s="4" t="s">
        <v>17</v>
      </c>
      <c r="AJ832" s="4" t="s">
        <v>17</v>
      </c>
      <c r="AK832" s="4" t="s">
        <v>17</v>
      </c>
      <c r="AQ832" s="4" t="s">
        <v>644</v>
      </c>
      <c r="AS832" s="4" t="s">
        <v>17</v>
      </c>
      <c r="AT832" s="4" t="s">
        <v>4436</v>
      </c>
      <c r="AU832" s="4" t="s">
        <v>4437</v>
      </c>
      <c r="AV832" s="4" t="s">
        <v>4263</v>
      </c>
      <c r="AW832" s="4" t="s">
        <v>4264</v>
      </c>
      <c r="GR832" s="1" t="str">
        <f>IF(LEN(UnitDictionaries!$A832)&gt;0,UnitDictionaries!$A832,"")</f>
        <v/>
      </c>
      <c r="GS832" s="1" t="str">
        <f>IF(LEN(Forms!$A832)&gt;0,Forms!$A832,"")</f>
        <v/>
      </c>
      <c r="GT832" s="1" t="str">
        <f>IF(LEN(DataDictionaries!$A832)&gt;0,DataDictionaries!$A832,"")</f>
        <v/>
      </c>
    </row>
    <row r="833" spans="1:202" x14ac:dyDescent="0.15">
      <c r="A833" s="4" t="s">
        <v>437</v>
      </c>
      <c r="B833" s="4" t="s">
        <v>4265</v>
      </c>
      <c r="C833" s="4" t="s">
        <v>104</v>
      </c>
      <c r="E833" s="4" t="s">
        <v>4265</v>
      </c>
      <c r="F833" s="4" t="s">
        <v>45</v>
      </c>
      <c r="G833" s="4" t="s">
        <v>4265</v>
      </c>
      <c r="H833" s="4" t="s">
        <v>751</v>
      </c>
      <c r="L833" s="4" t="s">
        <v>752</v>
      </c>
      <c r="N833" s="4" t="s">
        <v>630</v>
      </c>
      <c r="O833" s="4" t="s">
        <v>753</v>
      </c>
      <c r="Q833" s="4" t="s">
        <v>753</v>
      </c>
      <c r="S833" s="4" t="s">
        <v>45</v>
      </c>
      <c r="T833" s="4" t="s">
        <v>45</v>
      </c>
      <c r="V833" s="4" t="s">
        <v>753</v>
      </c>
      <c r="Y833" s="4" t="s">
        <v>17</v>
      </c>
      <c r="Z833" s="4" t="s">
        <v>17</v>
      </c>
      <c r="AA833" s="4" t="s">
        <v>45</v>
      </c>
      <c r="AB833" s="4" t="s">
        <v>17</v>
      </c>
      <c r="AD833" s="4" t="s">
        <v>17</v>
      </c>
      <c r="AE833" s="4" t="s">
        <v>45</v>
      </c>
      <c r="AF833" s="4" t="s">
        <v>17</v>
      </c>
      <c r="AG833" s="4" t="s">
        <v>17</v>
      </c>
      <c r="AH833" s="4" t="s">
        <v>17</v>
      </c>
      <c r="AI833" s="4" t="s">
        <v>17</v>
      </c>
      <c r="AJ833" s="4" t="s">
        <v>17</v>
      </c>
      <c r="AK833" s="4" t="s">
        <v>17</v>
      </c>
      <c r="AR833" s="4" t="s">
        <v>634</v>
      </c>
      <c r="AS833" s="4" t="s">
        <v>17</v>
      </c>
      <c r="AT833" s="4" t="s">
        <v>4438</v>
      </c>
      <c r="AU833" s="4" t="s">
        <v>4439</v>
      </c>
      <c r="AV833" s="4" t="s">
        <v>4268</v>
      </c>
      <c r="AW833" s="4" t="s">
        <v>4269</v>
      </c>
      <c r="GR833" s="1" t="str">
        <f>IF(LEN(UnitDictionaries!$A833)&gt;0,UnitDictionaries!$A833,"")</f>
        <v/>
      </c>
      <c r="GS833" s="1" t="str">
        <f>IF(LEN(Forms!$A833)&gt;0,Forms!$A833,"")</f>
        <v/>
      </c>
      <c r="GT833" s="1" t="str">
        <f>IF(LEN(DataDictionaries!$A833)&gt;0,DataDictionaries!$A833,"")</f>
        <v/>
      </c>
    </row>
    <row r="834" spans="1:202" ht="208" x14ac:dyDescent="0.15">
      <c r="A834" s="4" t="s">
        <v>437</v>
      </c>
      <c r="B834" s="4" t="s">
        <v>4270</v>
      </c>
      <c r="C834" s="4" t="s">
        <v>109</v>
      </c>
      <c r="E834" s="4" t="s">
        <v>4270</v>
      </c>
      <c r="F834" s="4" t="s">
        <v>45</v>
      </c>
      <c r="G834" s="4" t="s">
        <v>4270</v>
      </c>
      <c r="H834" s="4" t="s">
        <v>4271</v>
      </c>
      <c r="L834" s="4" t="s">
        <v>652</v>
      </c>
      <c r="N834" s="4" t="s">
        <v>630</v>
      </c>
      <c r="O834" s="4" t="s">
        <v>4272</v>
      </c>
      <c r="Q834" s="4" t="s">
        <v>4272</v>
      </c>
      <c r="S834" s="4" t="s">
        <v>17</v>
      </c>
      <c r="T834" s="4" t="s">
        <v>17</v>
      </c>
      <c r="V834" s="4" t="s">
        <v>4272</v>
      </c>
      <c r="Y834" s="4" t="s">
        <v>17</v>
      </c>
      <c r="Z834" s="4" t="s">
        <v>17</v>
      </c>
      <c r="AA834" s="4" t="s">
        <v>45</v>
      </c>
      <c r="AB834" s="4" t="s">
        <v>17</v>
      </c>
      <c r="AD834" s="4" t="s">
        <v>17</v>
      </c>
      <c r="AE834" s="4" t="s">
        <v>17</v>
      </c>
      <c r="AF834" s="4" t="s">
        <v>17</v>
      </c>
      <c r="AG834" s="4" t="s">
        <v>17</v>
      </c>
      <c r="AH834" s="4" t="s">
        <v>17</v>
      </c>
      <c r="AI834" s="4" t="s">
        <v>17</v>
      </c>
      <c r="AJ834" s="4" t="s">
        <v>17</v>
      </c>
      <c r="AK834" s="4" t="s">
        <v>45</v>
      </c>
      <c r="AP834" s="4" t="s">
        <v>4273</v>
      </c>
      <c r="AS834" s="4" t="s">
        <v>17</v>
      </c>
      <c r="AT834" s="4" t="s">
        <v>4440</v>
      </c>
      <c r="AU834" s="4" t="s">
        <v>4441</v>
      </c>
      <c r="AV834" s="4" t="s">
        <v>4276</v>
      </c>
      <c r="AW834" s="4" t="s">
        <v>4277</v>
      </c>
      <c r="GR834" s="1" t="str">
        <f>IF(LEN(UnitDictionaries!$A834)&gt;0,UnitDictionaries!$A834,"")</f>
        <v/>
      </c>
      <c r="GS834" s="1" t="str">
        <f>IF(LEN(Forms!$A834)&gt;0,Forms!$A834,"")</f>
        <v/>
      </c>
      <c r="GT834" s="1" t="str">
        <f>IF(LEN(DataDictionaries!$A834)&gt;0,DataDictionaries!$A834,"")</f>
        <v/>
      </c>
    </row>
    <row r="835" spans="1:202" ht="26" x14ac:dyDescent="0.15">
      <c r="A835" s="3" t="s">
        <v>442</v>
      </c>
      <c r="B835" s="3" t="s">
        <v>4001</v>
      </c>
      <c r="C835" s="1" t="s">
        <v>43</v>
      </c>
      <c r="E835" s="1" t="s">
        <v>4001</v>
      </c>
      <c r="F835" s="1" t="s">
        <v>45</v>
      </c>
      <c r="G835" s="3" t="s">
        <v>4001</v>
      </c>
      <c r="H835" s="1" t="s">
        <v>3192</v>
      </c>
      <c r="L835" s="1" t="s">
        <v>629</v>
      </c>
      <c r="N835" s="1" t="s">
        <v>630</v>
      </c>
      <c r="Q835" s="1" t="s">
        <v>4002</v>
      </c>
      <c r="S835" s="1" t="s">
        <v>17</v>
      </c>
      <c r="T835" s="1" t="s">
        <v>17</v>
      </c>
      <c r="U835" s="1" t="s">
        <v>4410</v>
      </c>
      <c r="V835" s="1" t="s">
        <v>4002</v>
      </c>
      <c r="Y835" s="1" t="s">
        <v>17</v>
      </c>
      <c r="Z835" s="1" t="s">
        <v>17</v>
      </c>
      <c r="AA835" s="1" t="s">
        <v>45</v>
      </c>
      <c r="AB835" s="1" t="s">
        <v>17</v>
      </c>
      <c r="AD835" s="1" t="s">
        <v>17</v>
      </c>
      <c r="AE835" s="1" t="s">
        <v>17</v>
      </c>
      <c r="AF835" s="1" t="s">
        <v>17</v>
      </c>
      <c r="AG835" s="1" t="s">
        <v>17</v>
      </c>
      <c r="AH835" s="1" t="s">
        <v>17</v>
      </c>
      <c r="AI835" s="1" t="s">
        <v>17</v>
      </c>
      <c r="AJ835" s="1" t="s">
        <v>17</v>
      </c>
      <c r="AK835" s="1" t="s">
        <v>17</v>
      </c>
      <c r="AQ835" s="1" t="s">
        <v>644</v>
      </c>
      <c r="AS835" s="1" t="s">
        <v>17</v>
      </c>
      <c r="AT835" s="1" t="s">
        <v>4442</v>
      </c>
      <c r="AU835" s="1" t="s">
        <v>4443</v>
      </c>
      <c r="AV835" s="1" t="s">
        <v>4006</v>
      </c>
      <c r="AW835" s="1" t="s">
        <v>4007</v>
      </c>
      <c r="GR835" s="1" t="str">
        <f>IF(LEN(UnitDictionaries!$A835)&gt;0,UnitDictionaries!$A835,"")</f>
        <v/>
      </c>
      <c r="GS835" s="1" t="str">
        <f>IF(LEN(Forms!$A835)&gt;0,Forms!$A835,"")</f>
        <v/>
      </c>
      <c r="GT835" s="1" t="str">
        <f>IF(LEN(DataDictionaries!$A835)&gt;0,DataDictionaries!$A835,"")</f>
        <v/>
      </c>
    </row>
    <row r="836" spans="1:202" ht="26" x14ac:dyDescent="0.15">
      <c r="A836" s="3" t="s">
        <v>442</v>
      </c>
      <c r="B836" s="3" t="s">
        <v>4037</v>
      </c>
      <c r="C836" s="1" t="s">
        <v>53</v>
      </c>
      <c r="E836" s="1" t="s">
        <v>4037</v>
      </c>
      <c r="F836" s="1" t="s">
        <v>45</v>
      </c>
      <c r="G836" s="3" t="s">
        <v>4037</v>
      </c>
      <c r="H836" s="1" t="s">
        <v>651</v>
      </c>
      <c r="L836" s="1" t="s">
        <v>652</v>
      </c>
      <c r="N836" s="1" t="s">
        <v>630</v>
      </c>
      <c r="O836" s="1" t="s">
        <v>4197</v>
      </c>
      <c r="Q836" s="1" t="s">
        <v>4197</v>
      </c>
      <c r="R836" s="1" t="s">
        <v>4280</v>
      </c>
      <c r="S836" s="1" t="s">
        <v>45</v>
      </c>
      <c r="T836" s="1" t="s">
        <v>17</v>
      </c>
      <c r="V836" s="1" t="s">
        <v>4199</v>
      </c>
      <c r="Y836" s="1" t="s">
        <v>17</v>
      </c>
      <c r="Z836" s="1" t="s">
        <v>45</v>
      </c>
      <c r="AA836" s="1" t="s">
        <v>45</v>
      </c>
      <c r="AB836" s="1" t="s">
        <v>17</v>
      </c>
      <c r="AD836" s="1" t="s">
        <v>17</v>
      </c>
      <c r="AE836" s="1" t="s">
        <v>45</v>
      </c>
      <c r="AF836" s="1" t="s">
        <v>17</v>
      </c>
      <c r="AG836" s="1" t="s">
        <v>17</v>
      </c>
      <c r="AH836" s="1" t="s">
        <v>17</v>
      </c>
      <c r="AI836" s="1" t="s">
        <v>17</v>
      </c>
      <c r="AJ836" s="1" t="s">
        <v>17</v>
      </c>
      <c r="AK836" s="1" t="s">
        <v>17</v>
      </c>
      <c r="AR836" s="1" t="s">
        <v>634</v>
      </c>
      <c r="AS836" s="1" t="s">
        <v>17</v>
      </c>
      <c r="AT836" s="1" t="s">
        <v>4444</v>
      </c>
      <c r="AU836" s="1" t="s">
        <v>4445</v>
      </c>
      <c r="AV836" s="1" t="s">
        <v>4042</v>
      </c>
      <c r="AW836" s="1" t="s">
        <v>4043</v>
      </c>
      <c r="GR836" s="1" t="str">
        <f>IF(LEN(UnitDictionaries!$A836)&gt;0,UnitDictionaries!$A836,"")</f>
        <v/>
      </c>
      <c r="GS836" s="1" t="str">
        <f>IF(LEN(Forms!$A836)&gt;0,Forms!$A836,"")</f>
        <v/>
      </c>
      <c r="GT836" s="1" t="str">
        <f>IF(LEN(DataDictionaries!$A836)&gt;0,DataDictionaries!$A836,"")</f>
        <v/>
      </c>
    </row>
    <row r="837" spans="1:202" ht="26" x14ac:dyDescent="0.15">
      <c r="A837" s="3" t="s">
        <v>442</v>
      </c>
      <c r="B837" s="3" t="s">
        <v>4031</v>
      </c>
      <c r="C837" s="1" t="s">
        <v>58</v>
      </c>
      <c r="E837" s="1" t="s">
        <v>4031</v>
      </c>
      <c r="F837" s="1" t="s">
        <v>45</v>
      </c>
      <c r="G837" s="3" t="s">
        <v>4031</v>
      </c>
      <c r="H837" s="1" t="s">
        <v>43</v>
      </c>
      <c r="L837" s="1" t="s">
        <v>1267</v>
      </c>
      <c r="N837" s="1" t="s">
        <v>630</v>
      </c>
      <c r="O837" s="1" t="s">
        <v>4202</v>
      </c>
      <c r="Q837" s="1" t="s">
        <v>4202</v>
      </c>
      <c r="R837" s="1" t="s">
        <v>4203</v>
      </c>
      <c r="S837" s="1" t="s">
        <v>45</v>
      </c>
      <c r="T837" s="1" t="s">
        <v>17</v>
      </c>
      <c r="V837" s="1" t="s">
        <v>4105</v>
      </c>
      <c r="Y837" s="1" t="s">
        <v>17</v>
      </c>
      <c r="Z837" s="1" t="s">
        <v>17</v>
      </c>
      <c r="AA837" s="1" t="s">
        <v>45</v>
      </c>
      <c r="AB837" s="1" t="s">
        <v>17</v>
      </c>
      <c r="AD837" s="1" t="s">
        <v>17</v>
      </c>
      <c r="AE837" s="1" t="s">
        <v>17</v>
      </c>
      <c r="AF837" s="1" t="s">
        <v>17</v>
      </c>
      <c r="AG837" s="1" t="s">
        <v>17</v>
      </c>
      <c r="AH837" s="1" t="s">
        <v>17</v>
      </c>
      <c r="AI837" s="1" t="s">
        <v>17</v>
      </c>
      <c r="AJ837" s="1" t="s">
        <v>17</v>
      </c>
      <c r="AK837" s="1" t="s">
        <v>17</v>
      </c>
      <c r="AR837" s="1" t="s">
        <v>634</v>
      </c>
      <c r="AS837" s="1" t="s">
        <v>17</v>
      </c>
      <c r="AT837" s="1" t="s">
        <v>4446</v>
      </c>
      <c r="AU837" s="1" t="s">
        <v>4447</v>
      </c>
      <c r="AV837" s="1" t="s">
        <v>4035</v>
      </c>
      <c r="AW837" s="1" t="s">
        <v>4036</v>
      </c>
      <c r="GR837" s="1" t="str">
        <f>IF(LEN(UnitDictionaries!$A837)&gt;0,UnitDictionaries!$A837,"")</f>
        <v/>
      </c>
      <c r="GS837" s="1" t="str">
        <f>IF(LEN(Forms!$A837)&gt;0,Forms!$A837,"")</f>
        <v/>
      </c>
      <c r="GT837" s="1" t="str">
        <f>IF(LEN(DataDictionaries!$A837)&gt;0,DataDictionaries!$A837,"")</f>
        <v/>
      </c>
    </row>
    <row r="838" spans="1:202" ht="39" x14ac:dyDescent="0.15">
      <c r="A838" s="3" t="s">
        <v>442</v>
      </c>
      <c r="B838" s="3" t="s">
        <v>4214</v>
      </c>
      <c r="C838" s="1" t="s">
        <v>64</v>
      </c>
      <c r="E838" s="1" t="s">
        <v>4214</v>
      </c>
      <c r="F838" s="1" t="s">
        <v>45</v>
      </c>
      <c r="G838" s="3" t="s">
        <v>4214</v>
      </c>
      <c r="H838" s="1" t="s">
        <v>58</v>
      </c>
      <c r="I838" s="1" t="s">
        <v>4215</v>
      </c>
      <c r="L838" s="1" t="s">
        <v>761</v>
      </c>
      <c r="N838" s="1" t="s">
        <v>630</v>
      </c>
      <c r="O838" s="1" t="s">
        <v>4216</v>
      </c>
      <c r="Q838" s="1" t="s">
        <v>4216</v>
      </c>
      <c r="R838" s="1" t="s">
        <v>4217</v>
      </c>
      <c r="S838" s="1" t="s">
        <v>45</v>
      </c>
      <c r="T838" s="1" t="s">
        <v>45</v>
      </c>
      <c r="V838" s="1" t="s">
        <v>4218</v>
      </c>
      <c r="Y838" s="1" t="s">
        <v>17</v>
      </c>
      <c r="Z838" s="1" t="s">
        <v>17</v>
      </c>
      <c r="AA838" s="1" t="s">
        <v>45</v>
      </c>
      <c r="AB838" s="1" t="s">
        <v>17</v>
      </c>
      <c r="AD838" s="1" t="s">
        <v>17</v>
      </c>
      <c r="AE838" s="1" t="s">
        <v>45</v>
      </c>
      <c r="AF838" s="1" t="s">
        <v>17</v>
      </c>
      <c r="AG838" s="1" t="s">
        <v>17</v>
      </c>
      <c r="AH838" s="1" t="s">
        <v>17</v>
      </c>
      <c r="AI838" s="1" t="s">
        <v>17</v>
      </c>
      <c r="AJ838" s="1" t="s">
        <v>17</v>
      </c>
      <c r="AK838" s="1" t="s">
        <v>17</v>
      </c>
      <c r="AR838" s="1" t="s">
        <v>634</v>
      </c>
      <c r="AS838" s="1" t="s">
        <v>17</v>
      </c>
      <c r="AT838" s="1" t="s">
        <v>4448</v>
      </c>
      <c r="AU838" s="1" t="s">
        <v>4449</v>
      </c>
      <c r="AV838" s="1" t="s">
        <v>4221</v>
      </c>
      <c r="AW838" s="1" t="s">
        <v>4222</v>
      </c>
      <c r="GR838" s="1" t="str">
        <f>IF(LEN(UnitDictionaries!$A838)&gt;0,UnitDictionaries!$A838,"")</f>
        <v/>
      </c>
      <c r="GS838" s="1" t="str">
        <f>IF(LEN(Forms!$A838)&gt;0,Forms!$A838,"")</f>
        <v/>
      </c>
      <c r="GT838" s="1" t="str">
        <f>IF(LEN(DataDictionaries!$A838)&gt;0,DataDictionaries!$A838,"")</f>
        <v/>
      </c>
    </row>
    <row r="839" spans="1:202" ht="26" x14ac:dyDescent="0.15">
      <c r="A839" s="3" t="s">
        <v>442</v>
      </c>
      <c r="B839" s="3" t="s">
        <v>4223</v>
      </c>
      <c r="C839" s="1" t="s">
        <v>731</v>
      </c>
      <c r="E839" s="1" t="s">
        <v>4223</v>
      </c>
      <c r="F839" s="1" t="s">
        <v>45</v>
      </c>
      <c r="G839" s="3" t="s">
        <v>4223</v>
      </c>
      <c r="H839" s="1" t="s">
        <v>751</v>
      </c>
      <c r="L839" s="1" t="s">
        <v>752</v>
      </c>
      <c r="N839" s="1" t="s">
        <v>630</v>
      </c>
      <c r="O839" s="1" t="s">
        <v>4224</v>
      </c>
      <c r="Q839" s="1" t="s">
        <v>4224</v>
      </c>
      <c r="R839" s="1" t="s">
        <v>4225</v>
      </c>
      <c r="S839" s="1" t="s">
        <v>45</v>
      </c>
      <c r="T839" s="1" t="s">
        <v>45</v>
      </c>
      <c r="V839" s="1" t="s">
        <v>4226</v>
      </c>
      <c r="Y839" s="1" t="s">
        <v>17</v>
      </c>
      <c r="Z839" s="1" t="s">
        <v>17</v>
      </c>
      <c r="AA839" s="1" t="s">
        <v>45</v>
      </c>
      <c r="AB839" s="1" t="s">
        <v>17</v>
      </c>
      <c r="AD839" s="1" t="s">
        <v>17</v>
      </c>
      <c r="AE839" s="1" t="s">
        <v>45</v>
      </c>
      <c r="AF839" s="1" t="s">
        <v>17</v>
      </c>
      <c r="AG839" s="1" t="s">
        <v>17</v>
      </c>
      <c r="AH839" s="1" t="s">
        <v>17</v>
      </c>
      <c r="AI839" s="1" t="s">
        <v>17</v>
      </c>
      <c r="AJ839" s="1" t="s">
        <v>17</v>
      </c>
      <c r="AK839" s="1" t="s">
        <v>17</v>
      </c>
      <c r="AR839" s="1" t="s">
        <v>634</v>
      </c>
      <c r="AS839" s="1" t="s">
        <v>17</v>
      </c>
      <c r="AT839" s="1" t="s">
        <v>4450</v>
      </c>
      <c r="AU839" s="1" t="s">
        <v>4451</v>
      </c>
      <c r="AV839" s="1" t="s">
        <v>4229</v>
      </c>
      <c r="AW839" s="1" t="s">
        <v>4230</v>
      </c>
      <c r="GR839" s="1" t="str">
        <f>IF(LEN(UnitDictionaries!$A839)&gt;0,UnitDictionaries!$A839,"")</f>
        <v/>
      </c>
      <c r="GS839" s="1" t="str">
        <f>IF(LEN(Forms!$A839)&gt;0,Forms!$A839,"")</f>
        <v/>
      </c>
      <c r="GT839" s="1" t="str">
        <f>IF(LEN(DataDictionaries!$A839)&gt;0,DataDictionaries!$A839,"")</f>
        <v/>
      </c>
    </row>
    <row r="840" spans="1:202" ht="26" x14ac:dyDescent="0.15">
      <c r="A840" s="3" t="s">
        <v>442</v>
      </c>
      <c r="B840" s="3" t="s">
        <v>4231</v>
      </c>
      <c r="C840" s="1" t="s">
        <v>70</v>
      </c>
      <c r="E840" s="1" t="s">
        <v>4231</v>
      </c>
      <c r="F840" s="1" t="s">
        <v>45</v>
      </c>
      <c r="G840" s="3" t="s">
        <v>4231</v>
      </c>
      <c r="H840" s="1" t="s">
        <v>58</v>
      </c>
      <c r="I840" s="1" t="s">
        <v>4232</v>
      </c>
      <c r="L840" s="1" t="s">
        <v>761</v>
      </c>
      <c r="N840" s="1" t="s">
        <v>630</v>
      </c>
      <c r="O840" s="1" t="s">
        <v>4233</v>
      </c>
      <c r="Q840" s="1" t="s">
        <v>4233</v>
      </c>
      <c r="R840" s="1" t="s">
        <v>1530</v>
      </c>
      <c r="S840" s="1" t="s">
        <v>45</v>
      </c>
      <c r="T840" s="1" t="s">
        <v>45</v>
      </c>
      <c r="V840" s="1" t="s">
        <v>4234</v>
      </c>
      <c r="Y840" s="1" t="s">
        <v>17</v>
      </c>
      <c r="Z840" s="1" t="s">
        <v>17</v>
      </c>
      <c r="AA840" s="1" t="s">
        <v>45</v>
      </c>
      <c r="AB840" s="1" t="s">
        <v>17</v>
      </c>
      <c r="AD840" s="1" t="s">
        <v>17</v>
      </c>
      <c r="AE840" s="1" t="s">
        <v>45</v>
      </c>
      <c r="AF840" s="1" t="s">
        <v>17</v>
      </c>
      <c r="AG840" s="1" t="s">
        <v>17</v>
      </c>
      <c r="AH840" s="1" t="s">
        <v>17</v>
      </c>
      <c r="AI840" s="1" t="s">
        <v>17</v>
      </c>
      <c r="AJ840" s="1" t="s">
        <v>17</v>
      </c>
      <c r="AK840" s="1" t="s">
        <v>17</v>
      </c>
      <c r="AR840" s="1" t="s">
        <v>634</v>
      </c>
      <c r="AS840" s="1" t="s">
        <v>17</v>
      </c>
      <c r="AT840" s="1" t="s">
        <v>4452</v>
      </c>
      <c r="AU840" s="1" t="s">
        <v>4453</v>
      </c>
      <c r="AV840" s="1" t="s">
        <v>4237</v>
      </c>
      <c r="AW840" s="1" t="s">
        <v>4238</v>
      </c>
      <c r="GR840" s="1" t="str">
        <f>IF(LEN(UnitDictionaries!$A840)&gt;0,UnitDictionaries!$A840,"")</f>
        <v/>
      </c>
      <c r="GS840" s="1" t="str">
        <f>IF(LEN(Forms!$A840)&gt;0,Forms!$A840,"")</f>
        <v/>
      </c>
      <c r="GT840" s="1" t="str">
        <f>IF(LEN(DataDictionaries!$A840)&gt;0,DataDictionaries!$A840,"")</f>
        <v/>
      </c>
    </row>
    <row r="841" spans="1:202" ht="39" x14ac:dyDescent="0.15">
      <c r="A841" s="3" t="s">
        <v>442</v>
      </c>
      <c r="B841" s="3" t="s">
        <v>4426</v>
      </c>
      <c r="C841" s="1" t="s">
        <v>76</v>
      </c>
      <c r="E841" s="1" t="s">
        <v>4426</v>
      </c>
      <c r="F841" s="1" t="s">
        <v>45</v>
      </c>
      <c r="G841" s="3" t="s">
        <v>4426</v>
      </c>
      <c r="H841" s="1" t="s">
        <v>58</v>
      </c>
      <c r="L841" s="1" t="s">
        <v>629</v>
      </c>
      <c r="N841" s="1" t="s">
        <v>630</v>
      </c>
      <c r="O841" s="1" t="s">
        <v>4427</v>
      </c>
      <c r="P841" s="1" t="s">
        <v>4241</v>
      </c>
      <c r="Q841" s="1" t="s">
        <v>4427</v>
      </c>
      <c r="R841" s="1" t="s">
        <v>4428</v>
      </c>
      <c r="S841" s="1" t="s">
        <v>45</v>
      </c>
      <c r="T841" s="1" t="s">
        <v>45</v>
      </c>
      <c r="V841" s="1" t="s">
        <v>4429</v>
      </c>
      <c r="Y841" s="1" t="s">
        <v>17</v>
      </c>
      <c r="Z841" s="1" t="s">
        <v>17</v>
      </c>
      <c r="AA841" s="1" t="s">
        <v>45</v>
      </c>
      <c r="AB841" s="1" t="s">
        <v>17</v>
      </c>
      <c r="AD841" s="1" t="s">
        <v>17</v>
      </c>
      <c r="AE841" s="1" t="s">
        <v>45</v>
      </c>
      <c r="AF841" s="1" t="s">
        <v>17</v>
      </c>
      <c r="AG841" s="1" t="s">
        <v>17</v>
      </c>
      <c r="AH841" s="1" t="s">
        <v>17</v>
      </c>
      <c r="AI841" s="1" t="s">
        <v>17</v>
      </c>
      <c r="AJ841" s="1" t="s">
        <v>17</v>
      </c>
      <c r="AK841" s="1" t="s">
        <v>17</v>
      </c>
      <c r="AR841" s="1" t="s">
        <v>634</v>
      </c>
      <c r="AS841" s="1" t="s">
        <v>17</v>
      </c>
      <c r="AT841" s="1" t="s">
        <v>4454</v>
      </c>
      <c r="AU841" s="1" t="s">
        <v>4455</v>
      </c>
      <c r="AV841" s="1" t="s">
        <v>4432</v>
      </c>
      <c r="AW841" s="1" t="s">
        <v>4433</v>
      </c>
      <c r="GR841" s="1" t="str">
        <f>IF(LEN(UnitDictionaries!$A841)&gt;0,UnitDictionaries!$A841,"")</f>
        <v/>
      </c>
      <c r="GS841" s="1" t="str">
        <f>IF(LEN(Forms!$A841)&gt;0,Forms!$A841,"")</f>
        <v/>
      </c>
      <c r="GT841" s="1" t="str">
        <f>IF(LEN(DataDictionaries!$A841)&gt;0,DataDictionaries!$A841,"")</f>
        <v/>
      </c>
    </row>
    <row r="842" spans="1:202" ht="26" x14ac:dyDescent="0.15">
      <c r="A842" s="3" t="s">
        <v>442</v>
      </c>
      <c r="B842" s="3" t="s">
        <v>4248</v>
      </c>
      <c r="C842" s="1" t="s">
        <v>83</v>
      </c>
      <c r="E842" s="1" t="s">
        <v>4248</v>
      </c>
      <c r="F842" s="1" t="s">
        <v>45</v>
      </c>
      <c r="G842" s="3" t="s">
        <v>4248</v>
      </c>
      <c r="H842" s="1" t="s">
        <v>58</v>
      </c>
      <c r="I842" s="1" t="s">
        <v>4249</v>
      </c>
      <c r="L842" s="1" t="s">
        <v>761</v>
      </c>
      <c r="N842" s="1" t="s">
        <v>630</v>
      </c>
      <c r="O842" s="1" t="s">
        <v>4250</v>
      </c>
      <c r="Q842" s="1" t="s">
        <v>4250</v>
      </c>
      <c r="S842" s="1" t="s">
        <v>45</v>
      </c>
      <c r="T842" s="1" t="s">
        <v>45</v>
      </c>
      <c r="V842" s="1" t="s">
        <v>4243</v>
      </c>
      <c r="Y842" s="1" t="s">
        <v>17</v>
      </c>
      <c r="Z842" s="1" t="s">
        <v>17</v>
      </c>
      <c r="AA842" s="1" t="s">
        <v>45</v>
      </c>
      <c r="AB842" s="1" t="s">
        <v>17</v>
      </c>
      <c r="AD842" s="1" t="s">
        <v>17</v>
      </c>
      <c r="AE842" s="1" t="s">
        <v>45</v>
      </c>
      <c r="AF842" s="1" t="s">
        <v>17</v>
      </c>
      <c r="AG842" s="1" t="s">
        <v>17</v>
      </c>
      <c r="AH842" s="1" t="s">
        <v>17</v>
      </c>
      <c r="AI842" s="1" t="s">
        <v>17</v>
      </c>
      <c r="AJ842" s="1" t="s">
        <v>17</v>
      </c>
      <c r="AK842" s="1" t="s">
        <v>17</v>
      </c>
      <c r="AQ842" s="1" t="s">
        <v>644</v>
      </c>
      <c r="AR842" s="1" t="s">
        <v>634</v>
      </c>
      <c r="AS842" s="1" t="s">
        <v>17</v>
      </c>
      <c r="AT842" s="1" t="s">
        <v>4456</v>
      </c>
      <c r="AU842" s="1" t="s">
        <v>4457</v>
      </c>
      <c r="AV842" s="1" t="s">
        <v>4253</v>
      </c>
      <c r="AW842" s="1" t="s">
        <v>4254</v>
      </c>
      <c r="GR842" s="1" t="str">
        <f>IF(LEN(UnitDictionaries!$A842)&gt;0,UnitDictionaries!$A842,"")</f>
        <v/>
      </c>
      <c r="GS842" s="1" t="str">
        <f>IF(LEN(Forms!$A842)&gt;0,Forms!$A842,"")</f>
        <v/>
      </c>
      <c r="GT842" s="1" t="str">
        <f>IF(LEN(DataDictionaries!$A842)&gt;0,DataDictionaries!$A842,"")</f>
        <v/>
      </c>
    </row>
    <row r="843" spans="1:202" x14ac:dyDescent="0.15">
      <c r="A843" s="3" t="s">
        <v>442</v>
      </c>
      <c r="B843" s="3" t="s">
        <v>4255</v>
      </c>
      <c r="C843" s="1" t="s">
        <v>88</v>
      </c>
      <c r="E843" s="1" t="s">
        <v>4255</v>
      </c>
      <c r="F843" s="1" t="s">
        <v>45</v>
      </c>
      <c r="L843" s="1" t="s">
        <v>629</v>
      </c>
      <c r="N843" s="1" t="s">
        <v>630</v>
      </c>
      <c r="S843" s="1" t="s">
        <v>17</v>
      </c>
      <c r="T843" s="1" t="s">
        <v>17</v>
      </c>
      <c r="Y843" s="1" t="s">
        <v>17</v>
      </c>
      <c r="Z843" s="1" t="s">
        <v>17</v>
      </c>
      <c r="AA843" s="1" t="s">
        <v>45</v>
      </c>
      <c r="AB843" s="1" t="s">
        <v>17</v>
      </c>
      <c r="AD843" s="1" t="s">
        <v>17</v>
      </c>
      <c r="AE843" s="1" t="s">
        <v>17</v>
      </c>
      <c r="AF843" s="1" t="s">
        <v>17</v>
      </c>
      <c r="AG843" s="1" t="s">
        <v>17</v>
      </c>
      <c r="AH843" s="1" t="s">
        <v>17</v>
      </c>
      <c r="AI843" s="1" t="s">
        <v>17</v>
      </c>
      <c r="AJ843" s="1" t="s">
        <v>17</v>
      </c>
      <c r="AK843" s="1" t="s">
        <v>17</v>
      </c>
      <c r="AS843" s="1" t="s">
        <v>17</v>
      </c>
      <c r="AT843" s="1" t="s">
        <v>4458</v>
      </c>
      <c r="AU843" s="1" t="s">
        <v>4459</v>
      </c>
      <c r="GR843" s="1" t="str">
        <f>IF(LEN(UnitDictionaries!$A843)&gt;0,UnitDictionaries!$A843,"")</f>
        <v/>
      </c>
      <c r="GS843" s="1" t="str">
        <f>IF(LEN(Forms!$A843)&gt;0,Forms!$A843,"")</f>
        <v/>
      </c>
      <c r="GT843" s="1" t="str">
        <f>IF(LEN(DataDictionaries!$A843)&gt;0,DataDictionaries!$A843,"")</f>
        <v/>
      </c>
    </row>
    <row r="844" spans="1:202" ht="26" x14ac:dyDescent="0.15">
      <c r="A844" s="3" t="s">
        <v>442</v>
      </c>
      <c r="B844" s="3" t="s">
        <v>4258</v>
      </c>
      <c r="C844" s="1" t="s">
        <v>93</v>
      </c>
      <c r="E844" s="1" t="s">
        <v>4258</v>
      </c>
      <c r="F844" s="1" t="s">
        <v>45</v>
      </c>
      <c r="G844" s="3" t="s">
        <v>4258</v>
      </c>
      <c r="H844" s="1" t="s">
        <v>64</v>
      </c>
      <c r="L844" s="1" t="s">
        <v>629</v>
      </c>
      <c r="N844" s="1" t="s">
        <v>630</v>
      </c>
      <c r="O844" s="1" t="s">
        <v>4259</v>
      </c>
      <c r="P844" s="1" t="s">
        <v>4241</v>
      </c>
      <c r="Q844" s="1" t="s">
        <v>4259</v>
      </c>
      <c r="R844" s="1" t="s">
        <v>4298</v>
      </c>
      <c r="S844" s="1" t="s">
        <v>17</v>
      </c>
      <c r="T844" s="1" t="s">
        <v>17</v>
      </c>
      <c r="V844" s="1" t="s">
        <v>4299</v>
      </c>
      <c r="Y844" s="1" t="s">
        <v>17</v>
      </c>
      <c r="Z844" s="1" t="s">
        <v>17</v>
      </c>
      <c r="AA844" s="1" t="s">
        <v>45</v>
      </c>
      <c r="AB844" s="1" t="s">
        <v>17</v>
      </c>
      <c r="AD844" s="1" t="s">
        <v>17</v>
      </c>
      <c r="AE844" s="1" t="s">
        <v>17</v>
      </c>
      <c r="AF844" s="1" t="s">
        <v>17</v>
      </c>
      <c r="AG844" s="1" t="s">
        <v>17</v>
      </c>
      <c r="AH844" s="1" t="s">
        <v>17</v>
      </c>
      <c r="AI844" s="1" t="s">
        <v>17</v>
      </c>
      <c r="AJ844" s="1" t="s">
        <v>17</v>
      </c>
      <c r="AK844" s="1" t="s">
        <v>17</v>
      </c>
      <c r="AQ844" s="1" t="s">
        <v>644</v>
      </c>
      <c r="AS844" s="1" t="s">
        <v>17</v>
      </c>
      <c r="AT844" s="1" t="s">
        <v>4460</v>
      </c>
      <c r="AU844" s="1" t="s">
        <v>4461</v>
      </c>
      <c r="AV844" s="1" t="s">
        <v>4263</v>
      </c>
      <c r="AW844" s="1" t="s">
        <v>4264</v>
      </c>
      <c r="GR844" s="1" t="str">
        <f>IF(LEN(UnitDictionaries!$A844)&gt;0,UnitDictionaries!$A844,"")</f>
        <v/>
      </c>
      <c r="GS844" s="1" t="str">
        <f>IF(LEN(Forms!$A844)&gt;0,Forms!$A844,"")</f>
        <v/>
      </c>
      <c r="GT844" s="1" t="str">
        <f>IF(LEN(DataDictionaries!$A844)&gt;0,DataDictionaries!$A844,"")</f>
        <v/>
      </c>
    </row>
    <row r="845" spans="1:202" ht="26" x14ac:dyDescent="0.15">
      <c r="A845" s="3" t="s">
        <v>442</v>
      </c>
      <c r="B845" s="3" t="s">
        <v>4302</v>
      </c>
      <c r="C845" s="1" t="s">
        <v>98</v>
      </c>
      <c r="E845" s="1" t="s">
        <v>4302</v>
      </c>
      <c r="F845" s="1" t="s">
        <v>45</v>
      </c>
      <c r="G845" s="3" t="s">
        <v>4302</v>
      </c>
      <c r="H845" s="1" t="s">
        <v>64</v>
      </c>
      <c r="L845" s="1" t="s">
        <v>629</v>
      </c>
      <c r="N845" s="1" t="s">
        <v>53</v>
      </c>
      <c r="O845" s="1" t="s">
        <v>4303</v>
      </c>
      <c r="P845" s="1" t="s">
        <v>4241</v>
      </c>
      <c r="Q845" s="1" t="s">
        <v>4304</v>
      </c>
      <c r="S845" s="1" t="s">
        <v>17</v>
      </c>
      <c r="T845" s="1" t="s">
        <v>17</v>
      </c>
      <c r="V845" s="1" t="s">
        <v>4305</v>
      </c>
      <c r="Y845" s="1" t="s">
        <v>17</v>
      </c>
      <c r="Z845" s="1" t="s">
        <v>17</v>
      </c>
      <c r="AA845" s="1" t="s">
        <v>45</v>
      </c>
      <c r="AB845" s="1" t="s">
        <v>17</v>
      </c>
      <c r="AD845" s="1" t="s">
        <v>17</v>
      </c>
      <c r="AE845" s="1" t="s">
        <v>17</v>
      </c>
      <c r="AF845" s="1" t="s">
        <v>17</v>
      </c>
      <c r="AG845" s="1" t="s">
        <v>17</v>
      </c>
      <c r="AH845" s="1" t="s">
        <v>17</v>
      </c>
      <c r="AI845" s="1" t="s">
        <v>17</v>
      </c>
      <c r="AJ845" s="1" t="s">
        <v>17</v>
      </c>
      <c r="AK845" s="1" t="s">
        <v>17</v>
      </c>
      <c r="AQ845" s="1" t="s">
        <v>644</v>
      </c>
      <c r="AS845" s="1" t="s">
        <v>17</v>
      </c>
      <c r="AT845" s="1" t="s">
        <v>4462</v>
      </c>
      <c r="AU845" s="1" t="s">
        <v>4463</v>
      </c>
      <c r="AV845" s="1" t="s">
        <v>4308</v>
      </c>
      <c r="AW845" s="1" t="s">
        <v>4309</v>
      </c>
      <c r="GR845" s="1" t="str">
        <f>IF(LEN(UnitDictionaries!$A845)&gt;0,UnitDictionaries!$A845,"")</f>
        <v/>
      </c>
      <c r="GS845" s="1" t="str">
        <f>IF(LEN(Forms!$A845)&gt;0,Forms!$A845,"")</f>
        <v/>
      </c>
      <c r="GT845" s="1" t="str">
        <f>IF(LEN(DataDictionaries!$A845)&gt;0,DataDictionaries!$A845,"")</f>
        <v/>
      </c>
    </row>
    <row r="846" spans="1:202" ht="26" x14ac:dyDescent="0.15">
      <c r="A846" s="3" t="s">
        <v>442</v>
      </c>
      <c r="B846" s="3" t="s">
        <v>4310</v>
      </c>
      <c r="C846" s="1" t="s">
        <v>104</v>
      </c>
      <c r="E846" s="1" t="s">
        <v>4310</v>
      </c>
      <c r="F846" s="1" t="s">
        <v>45</v>
      </c>
      <c r="G846" s="3" t="s">
        <v>4310</v>
      </c>
      <c r="H846" s="1" t="s">
        <v>64</v>
      </c>
      <c r="L846" s="1" t="s">
        <v>629</v>
      </c>
      <c r="N846" s="1" t="s">
        <v>53</v>
      </c>
      <c r="O846" s="1" t="s">
        <v>4311</v>
      </c>
      <c r="P846" s="1" t="s">
        <v>4241</v>
      </c>
      <c r="Q846" s="1" t="s">
        <v>4311</v>
      </c>
      <c r="S846" s="1" t="s">
        <v>17</v>
      </c>
      <c r="T846" s="1" t="s">
        <v>17</v>
      </c>
      <c r="V846" s="1" t="s">
        <v>4312</v>
      </c>
      <c r="Y846" s="1" t="s">
        <v>17</v>
      </c>
      <c r="Z846" s="1" t="s">
        <v>17</v>
      </c>
      <c r="AA846" s="1" t="s">
        <v>45</v>
      </c>
      <c r="AB846" s="1" t="s">
        <v>17</v>
      </c>
      <c r="AD846" s="1" t="s">
        <v>17</v>
      </c>
      <c r="AE846" s="1" t="s">
        <v>17</v>
      </c>
      <c r="AF846" s="1" t="s">
        <v>17</v>
      </c>
      <c r="AG846" s="1" t="s">
        <v>17</v>
      </c>
      <c r="AH846" s="1" t="s">
        <v>17</v>
      </c>
      <c r="AI846" s="1" t="s">
        <v>17</v>
      </c>
      <c r="AJ846" s="1" t="s">
        <v>17</v>
      </c>
      <c r="AK846" s="1" t="s">
        <v>17</v>
      </c>
      <c r="AQ846" s="1" t="s">
        <v>644</v>
      </c>
      <c r="AS846" s="1" t="s">
        <v>17</v>
      </c>
      <c r="AT846" s="1" t="s">
        <v>4464</v>
      </c>
      <c r="AU846" s="1" t="s">
        <v>4465</v>
      </c>
      <c r="AV846" s="1" t="s">
        <v>4315</v>
      </c>
      <c r="AW846" s="1" t="s">
        <v>4316</v>
      </c>
      <c r="GR846" s="1" t="str">
        <f>IF(LEN(UnitDictionaries!$A846)&gt;0,UnitDictionaries!$A846,"")</f>
        <v/>
      </c>
      <c r="GS846" s="1" t="str">
        <f>IF(LEN(Forms!$A846)&gt;0,Forms!$A846,"")</f>
        <v/>
      </c>
      <c r="GT846" s="1" t="str">
        <f>IF(LEN(DataDictionaries!$A846)&gt;0,DataDictionaries!$A846,"")</f>
        <v/>
      </c>
    </row>
    <row r="847" spans="1:202" ht="26" x14ac:dyDescent="0.15">
      <c r="A847" s="3" t="s">
        <v>442</v>
      </c>
      <c r="B847" s="3" t="s">
        <v>4317</v>
      </c>
      <c r="C847" s="1" t="s">
        <v>109</v>
      </c>
      <c r="E847" s="1" t="s">
        <v>4317</v>
      </c>
      <c r="F847" s="1" t="s">
        <v>45</v>
      </c>
      <c r="G847" s="3" t="s">
        <v>4317</v>
      </c>
      <c r="H847" s="1" t="s">
        <v>58</v>
      </c>
      <c r="I847" s="1" t="s">
        <v>4318</v>
      </c>
      <c r="L847" s="1" t="s">
        <v>761</v>
      </c>
      <c r="N847" s="1" t="s">
        <v>630</v>
      </c>
      <c r="O847" s="1" t="s">
        <v>4319</v>
      </c>
      <c r="Q847" s="1" t="s">
        <v>4319</v>
      </c>
      <c r="R847" s="1" t="s">
        <v>4320</v>
      </c>
      <c r="S847" s="1" t="s">
        <v>45</v>
      </c>
      <c r="T847" s="1" t="s">
        <v>17</v>
      </c>
      <c r="V847" s="1" t="s">
        <v>4321</v>
      </c>
      <c r="Y847" s="1" t="s">
        <v>17</v>
      </c>
      <c r="Z847" s="1" t="s">
        <v>17</v>
      </c>
      <c r="AA847" s="1" t="s">
        <v>45</v>
      </c>
      <c r="AB847" s="1" t="s">
        <v>17</v>
      </c>
      <c r="AD847" s="1" t="s">
        <v>17</v>
      </c>
      <c r="AE847" s="1" t="s">
        <v>45</v>
      </c>
      <c r="AF847" s="1" t="s">
        <v>17</v>
      </c>
      <c r="AG847" s="1" t="s">
        <v>17</v>
      </c>
      <c r="AH847" s="1" t="s">
        <v>17</v>
      </c>
      <c r="AI847" s="1" t="s">
        <v>17</v>
      </c>
      <c r="AJ847" s="1" t="s">
        <v>17</v>
      </c>
      <c r="AK847" s="1" t="s">
        <v>17</v>
      </c>
      <c r="AR847" s="1" t="s">
        <v>634</v>
      </c>
      <c r="AS847" s="1" t="s">
        <v>17</v>
      </c>
      <c r="AT847" s="1" t="s">
        <v>4466</v>
      </c>
      <c r="AU847" s="1" t="s">
        <v>4467</v>
      </c>
      <c r="AV847" s="1" t="s">
        <v>4324</v>
      </c>
      <c r="AW847" s="1" t="s">
        <v>4325</v>
      </c>
      <c r="GR847" s="1" t="str">
        <f>IF(LEN(UnitDictionaries!$A847)&gt;0,UnitDictionaries!$A847,"")</f>
        <v/>
      </c>
      <c r="GS847" s="1" t="str">
        <f>IF(LEN(Forms!$A847)&gt;0,Forms!$A847,"")</f>
        <v/>
      </c>
      <c r="GT847" s="1" t="str">
        <f>IF(LEN(DataDictionaries!$A847)&gt;0,DataDictionaries!$A847,"")</f>
        <v/>
      </c>
    </row>
    <row r="848" spans="1:202" x14ac:dyDescent="0.15">
      <c r="A848" s="3" t="s">
        <v>442</v>
      </c>
      <c r="B848" s="3" t="s">
        <v>4265</v>
      </c>
      <c r="C848" s="1" t="s">
        <v>114</v>
      </c>
      <c r="E848" s="1" t="s">
        <v>4265</v>
      </c>
      <c r="F848" s="1" t="s">
        <v>45</v>
      </c>
      <c r="G848" s="3" t="s">
        <v>4265</v>
      </c>
      <c r="H848" s="1" t="s">
        <v>751</v>
      </c>
      <c r="L848" s="1" t="s">
        <v>752</v>
      </c>
      <c r="N848" s="1" t="s">
        <v>630</v>
      </c>
      <c r="O848" s="1" t="s">
        <v>753</v>
      </c>
      <c r="Q848" s="1" t="s">
        <v>753</v>
      </c>
      <c r="S848" s="1" t="s">
        <v>45</v>
      </c>
      <c r="T848" s="1" t="s">
        <v>45</v>
      </c>
      <c r="V848" s="1" t="s">
        <v>753</v>
      </c>
      <c r="Y848" s="1" t="s">
        <v>17</v>
      </c>
      <c r="Z848" s="1" t="s">
        <v>17</v>
      </c>
      <c r="AA848" s="1" t="s">
        <v>45</v>
      </c>
      <c r="AB848" s="1" t="s">
        <v>17</v>
      </c>
      <c r="AD848" s="1" t="s">
        <v>17</v>
      </c>
      <c r="AE848" s="1" t="s">
        <v>45</v>
      </c>
      <c r="AF848" s="1" t="s">
        <v>17</v>
      </c>
      <c r="AG848" s="1" t="s">
        <v>17</v>
      </c>
      <c r="AH848" s="1" t="s">
        <v>17</v>
      </c>
      <c r="AI848" s="1" t="s">
        <v>17</v>
      </c>
      <c r="AJ848" s="1" t="s">
        <v>17</v>
      </c>
      <c r="AK848" s="1" t="s">
        <v>17</v>
      </c>
      <c r="AR848" s="1" t="s">
        <v>634</v>
      </c>
      <c r="AS848" s="1" t="s">
        <v>17</v>
      </c>
      <c r="AT848" s="1" t="s">
        <v>4468</v>
      </c>
      <c r="AU848" s="1" t="s">
        <v>4469</v>
      </c>
      <c r="AV848" s="1" t="s">
        <v>4268</v>
      </c>
      <c r="AW848" s="1" t="s">
        <v>4269</v>
      </c>
      <c r="GR848" s="1" t="str">
        <f>IF(LEN(UnitDictionaries!$A848)&gt;0,UnitDictionaries!$A848,"")</f>
        <v/>
      </c>
      <c r="GS848" s="1" t="str">
        <f>IF(LEN(Forms!$A848)&gt;0,Forms!$A848,"")</f>
        <v/>
      </c>
      <c r="GT848" s="1" t="str">
        <f>IF(LEN(DataDictionaries!$A848)&gt;0,DataDictionaries!$A848,"")</f>
        <v/>
      </c>
    </row>
    <row r="849" spans="1:202" ht="208" x14ac:dyDescent="0.15">
      <c r="A849" s="3" t="s">
        <v>442</v>
      </c>
      <c r="B849" s="3" t="s">
        <v>4270</v>
      </c>
      <c r="C849" s="1" t="s">
        <v>119</v>
      </c>
      <c r="E849" s="1" t="s">
        <v>4270</v>
      </c>
      <c r="F849" s="1" t="s">
        <v>45</v>
      </c>
      <c r="G849" s="3" t="s">
        <v>4270</v>
      </c>
      <c r="H849" s="1" t="s">
        <v>4271</v>
      </c>
      <c r="L849" s="1" t="s">
        <v>652</v>
      </c>
      <c r="N849" s="1" t="s">
        <v>630</v>
      </c>
      <c r="O849" s="1" t="s">
        <v>4272</v>
      </c>
      <c r="S849" s="1" t="s">
        <v>17</v>
      </c>
      <c r="T849" s="1" t="s">
        <v>17</v>
      </c>
      <c r="V849" s="1" t="s">
        <v>4272</v>
      </c>
      <c r="Y849" s="1" t="s">
        <v>17</v>
      </c>
      <c r="Z849" s="1" t="s">
        <v>17</v>
      </c>
      <c r="AA849" s="1" t="s">
        <v>45</v>
      </c>
      <c r="AB849" s="1" t="s">
        <v>17</v>
      </c>
      <c r="AD849" s="1" t="s">
        <v>17</v>
      </c>
      <c r="AE849" s="1" t="s">
        <v>17</v>
      </c>
      <c r="AF849" s="1" t="s">
        <v>17</v>
      </c>
      <c r="AG849" s="1" t="s">
        <v>17</v>
      </c>
      <c r="AH849" s="1" t="s">
        <v>17</v>
      </c>
      <c r="AI849" s="1" t="s">
        <v>17</v>
      </c>
      <c r="AJ849" s="1" t="s">
        <v>17</v>
      </c>
      <c r="AK849" s="1" t="s">
        <v>45</v>
      </c>
      <c r="AP849" s="1" t="s">
        <v>4273</v>
      </c>
      <c r="AS849" s="1" t="s">
        <v>17</v>
      </c>
      <c r="AT849" s="1" t="s">
        <v>4470</v>
      </c>
      <c r="AU849" s="1" t="s">
        <v>4471</v>
      </c>
      <c r="AV849" s="1" t="s">
        <v>4276</v>
      </c>
      <c r="AW849" s="1" t="s">
        <v>4277</v>
      </c>
      <c r="GR849" s="1" t="str">
        <f>IF(LEN(UnitDictionaries!$A849)&gt;0,UnitDictionaries!$A849,"")</f>
        <v/>
      </c>
      <c r="GS849" s="1" t="str">
        <f>IF(LEN(Forms!$A849)&gt;0,Forms!$A849,"")</f>
        <v/>
      </c>
      <c r="GT849" s="1" t="str">
        <f>IF(LEN(DataDictionaries!$A849)&gt;0,DataDictionaries!$A849,"")</f>
        <v/>
      </c>
    </row>
    <row r="850" spans="1:202" ht="26" x14ac:dyDescent="0.15">
      <c r="A850" s="4" t="s">
        <v>447</v>
      </c>
      <c r="B850" s="4" t="s">
        <v>4001</v>
      </c>
      <c r="C850" s="4" t="s">
        <v>43</v>
      </c>
      <c r="E850" s="4" t="s">
        <v>4001</v>
      </c>
      <c r="F850" s="4" t="s">
        <v>45</v>
      </c>
      <c r="G850" s="4" t="s">
        <v>4001</v>
      </c>
      <c r="H850" s="4" t="s">
        <v>3192</v>
      </c>
      <c r="L850" s="4" t="s">
        <v>629</v>
      </c>
      <c r="N850" s="4" t="s">
        <v>630</v>
      </c>
      <c r="Q850" s="4" t="s">
        <v>4002</v>
      </c>
      <c r="S850" s="4" t="s">
        <v>17</v>
      </c>
      <c r="T850" s="4" t="s">
        <v>17</v>
      </c>
      <c r="U850" s="4" t="s">
        <v>4472</v>
      </c>
      <c r="V850" s="4" t="s">
        <v>4002</v>
      </c>
      <c r="Y850" s="4" t="s">
        <v>17</v>
      </c>
      <c r="Z850" s="4" t="s">
        <v>17</v>
      </c>
      <c r="AA850" s="4" t="s">
        <v>45</v>
      </c>
      <c r="AB850" s="4" t="s">
        <v>17</v>
      </c>
      <c r="AD850" s="4" t="s">
        <v>17</v>
      </c>
      <c r="AE850" s="4" t="s">
        <v>17</v>
      </c>
      <c r="AF850" s="4" t="s">
        <v>17</v>
      </c>
      <c r="AG850" s="4" t="s">
        <v>17</v>
      </c>
      <c r="AH850" s="4" t="s">
        <v>17</v>
      </c>
      <c r="AI850" s="4" t="s">
        <v>17</v>
      </c>
      <c r="AJ850" s="4" t="s">
        <v>17</v>
      </c>
      <c r="AK850" s="4" t="s">
        <v>17</v>
      </c>
      <c r="AQ850" s="4" t="s">
        <v>644</v>
      </c>
      <c r="AS850" s="4" t="s">
        <v>17</v>
      </c>
      <c r="AT850" s="4" t="s">
        <v>4473</v>
      </c>
      <c r="AU850" s="4" t="s">
        <v>4474</v>
      </c>
      <c r="AV850" s="4" t="s">
        <v>4006</v>
      </c>
      <c r="AW850" s="4" t="s">
        <v>4007</v>
      </c>
      <c r="GR850" s="1" t="str">
        <f>IF(LEN(UnitDictionaries!$A850)&gt;0,UnitDictionaries!$A850,"")</f>
        <v/>
      </c>
      <c r="GS850" s="1" t="str">
        <f>IF(LEN(Forms!$A850)&gt;0,Forms!$A850,"")</f>
        <v/>
      </c>
      <c r="GT850" s="1" t="str">
        <f>IF(LEN(DataDictionaries!$A850)&gt;0,DataDictionaries!$A850,"")</f>
        <v/>
      </c>
    </row>
    <row r="851" spans="1:202" ht="26" x14ac:dyDescent="0.15">
      <c r="A851" s="4" t="s">
        <v>447</v>
      </c>
      <c r="B851" s="4" t="s">
        <v>4037</v>
      </c>
      <c r="C851" s="4" t="s">
        <v>53</v>
      </c>
      <c r="E851" s="4" t="s">
        <v>4037</v>
      </c>
      <c r="F851" s="4" t="s">
        <v>45</v>
      </c>
      <c r="G851" s="4" t="s">
        <v>4037</v>
      </c>
      <c r="H851" s="4" t="s">
        <v>651</v>
      </c>
      <c r="L851" s="4" t="s">
        <v>652</v>
      </c>
      <c r="N851" s="4" t="s">
        <v>630</v>
      </c>
      <c r="O851" s="4" t="s">
        <v>4197</v>
      </c>
      <c r="Q851" s="4" t="s">
        <v>4197</v>
      </c>
      <c r="R851" s="4" t="s">
        <v>4413</v>
      </c>
      <c r="S851" s="4" t="s">
        <v>45</v>
      </c>
      <c r="T851" s="4" t="s">
        <v>17</v>
      </c>
      <c r="V851" s="4" t="s">
        <v>4199</v>
      </c>
      <c r="Y851" s="4" t="s">
        <v>45</v>
      </c>
      <c r="Z851" s="4" t="s">
        <v>45</v>
      </c>
      <c r="AA851" s="4" t="s">
        <v>45</v>
      </c>
      <c r="AB851" s="4" t="s">
        <v>17</v>
      </c>
      <c r="AD851" s="4" t="s">
        <v>17</v>
      </c>
      <c r="AE851" s="4" t="s">
        <v>45</v>
      </c>
      <c r="AF851" s="4" t="s">
        <v>17</v>
      </c>
      <c r="AG851" s="4" t="s">
        <v>17</v>
      </c>
      <c r="AH851" s="4" t="s">
        <v>17</v>
      </c>
      <c r="AI851" s="4" t="s">
        <v>17</v>
      </c>
      <c r="AJ851" s="4" t="s">
        <v>17</v>
      </c>
      <c r="AK851" s="4" t="s">
        <v>17</v>
      </c>
      <c r="AR851" s="4" t="s">
        <v>634</v>
      </c>
      <c r="AS851" s="4" t="s">
        <v>17</v>
      </c>
      <c r="AT851" s="4" t="s">
        <v>4475</v>
      </c>
      <c r="AU851" s="4" t="s">
        <v>4476</v>
      </c>
      <c r="AV851" s="4" t="s">
        <v>4042</v>
      </c>
      <c r="AW851" s="4" t="s">
        <v>4043</v>
      </c>
      <c r="GR851" s="1" t="str">
        <f>IF(LEN(UnitDictionaries!$A851)&gt;0,UnitDictionaries!$A851,"")</f>
        <v/>
      </c>
      <c r="GS851" s="1" t="str">
        <f>IF(LEN(Forms!$A851)&gt;0,Forms!$A851,"")</f>
        <v/>
      </c>
      <c r="GT851" s="1" t="str">
        <f>IF(LEN(DataDictionaries!$A851)&gt;0,DataDictionaries!$A851,"")</f>
        <v/>
      </c>
    </row>
    <row r="852" spans="1:202" ht="26" x14ac:dyDescent="0.15">
      <c r="A852" s="4" t="s">
        <v>447</v>
      </c>
      <c r="B852" s="4" t="s">
        <v>4031</v>
      </c>
      <c r="C852" s="4" t="s">
        <v>58</v>
      </c>
      <c r="E852" s="4" t="s">
        <v>4031</v>
      </c>
      <c r="F852" s="4" t="s">
        <v>45</v>
      </c>
      <c r="G852" s="4" t="s">
        <v>4031</v>
      </c>
      <c r="H852" s="4" t="s">
        <v>43</v>
      </c>
      <c r="L852" s="4" t="s">
        <v>1267</v>
      </c>
      <c r="N852" s="4" t="s">
        <v>630</v>
      </c>
      <c r="O852" s="4" t="s">
        <v>4202</v>
      </c>
      <c r="Q852" s="4" t="s">
        <v>4202</v>
      </c>
      <c r="R852" s="4" t="s">
        <v>4203</v>
      </c>
      <c r="S852" s="4" t="s">
        <v>45</v>
      </c>
      <c r="T852" s="4" t="s">
        <v>17</v>
      </c>
      <c r="V852" s="4" t="s">
        <v>4105</v>
      </c>
      <c r="Y852" s="4" t="s">
        <v>17</v>
      </c>
      <c r="Z852" s="4" t="s">
        <v>17</v>
      </c>
      <c r="AA852" s="4" t="s">
        <v>45</v>
      </c>
      <c r="AB852" s="4" t="s">
        <v>17</v>
      </c>
      <c r="AD852" s="4" t="s">
        <v>17</v>
      </c>
      <c r="AE852" s="4" t="s">
        <v>17</v>
      </c>
      <c r="AF852" s="4" t="s">
        <v>17</v>
      </c>
      <c r="AG852" s="4" t="s">
        <v>17</v>
      </c>
      <c r="AH852" s="4" t="s">
        <v>17</v>
      </c>
      <c r="AI852" s="4" t="s">
        <v>17</v>
      </c>
      <c r="AJ852" s="4" t="s">
        <v>17</v>
      </c>
      <c r="AK852" s="4" t="s">
        <v>17</v>
      </c>
      <c r="AR852" s="4" t="s">
        <v>634</v>
      </c>
      <c r="AS852" s="4" t="s">
        <v>17</v>
      </c>
      <c r="AT852" s="4" t="s">
        <v>4477</v>
      </c>
      <c r="AU852" s="4" t="s">
        <v>4478</v>
      </c>
      <c r="AV852" s="4" t="s">
        <v>4035</v>
      </c>
      <c r="AW852" s="4" t="s">
        <v>4036</v>
      </c>
      <c r="GR852" s="1" t="str">
        <f>IF(LEN(UnitDictionaries!$A852)&gt;0,UnitDictionaries!$A852,"")</f>
        <v/>
      </c>
      <c r="GS852" s="1" t="str">
        <f>IF(LEN(Forms!$A852)&gt;0,Forms!$A852,"")</f>
        <v/>
      </c>
      <c r="GT852" s="1" t="str">
        <f>IF(LEN(DataDictionaries!$A852)&gt;0,DataDictionaries!$A852,"")</f>
        <v/>
      </c>
    </row>
    <row r="853" spans="1:202" x14ac:dyDescent="0.15">
      <c r="A853" s="4" t="s">
        <v>447</v>
      </c>
      <c r="B853" s="4" t="s">
        <v>4337</v>
      </c>
      <c r="C853" s="4" t="s">
        <v>64</v>
      </c>
      <c r="E853" s="4" t="s">
        <v>4337</v>
      </c>
      <c r="F853" s="4" t="s">
        <v>45</v>
      </c>
      <c r="G853" s="4" t="s">
        <v>4337</v>
      </c>
      <c r="H853" s="4" t="s">
        <v>58</v>
      </c>
      <c r="I853" s="4" t="s">
        <v>712</v>
      </c>
      <c r="L853" s="4" t="s">
        <v>889</v>
      </c>
      <c r="N853" s="4" t="s">
        <v>630</v>
      </c>
      <c r="O853" s="4" t="s">
        <v>4338</v>
      </c>
      <c r="S853" s="4" t="s">
        <v>45</v>
      </c>
      <c r="T853" s="4" t="s">
        <v>17</v>
      </c>
      <c r="V853" s="4" t="s">
        <v>4339</v>
      </c>
      <c r="Y853" s="4" t="s">
        <v>17</v>
      </c>
      <c r="Z853" s="4" t="s">
        <v>17</v>
      </c>
      <c r="AA853" s="4" t="s">
        <v>45</v>
      </c>
      <c r="AB853" s="4" t="s">
        <v>17</v>
      </c>
      <c r="AD853" s="4" t="s">
        <v>17</v>
      </c>
      <c r="AE853" s="4" t="s">
        <v>17</v>
      </c>
      <c r="AF853" s="4" t="s">
        <v>17</v>
      </c>
      <c r="AG853" s="4" t="s">
        <v>17</v>
      </c>
      <c r="AH853" s="4" t="s">
        <v>17</v>
      </c>
      <c r="AI853" s="4" t="s">
        <v>17</v>
      </c>
      <c r="AJ853" s="4" t="s">
        <v>17</v>
      </c>
      <c r="AK853" s="4" t="s">
        <v>17</v>
      </c>
      <c r="AR853" s="4" t="s">
        <v>634</v>
      </c>
      <c r="AS853" s="4" t="s">
        <v>17</v>
      </c>
      <c r="AT853" s="4" t="s">
        <v>4479</v>
      </c>
      <c r="AU853" s="4" t="s">
        <v>4480</v>
      </c>
      <c r="AV853" s="4" t="s">
        <v>4342</v>
      </c>
      <c r="AW853" s="4" t="s">
        <v>4343</v>
      </c>
      <c r="GR853" s="1" t="str">
        <f>IF(LEN(UnitDictionaries!$A853)&gt;0,UnitDictionaries!$A853,"")</f>
        <v/>
      </c>
      <c r="GS853" s="1" t="str">
        <f>IF(LEN(Forms!$A853)&gt;0,Forms!$A853,"")</f>
        <v/>
      </c>
      <c r="GT853" s="1" t="str">
        <f>IF(LEN(DataDictionaries!$A853)&gt;0,DataDictionaries!$A853,"")</f>
        <v/>
      </c>
    </row>
    <row r="854" spans="1:202" ht="39" x14ac:dyDescent="0.15">
      <c r="A854" s="4" t="s">
        <v>447</v>
      </c>
      <c r="B854" s="4" t="s">
        <v>4214</v>
      </c>
      <c r="C854" s="4" t="s">
        <v>731</v>
      </c>
      <c r="E854" s="4" t="s">
        <v>4214</v>
      </c>
      <c r="F854" s="4" t="s">
        <v>45</v>
      </c>
      <c r="G854" s="4" t="s">
        <v>4214</v>
      </c>
      <c r="H854" s="4" t="s">
        <v>58</v>
      </c>
      <c r="I854" s="4" t="s">
        <v>4215</v>
      </c>
      <c r="L854" s="4" t="s">
        <v>761</v>
      </c>
      <c r="N854" s="4" t="s">
        <v>630</v>
      </c>
      <c r="O854" s="4" t="s">
        <v>4216</v>
      </c>
      <c r="Q854" s="4" t="s">
        <v>4216</v>
      </c>
      <c r="R854" s="4" t="s">
        <v>4217</v>
      </c>
      <c r="S854" s="4" t="s">
        <v>45</v>
      </c>
      <c r="T854" s="4" t="s">
        <v>45</v>
      </c>
      <c r="V854" s="4" t="s">
        <v>4218</v>
      </c>
      <c r="Y854" s="4" t="s">
        <v>17</v>
      </c>
      <c r="Z854" s="4" t="s">
        <v>17</v>
      </c>
      <c r="AA854" s="4" t="s">
        <v>45</v>
      </c>
      <c r="AB854" s="4" t="s">
        <v>17</v>
      </c>
      <c r="AD854" s="4" t="s">
        <v>17</v>
      </c>
      <c r="AE854" s="4" t="s">
        <v>45</v>
      </c>
      <c r="AF854" s="4" t="s">
        <v>17</v>
      </c>
      <c r="AG854" s="4" t="s">
        <v>17</v>
      </c>
      <c r="AH854" s="4" t="s">
        <v>17</v>
      </c>
      <c r="AI854" s="4" t="s">
        <v>17</v>
      </c>
      <c r="AJ854" s="4" t="s">
        <v>17</v>
      </c>
      <c r="AK854" s="4" t="s">
        <v>17</v>
      </c>
      <c r="AR854" s="4" t="s">
        <v>634</v>
      </c>
      <c r="AS854" s="4" t="s">
        <v>17</v>
      </c>
      <c r="AT854" s="4" t="s">
        <v>4481</v>
      </c>
      <c r="AU854" s="4" t="s">
        <v>4482</v>
      </c>
      <c r="AV854" s="4" t="s">
        <v>4221</v>
      </c>
      <c r="AW854" s="4" t="s">
        <v>4222</v>
      </c>
      <c r="GR854" s="1" t="str">
        <f>IF(LEN(UnitDictionaries!$A854)&gt;0,UnitDictionaries!$A854,"")</f>
        <v/>
      </c>
      <c r="GS854" s="1" t="str">
        <f>IF(LEN(Forms!$A854)&gt;0,Forms!$A854,"")</f>
        <v/>
      </c>
      <c r="GT854" s="1" t="str">
        <f>IF(LEN(DataDictionaries!$A854)&gt;0,DataDictionaries!$A854,"")</f>
        <v/>
      </c>
    </row>
    <row r="855" spans="1:202" ht="26" x14ac:dyDescent="0.15">
      <c r="A855" s="4" t="s">
        <v>447</v>
      </c>
      <c r="B855" s="4" t="s">
        <v>4223</v>
      </c>
      <c r="C855" s="4" t="s">
        <v>70</v>
      </c>
      <c r="E855" s="4" t="s">
        <v>4223</v>
      </c>
      <c r="F855" s="4" t="s">
        <v>45</v>
      </c>
      <c r="G855" s="4" t="s">
        <v>4223</v>
      </c>
      <c r="H855" s="4" t="s">
        <v>751</v>
      </c>
      <c r="L855" s="4" t="s">
        <v>752</v>
      </c>
      <c r="N855" s="4" t="s">
        <v>630</v>
      </c>
      <c r="O855" s="4" t="s">
        <v>4224</v>
      </c>
      <c r="Q855" s="4" t="s">
        <v>4224</v>
      </c>
      <c r="R855" s="4" t="s">
        <v>4225</v>
      </c>
      <c r="S855" s="4" t="s">
        <v>45</v>
      </c>
      <c r="T855" s="4" t="s">
        <v>45</v>
      </c>
      <c r="V855" s="4" t="s">
        <v>4226</v>
      </c>
      <c r="Y855" s="4" t="s">
        <v>17</v>
      </c>
      <c r="Z855" s="4" t="s">
        <v>17</v>
      </c>
      <c r="AA855" s="4" t="s">
        <v>45</v>
      </c>
      <c r="AB855" s="4" t="s">
        <v>17</v>
      </c>
      <c r="AD855" s="4" t="s">
        <v>17</v>
      </c>
      <c r="AE855" s="4" t="s">
        <v>45</v>
      </c>
      <c r="AF855" s="4" t="s">
        <v>17</v>
      </c>
      <c r="AG855" s="4" t="s">
        <v>17</v>
      </c>
      <c r="AH855" s="4" t="s">
        <v>17</v>
      </c>
      <c r="AI855" s="4" t="s">
        <v>17</v>
      </c>
      <c r="AJ855" s="4" t="s">
        <v>17</v>
      </c>
      <c r="AK855" s="4" t="s">
        <v>17</v>
      </c>
      <c r="AR855" s="4" t="s">
        <v>634</v>
      </c>
      <c r="AS855" s="4" t="s">
        <v>17</v>
      </c>
      <c r="AT855" s="4" t="s">
        <v>4483</v>
      </c>
      <c r="AU855" s="4" t="s">
        <v>4484</v>
      </c>
      <c r="AV855" s="4" t="s">
        <v>4229</v>
      </c>
      <c r="AW855" s="4" t="s">
        <v>4230</v>
      </c>
      <c r="GR855" s="1" t="str">
        <f>IF(LEN(UnitDictionaries!$A855)&gt;0,UnitDictionaries!$A855,"")</f>
        <v/>
      </c>
      <c r="GS855" s="1" t="str">
        <f>IF(LEN(Forms!$A855)&gt;0,Forms!$A855,"")</f>
        <v/>
      </c>
      <c r="GT855" s="1" t="str">
        <f>IF(LEN(DataDictionaries!$A855)&gt;0,DataDictionaries!$A855,"")</f>
        <v/>
      </c>
    </row>
    <row r="856" spans="1:202" ht="26" x14ac:dyDescent="0.15">
      <c r="A856" s="4" t="s">
        <v>447</v>
      </c>
      <c r="B856" s="4" t="s">
        <v>4231</v>
      </c>
      <c r="C856" s="4" t="s">
        <v>76</v>
      </c>
      <c r="E856" s="4" t="s">
        <v>4231</v>
      </c>
      <c r="F856" s="4" t="s">
        <v>45</v>
      </c>
      <c r="G856" s="4" t="s">
        <v>4231</v>
      </c>
      <c r="H856" s="4" t="s">
        <v>58</v>
      </c>
      <c r="I856" s="4" t="s">
        <v>4232</v>
      </c>
      <c r="L856" s="4" t="s">
        <v>761</v>
      </c>
      <c r="N856" s="4" t="s">
        <v>630</v>
      </c>
      <c r="O856" s="4" t="s">
        <v>4233</v>
      </c>
      <c r="Q856" s="4" t="s">
        <v>4233</v>
      </c>
      <c r="R856" s="4" t="s">
        <v>1530</v>
      </c>
      <c r="S856" s="4" t="s">
        <v>45</v>
      </c>
      <c r="T856" s="4" t="s">
        <v>45</v>
      </c>
      <c r="V856" s="4" t="s">
        <v>4234</v>
      </c>
      <c r="Y856" s="4" t="s">
        <v>17</v>
      </c>
      <c r="Z856" s="4" t="s">
        <v>17</v>
      </c>
      <c r="AA856" s="4" t="s">
        <v>45</v>
      </c>
      <c r="AB856" s="4" t="s">
        <v>17</v>
      </c>
      <c r="AD856" s="4" t="s">
        <v>17</v>
      </c>
      <c r="AE856" s="4" t="s">
        <v>45</v>
      </c>
      <c r="AF856" s="4" t="s">
        <v>17</v>
      </c>
      <c r="AG856" s="4" t="s">
        <v>17</v>
      </c>
      <c r="AH856" s="4" t="s">
        <v>17</v>
      </c>
      <c r="AI856" s="4" t="s">
        <v>17</v>
      </c>
      <c r="AJ856" s="4" t="s">
        <v>17</v>
      </c>
      <c r="AK856" s="4" t="s">
        <v>17</v>
      </c>
      <c r="AR856" s="4" t="s">
        <v>634</v>
      </c>
      <c r="AS856" s="4" t="s">
        <v>17</v>
      </c>
      <c r="AT856" s="4" t="s">
        <v>4485</v>
      </c>
      <c r="AU856" s="4" t="s">
        <v>4486</v>
      </c>
      <c r="AV856" s="4" t="s">
        <v>4237</v>
      </c>
      <c r="AW856" s="4" t="s">
        <v>4238</v>
      </c>
      <c r="GR856" s="1" t="str">
        <f>IF(LEN(UnitDictionaries!$A856)&gt;0,UnitDictionaries!$A856,"")</f>
        <v/>
      </c>
      <c r="GS856" s="1" t="str">
        <f>IF(LEN(Forms!$A856)&gt;0,Forms!$A856,"")</f>
        <v/>
      </c>
      <c r="GT856" s="1" t="str">
        <f>IF(LEN(DataDictionaries!$A856)&gt;0,DataDictionaries!$A856,"")</f>
        <v/>
      </c>
    </row>
    <row r="857" spans="1:202" x14ac:dyDescent="0.15">
      <c r="A857" s="4" t="s">
        <v>447</v>
      </c>
      <c r="B857" s="4" t="s">
        <v>4350</v>
      </c>
      <c r="C857" s="4" t="s">
        <v>83</v>
      </c>
      <c r="E857" s="4" t="s">
        <v>4350</v>
      </c>
      <c r="F857" s="4" t="s">
        <v>45</v>
      </c>
      <c r="L857" s="4" t="s">
        <v>629</v>
      </c>
      <c r="N857" s="4" t="s">
        <v>630</v>
      </c>
      <c r="S857" s="4" t="s">
        <v>17</v>
      </c>
      <c r="T857" s="4" t="s">
        <v>17</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4487</v>
      </c>
      <c r="AU857" s="4" t="s">
        <v>4488</v>
      </c>
      <c r="GR857" s="1" t="str">
        <f>IF(LEN(UnitDictionaries!$A857)&gt;0,UnitDictionaries!$A857,"")</f>
        <v/>
      </c>
      <c r="GS857" s="1" t="str">
        <f>IF(LEN(Forms!$A857)&gt;0,Forms!$A857,"")</f>
        <v/>
      </c>
      <c r="GT857" s="1" t="str">
        <f>IF(LEN(DataDictionaries!$A857)&gt;0,DataDictionaries!$A857,"")</f>
        <v/>
      </c>
    </row>
    <row r="858" spans="1:202" x14ac:dyDescent="0.15">
      <c r="A858" s="4" t="s">
        <v>447</v>
      </c>
      <c r="B858" s="4" t="s">
        <v>4265</v>
      </c>
      <c r="C858" s="4" t="s">
        <v>88</v>
      </c>
      <c r="E858" s="4" t="s">
        <v>4265</v>
      </c>
      <c r="F858" s="4" t="s">
        <v>45</v>
      </c>
      <c r="G858" s="4" t="s">
        <v>4265</v>
      </c>
      <c r="H858" s="4" t="s">
        <v>751</v>
      </c>
      <c r="L858" s="4" t="s">
        <v>752</v>
      </c>
      <c r="N858" s="4" t="s">
        <v>630</v>
      </c>
      <c r="O858" s="4" t="s">
        <v>753</v>
      </c>
      <c r="Q858" s="4" t="s">
        <v>753</v>
      </c>
      <c r="S858" s="4" t="s">
        <v>45</v>
      </c>
      <c r="T858" s="4" t="s">
        <v>45</v>
      </c>
      <c r="V858" s="4" t="s">
        <v>753</v>
      </c>
      <c r="Y858" s="4" t="s">
        <v>17</v>
      </c>
      <c r="Z858" s="4" t="s">
        <v>17</v>
      </c>
      <c r="AA858" s="4" t="s">
        <v>45</v>
      </c>
      <c r="AB858" s="4" t="s">
        <v>17</v>
      </c>
      <c r="AD858" s="4" t="s">
        <v>17</v>
      </c>
      <c r="AE858" s="4" t="s">
        <v>45</v>
      </c>
      <c r="AF858" s="4" t="s">
        <v>17</v>
      </c>
      <c r="AG858" s="4" t="s">
        <v>17</v>
      </c>
      <c r="AH858" s="4" t="s">
        <v>17</v>
      </c>
      <c r="AI858" s="4" t="s">
        <v>17</v>
      </c>
      <c r="AJ858" s="4" t="s">
        <v>17</v>
      </c>
      <c r="AK858" s="4" t="s">
        <v>17</v>
      </c>
      <c r="AR858" s="4" t="s">
        <v>634</v>
      </c>
      <c r="AS858" s="4" t="s">
        <v>17</v>
      </c>
      <c r="AT858" s="4" t="s">
        <v>4489</v>
      </c>
      <c r="AU858" s="4" t="s">
        <v>4490</v>
      </c>
      <c r="AV858" s="4" t="s">
        <v>4268</v>
      </c>
      <c r="AW858" s="4" t="s">
        <v>4269</v>
      </c>
      <c r="GR858" s="1" t="str">
        <f>IF(LEN(UnitDictionaries!$A858)&gt;0,UnitDictionaries!$A858,"")</f>
        <v/>
      </c>
      <c r="GS858" s="1" t="str">
        <f>IF(LEN(Forms!$A858)&gt;0,Forms!$A858,"")</f>
        <v/>
      </c>
      <c r="GT858" s="1" t="str">
        <f>IF(LEN(DataDictionaries!$A858)&gt;0,DataDictionaries!$A858,"")</f>
        <v/>
      </c>
    </row>
    <row r="859" spans="1:202" ht="208" x14ac:dyDescent="0.15">
      <c r="A859" s="4" t="s">
        <v>447</v>
      </c>
      <c r="B859" s="4" t="s">
        <v>4270</v>
      </c>
      <c r="C859" s="4" t="s">
        <v>93</v>
      </c>
      <c r="E859" s="4" t="s">
        <v>4270</v>
      </c>
      <c r="F859" s="4" t="s">
        <v>45</v>
      </c>
      <c r="G859" s="4" t="s">
        <v>4270</v>
      </c>
      <c r="H859" s="4" t="s">
        <v>4271</v>
      </c>
      <c r="L859" s="4" t="s">
        <v>652</v>
      </c>
      <c r="N859" s="4" t="s">
        <v>630</v>
      </c>
      <c r="O859" s="4" t="s">
        <v>4272</v>
      </c>
      <c r="S859" s="4" t="s">
        <v>17</v>
      </c>
      <c r="T859" s="4" t="s">
        <v>17</v>
      </c>
      <c r="V859" s="4" t="s">
        <v>4272</v>
      </c>
      <c r="Y859" s="4" t="s">
        <v>17</v>
      </c>
      <c r="Z859" s="4" t="s">
        <v>17</v>
      </c>
      <c r="AA859" s="4" t="s">
        <v>45</v>
      </c>
      <c r="AB859" s="4" t="s">
        <v>17</v>
      </c>
      <c r="AD859" s="4" t="s">
        <v>17</v>
      </c>
      <c r="AE859" s="4" t="s">
        <v>17</v>
      </c>
      <c r="AF859" s="4" t="s">
        <v>17</v>
      </c>
      <c r="AG859" s="4" t="s">
        <v>17</v>
      </c>
      <c r="AH859" s="4" t="s">
        <v>17</v>
      </c>
      <c r="AI859" s="4" t="s">
        <v>17</v>
      </c>
      <c r="AJ859" s="4" t="s">
        <v>17</v>
      </c>
      <c r="AK859" s="4" t="s">
        <v>45</v>
      </c>
      <c r="AP859" s="4" t="s">
        <v>4273</v>
      </c>
      <c r="AS859" s="4" t="s">
        <v>17</v>
      </c>
      <c r="AT859" s="4" t="s">
        <v>4491</v>
      </c>
      <c r="AU859" s="4" t="s">
        <v>4492</v>
      </c>
      <c r="AV859" s="4" t="s">
        <v>4276</v>
      </c>
      <c r="AW859" s="4" t="s">
        <v>4277</v>
      </c>
      <c r="GR859" s="1" t="str">
        <f>IF(LEN(UnitDictionaries!$A859)&gt;0,UnitDictionaries!$A859,"")</f>
        <v/>
      </c>
      <c r="GS859" s="1" t="str">
        <f>IF(LEN(Forms!$A859)&gt;0,Forms!$A859,"")</f>
        <v/>
      </c>
      <c r="GT859" s="1" t="str">
        <f>IF(LEN(DataDictionaries!$A859)&gt;0,DataDictionaries!$A859,"")</f>
        <v/>
      </c>
    </row>
    <row r="860" spans="1:202" ht="26" x14ac:dyDescent="0.15">
      <c r="A860" s="3" t="s">
        <v>452</v>
      </c>
      <c r="B860" s="3" t="s">
        <v>4001</v>
      </c>
      <c r="C860" s="1" t="s">
        <v>43</v>
      </c>
      <c r="E860" s="1" t="s">
        <v>4001</v>
      </c>
      <c r="F860" s="1" t="s">
        <v>45</v>
      </c>
      <c r="G860" s="3" t="s">
        <v>4001</v>
      </c>
      <c r="H860" s="1" t="s">
        <v>3192</v>
      </c>
      <c r="L860" s="1" t="s">
        <v>629</v>
      </c>
      <c r="N860" s="1" t="s">
        <v>630</v>
      </c>
      <c r="Q860" s="1" t="s">
        <v>4002</v>
      </c>
      <c r="S860" s="1" t="s">
        <v>17</v>
      </c>
      <c r="T860" s="1" t="s">
        <v>17</v>
      </c>
      <c r="U860" s="1" t="s">
        <v>4472</v>
      </c>
      <c r="V860" s="1" t="s">
        <v>4002</v>
      </c>
      <c r="Y860" s="1" t="s">
        <v>17</v>
      </c>
      <c r="Z860" s="1" t="s">
        <v>17</v>
      </c>
      <c r="AA860" s="1" t="s">
        <v>45</v>
      </c>
      <c r="AB860" s="1" t="s">
        <v>17</v>
      </c>
      <c r="AD860" s="1" t="s">
        <v>17</v>
      </c>
      <c r="AE860" s="1" t="s">
        <v>17</v>
      </c>
      <c r="AF860" s="1" t="s">
        <v>17</v>
      </c>
      <c r="AG860" s="1" t="s">
        <v>17</v>
      </c>
      <c r="AH860" s="1" t="s">
        <v>17</v>
      </c>
      <c r="AI860" s="1" t="s">
        <v>17</v>
      </c>
      <c r="AJ860" s="1" t="s">
        <v>17</v>
      </c>
      <c r="AK860" s="1" t="s">
        <v>17</v>
      </c>
      <c r="AQ860" s="1" t="s">
        <v>644</v>
      </c>
      <c r="AS860" s="1" t="s">
        <v>17</v>
      </c>
      <c r="AT860" s="1" t="s">
        <v>4493</v>
      </c>
      <c r="AU860" s="1" t="s">
        <v>4494</v>
      </c>
      <c r="AV860" s="1" t="s">
        <v>4006</v>
      </c>
      <c r="AW860" s="1" t="s">
        <v>4007</v>
      </c>
      <c r="GR860" s="1" t="str">
        <f>IF(LEN(UnitDictionaries!$A860)&gt;0,UnitDictionaries!$A860,"")</f>
        <v/>
      </c>
      <c r="GS860" s="1" t="str">
        <f>IF(LEN(Forms!$A860)&gt;0,Forms!$A860,"")</f>
        <v/>
      </c>
      <c r="GT860" s="1" t="str">
        <f>IF(LEN(DataDictionaries!$A860)&gt;0,DataDictionaries!$A860,"")</f>
        <v/>
      </c>
    </row>
    <row r="861" spans="1:202" ht="26" x14ac:dyDescent="0.15">
      <c r="A861" s="3" t="s">
        <v>452</v>
      </c>
      <c r="B861" s="3" t="s">
        <v>4037</v>
      </c>
      <c r="C861" s="1" t="s">
        <v>53</v>
      </c>
      <c r="E861" s="1" t="s">
        <v>4037</v>
      </c>
      <c r="F861" s="1" t="s">
        <v>45</v>
      </c>
      <c r="G861" s="3" t="s">
        <v>4037</v>
      </c>
      <c r="H861" s="1" t="s">
        <v>651</v>
      </c>
      <c r="L861" s="1" t="s">
        <v>652</v>
      </c>
      <c r="N861" s="1" t="s">
        <v>630</v>
      </c>
      <c r="O861" s="1" t="s">
        <v>4197</v>
      </c>
      <c r="Q861" s="1" t="s">
        <v>4197</v>
      </c>
      <c r="R861" s="1" t="s">
        <v>4280</v>
      </c>
      <c r="S861" s="1" t="s">
        <v>45</v>
      </c>
      <c r="T861" s="1" t="s">
        <v>17</v>
      </c>
      <c r="V861" s="1" t="s">
        <v>4199</v>
      </c>
      <c r="Y861" s="1" t="s">
        <v>17</v>
      </c>
      <c r="Z861" s="1" t="s">
        <v>45</v>
      </c>
      <c r="AA861" s="1" t="s">
        <v>45</v>
      </c>
      <c r="AB861" s="1" t="s">
        <v>17</v>
      </c>
      <c r="AD861" s="1" t="s">
        <v>17</v>
      </c>
      <c r="AE861" s="1" t="s">
        <v>45</v>
      </c>
      <c r="AF861" s="1" t="s">
        <v>17</v>
      </c>
      <c r="AG861" s="1" t="s">
        <v>17</v>
      </c>
      <c r="AH861" s="1" t="s">
        <v>17</v>
      </c>
      <c r="AI861" s="1" t="s">
        <v>17</v>
      </c>
      <c r="AJ861" s="1" t="s">
        <v>17</v>
      </c>
      <c r="AK861" s="1" t="s">
        <v>17</v>
      </c>
      <c r="AR861" s="1" t="s">
        <v>634</v>
      </c>
      <c r="AS861" s="1" t="s">
        <v>17</v>
      </c>
      <c r="AT861" s="1" t="s">
        <v>4495</v>
      </c>
      <c r="AU861" s="1" t="s">
        <v>4496</v>
      </c>
      <c r="AV861" s="1" t="s">
        <v>4042</v>
      </c>
      <c r="AW861" s="1" t="s">
        <v>4043</v>
      </c>
      <c r="GR861" s="1" t="str">
        <f>IF(LEN(UnitDictionaries!$A861)&gt;0,UnitDictionaries!$A861,"")</f>
        <v/>
      </c>
      <c r="GS861" s="1" t="str">
        <f>IF(LEN(Forms!$A861)&gt;0,Forms!$A861,"")</f>
        <v/>
      </c>
      <c r="GT861" s="1" t="str">
        <f>IF(LEN(DataDictionaries!$A861)&gt;0,DataDictionaries!$A861,"")</f>
        <v/>
      </c>
    </row>
    <row r="862" spans="1:202" ht="26" x14ac:dyDescent="0.15">
      <c r="A862" s="3" t="s">
        <v>452</v>
      </c>
      <c r="B862" s="3" t="s">
        <v>4031</v>
      </c>
      <c r="C862" s="1" t="s">
        <v>58</v>
      </c>
      <c r="E862" s="1" t="s">
        <v>4031</v>
      </c>
      <c r="F862" s="1" t="s">
        <v>45</v>
      </c>
      <c r="G862" s="3" t="s">
        <v>4031</v>
      </c>
      <c r="H862" s="1" t="s">
        <v>43</v>
      </c>
      <c r="L862" s="1" t="s">
        <v>1267</v>
      </c>
      <c r="N862" s="1" t="s">
        <v>53</v>
      </c>
      <c r="O862" s="1" t="s">
        <v>4202</v>
      </c>
      <c r="Q862" s="1" t="s">
        <v>4202</v>
      </c>
      <c r="R862" s="1" t="s">
        <v>4203</v>
      </c>
      <c r="S862" s="1" t="s">
        <v>45</v>
      </c>
      <c r="T862" s="1" t="s">
        <v>17</v>
      </c>
      <c r="V862" s="1" t="s">
        <v>4105</v>
      </c>
      <c r="Y862" s="1" t="s">
        <v>17</v>
      </c>
      <c r="Z862" s="1" t="s">
        <v>17</v>
      </c>
      <c r="AA862" s="1" t="s">
        <v>45</v>
      </c>
      <c r="AB862" s="1" t="s">
        <v>17</v>
      </c>
      <c r="AD862" s="1" t="s">
        <v>17</v>
      </c>
      <c r="AE862" s="1" t="s">
        <v>17</v>
      </c>
      <c r="AF862" s="1" t="s">
        <v>17</v>
      </c>
      <c r="AG862" s="1" t="s">
        <v>17</v>
      </c>
      <c r="AH862" s="1" t="s">
        <v>17</v>
      </c>
      <c r="AI862" s="1" t="s">
        <v>17</v>
      </c>
      <c r="AJ862" s="1" t="s">
        <v>17</v>
      </c>
      <c r="AK862" s="1" t="s">
        <v>17</v>
      </c>
      <c r="AR862" s="1" t="s">
        <v>634</v>
      </c>
      <c r="AS862" s="1" t="s">
        <v>17</v>
      </c>
      <c r="AT862" s="1" t="s">
        <v>4497</v>
      </c>
      <c r="AU862" s="1" t="s">
        <v>4498</v>
      </c>
      <c r="AV862" s="1" t="s">
        <v>4035</v>
      </c>
      <c r="AW862" s="1" t="s">
        <v>4036</v>
      </c>
      <c r="GR862" s="1" t="str">
        <f>IF(LEN(UnitDictionaries!$A862)&gt;0,UnitDictionaries!$A862,"")</f>
        <v/>
      </c>
      <c r="GS862" s="1" t="str">
        <f>IF(LEN(Forms!$A862)&gt;0,Forms!$A862,"")</f>
        <v/>
      </c>
      <c r="GT862" s="1" t="str">
        <f>IF(LEN(DataDictionaries!$A862)&gt;0,DataDictionaries!$A862,"")</f>
        <v/>
      </c>
    </row>
    <row r="863" spans="1:202" x14ac:dyDescent="0.15">
      <c r="A863" s="3" t="s">
        <v>452</v>
      </c>
      <c r="B863" s="3" t="s">
        <v>4337</v>
      </c>
      <c r="C863" s="1" t="s">
        <v>64</v>
      </c>
      <c r="E863" s="1" t="s">
        <v>4337</v>
      </c>
      <c r="F863" s="1" t="s">
        <v>45</v>
      </c>
      <c r="G863" s="3" t="s">
        <v>4337</v>
      </c>
      <c r="H863" s="1" t="s">
        <v>58</v>
      </c>
      <c r="I863" s="1" t="s">
        <v>712</v>
      </c>
      <c r="L863" s="1" t="s">
        <v>889</v>
      </c>
      <c r="N863" s="1" t="s">
        <v>630</v>
      </c>
      <c r="O863" s="1" t="s">
        <v>4338</v>
      </c>
      <c r="R863" s="1" t="s">
        <v>4363</v>
      </c>
      <c r="S863" s="1" t="s">
        <v>45</v>
      </c>
      <c r="T863" s="1" t="s">
        <v>17</v>
      </c>
      <c r="V863" s="1" t="s">
        <v>4338</v>
      </c>
      <c r="Y863" s="1" t="s">
        <v>17</v>
      </c>
      <c r="Z863" s="1" t="s">
        <v>17</v>
      </c>
      <c r="AA863" s="1" t="s">
        <v>45</v>
      </c>
      <c r="AB863" s="1" t="s">
        <v>17</v>
      </c>
      <c r="AD863" s="1" t="s">
        <v>17</v>
      </c>
      <c r="AE863" s="1" t="s">
        <v>17</v>
      </c>
      <c r="AF863" s="1" t="s">
        <v>17</v>
      </c>
      <c r="AG863" s="1" t="s">
        <v>17</v>
      </c>
      <c r="AH863" s="1" t="s">
        <v>17</v>
      </c>
      <c r="AI863" s="1" t="s">
        <v>17</v>
      </c>
      <c r="AJ863" s="1" t="s">
        <v>17</v>
      </c>
      <c r="AK863" s="1" t="s">
        <v>17</v>
      </c>
      <c r="AR863" s="1" t="s">
        <v>634</v>
      </c>
      <c r="AS863" s="1" t="s">
        <v>17</v>
      </c>
      <c r="AT863" s="1" t="s">
        <v>4499</v>
      </c>
      <c r="AU863" s="1" t="s">
        <v>4500</v>
      </c>
      <c r="AV863" s="1" t="s">
        <v>4342</v>
      </c>
      <c r="AW863" s="1" t="s">
        <v>4343</v>
      </c>
      <c r="GR863" s="1" t="str">
        <f>IF(LEN(UnitDictionaries!$A863)&gt;0,UnitDictionaries!$A863,"")</f>
        <v/>
      </c>
      <c r="GS863" s="1" t="str">
        <f>IF(LEN(Forms!$A863)&gt;0,Forms!$A863,"")</f>
        <v/>
      </c>
      <c r="GT863" s="1" t="str">
        <f>IF(LEN(DataDictionaries!$A863)&gt;0,DataDictionaries!$A863,"")</f>
        <v/>
      </c>
    </row>
    <row r="864" spans="1:202" ht="39" x14ac:dyDescent="0.15">
      <c r="A864" s="3" t="s">
        <v>452</v>
      </c>
      <c r="B864" s="3" t="s">
        <v>4214</v>
      </c>
      <c r="C864" s="1" t="s">
        <v>731</v>
      </c>
      <c r="E864" s="1" t="s">
        <v>4214</v>
      </c>
      <c r="F864" s="1" t="s">
        <v>45</v>
      </c>
      <c r="G864" s="3" t="s">
        <v>4214</v>
      </c>
      <c r="H864" s="1" t="s">
        <v>58</v>
      </c>
      <c r="I864" s="1" t="s">
        <v>4215</v>
      </c>
      <c r="L864" s="1" t="s">
        <v>761</v>
      </c>
      <c r="N864" s="1" t="s">
        <v>630</v>
      </c>
      <c r="O864" s="1" t="s">
        <v>4216</v>
      </c>
      <c r="Q864" s="1" t="s">
        <v>4216</v>
      </c>
      <c r="R864" s="1" t="s">
        <v>4217</v>
      </c>
      <c r="S864" s="1" t="s">
        <v>45</v>
      </c>
      <c r="T864" s="1" t="s">
        <v>45</v>
      </c>
      <c r="V864" s="1" t="s">
        <v>4218</v>
      </c>
      <c r="Y864" s="1" t="s">
        <v>17</v>
      </c>
      <c r="Z864" s="1" t="s">
        <v>17</v>
      </c>
      <c r="AA864" s="1" t="s">
        <v>45</v>
      </c>
      <c r="AB864" s="1" t="s">
        <v>17</v>
      </c>
      <c r="AD864" s="1" t="s">
        <v>17</v>
      </c>
      <c r="AE864" s="1" t="s">
        <v>45</v>
      </c>
      <c r="AF864" s="1" t="s">
        <v>17</v>
      </c>
      <c r="AG864" s="1" t="s">
        <v>17</v>
      </c>
      <c r="AH864" s="1" t="s">
        <v>17</v>
      </c>
      <c r="AI864" s="1" t="s">
        <v>17</v>
      </c>
      <c r="AJ864" s="1" t="s">
        <v>17</v>
      </c>
      <c r="AK864" s="1" t="s">
        <v>17</v>
      </c>
      <c r="AR864" s="1" t="s">
        <v>634</v>
      </c>
      <c r="AS864" s="1" t="s">
        <v>17</v>
      </c>
      <c r="AT864" s="1" t="s">
        <v>4501</v>
      </c>
      <c r="AU864" s="1" t="s">
        <v>4502</v>
      </c>
      <c r="AV864" s="1" t="s">
        <v>4221</v>
      </c>
      <c r="AW864" s="1" t="s">
        <v>4222</v>
      </c>
      <c r="GR864" s="1" t="str">
        <f>IF(LEN(UnitDictionaries!$A864)&gt;0,UnitDictionaries!$A864,"")</f>
        <v/>
      </c>
      <c r="GS864" s="1" t="str">
        <f>IF(LEN(Forms!$A864)&gt;0,Forms!$A864,"")</f>
        <v/>
      </c>
      <c r="GT864" s="1" t="str">
        <f>IF(LEN(DataDictionaries!$A864)&gt;0,DataDictionaries!$A864,"")</f>
        <v/>
      </c>
    </row>
    <row r="865" spans="1:202" ht="26" x14ac:dyDescent="0.15">
      <c r="A865" s="3" t="s">
        <v>452</v>
      </c>
      <c r="B865" s="3" t="s">
        <v>4223</v>
      </c>
      <c r="C865" s="1" t="s">
        <v>70</v>
      </c>
      <c r="E865" s="1" t="s">
        <v>4223</v>
      </c>
      <c r="F865" s="1" t="s">
        <v>45</v>
      </c>
      <c r="G865" s="3" t="s">
        <v>4223</v>
      </c>
      <c r="H865" s="1" t="s">
        <v>751</v>
      </c>
      <c r="L865" s="1" t="s">
        <v>752</v>
      </c>
      <c r="N865" s="1" t="s">
        <v>630</v>
      </c>
      <c r="O865" s="1" t="s">
        <v>4224</v>
      </c>
      <c r="Q865" s="1" t="s">
        <v>4224</v>
      </c>
      <c r="R865" s="1" t="s">
        <v>4225</v>
      </c>
      <c r="S865" s="1" t="s">
        <v>45</v>
      </c>
      <c r="T865" s="1" t="s">
        <v>45</v>
      </c>
      <c r="V865" s="1" t="s">
        <v>4226</v>
      </c>
      <c r="Y865" s="1" t="s">
        <v>17</v>
      </c>
      <c r="Z865" s="1" t="s">
        <v>17</v>
      </c>
      <c r="AA865" s="1" t="s">
        <v>45</v>
      </c>
      <c r="AB865" s="1" t="s">
        <v>17</v>
      </c>
      <c r="AD865" s="1" t="s">
        <v>17</v>
      </c>
      <c r="AE865" s="1" t="s">
        <v>45</v>
      </c>
      <c r="AF865" s="1" t="s">
        <v>17</v>
      </c>
      <c r="AG865" s="1" t="s">
        <v>17</v>
      </c>
      <c r="AH865" s="1" t="s">
        <v>17</v>
      </c>
      <c r="AI865" s="1" t="s">
        <v>17</v>
      </c>
      <c r="AJ865" s="1" t="s">
        <v>17</v>
      </c>
      <c r="AK865" s="1" t="s">
        <v>17</v>
      </c>
      <c r="AR865" s="1" t="s">
        <v>634</v>
      </c>
      <c r="AS865" s="1" t="s">
        <v>17</v>
      </c>
      <c r="AT865" s="1" t="s">
        <v>4503</v>
      </c>
      <c r="AU865" s="1" t="s">
        <v>4504</v>
      </c>
      <c r="AV865" s="1" t="s">
        <v>4229</v>
      </c>
      <c r="AW865" s="1" t="s">
        <v>4230</v>
      </c>
      <c r="GR865" s="1" t="str">
        <f>IF(LEN(UnitDictionaries!$A865)&gt;0,UnitDictionaries!$A865,"")</f>
        <v/>
      </c>
      <c r="GS865" s="1" t="str">
        <f>IF(LEN(Forms!$A865)&gt;0,Forms!$A865,"")</f>
        <v/>
      </c>
      <c r="GT865" s="1" t="str">
        <f>IF(LEN(DataDictionaries!$A865)&gt;0,DataDictionaries!$A865,"")</f>
        <v/>
      </c>
    </row>
    <row r="866" spans="1:202" ht="26" x14ac:dyDescent="0.15">
      <c r="A866" s="3" t="s">
        <v>452</v>
      </c>
      <c r="B866" s="3" t="s">
        <v>4231</v>
      </c>
      <c r="C866" s="1" t="s">
        <v>76</v>
      </c>
      <c r="E866" s="1" t="s">
        <v>4231</v>
      </c>
      <c r="F866" s="1" t="s">
        <v>45</v>
      </c>
      <c r="G866" s="3" t="s">
        <v>4231</v>
      </c>
      <c r="H866" s="1" t="s">
        <v>58</v>
      </c>
      <c r="I866" s="1" t="s">
        <v>4232</v>
      </c>
      <c r="L866" s="1" t="s">
        <v>761</v>
      </c>
      <c r="N866" s="1" t="s">
        <v>630</v>
      </c>
      <c r="O866" s="1" t="s">
        <v>4233</v>
      </c>
      <c r="Q866" s="1" t="s">
        <v>4233</v>
      </c>
      <c r="R866" s="1" t="s">
        <v>1530</v>
      </c>
      <c r="S866" s="1" t="s">
        <v>45</v>
      </c>
      <c r="T866" s="1" t="s">
        <v>45</v>
      </c>
      <c r="V866" s="1" t="s">
        <v>4234</v>
      </c>
      <c r="Y866" s="1" t="s">
        <v>17</v>
      </c>
      <c r="Z866" s="1" t="s">
        <v>17</v>
      </c>
      <c r="AA866" s="1" t="s">
        <v>45</v>
      </c>
      <c r="AB866" s="1" t="s">
        <v>17</v>
      </c>
      <c r="AD866" s="1" t="s">
        <v>17</v>
      </c>
      <c r="AE866" s="1" t="s">
        <v>45</v>
      </c>
      <c r="AF866" s="1" t="s">
        <v>17</v>
      </c>
      <c r="AG866" s="1" t="s">
        <v>17</v>
      </c>
      <c r="AH866" s="1" t="s">
        <v>17</v>
      </c>
      <c r="AI866" s="1" t="s">
        <v>17</v>
      </c>
      <c r="AJ866" s="1" t="s">
        <v>17</v>
      </c>
      <c r="AK866" s="1" t="s">
        <v>17</v>
      </c>
      <c r="AR866" s="1" t="s">
        <v>634</v>
      </c>
      <c r="AS866" s="1" t="s">
        <v>17</v>
      </c>
      <c r="AT866" s="1" t="s">
        <v>4505</v>
      </c>
      <c r="AU866" s="1" t="s">
        <v>4506</v>
      </c>
      <c r="AV866" s="1" t="s">
        <v>4237</v>
      </c>
      <c r="AW866" s="1" t="s">
        <v>4238</v>
      </c>
      <c r="GR866" s="1" t="str">
        <f>IF(LEN(UnitDictionaries!$A866)&gt;0,UnitDictionaries!$A866,"")</f>
        <v/>
      </c>
      <c r="GS866" s="1" t="str">
        <f>IF(LEN(Forms!$A866)&gt;0,Forms!$A866,"")</f>
        <v/>
      </c>
      <c r="GT866" s="1" t="str">
        <f>IF(LEN(DataDictionaries!$A866)&gt;0,DataDictionaries!$A866,"")</f>
        <v/>
      </c>
    </row>
    <row r="867" spans="1:202" ht="26" x14ac:dyDescent="0.15">
      <c r="A867" s="3" t="s">
        <v>452</v>
      </c>
      <c r="B867" s="3" t="s">
        <v>4372</v>
      </c>
      <c r="C867" s="1" t="s">
        <v>83</v>
      </c>
      <c r="E867" s="1" t="s">
        <v>4372</v>
      </c>
      <c r="F867" s="1" t="s">
        <v>45</v>
      </c>
      <c r="G867" s="3" t="s">
        <v>4372</v>
      </c>
      <c r="H867" s="1" t="s">
        <v>58</v>
      </c>
      <c r="I867" s="1" t="s">
        <v>4373</v>
      </c>
      <c r="L867" s="1" t="s">
        <v>761</v>
      </c>
      <c r="N867" s="1" t="s">
        <v>630</v>
      </c>
      <c r="O867" s="1" t="s">
        <v>4374</v>
      </c>
      <c r="Q867" s="1" t="s">
        <v>4374</v>
      </c>
      <c r="R867" s="1" t="s">
        <v>4375</v>
      </c>
      <c r="S867" s="1" t="s">
        <v>45</v>
      </c>
      <c r="T867" s="1" t="s">
        <v>45</v>
      </c>
      <c r="V867" s="1" t="s">
        <v>4376</v>
      </c>
      <c r="Y867" s="1" t="s">
        <v>17</v>
      </c>
      <c r="Z867" s="1" t="s">
        <v>17</v>
      </c>
      <c r="AA867" s="1" t="s">
        <v>45</v>
      </c>
      <c r="AB867" s="1" t="s">
        <v>17</v>
      </c>
      <c r="AD867" s="1" t="s">
        <v>17</v>
      </c>
      <c r="AE867" s="1" t="s">
        <v>45</v>
      </c>
      <c r="AF867" s="1" t="s">
        <v>17</v>
      </c>
      <c r="AG867" s="1" t="s">
        <v>17</v>
      </c>
      <c r="AH867" s="1" t="s">
        <v>17</v>
      </c>
      <c r="AI867" s="1" t="s">
        <v>17</v>
      </c>
      <c r="AJ867" s="1" t="s">
        <v>17</v>
      </c>
      <c r="AK867" s="1" t="s">
        <v>17</v>
      </c>
      <c r="AR867" s="1" t="s">
        <v>634</v>
      </c>
      <c r="AS867" s="1" t="s">
        <v>17</v>
      </c>
      <c r="AT867" s="1" t="s">
        <v>4507</v>
      </c>
      <c r="AU867" s="1" t="s">
        <v>4508</v>
      </c>
      <c r="AV867" s="1" t="s">
        <v>4379</v>
      </c>
      <c r="AW867" s="1" t="s">
        <v>4380</v>
      </c>
      <c r="GR867" s="1" t="str">
        <f>IF(LEN(UnitDictionaries!$A867)&gt;0,UnitDictionaries!$A867,"")</f>
        <v/>
      </c>
      <c r="GS867" s="1" t="str">
        <f>IF(LEN(Forms!$A867)&gt;0,Forms!$A867,"")</f>
        <v/>
      </c>
      <c r="GT867" s="1" t="str">
        <f>IF(LEN(DataDictionaries!$A867)&gt;0,DataDictionaries!$A867,"")</f>
        <v/>
      </c>
    </row>
    <row r="868" spans="1:202" x14ac:dyDescent="0.15">
      <c r="A868" s="3" t="s">
        <v>452</v>
      </c>
      <c r="B868" s="3" t="s">
        <v>4265</v>
      </c>
      <c r="C868" s="1" t="s">
        <v>88</v>
      </c>
      <c r="E868" s="1" t="s">
        <v>4265</v>
      </c>
      <c r="F868" s="1" t="s">
        <v>45</v>
      </c>
      <c r="G868" s="3" t="s">
        <v>4265</v>
      </c>
      <c r="H868" s="1" t="s">
        <v>751</v>
      </c>
      <c r="L868" s="1" t="s">
        <v>752</v>
      </c>
      <c r="N868" s="1" t="s">
        <v>630</v>
      </c>
      <c r="O868" s="1" t="s">
        <v>753</v>
      </c>
      <c r="Q868" s="1" t="s">
        <v>753</v>
      </c>
      <c r="S868" s="1" t="s">
        <v>45</v>
      </c>
      <c r="T868" s="1" t="s">
        <v>45</v>
      </c>
      <c r="V868" s="1" t="s">
        <v>753</v>
      </c>
      <c r="Y868" s="1" t="s">
        <v>17</v>
      </c>
      <c r="Z868" s="1" t="s">
        <v>17</v>
      </c>
      <c r="AA868" s="1" t="s">
        <v>45</v>
      </c>
      <c r="AB868" s="1" t="s">
        <v>17</v>
      </c>
      <c r="AD868" s="1" t="s">
        <v>17</v>
      </c>
      <c r="AE868" s="1" t="s">
        <v>45</v>
      </c>
      <c r="AF868" s="1" t="s">
        <v>17</v>
      </c>
      <c r="AG868" s="1" t="s">
        <v>17</v>
      </c>
      <c r="AH868" s="1" t="s">
        <v>17</v>
      </c>
      <c r="AI868" s="1" t="s">
        <v>17</v>
      </c>
      <c r="AJ868" s="1" t="s">
        <v>17</v>
      </c>
      <c r="AK868" s="1" t="s">
        <v>17</v>
      </c>
      <c r="AR868" s="1" t="s">
        <v>634</v>
      </c>
      <c r="AS868" s="1" t="s">
        <v>17</v>
      </c>
      <c r="AT868" s="1" t="s">
        <v>4509</v>
      </c>
      <c r="AU868" s="1" t="s">
        <v>4510</v>
      </c>
      <c r="AV868" s="1" t="s">
        <v>4268</v>
      </c>
      <c r="AW868" s="1" t="s">
        <v>4269</v>
      </c>
      <c r="GR868" s="1" t="str">
        <f>IF(LEN(UnitDictionaries!$A868)&gt;0,UnitDictionaries!$A868,"")</f>
        <v/>
      </c>
      <c r="GS868" s="1" t="str">
        <f>IF(LEN(Forms!$A868)&gt;0,Forms!$A868,"")</f>
        <v/>
      </c>
      <c r="GT868" s="1" t="str">
        <f>IF(LEN(DataDictionaries!$A868)&gt;0,DataDictionaries!$A868,"")</f>
        <v/>
      </c>
    </row>
    <row r="869" spans="1:202" ht="26" x14ac:dyDescent="0.15">
      <c r="A869" s="3" t="s">
        <v>452</v>
      </c>
      <c r="B869" s="3" t="s">
        <v>4383</v>
      </c>
      <c r="C869" s="1" t="s">
        <v>93</v>
      </c>
      <c r="E869" s="1" t="s">
        <v>4383</v>
      </c>
      <c r="F869" s="1" t="s">
        <v>45</v>
      </c>
      <c r="G869" s="3" t="s">
        <v>4383</v>
      </c>
      <c r="H869" s="1" t="s">
        <v>58</v>
      </c>
      <c r="I869" s="1" t="s">
        <v>4384</v>
      </c>
      <c r="L869" s="1" t="s">
        <v>761</v>
      </c>
      <c r="N869" s="1" t="s">
        <v>630</v>
      </c>
      <c r="O869" s="1" t="s">
        <v>4385</v>
      </c>
      <c r="Q869" s="1" t="s">
        <v>4385</v>
      </c>
      <c r="R869" s="1" t="s">
        <v>4375</v>
      </c>
      <c r="S869" s="1" t="s">
        <v>45</v>
      </c>
      <c r="T869" s="1" t="s">
        <v>17</v>
      </c>
      <c r="V869" s="1" t="s">
        <v>4511</v>
      </c>
      <c r="Y869" s="1" t="s">
        <v>17</v>
      </c>
      <c r="Z869" s="1" t="s">
        <v>17</v>
      </c>
      <c r="AA869" s="1" t="s">
        <v>45</v>
      </c>
      <c r="AB869" s="1" t="s">
        <v>17</v>
      </c>
      <c r="AD869" s="1" t="s">
        <v>17</v>
      </c>
      <c r="AE869" s="1" t="s">
        <v>45</v>
      </c>
      <c r="AF869" s="1" t="s">
        <v>17</v>
      </c>
      <c r="AG869" s="1" t="s">
        <v>17</v>
      </c>
      <c r="AH869" s="1" t="s">
        <v>17</v>
      </c>
      <c r="AI869" s="1" t="s">
        <v>17</v>
      </c>
      <c r="AJ869" s="1" t="s">
        <v>17</v>
      </c>
      <c r="AK869" s="1" t="s">
        <v>17</v>
      </c>
      <c r="AR869" s="1" t="s">
        <v>634</v>
      </c>
      <c r="AS869" s="1" t="s">
        <v>17</v>
      </c>
      <c r="AT869" s="1" t="s">
        <v>4512</v>
      </c>
      <c r="AU869" s="1" t="s">
        <v>4513</v>
      </c>
      <c r="AV869" s="1" t="s">
        <v>4389</v>
      </c>
      <c r="AW869" s="1" t="s">
        <v>4390</v>
      </c>
      <c r="GR869" s="1" t="str">
        <f>IF(LEN(UnitDictionaries!$A869)&gt;0,UnitDictionaries!$A869,"")</f>
        <v/>
      </c>
      <c r="GS869" s="1" t="str">
        <f>IF(LEN(Forms!$A869)&gt;0,Forms!$A869,"")</f>
        <v/>
      </c>
      <c r="GT869" s="1" t="str">
        <f>IF(LEN(DataDictionaries!$A869)&gt;0,DataDictionaries!$A869,"")</f>
        <v/>
      </c>
    </row>
    <row r="870" spans="1:202" ht="26" x14ac:dyDescent="0.15">
      <c r="A870" s="3" t="s">
        <v>452</v>
      </c>
      <c r="B870" s="3" t="s">
        <v>4391</v>
      </c>
      <c r="C870" s="1" t="s">
        <v>98</v>
      </c>
      <c r="E870" s="1" t="s">
        <v>4391</v>
      </c>
      <c r="F870" s="1" t="s">
        <v>45</v>
      </c>
      <c r="G870" s="3" t="s">
        <v>4391</v>
      </c>
      <c r="H870" s="1" t="s">
        <v>58</v>
      </c>
      <c r="I870" s="1" t="s">
        <v>4318</v>
      </c>
      <c r="L870" s="1" t="s">
        <v>761</v>
      </c>
      <c r="N870" s="1" t="s">
        <v>630</v>
      </c>
      <c r="O870" s="1" t="s">
        <v>4319</v>
      </c>
      <c r="Q870" s="1" t="s">
        <v>4319</v>
      </c>
      <c r="R870" s="1" t="s">
        <v>4392</v>
      </c>
      <c r="S870" s="1" t="s">
        <v>17</v>
      </c>
      <c r="T870" s="1" t="s">
        <v>17</v>
      </c>
      <c r="V870" s="1" t="s">
        <v>4514</v>
      </c>
      <c r="Y870" s="1" t="s">
        <v>17</v>
      </c>
      <c r="Z870" s="1" t="s">
        <v>17</v>
      </c>
      <c r="AA870" s="1" t="s">
        <v>45</v>
      </c>
      <c r="AB870" s="1" t="s">
        <v>17</v>
      </c>
      <c r="AD870" s="1" t="s">
        <v>17</v>
      </c>
      <c r="AE870" s="1" t="s">
        <v>45</v>
      </c>
      <c r="AF870" s="1" t="s">
        <v>17</v>
      </c>
      <c r="AG870" s="1" t="s">
        <v>17</v>
      </c>
      <c r="AH870" s="1" t="s">
        <v>17</v>
      </c>
      <c r="AI870" s="1" t="s">
        <v>17</v>
      </c>
      <c r="AJ870" s="1" t="s">
        <v>17</v>
      </c>
      <c r="AK870" s="1" t="s">
        <v>17</v>
      </c>
      <c r="AQ870" s="1" t="s">
        <v>644</v>
      </c>
      <c r="AS870" s="1" t="s">
        <v>17</v>
      </c>
      <c r="AT870" s="1" t="s">
        <v>4515</v>
      </c>
      <c r="AU870" s="1" t="s">
        <v>4516</v>
      </c>
      <c r="AV870" s="1" t="s">
        <v>4396</v>
      </c>
      <c r="AW870" s="1" t="s">
        <v>4397</v>
      </c>
      <c r="GR870" s="1" t="str">
        <f>IF(LEN(UnitDictionaries!$A870)&gt;0,UnitDictionaries!$A870,"")</f>
        <v/>
      </c>
      <c r="GS870" s="1" t="str">
        <f>IF(LEN(Forms!$A870)&gt;0,Forms!$A870,"")</f>
        <v/>
      </c>
      <c r="GT870" s="1" t="str">
        <f>IF(LEN(DataDictionaries!$A870)&gt;0,DataDictionaries!$A870,"")</f>
        <v/>
      </c>
    </row>
    <row r="871" spans="1:202" ht="26" x14ac:dyDescent="0.15">
      <c r="A871" s="3" t="s">
        <v>452</v>
      </c>
      <c r="B871" s="3" t="s">
        <v>4350</v>
      </c>
      <c r="C871" s="1" t="s">
        <v>104</v>
      </c>
      <c r="E871" s="1" t="s">
        <v>4350</v>
      </c>
      <c r="F871" s="1" t="s">
        <v>45</v>
      </c>
      <c r="L871" s="1" t="s">
        <v>629</v>
      </c>
      <c r="N871" s="1" t="s">
        <v>630</v>
      </c>
      <c r="S871" s="1" t="s">
        <v>17</v>
      </c>
      <c r="T871" s="1" t="s">
        <v>17</v>
      </c>
      <c r="Y871" s="1" t="s">
        <v>17</v>
      </c>
      <c r="Z871" s="1" t="s">
        <v>17</v>
      </c>
      <c r="AA871" s="1" t="s">
        <v>45</v>
      </c>
      <c r="AB871" s="1" t="s">
        <v>17</v>
      </c>
      <c r="AD871" s="1" t="s">
        <v>17</v>
      </c>
      <c r="AE871" s="1" t="s">
        <v>17</v>
      </c>
      <c r="AF871" s="1" t="s">
        <v>17</v>
      </c>
      <c r="AG871" s="1" t="s">
        <v>17</v>
      </c>
      <c r="AH871" s="1" t="s">
        <v>17</v>
      </c>
      <c r="AI871" s="1" t="s">
        <v>17</v>
      </c>
      <c r="AJ871" s="1" t="s">
        <v>17</v>
      </c>
      <c r="AK871" s="1" t="s">
        <v>17</v>
      </c>
      <c r="AQ871" s="1" t="s">
        <v>644</v>
      </c>
      <c r="AS871" s="1" t="s">
        <v>17</v>
      </c>
      <c r="AT871" s="1" t="s">
        <v>4517</v>
      </c>
      <c r="AU871" s="1" t="s">
        <v>4518</v>
      </c>
      <c r="GR871" s="1" t="str">
        <f>IF(LEN(UnitDictionaries!$A871)&gt;0,UnitDictionaries!$A871,"")</f>
        <v/>
      </c>
      <c r="GS871" s="1" t="str">
        <f>IF(LEN(Forms!$A871)&gt;0,Forms!$A871,"")</f>
        <v/>
      </c>
      <c r="GT871" s="1" t="str">
        <f>IF(LEN(DataDictionaries!$A871)&gt;0,DataDictionaries!$A871,"")</f>
        <v/>
      </c>
    </row>
    <row r="872" spans="1:202" ht="26" x14ac:dyDescent="0.15">
      <c r="A872" s="3" t="s">
        <v>452</v>
      </c>
      <c r="B872" s="3" t="s">
        <v>4519</v>
      </c>
      <c r="C872" s="1" t="s">
        <v>109</v>
      </c>
      <c r="E872" s="1" t="s">
        <v>4519</v>
      </c>
      <c r="F872" s="1" t="s">
        <v>45</v>
      </c>
      <c r="G872" s="3" t="s">
        <v>4519</v>
      </c>
      <c r="H872" s="1" t="s">
        <v>58</v>
      </c>
      <c r="I872" s="1" t="s">
        <v>4401</v>
      </c>
      <c r="L872" s="1" t="s">
        <v>761</v>
      </c>
      <c r="N872" s="1" t="s">
        <v>630</v>
      </c>
      <c r="O872" s="1" t="s">
        <v>4520</v>
      </c>
      <c r="Q872" s="1" t="s">
        <v>4520</v>
      </c>
      <c r="R872" s="1" t="s">
        <v>4521</v>
      </c>
      <c r="S872" s="1" t="s">
        <v>45</v>
      </c>
      <c r="T872" s="1" t="s">
        <v>17</v>
      </c>
      <c r="V872" s="1" t="s">
        <v>4522</v>
      </c>
      <c r="Y872" s="1" t="s">
        <v>17</v>
      </c>
      <c r="Z872" s="1" t="s">
        <v>17</v>
      </c>
      <c r="AA872" s="1" t="s">
        <v>45</v>
      </c>
      <c r="AB872" s="1" t="s">
        <v>17</v>
      </c>
      <c r="AD872" s="1" t="s">
        <v>17</v>
      </c>
      <c r="AE872" s="1" t="s">
        <v>45</v>
      </c>
      <c r="AF872" s="1" t="s">
        <v>17</v>
      </c>
      <c r="AG872" s="1" t="s">
        <v>17</v>
      </c>
      <c r="AH872" s="1" t="s">
        <v>17</v>
      </c>
      <c r="AI872" s="1" t="s">
        <v>17</v>
      </c>
      <c r="AJ872" s="1" t="s">
        <v>17</v>
      </c>
      <c r="AK872" s="1" t="s">
        <v>17</v>
      </c>
      <c r="AR872" s="1" t="s">
        <v>634</v>
      </c>
      <c r="AS872" s="1" t="s">
        <v>17</v>
      </c>
      <c r="AT872" s="1" t="s">
        <v>4523</v>
      </c>
      <c r="AU872" s="1" t="s">
        <v>4524</v>
      </c>
      <c r="AV872" s="1" t="s">
        <v>4525</v>
      </c>
      <c r="AW872" s="1" t="s">
        <v>4526</v>
      </c>
      <c r="GR872" s="1" t="str">
        <f>IF(LEN(UnitDictionaries!$A872)&gt;0,UnitDictionaries!$A872,"")</f>
        <v/>
      </c>
      <c r="GS872" s="1" t="str">
        <f>IF(LEN(Forms!$A872)&gt;0,Forms!$A872,"")</f>
        <v/>
      </c>
      <c r="GT872" s="1" t="str">
        <f>IF(LEN(DataDictionaries!$A872)&gt;0,DataDictionaries!$A872,"")</f>
        <v/>
      </c>
    </row>
    <row r="873" spans="1:202" ht="208" x14ac:dyDescent="0.15">
      <c r="A873" s="3" t="s">
        <v>452</v>
      </c>
      <c r="B873" s="3" t="s">
        <v>4270</v>
      </c>
      <c r="C873" s="1" t="s">
        <v>114</v>
      </c>
      <c r="E873" s="1" t="s">
        <v>4270</v>
      </c>
      <c r="F873" s="1" t="s">
        <v>45</v>
      </c>
      <c r="G873" s="3" t="s">
        <v>4270</v>
      </c>
      <c r="H873" s="1" t="s">
        <v>4271</v>
      </c>
      <c r="L873" s="1" t="s">
        <v>652</v>
      </c>
      <c r="N873" s="1" t="s">
        <v>630</v>
      </c>
      <c r="O873" s="1" t="s">
        <v>4272</v>
      </c>
      <c r="S873" s="1" t="s">
        <v>17</v>
      </c>
      <c r="T873" s="1" t="s">
        <v>17</v>
      </c>
      <c r="V873" s="1" t="s">
        <v>4272</v>
      </c>
      <c r="Y873" s="1" t="s">
        <v>17</v>
      </c>
      <c r="Z873" s="1" t="s">
        <v>17</v>
      </c>
      <c r="AA873" s="1" t="s">
        <v>45</v>
      </c>
      <c r="AB873" s="1" t="s">
        <v>17</v>
      </c>
      <c r="AD873" s="1" t="s">
        <v>17</v>
      </c>
      <c r="AE873" s="1" t="s">
        <v>17</v>
      </c>
      <c r="AF873" s="1" t="s">
        <v>17</v>
      </c>
      <c r="AG873" s="1" t="s">
        <v>17</v>
      </c>
      <c r="AH873" s="1" t="s">
        <v>17</v>
      </c>
      <c r="AI873" s="1" t="s">
        <v>17</v>
      </c>
      <c r="AJ873" s="1" t="s">
        <v>17</v>
      </c>
      <c r="AK873" s="1" t="s">
        <v>45</v>
      </c>
      <c r="AP873" s="1" t="s">
        <v>4273</v>
      </c>
      <c r="AS873" s="1" t="s">
        <v>17</v>
      </c>
      <c r="AT873" s="1" t="s">
        <v>4527</v>
      </c>
      <c r="AU873" s="1" t="s">
        <v>4528</v>
      </c>
      <c r="AV873" s="1" t="s">
        <v>4276</v>
      </c>
      <c r="AW873" s="1" t="s">
        <v>4277</v>
      </c>
      <c r="GR873" s="1" t="str">
        <f>IF(LEN(UnitDictionaries!$A873)&gt;0,UnitDictionaries!$A873,"")</f>
        <v/>
      </c>
      <c r="GS873" s="1" t="str">
        <f>IF(LEN(Forms!$A873)&gt;0,Forms!$A873,"")</f>
        <v/>
      </c>
      <c r="GT873" s="1" t="str">
        <f>IF(LEN(DataDictionaries!$A873)&gt;0,DataDictionaries!$A873,"")</f>
        <v/>
      </c>
    </row>
    <row r="874" spans="1:202" ht="26" x14ac:dyDescent="0.15">
      <c r="A874" s="4" t="s">
        <v>457</v>
      </c>
      <c r="B874" s="4" t="s">
        <v>4001</v>
      </c>
      <c r="C874" s="4" t="s">
        <v>43</v>
      </c>
      <c r="E874" s="4" t="s">
        <v>4001</v>
      </c>
      <c r="F874" s="4" t="s">
        <v>45</v>
      </c>
      <c r="G874" s="4" t="s">
        <v>4001</v>
      </c>
      <c r="H874" s="4" t="s">
        <v>3192</v>
      </c>
      <c r="L874" s="4" t="s">
        <v>629</v>
      </c>
      <c r="N874" s="4" t="s">
        <v>630</v>
      </c>
      <c r="Q874" s="4" t="s">
        <v>4002</v>
      </c>
      <c r="S874" s="4" t="s">
        <v>17</v>
      </c>
      <c r="T874" s="4" t="s">
        <v>17</v>
      </c>
      <c r="U874" s="4" t="s">
        <v>4529</v>
      </c>
      <c r="V874" s="4" t="s">
        <v>4002</v>
      </c>
      <c r="Y874" s="4" t="s">
        <v>17</v>
      </c>
      <c r="Z874" s="4" t="s">
        <v>17</v>
      </c>
      <c r="AA874" s="4" t="s">
        <v>45</v>
      </c>
      <c r="AB874" s="4" t="s">
        <v>17</v>
      </c>
      <c r="AD874" s="4" t="s">
        <v>17</v>
      </c>
      <c r="AE874" s="4" t="s">
        <v>17</v>
      </c>
      <c r="AF874" s="4" t="s">
        <v>17</v>
      </c>
      <c r="AG874" s="4" t="s">
        <v>17</v>
      </c>
      <c r="AH874" s="4" t="s">
        <v>17</v>
      </c>
      <c r="AI874" s="4" t="s">
        <v>17</v>
      </c>
      <c r="AJ874" s="4" t="s">
        <v>17</v>
      </c>
      <c r="AK874" s="4" t="s">
        <v>17</v>
      </c>
      <c r="AQ874" s="4" t="s">
        <v>644</v>
      </c>
      <c r="AS874" s="4" t="s">
        <v>17</v>
      </c>
      <c r="AT874" s="4" t="s">
        <v>4530</v>
      </c>
      <c r="AU874" s="4" t="s">
        <v>4531</v>
      </c>
      <c r="AV874" s="4" t="s">
        <v>4006</v>
      </c>
      <c r="AW874" s="4" t="s">
        <v>4007</v>
      </c>
      <c r="GR874" s="1" t="str">
        <f>IF(LEN(UnitDictionaries!$A874)&gt;0,UnitDictionaries!$A874,"")</f>
        <v/>
      </c>
      <c r="GS874" s="1" t="str">
        <f>IF(LEN(Forms!$A874)&gt;0,Forms!$A874,"")</f>
        <v/>
      </c>
      <c r="GT874" s="1" t="str">
        <f>IF(LEN(DataDictionaries!$A874)&gt;0,DataDictionaries!$A874,"")</f>
        <v/>
      </c>
    </row>
    <row r="875" spans="1:202" ht="104" x14ac:dyDescent="0.15">
      <c r="A875" s="4" t="s">
        <v>457</v>
      </c>
      <c r="B875" s="4" t="s">
        <v>4037</v>
      </c>
      <c r="C875" s="4" t="s">
        <v>53</v>
      </c>
      <c r="E875" s="4" t="s">
        <v>4037</v>
      </c>
      <c r="F875" s="4" t="s">
        <v>45</v>
      </c>
      <c r="G875" s="4" t="s">
        <v>4037</v>
      </c>
      <c r="H875" s="4" t="s">
        <v>651</v>
      </c>
      <c r="L875" s="4" t="s">
        <v>652</v>
      </c>
      <c r="N875" s="4" t="s">
        <v>630</v>
      </c>
      <c r="O875" s="4" t="s">
        <v>4197</v>
      </c>
      <c r="Q875" s="4" t="s">
        <v>4197</v>
      </c>
      <c r="R875" s="4" t="s">
        <v>4532</v>
      </c>
      <c r="S875" s="4" t="s">
        <v>45</v>
      </c>
      <c r="T875" s="4" t="s">
        <v>17</v>
      </c>
      <c r="V875" s="4" t="s">
        <v>4199</v>
      </c>
      <c r="Y875" s="4" t="s">
        <v>17</v>
      </c>
      <c r="Z875" s="4" t="s">
        <v>45</v>
      </c>
      <c r="AA875" s="4" t="s">
        <v>45</v>
      </c>
      <c r="AB875" s="4" t="s">
        <v>17</v>
      </c>
      <c r="AD875" s="4" t="s">
        <v>17</v>
      </c>
      <c r="AE875" s="4" t="s">
        <v>45</v>
      </c>
      <c r="AF875" s="4" t="s">
        <v>17</v>
      </c>
      <c r="AG875" s="4" t="s">
        <v>17</v>
      </c>
      <c r="AH875" s="4" t="s">
        <v>17</v>
      </c>
      <c r="AI875" s="4" t="s">
        <v>17</v>
      </c>
      <c r="AJ875" s="4" t="s">
        <v>17</v>
      </c>
      <c r="AK875" s="4" t="s">
        <v>17</v>
      </c>
      <c r="AR875" s="4" t="s">
        <v>634</v>
      </c>
      <c r="AS875" s="4" t="s">
        <v>17</v>
      </c>
      <c r="AT875" s="4" t="s">
        <v>4533</v>
      </c>
      <c r="AU875" s="4" t="s">
        <v>4534</v>
      </c>
      <c r="AV875" s="4" t="s">
        <v>4042</v>
      </c>
      <c r="AW875" s="4" t="s">
        <v>4043</v>
      </c>
      <c r="GR875" s="1" t="str">
        <f>IF(LEN(UnitDictionaries!$A875)&gt;0,UnitDictionaries!$A875,"")</f>
        <v/>
      </c>
      <c r="GS875" s="1" t="str">
        <f>IF(LEN(Forms!$A875)&gt;0,Forms!$A875,"")</f>
        <v/>
      </c>
      <c r="GT875" s="1" t="str">
        <f>IF(LEN(DataDictionaries!$A875)&gt;0,DataDictionaries!$A875,"")</f>
        <v/>
      </c>
    </row>
    <row r="876" spans="1:202" ht="26" x14ac:dyDescent="0.15">
      <c r="A876" s="4" t="s">
        <v>457</v>
      </c>
      <c r="B876" s="4" t="s">
        <v>4031</v>
      </c>
      <c r="C876" s="4" t="s">
        <v>58</v>
      </c>
      <c r="E876" s="4" t="s">
        <v>4031</v>
      </c>
      <c r="F876" s="4" t="s">
        <v>45</v>
      </c>
      <c r="G876" s="4" t="s">
        <v>4031</v>
      </c>
      <c r="H876" s="4" t="s">
        <v>43</v>
      </c>
      <c r="L876" s="4" t="s">
        <v>1267</v>
      </c>
      <c r="N876" s="4" t="s">
        <v>53</v>
      </c>
      <c r="O876" s="4" t="s">
        <v>4202</v>
      </c>
      <c r="Q876" s="4" t="s">
        <v>4202</v>
      </c>
      <c r="R876" s="4" t="s">
        <v>4203</v>
      </c>
      <c r="S876" s="4" t="s">
        <v>45</v>
      </c>
      <c r="T876" s="4" t="s">
        <v>17</v>
      </c>
      <c r="V876" s="4" t="s">
        <v>4105</v>
      </c>
      <c r="Y876" s="4" t="s">
        <v>17</v>
      </c>
      <c r="Z876" s="4" t="s">
        <v>17</v>
      </c>
      <c r="AA876" s="4" t="s">
        <v>45</v>
      </c>
      <c r="AB876" s="4" t="s">
        <v>17</v>
      </c>
      <c r="AD876" s="4" t="s">
        <v>17</v>
      </c>
      <c r="AE876" s="4" t="s">
        <v>17</v>
      </c>
      <c r="AF876" s="4" t="s">
        <v>17</v>
      </c>
      <c r="AG876" s="4" t="s">
        <v>17</v>
      </c>
      <c r="AH876" s="4" t="s">
        <v>17</v>
      </c>
      <c r="AI876" s="4" t="s">
        <v>17</v>
      </c>
      <c r="AJ876" s="4" t="s">
        <v>17</v>
      </c>
      <c r="AK876" s="4" t="s">
        <v>17</v>
      </c>
      <c r="AR876" s="4" t="s">
        <v>634</v>
      </c>
      <c r="AS876" s="4" t="s">
        <v>17</v>
      </c>
      <c r="AT876" s="4" t="s">
        <v>4535</v>
      </c>
      <c r="AU876" s="4" t="s">
        <v>4536</v>
      </c>
      <c r="AV876" s="4" t="s">
        <v>4035</v>
      </c>
      <c r="AW876" s="4" t="s">
        <v>4036</v>
      </c>
      <c r="GR876" s="1" t="str">
        <f>IF(LEN(UnitDictionaries!$A876)&gt;0,UnitDictionaries!$A876,"")</f>
        <v/>
      </c>
      <c r="GS876" s="1" t="str">
        <f>IF(LEN(Forms!$A876)&gt;0,Forms!$A876,"")</f>
        <v/>
      </c>
      <c r="GT876" s="1" t="str">
        <f>IF(LEN(DataDictionaries!$A876)&gt;0,DataDictionaries!$A876,"")</f>
        <v/>
      </c>
    </row>
    <row r="877" spans="1:202" ht="26" x14ac:dyDescent="0.15">
      <c r="A877" s="4" t="s">
        <v>457</v>
      </c>
      <c r="B877" s="4" t="s">
        <v>4206</v>
      </c>
      <c r="C877" s="4" t="s">
        <v>64</v>
      </c>
      <c r="E877" s="4" t="s">
        <v>4206</v>
      </c>
      <c r="F877" s="4" t="s">
        <v>45</v>
      </c>
      <c r="G877" s="4" t="s">
        <v>4206</v>
      </c>
      <c r="H877" s="4" t="s">
        <v>58</v>
      </c>
      <c r="I877" s="4" t="s">
        <v>712</v>
      </c>
      <c r="L877" s="4" t="s">
        <v>889</v>
      </c>
      <c r="N877" s="4" t="s">
        <v>630</v>
      </c>
      <c r="O877" s="4" t="s">
        <v>4207</v>
      </c>
      <c r="Q877" s="4" t="s">
        <v>4208</v>
      </c>
      <c r="R877" s="4" t="s">
        <v>1530</v>
      </c>
      <c r="S877" s="4" t="s">
        <v>45</v>
      </c>
      <c r="T877" s="4" t="s">
        <v>17</v>
      </c>
      <c r="V877" s="4" t="s">
        <v>4209</v>
      </c>
      <c r="Y877" s="4" t="s">
        <v>17</v>
      </c>
      <c r="Z877" s="4" t="s">
        <v>17</v>
      </c>
      <c r="AA877" s="4" t="s">
        <v>45</v>
      </c>
      <c r="AB877" s="4" t="s">
        <v>17</v>
      </c>
      <c r="AD877" s="4" t="s">
        <v>17</v>
      </c>
      <c r="AE877" s="4" t="s">
        <v>45</v>
      </c>
      <c r="AF877" s="4" t="s">
        <v>17</v>
      </c>
      <c r="AG877" s="4" t="s">
        <v>17</v>
      </c>
      <c r="AH877" s="4" t="s">
        <v>17</v>
      </c>
      <c r="AI877" s="4" t="s">
        <v>17</v>
      </c>
      <c r="AJ877" s="4" t="s">
        <v>17</v>
      </c>
      <c r="AK877" s="4" t="s">
        <v>17</v>
      </c>
      <c r="AR877" s="4" t="s">
        <v>634</v>
      </c>
      <c r="AS877" s="4" t="s">
        <v>17</v>
      </c>
      <c r="AT877" s="4" t="s">
        <v>4537</v>
      </c>
      <c r="AU877" s="4" t="s">
        <v>4538</v>
      </c>
      <c r="AV877" s="4" t="s">
        <v>4212</v>
      </c>
      <c r="AW877" s="4" t="s">
        <v>4213</v>
      </c>
      <c r="GR877" s="1" t="str">
        <f>IF(LEN(UnitDictionaries!$A877)&gt;0,UnitDictionaries!$A877,"")</f>
        <v/>
      </c>
      <c r="GS877" s="1" t="str">
        <f>IF(LEN(Forms!$A877)&gt;0,Forms!$A877,"")</f>
        <v/>
      </c>
      <c r="GT877" s="1" t="str">
        <f>IF(LEN(DataDictionaries!$A877)&gt;0,DataDictionaries!$A877,"")</f>
        <v/>
      </c>
    </row>
    <row r="878" spans="1:202" ht="39" x14ac:dyDescent="0.15">
      <c r="A878" s="4" t="s">
        <v>457</v>
      </c>
      <c r="B878" s="4" t="s">
        <v>4539</v>
      </c>
      <c r="C878" s="4" t="s">
        <v>731</v>
      </c>
      <c r="E878" s="4" t="s">
        <v>4539</v>
      </c>
      <c r="F878" s="4" t="s">
        <v>45</v>
      </c>
      <c r="G878" s="4" t="s">
        <v>4539</v>
      </c>
      <c r="H878" s="4" t="s">
        <v>58</v>
      </c>
      <c r="I878" s="4" t="s">
        <v>4540</v>
      </c>
      <c r="L878" s="4" t="s">
        <v>761</v>
      </c>
      <c r="N878" s="4" t="s">
        <v>630</v>
      </c>
      <c r="O878" s="4" t="s">
        <v>4216</v>
      </c>
      <c r="Q878" s="4" t="s">
        <v>4216</v>
      </c>
      <c r="R878" s="4" t="s">
        <v>4217</v>
      </c>
      <c r="S878" s="4" t="s">
        <v>45</v>
      </c>
      <c r="T878" s="4" t="s">
        <v>45</v>
      </c>
      <c r="V878" s="4" t="s">
        <v>4218</v>
      </c>
      <c r="Y878" s="4" t="s">
        <v>17</v>
      </c>
      <c r="Z878" s="4" t="s">
        <v>17</v>
      </c>
      <c r="AA878" s="4" t="s">
        <v>45</v>
      </c>
      <c r="AB878" s="4" t="s">
        <v>17</v>
      </c>
      <c r="AD878" s="4" t="s">
        <v>17</v>
      </c>
      <c r="AE878" s="4" t="s">
        <v>45</v>
      </c>
      <c r="AF878" s="4" t="s">
        <v>17</v>
      </c>
      <c r="AG878" s="4" t="s">
        <v>17</v>
      </c>
      <c r="AH878" s="4" t="s">
        <v>17</v>
      </c>
      <c r="AI878" s="4" t="s">
        <v>17</v>
      </c>
      <c r="AJ878" s="4" t="s">
        <v>17</v>
      </c>
      <c r="AK878" s="4" t="s">
        <v>17</v>
      </c>
      <c r="AR878" s="4" t="s">
        <v>634</v>
      </c>
      <c r="AS878" s="4" t="s">
        <v>17</v>
      </c>
      <c r="AT878" s="4" t="s">
        <v>4541</v>
      </c>
      <c r="AU878" s="4" t="s">
        <v>4542</v>
      </c>
      <c r="AV878" s="4" t="s">
        <v>4543</v>
      </c>
      <c r="AW878" s="4" t="s">
        <v>4544</v>
      </c>
      <c r="GR878" s="1" t="str">
        <f>IF(LEN(UnitDictionaries!$A878)&gt;0,UnitDictionaries!$A878,"")</f>
        <v/>
      </c>
      <c r="GS878" s="1" t="str">
        <f>IF(LEN(Forms!$A878)&gt;0,Forms!$A878,"")</f>
        <v/>
      </c>
      <c r="GT878" s="1" t="str">
        <f>IF(LEN(DataDictionaries!$A878)&gt;0,DataDictionaries!$A878,"")</f>
        <v/>
      </c>
    </row>
    <row r="879" spans="1:202" ht="26" x14ac:dyDescent="0.15">
      <c r="A879" s="4" t="s">
        <v>457</v>
      </c>
      <c r="B879" s="4" t="s">
        <v>4223</v>
      </c>
      <c r="C879" s="4" t="s">
        <v>70</v>
      </c>
      <c r="E879" s="4" t="s">
        <v>4223</v>
      </c>
      <c r="F879" s="4" t="s">
        <v>45</v>
      </c>
      <c r="G879" s="4" t="s">
        <v>4223</v>
      </c>
      <c r="H879" s="4" t="s">
        <v>751</v>
      </c>
      <c r="L879" s="4" t="s">
        <v>752</v>
      </c>
      <c r="N879" s="4" t="s">
        <v>630</v>
      </c>
      <c r="O879" s="4" t="s">
        <v>4224</v>
      </c>
      <c r="Q879" s="4" t="s">
        <v>4224</v>
      </c>
      <c r="R879" s="4" t="s">
        <v>4225</v>
      </c>
      <c r="S879" s="4" t="s">
        <v>45</v>
      </c>
      <c r="T879" s="4" t="s">
        <v>45</v>
      </c>
      <c r="V879" s="4" t="s">
        <v>4226</v>
      </c>
      <c r="Y879" s="4" t="s">
        <v>17</v>
      </c>
      <c r="Z879" s="4" t="s">
        <v>17</v>
      </c>
      <c r="AA879" s="4" t="s">
        <v>45</v>
      </c>
      <c r="AB879" s="4" t="s">
        <v>17</v>
      </c>
      <c r="AD879" s="4" t="s">
        <v>17</v>
      </c>
      <c r="AE879" s="4" t="s">
        <v>45</v>
      </c>
      <c r="AF879" s="4" t="s">
        <v>17</v>
      </c>
      <c r="AG879" s="4" t="s">
        <v>17</v>
      </c>
      <c r="AH879" s="4" t="s">
        <v>17</v>
      </c>
      <c r="AI879" s="4" t="s">
        <v>17</v>
      </c>
      <c r="AJ879" s="4" t="s">
        <v>17</v>
      </c>
      <c r="AK879" s="4" t="s">
        <v>17</v>
      </c>
      <c r="AR879" s="4" t="s">
        <v>634</v>
      </c>
      <c r="AS879" s="4" t="s">
        <v>17</v>
      </c>
      <c r="AT879" s="4" t="s">
        <v>4545</v>
      </c>
      <c r="AU879" s="4" t="s">
        <v>4546</v>
      </c>
      <c r="AV879" s="4" t="s">
        <v>4229</v>
      </c>
      <c r="AW879" s="4" t="s">
        <v>4230</v>
      </c>
      <c r="GR879" s="1" t="str">
        <f>IF(LEN(UnitDictionaries!$A879)&gt;0,UnitDictionaries!$A879,"")</f>
        <v/>
      </c>
      <c r="GS879" s="1" t="str">
        <f>IF(LEN(Forms!$A879)&gt;0,Forms!$A879,"")</f>
        <v/>
      </c>
      <c r="GT879" s="1" t="str">
        <f>IF(LEN(DataDictionaries!$A879)&gt;0,DataDictionaries!$A879,"")</f>
        <v/>
      </c>
    </row>
    <row r="880" spans="1:202" ht="26" x14ac:dyDescent="0.15">
      <c r="A880" s="4" t="s">
        <v>457</v>
      </c>
      <c r="B880" s="4" t="s">
        <v>4231</v>
      </c>
      <c r="C880" s="4" t="s">
        <v>76</v>
      </c>
      <c r="E880" s="4" t="s">
        <v>4231</v>
      </c>
      <c r="F880" s="4" t="s">
        <v>45</v>
      </c>
      <c r="G880" s="4" t="s">
        <v>4231</v>
      </c>
      <c r="H880" s="4" t="s">
        <v>58</v>
      </c>
      <c r="I880" s="4" t="s">
        <v>4232</v>
      </c>
      <c r="L880" s="4" t="s">
        <v>761</v>
      </c>
      <c r="N880" s="4" t="s">
        <v>630</v>
      </c>
      <c r="O880" s="4" t="s">
        <v>4233</v>
      </c>
      <c r="Q880" s="4" t="s">
        <v>4233</v>
      </c>
      <c r="R880" s="4" t="s">
        <v>1530</v>
      </c>
      <c r="S880" s="4" t="s">
        <v>45</v>
      </c>
      <c r="T880" s="4" t="s">
        <v>45</v>
      </c>
      <c r="V880" s="4" t="s">
        <v>4234</v>
      </c>
      <c r="Y880" s="4" t="s">
        <v>17</v>
      </c>
      <c r="Z880" s="4" t="s">
        <v>17</v>
      </c>
      <c r="AA880" s="4" t="s">
        <v>45</v>
      </c>
      <c r="AB880" s="4" t="s">
        <v>17</v>
      </c>
      <c r="AD880" s="4" t="s">
        <v>17</v>
      </c>
      <c r="AE880" s="4" t="s">
        <v>45</v>
      </c>
      <c r="AF880" s="4" t="s">
        <v>17</v>
      </c>
      <c r="AG880" s="4" t="s">
        <v>17</v>
      </c>
      <c r="AH880" s="4" t="s">
        <v>17</v>
      </c>
      <c r="AI880" s="4" t="s">
        <v>17</v>
      </c>
      <c r="AJ880" s="4" t="s">
        <v>17</v>
      </c>
      <c r="AK880" s="4" t="s">
        <v>17</v>
      </c>
      <c r="AR880" s="4" t="s">
        <v>634</v>
      </c>
      <c r="AS880" s="4" t="s">
        <v>17</v>
      </c>
      <c r="AT880" s="4" t="s">
        <v>4547</v>
      </c>
      <c r="AU880" s="4" t="s">
        <v>4548</v>
      </c>
      <c r="AV880" s="4" t="s">
        <v>4237</v>
      </c>
      <c r="AW880" s="4" t="s">
        <v>4238</v>
      </c>
      <c r="GR880" s="1" t="str">
        <f>IF(LEN(UnitDictionaries!$A880)&gt;0,UnitDictionaries!$A880,"")</f>
        <v/>
      </c>
      <c r="GS880" s="1" t="str">
        <f>IF(LEN(Forms!$A880)&gt;0,Forms!$A880,"")</f>
        <v/>
      </c>
      <c r="GT880" s="1" t="str">
        <f>IF(LEN(DataDictionaries!$A880)&gt;0,DataDictionaries!$A880,"")</f>
        <v/>
      </c>
    </row>
    <row r="881" spans="1:202" x14ac:dyDescent="0.15">
      <c r="A881" s="4" t="s">
        <v>457</v>
      </c>
      <c r="B881" s="4" t="s">
        <v>4426</v>
      </c>
      <c r="C881" s="4" t="s">
        <v>83</v>
      </c>
      <c r="E881" s="4" t="s">
        <v>4426</v>
      </c>
      <c r="F881" s="4" t="s">
        <v>45</v>
      </c>
      <c r="G881" s="4" t="s">
        <v>4426</v>
      </c>
      <c r="H881" s="4" t="s">
        <v>58</v>
      </c>
      <c r="L881" s="4" t="s">
        <v>629</v>
      </c>
      <c r="N881" s="4" t="s">
        <v>630</v>
      </c>
      <c r="O881" s="4" t="s">
        <v>4427</v>
      </c>
      <c r="P881" s="4" t="s">
        <v>4241</v>
      </c>
      <c r="Q881" s="4" t="s">
        <v>4427</v>
      </c>
      <c r="S881" s="4" t="s">
        <v>45</v>
      </c>
      <c r="T881" s="4" t="s">
        <v>45</v>
      </c>
      <c r="V881" s="4" t="s">
        <v>4549</v>
      </c>
      <c r="Y881" s="4" t="s">
        <v>17</v>
      </c>
      <c r="Z881" s="4" t="s">
        <v>17</v>
      </c>
      <c r="AA881" s="4" t="s">
        <v>45</v>
      </c>
      <c r="AB881" s="4" t="s">
        <v>17</v>
      </c>
      <c r="AD881" s="4" t="s">
        <v>17</v>
      </c>
      <c r="AE881" s="4" t="s">
        <v>45</v>
      </c>
      <c r="AF881" s="4" t="s">
        <v>17</v>
      </c>
      <c r="AG881" s="4" t="s">
        <v>17</v>
      </c>
      <c r="AH881" s="4" t="s">
        <v>17</v>
      </c>
      <c r="AI881" s="4" t="s">
        <v>17</v>
      </c>
      <c r="AJ881" s="4" t="s">
        <v>17</v>
      </c>
      <c r="AK881" s="4" t="s">
        <v>17</v>
      </c>
      <c r="AR881" s="4" t="s">
        <v>634</v>
      </c>
      <c r="AS881" s="4" t="s">
        <v>17</v>
      </c>
      <c r="AT881" s="4" t="s">
        <v>4550</v>
      </c>
      <c r="AU881" s="4" t="s">
        <v>4551</v>
      </c>
      <c r="AV881" s="4" t="s">
        <v>4432</v>
      </c>
      <c r="AW881" s="4" t="s">
        <v>4433</v>
      </c>
      <c r="GR881" s="1" t="str">
        <f>IF(LEN(UnitDictionaries!$A881)&gt;0,UnitDictionaries!$A881,"")</f>
        <v/>
      </c>
      <c r="GS881" s="1" t="str">
        <f>IF(LEN(Forms!$A881)&gt;0,Forms!$A881,"")</f>
        <v/>
      </c>
      <c r="GT881" s="1" t="str">
        <f>IF(LEN(DataDictionaries!$A881)&gt;0,DataDictionaries!$A881,"")</f>
        <v/>
      </c>
    </row>
    <row r="882" spans="1:202" x14ac:dyDescent="0.15">
      <c r="A882" s="4" t="s">
        <v>457</v>
      </c>
      <c r="B882" s="4" t="s">
        <v>4552</v>
      </c>
      <c r="C882" s="4" t="s">
        <v>88</v>
      </c>
      <c r="E882" s="4" t="s">
        <v>4552</v>
      </c>
      <c r="F882" s="4" t="s">
        <v>45</v>
      </c>
      <c r="G882" s="4" t="s">
        <v>4552</v>
      </c>
      <c r="H882" s="4" t="s">
        <v>58</v>
      </c>
      <c r="L882" s="4" t="s">
        <v>629</v>
      </c>
      <c r="N882" s="4" t="s">
        <v>630</v>
      </c>
      <c r="O882" s="4" t="s">
        <v>4553</v>
      </c>
      <c r="P882" s="4" t="s">
        <v>4241</v>
      </c>
      <c r="Q882" s="4" t="s">
        <v>4553</v>
      </c>
      <c r="S882" s="4" t="s">
        <v>45</v>
      </c>
      <c r="T882" s="4" t="s">
        <v>45</v>
      </c>
      <c r="V882" s="4" t="s">
        <v>4554</v>
      </c>
      <c r="Y882" s="4" t="s">
        <v>17</v>
      </c>
      <c r="Z882" s="4" t="s">
        <v>17</v>
      </c>
      <c r="AA882" s="4" t="s">
        <v>45</v>
      </c>
      <c r="AB882" s="4" t="s">
        <v>17</v>
      </c>
      <c r="AD882" s="4" t="s">
        <v>17</v>
      </c>
      <c r="AE882" s="4" t="s">
        <v>45</v>
      </c>
      <c r="AF882" s="4" t="s">
        <v>17</v>
      </c>
      <c r="AG882" s="4" t="s">
        <v>17</v>
      </c>
      <c r="AH882" s="4" t="s">
        <v>17</v>
      </c>
      <c r="AI882" s="4" t="s">
        <v>17</v>
      </c>
      <c r="AJ882" s="4" t="s">
        <v>17</v>
      </c>
      <c r="AK882" s="4" t="s">
        <v>17</v>
      </c>
      <c r="AR882" s="4" t="s">
        <v>634</v>
      </c>
      <c r="AS882" s="4" t="s">
        <v>17</v>
      </c>
      <c r="AT882" s="4" t="s">
        <v>4555</v>
      </c>
      <c r="AU882" s="4" t="s">
        <v>4556</v>
      </c>
      <c r="AV882" s="4" t="s">
        <v>4557</v>
      </c>
      <c r="AW882" s="4" t="s">
        <v>4558</v>
      </c>
      <c r="GR882" s="1" t="str">
        <f>IF(LEN(UnitDictionaries!$A882)&gt;0,UnitDictionaries!$A882,"")</f>
        <v/>
      </c>
      <c r="GS882" s="1" t="str">
        <f>IF(LEN(Forms!$A882)&gt;0,Forms!$A882,"")</f>
        <v/>
      </c>
      <c r="GT882" s="1" t="str">
        <f>IF(LEN(DataDictionaries!$A882)&gt;0,DataDictionaries!$A882,"")</f>
        <v/>
      </c>
    </row>
    <row r="883" spans="1:202" ht="39" x14ac:dyDescent="0.15">
      <c r="A883" s="4" t="s">
        <v>457</v>
      </c>
      <c r="B883" s="4" t="s">
        <v>4559</v>
      </c>
      <c r="C883" s="4" t="s">
        <v>93</v>
      </c>
      <c r="E883" s="4" t="s">
        <v>4559</v>
      </c>
      <c r="F883" s="4" t="s">
        <v>45</v>
      </c>
      <c r="G883" s="4" t="s">
        <v>4559</v>
      </c>
      <c r="H883" s="4" t="s">
        <v>70</v>
      </c>
      <c r="L883" s="4" t="s">
        <v>629</v>
      </c>
      <c r="N883" s="4" t="s">
        <v>630</v>
      </c>
      <c r="O883" s="4" t="s">
        <v>4560</v>
      </c>
      <c r="P883" s="4" t="s">
        <v>4241</v>
      </c>
      <c r="Q883" s="4" t="s">
        <v>4560</v>
      </c>
      <c r="S883" s="4" t="s">
        <v>17</v>
      </c>
      <c r="T883" s="4" t="s">
        <v>45</v>
      </c>
      <c r="V883" s="4" t="s">
        <v>4561</v>
      </c>
      <c r="Y883" s="4" t="s">
        <v>17</v>
      </c>
      <c r="Z883" s="4" t="s">
        <v>17</v>
      </c>
      <c r="AA883" s="4" t="s">
        <v>45</v>
      </c>
      <c r="AB883" s="4" t="s">
        <v>17</v>
      </c>
      <c r="AD883" s="4" t="s">
        <v>17</v>
      </c>
      <c r="AE883" s="4" t="s">
        <v>17</v>
      </c>
      <c r="AF883" s="4" t="s">
        <v>17</v>
      </c>
      <c r="AG883" s="4" t="s">
        <v>17</v>
      </c>
      <c r="AH883" s="4" t="s">
        <v>17</v>
      </c>
      <c r="AI883" s="4" t="s">
        <v>17</v>
      </c>
      <c r="AJ883" s="4" t="s">
        <v>17</v>
      </c>
      <c r="AK883" s="4" t="s">
        <v>17</v>
      </c>
      <c r="AQ883" s="4" t="s">
        <v>644</v>
      </c>
      <c r="AS883" s="4" t="s">
        <v>17</v>
      </c>
      <c r="AT883" s="4" t="s">
        <v>4562</v>
      </c>
      <c r="AU883" s="4" t="s">
        <v>4563</v>
      </c>
      <c r="AV883" s="4" t="s">
        <v>4564</v>
      </c>
      <c r="AW883" s="4" t="s">
        <v>4565</v>
      </c>
      <c r="GR883" s="1" t="str">
        <f>IF(LEN(UnitDictionaries!$A883)&gt;0,UnitDictionaries!$A883,"")</f>
        <v/>
      </c>
      <c r="GS883" s="1" t="str">
        <f>IF(LEN(Forms!$A883)&gt;0,Forms!$A883,"")</f>
        <v/>
      </c>
      <c r="GT883" s="1" t="str">
        <f>IF(LEN(DataDictionaries!$A883)&gt;0,DataDictionaries!$A883,"")</f>
        <v/>
      </c>
    </row>
    <row r="884" spans="1:202" x14ac:dyDescent="0.15">
      <c r="A884" s="4" t="s">
        <v>457</v>
      </c>
      <c r="B884" s="4" t="s">
        <v>4265</v>
      </c>
      <c r="C884" s="4" t="s">
        <v>98</v>
      </c>
      <c r="E884" s="4" t="s">
        <v>4265</v>
      </c>
      <c r="F884" s="4" t="s">
        <v>45</v>
      </c>
      <c r="G884" s="4" t="s">
        <v>4265</v>
      </c>
      <c r="H884" s="4" t="s">
        <v>751</v>
      </c>
      <c r="L884" s="4" t="s">
        <v>752</v>
      </c>
      <c r="N884" s="4" t="s">
        <v>630</v>
      </c>
      <c r="O884" s="4" t="s">
        <v>753</v>
      </c>
      <c r="Q884" s="4" t="s">
        <v>753</v>
      </c>
      <c r="S884" s="4" t="s">
        <v>45</v>
      </c>
      <c r="T884" s="4" t="s">
        <v>45</v>
      </c>
      <c r="V884" s="4" t="s">
        <v>753</v>
      </c>
      <c r="Y884" s="4" t="s">
        <v>17</v>
      </c>
      <c r="Z884" s="4" t="s">
        <v>17</v>
      </c>
      <c r="AA884" s="4" t="s">
        <v>45</v>
      </c>
      <c r="AB884" s="4" t="s">
        <v>17</v>
      </c>
      <c r="AD884" s="4" t="s">
        <v>17</v>
      </c>
      <c r="AE884" s="4" t="s">
        <v>45</v>
      </c>
      <c r="AF884" s="4" t="s">
        <v>17</v>
      </c>
      <c r="AG884" s="4" t="s">
        <v>17</v>
      </c>
      <c r="AH884" s="4" t="s">
        <v>17</v>
      </c>
      <c r="AI884" s="4" t="s">
        <v>17</v>
      </c>
      <c r="AJ884" s="4" t="s">
        <v>17</v>
      </c>
      <c r="AK884" s="4" t="s">
        <v>17</v>
      </c>
      <c r="AR884" s="4" t="s">
        <v>634</v>
      </c>
      <c r="AS884" s="4" t="s">
        <v>17</v>
      </c>
      <c r="AT884" s="4" t="s">
        <v>4566</v>
      </c>
      <c r="AU884" s="4" t="s">
        <v>4567</v>
      </c>
      <c r="AV884" s="4" t="s">
        <v>4268</v>
      </c>
      <c r="AW884" s="4" t="s">
        <v>4269</v>
      </c>
      <c r="GR884" s="1" t="str">
        <f>IF(LEN(UnitDictionaries!$A884)&gt;0,UnitDictionaries!$A884,"")</f>
        <v/>
      </c>
      <c r="GS884" s="1" t="str">
        <f>IF(LEN(Forms!$A884)&gt;0,Forms!$A884,"")</f>
        <v/>
      </c>
      <c r="GT884" s="1" t="str">
        <f>IF(LEN(DataDictionaries!$A884)&gt;0,DataDictionaries!$A884,"")</f>
        <v/>
      </c>
    </row>
    <row r="885" spans="1:202" x14ac:dyDescent="0.15">
      <c r="A885" s="4" t="s">
        <v>457</v>
      </c>
      <c r="B885" s="4" t="s">
        <v>4255</v>
      </c>
      <c r="C885" s="4" t="s">
        <v>104</v>
      </c>
      <c r="E885" s="4" t="s">
        <v>4255</v>
      </c>
      <c r="F885" s="4" t="s">
        <v>45</v>
      </c>
      <c r="L885" s="4" t="s">
        <v>629</v>
      </c>
      <c r="N885" s="4" t="s">
        <v>630</v>
      </c>
      <c r="S885" s="4" t="s">
        <v>17</v>
      </c>
      <c r="T885" s="4" t="s">
        <v>17</v>
      </c>
      <c r="Y885" s="4" t="s">
        <v>17</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4568</v>
      </c>
      <c r="AU885" s="4" t="s">
        <v>4569</v>
      </c>
      <c r="GR885" s="1" t="str">
        <f>IF(LEN(UnitDictionaries!$A885)&gt;0,UnitDictionaries!$A885,"")</f>
        <v/>
      </c>
      <c r="GS885" s="1" t="str">
        <f>IF(LEN(Forms!$A885)&gt;0,Forms!$A885,"")</f>
        <v/>
      </c>
      <c r="GT885" s="1" t="str">
        <f>IF(LEN(DataDictionaries!$A885)&gt;0,DataDictionaries!$A885,"")</f>
        <v/>
      </c>
    </row>
    <row r="886" spans="1:202" ht="39" x14ac:dyDescent="0.15">
      <c r="A886" s="4" t="s">
        <v>457</v>
      </c>
      <c r="B886" s="4" t="s">
        <v>4570</v>
      </c>
      <c r="C886" s="4" t="s">
        <v>109</v>
      </c>
      <c r="E886" s="4" t="s">
        <v>4570</v>
      </c>
      <c r="F886" s="4" t="s">
        <v>45</v>
      </c>
      <c r="G886" s="4" t="s">
        <v>4570</v>
      </c>
      <c r="H886" s="4" t="s">
        <v>76</v>
      </c>
      <c r="L886" s="4" t="s">
        <v>629</v>
      </c>
      <c r="N886" s="4" t="s">
        <v>630</v>
      </c>
      <c r="O886" s="4" t="s">
        <v>4571</v>
      </c>
      <c r="P886" s="4" t="s">
        <v>4241</v>
      </c>
      <c r="Q886" s="4" t="s">
        <v>4571</v>
      </c>
      <c r="S886" s="4" t="s">
        <v>17</v>
      </c>
      <c r="T886" s="4" t="s">
        <v>17</v>
      </c>
      <c r="V886" s="4" t="s">
        <v>4572</v>
      </c>
      <c r="Y886" s="4" t="s">
        <v>17</v>
      </c>
      <c r="Z886" s="4" t="s">
        <v>17</v>
      </c>
      <c r="AA886" s="4" t="s">
        <v>45</v>
      </c>
      <c r="AB886" s="4" t="s">
        <v>17</v>
      </c>
      <c r="AD886" s="4" t="s">
        <v>17</v>
      </c>
      <c r="AE886" s="4" t="s">
        <v>17</v>
      </c>
      <c r="AF886" s="4" t="s">
        <v>17</v>
      </c>
      <c r="AG886" s="4" t="s">
        <v>17</v>
      </c>
      <c r="AH886" s="4" t="s">
        <v>17</v>
      </c>
      <c r="AI886" s="4" t="s">
        <v>17</v>
      </c>
      <c r="AJ886" s="4" t="s">
        <v>17</v>
      </c>
      <c r="AK886" s="4" t="s">
        <v>17</v>
      </c>
      <c r="AQ886" s="4" t="s">
        <v>644</v>
      </c>
      <c r="AS886" s="4" t="s">
        <v>17</v>
      </c>
      <c r="AT886" s="4" t="s">
        <v>4573</v>
      </c>
      <c r="AU886" s="4" t="s">
        <v>4574</v>
      </c>
      <c r="AV886" s="4" t="s">
        <v>4575</v>
      </c>
      <c r="AW886" s="4" t="s">
        <v>4576</v>
      </c>
      <c r="GR886" s="1" t="str">
        <f>IF(LEN(UnitDictionaries!$A886)&gt;0,UnitDictionaries!$A886,"")</f>
        <v/>
      </c>
      <c r="GS886" s="1" t="str">
        <f>IF(LEN(Forms!$A886)&gt;0,Forms!$A886,"")</f>
        <v/>
      </c>
      <c r="GT886" s="1" t="str">
        <f>IF(LEN(DataDictionaries!$A886)&gt;0,DataDictionaries!$A886,"")</f>
        <v/>
      </c>
    </row>
    <row r="887" spans="1:202" ht="208" x14ac:dyDescent="0.15">
      <c r="A887" s="4" t="s">
        <v>457</v>
      </c>
      <c r="B887" s="4" t="s">
        <v>4270</v>
      </c>
      <c r="C887" s="4" t="s">
        <v>114</v>
      </c>
      <c r="E887" s="4" t="s">
        <v>4270</v>
      </c>
      <c r="F887" s="4" t="s">
        <v>45</v>
      </c>
      <c r="G887" s="4" t="s">
        <v>4270</v>
      </c>
      <c r="H887" s="4" t="s">
        <v>4271</v>
      </c>
      <c r="L887" s="4" t="s">
        <v>652</v>
      </c>
      <c r="N887" s="4" t="s">
        <v>630</v>
      </c>
      <c r="O887" s="4" t="s">
        <v>4272</v>
      </c>
      <c r="Q887" s="4" t="s">
        <v>4272</v>
      </c>
      <c r="S887" s="4" t="s">
        <v>17</v>
      </c>
      <c r="T887" s="4" t="s">
        <v>17</v>
      </c>
      <c r="V887" s="4" t="s">
        <v>4272</v>
      </c>
      <c r="Y887" s="4" t="s">
        <v>17</v>
      </c>
      <c r="Z887" s="4" t="s">
        <v>17</v>
      </c>
      <c r="AA887" s="4" t="s">
        <v>45</v>
      </c>
      <c r="AB887" s="4" t="s">
        <v>17</v>
      </c>
      <c r="AD887" s="4" t="s">
        <v>17</v>
      </c>
      <c r="AE887" s="4" t="s">
        <v>17</v>
      </c>
      <c r="AF887" s="4" t="s">
        <v>17</v>
      </c>
      <c r="AG887" s="4" t="s">
        <v>17</v>
      </c>
      <c r="AH887" s="4" t="s">
        <v>17</v>
      </c>
      <c r="AI887" s="4" t="s">
        <v>17</v>
      </c>
      <c r="AJ887" s="4" t="s">
        <v>17</v>
      </c>
      <c r="AK887" s="4" t="s">
        <v>45</v>
      </c>
      <c r="AP887" s="4" t="s">
        <v>4273</v>
      </c>
      <c r="AS887" s="4" t="s">
        <v>17</v>
      </c>
      <c r="AT887" s="4" t="s">
        <v>4577</v>
      </c>
      <c r="AU887" s="4" t="s">
        <v>4578</v>
      </c>
      <c r="AV887" s="4" t="s">
        <v>4276</v>
      </c>
      <c r="AW887" s="4" t="s">
        <v>4277</v>
      </c>
      <c r="GR887" s="1" t="str">
        <f>IF(LEN(UnitDictionaries!$A887)&gt;0,UnitDictionaries!$A887,"")</f>
        <v/>
      </c>
      <c r="GS887" s="1" t="str">
        <f>IF(LEN(Forms!$A887)&gt;0,Forms!$A887,"")</f>
        <v/>
      </c>
      <c r="GT887" s="1" t="str">
        <f>IF(LEN(DataDictionaries!$A887)&gt;0,DataDictionaries!$A887,"")</f>
        <v/>
      </c>
    </row>
    <row r="888" spans="1:202" ht="26" x14ac:dyDescent="0.15">
      <c r="A888" s="3" t="s">
        <v>462</v>
      </c>
      <c r="B888" s="3" t="s">
        <v>4001</v>
      </c>
      <c r="C888" s="1" t="s">
        <v>43</v>
      </c>
      <c r="E888" s="1" t="s">
        <v>4001</v>
      </c>
      <c r="F888" s="1" t="s">
        <v>45</v>
      </c>
      <c r="G888" s="3" t="s">
        <v>4001</v>
      </c>
      <c r="H888" s="1" t="s">
        <v>3192</v>
      </c>
      <c r="L888" s="1" t="s">
        <v>629</v>
      </c>
      <c r="N888" s="1" t="s">
        <v>630</v>
      </c>
      <c r="Q888" s="1" t="s">
        <v>4002</v>
      </c>
      <c r="S888" s="1" t="s">
        <v>17</v>
      </c>
      <c r="T888" s="1" t="s">
        <v>17</v>
      </c>
      <c r="U888" s="1" t="s">
        <v>4529</v>
      </c>
      <c r="V888" s="1" t="s">
        <v>4002</v>
      </c>
      <c r="Y888" s="1" t="s">
        <v>17</v>
      </c>
      <c r="Z888" s="1" t="s">
        <v>17</v>
      </c>
      <c r="AA888" s="1" t="s">
        <v>45</v>
      </c>
      <c r="AB888" s="1" t="s">
        <v>17</v>
      </c>
      <c r="AD888" s="1" t="s">
        <v>17</v>
      </c>
      <c r="AE888" s="1" t="s">
        <v>17</v>
      </c>
      <c r="AF888" s="1" t="s">
        <v>17</v>
      </c>
      <c r="AG888" s="1" t="s">
        <v>17</v>
      </c>
      <c r="AH888" s="1" t="s">
        <v>17</v>
      </c>
      <c r="AI888" s="1" t="s">
        <v>17</v>
      </c>
      <c r="AJ888" s="1" t="s">
        <v>17</v>
      </c>
      <c r="AK888" s="1" t="s">
        <v>17</v>
      </c>
      <c r="AQ888" s="1" t="s">
        <v>644</v>
      </c>
      <c r="AS888" s="1" t="s">
        <v>17</v>
      </c>
      <c r="AT888" s="1" t="s">
        <v>4579</v>
      </c>
      <c r="AU888" s="1" t="s">
        <v>4580</v>
      </c>
      <c r="AV888" s="1" t="s">
        <v>4006</v>
      </c>
      <c r="AW888" s="1" t="s">
        <v>4007</v>
      </c>
      <c r="GR888" s="1" t="str">
        <f>IF(LEN(UnitDictionaries!$A888)&gt;0,UnitDictionaries!$A888,"")</f>
        <v/>
      </c>
      <c r="GS888" s="1" t="str">
        <f>IF(LEN(Forms!$A888)&gt;0,Forms!$A888,"")</f>
        <v/>
      </c>
      <c r="GT888" s="1" t="str">
        <f>IF(LEN(DataDictionaries!$A888)&gt;0,DataDictionaries!$A888,"")</f>
        <v/>
      </c>
    </row>
    <row r="889" spans="1:202" ht="26" x14ac:dyDescent="0.15">
      <c r="A889" s="3" t="s">
        <v>462</v>
      </c>
      <c r="B889" s="3" t="s">
        <v>4037</v>
      </c>
      <c r="C889" s="1" t="s">
        <v>53</v>
      </c>
      <c r="E889" s="1" t="s">
        <v>4037</v>
      </c>
      <c r="F889" s="1" t="s">
        <v>45</v>
      </c>
      <c r="G889" s="3" t="s">
        <v>4037</v>
      </c>
      <c r="H889" s="1" t="s">
        <v>651</v>
      </c>
      <c r="L889" s="1" t="s">
        <v>652</v>
      </c>
      <c r="N889" s="1" t="s">
        <v>630</v>
      </c>
      <c r="O889" s="1" t="s">
        <v>4197</v>
      </c>
      <c r="Q889" s="1" t="s">
        <v>4197</v>
      </c>
      <c r="R889" s="1" t="s">
        <v>4413</v>
      </c>
      <c r="S889" s="1" t="s">
        <v>45</v>
      </c>
      <c r="T889" s="1" t="s">
        <v>17</v>
      </c>
      <c r="V889" s="1" t="s">
        <v>4199</v>
      </c>
      <c r="Y889" s="1" t="s">
        <v>17</v>
      </c>
      <c r="Z889" s="1" t="s">
        <v>45</v>
      </c>
      <c r="AA889" s="1" t="s">
        <v>45</v>
      </c>
      <c r="AB889" s="1" t="s">
        <v>17</v>
      </c>
      <c r="AD889" s="1" t="s">
        <v>17</v>
      </c>
      <c r="AE889" s="1" t="s">
        <v>45</v>
      </c>
      <c r="AF889" s="1" t="s">
        <v>17</v>
      </c>
      <c r="AG889" s="1" t="s">
        <v>17</v>
      </c>
      <c r="AH889" s="1" t="s">
        <v>17</v>
      </c>
      <c r="AI889" s="1" t="s">
        <v>17</v>
      </c>
      <c r="AJ889" s="1" t="s">
        <v>17</v>
      </c>
      <c r="AK889" s="1" t="s">
        <v>17</v>
      </c>
      <c r="AR889" s="1" t="s">
        <v>634</v>
      </c>
      <c r="AS889" s="1" t="s">
        <v>17</v>
      </c>
      <c r="AT889" s="1" t="s">
        <v>4581</v>
      </c>
      <c r="AU889" s="1" t="s">
        <v>4582</v>
      </c>
      <c r="AV889" s="1" t="s">
        <v>4042</v>
      </c>
      <c r="AW889" s="1" t="s">
        <v>4043</v>
      </c>
      <c r="GR889" s="1" t="str">
        <f>IF(LEN(UnitDictionaries!$A889)&gt;0,UnitDictionaries!$A889,"")</f>
        <v/>
      </c>
      <c r="GS889" s="1" t="str">
        <f>IF(LEN(Forms!$A889)&gt;0,Forms!$A889,"")</f>
        <v/>
      </c>
      <c r="GT889" s="1" t="str">
        <f>IF(LEN(DataDictionaries!$A889)&gt;0,DataDictionaries!$A889,"")</f>
        <v/>
      </c>
    </row>
    <row r="890" spans="1:202" ht="26" x14ac:dyDescent="0.15">
      <c r="A890" s="3" t="s">
        <v>462</v>
      </c>
      <c r="B890" s="3" t="s">
        <v>4031</v>
      </c>
      <c r="C890" s="1" t="s">
        <v>58</v>
      </c>
      <c r="E890" s="1" t="s">
        <v>4031</v>
      </c>
      <c r="F890" s="1" t="s">
        <v>45</v>
      </c>
      <c r="G890" s="3" t="s">
        <v>4031</v>
      </c>
      <c r="H890" s="1" t="s">
        <v>43</v>
      </c>
      <c r="L890" s="1" t="s">
        <v>1267</v>
      </c>
      <c r="N890" s="1" t="s">
        <v>53</v>
      </c>
      <c r="O890" s="1" t="s">
        <v>4202</v>
      </c>
      <c r="Q890" s="1" t="s">
        <v>4202</v>
      </c>
      <c r="R890" s="1" t="s">
        <v>4203</v>
      </c>
      <c r="S890" s="1" t="s">
        <v>45</v>
      </c>
      <c r="T890" s="1" t="s">
        <v>17</v>
      </c>
      <c r="V890" s="1" t="s">
        <v>4105</v>
      </c>
      <c r="Y890" s="1" t="s">
        <v>17</v>
      </c>
      <c r="Z890" s="1" t="s">
        <v>17</v>
      </c>
      <c r="AA890" s="1" t="s">
        <v>45</v>
      </c>
      <c r="AB890" s="1" t="s">
        <v>17</v>
      </c>
      <c r="AD890" s="1" t="s">
        <v>17</v>
      </c>
      <c r="AE890" s="1" t="s">
        <v>17</v>
      </c>
      <c r="AF890" s="1" t="s">
        <v>17</v>
      </c>
      <c r="AG890" s="1" t="s">
        <v>17</v>
      </c>
      <c r="AH890" s="1" t="s">
        <v>17</v>
      </c>
      <c r="AI890" s="1" t="s">
        <v>17</v>
      </c>
      <c r="AJ890" s="1" t="s">
        <v>17</v>
      </c>
      <c r="AK890" s="1" t="s">
        <v>17</v>
      </c>
      <c r="AR890" s="1" t="s">
        <v>634</v>
      </c>
      <c r="AS890" s="1" t="s">
        <v>17</v>
      </c>
      <c r="AT890" s="1" t="s">
        <v>4583</v>
      </c>
      <c r="AU890" s="1" t="s">
        <v>4584</v>
      </c>
      <c r="AV890" s="1" t="s">
        <v>4035</v>
      </c>
      <c r="AW890" s="1" t="s">
        <v>4036</v>
      </c>
      <c r="GR890" s="1" t="str">
        <f>IF(LEN(UnitDictionaries!$A890)&gt;0,UnitDictionaries!$A890,"")</f>
        <v/>
      </c>
      <c r="GS890" s="1" t="str">
        <f>IF(LEN(Forms!$A890)&gt;0,Forms!$A890,"")</f>
        <v/>
      </c>
      <c r="GT890" s="1" t="str">
        <f>IF(LEN(DataDictionaries!$A890)&gt;0,DataDictionaries!$A890,"")</f>
        <v/>
      </c>
    </row>
    <row r="891" spans="1:202" ht="26" x14ac:dyDescent="0.15">
      <c r="A891" s="3" t="s">
        <v>462</v>
      </c>
      <c r="B891" s="3" t="s">
        <v>4206</v>
      </c>
      <c r="C891" s="1" t="s">
        <v>64</v>
      </c>
      <c r="E891" s="1" t="s">
        <v>4206</v>
      </c>
      <c r="F891" s="1" t="s">
        <v>17</v>
      </c>
      <c r="G891" s="3" t="s">
        <v>4206</v>
      </c>
      <c r="H891" s="1" t="s">
        <v>58</v>
      </c>
      <c r="I891" s="1" t="s">
        <v>712</v>
      </c>
      <c r="L891" s="1" t="s">
        <v>889</v>
      </c>
      <c r="N891" s="1" t="s">
        <v>630</v>
      </c>
      <c r="O891" s="1" t="s">
        <v>4207</v>
      </c>
      <c r="Q891" s="1" t="s">
        <v>4208</v>
      </c>
      <c r="R891" s="1" t="s">
        <v>1530</v>
      </c>
      <c r="S891" s="1" t="s">
        <v>45</v>
      </c>
      <c r="T891" s="1" t="s">
        <v>17</v>
      </c>
      <c r="V891" s="1" t="s">
        <v>4209</v>
      </c>
      <c r="Y891" s="1" t="s">
        <v>17</v>
      </c>
      <c r="Z891" s="1" t="s">
        <v>17</v>
      </c>
      <c r="AA891" s="1" t="s">
        <v>45</v>
      </c>
      <c r="AB891" s="1" t="s">
        <v>17</v>
      </c>
      <c r="AD891" s="1" t="s">
        <v>17</v>
      </c>
      <c r="AE891" s="1" t="s">
        <v>45</v>
      </c>
      <c r="AF891" s="1" t="s">
        <v>17</v>
      </c>
      <c r="AG891" s="1" t="s">
        <v>17</v>
      </c>
      <c r="AH891" s="1" t="s">
        <v>17</v>
      </c>
      <c r="AI891" s="1" t="s">
        <v>17</v>
      </c>
      <c r="AJ891" s="1" t="s">
        <v>17</v>
      </c>
      <c r="AK891" s="1" t="s">
        <v>17</v>
      </c>
      <c r="AR891" s="1" t="s">
        <v>634</v>
      </c>
      <c r="AS891" s="1" t="s">
        <v>17</v>
      </c>
      <c r="AT891" s="1" t="s">
        <v>4585</v>
      </c>
      <c r="AU891" s="1" t="s">
        <v>4586</v>
      </c>
      <c r="AV891" s="1" t="s">
        <v>4212</v>
      </c>
      <c r="AW891" s="1" t="s">
        <v>4213</v>
      </c>
      <c r="GR891" s="1" t="str">
        <f>IF(LEN(UnitDictionaries!$A891)&gt;0,UnitDictionaries!$A891,"")</f>
        <v/>
      </c>
      <c r="GS891" s="1" t="str">
        <f>IF(LEN(Forms!$A891)&gt;0,Forms!$A891,"")</f>
        <v/>
      </c>
      <c r="GT891" s="1" t="str">
        <f>IF(LEN(DataDictionaries!$A891)&gt;0,DataDictionaries!$A891,"")</f>
        <v/>
      </c>
    </row>
    <row r="892" spans="1:202" ht="39" x14ac:dyDescent="0.15">
      <c r="A892" s="3" t="s">
        <v>462</v>
      </c>
      <c r="B892" s="3" t="s">
        <v>4539</v>
      </c>
      <c r="C892" s="1" t="s">
        <v>731</v>
      </c>
      <c r="E892" s="1" t="s">
        <v>4539</v>
      </c>
      <c r="F892" s="1" t="s">
        <v>45</v>
      </c>
      <c r="G892" s="3" t="s">
        <v>4539</v>
      </c>
      <c r="H892" s="1" t="s">
        <v>58</v>
      </c>
      <c r="I892" s="1" t="s">
        <v>4540</v>
      </c>
      <c r="L892" s="1" t="s">
        <v>761</v>
      </c>
      <c r="N892" s="1" t="s">
        <v>630</v>
      </c>
      <c r="O892" s="1" t="s">
        <v>4216</v>
      </c>
      <c r="Q892" s="1" t="s">
        <v>4216</v>
      </c>
      <c r="R892" s="1" t="s">
        <v>4217</v>
      </c>
      <c r="S892" s="1" t="s">
        <v>45</v>
      </c>
      <c r="T892" s="1" t="s">
        <v>45</v>
      </c>
      <c r="V892" s="1" t="s">
        <v>4218</v>
      </c>
      <c r="Y892" s="1" t="s">
        <v>17</v>
      </c>
      <c r="Z892" s="1" t="s">
        <v>17</v>
      </c>
      <c r="AA892" s="1" t="s">
        <v>45</v>
      </c>
      <c r="AB892" s="1" t="s">
        <v>17</v>
      </c>
      <c r="AD892" s="1" t="s">
        <v>17</v>
      </c>
      <c r="AE892" s="1" t="s">
        <v>45</v>
      </c>
      <c r="AF892" s="1" t="s">
        <v>17</v>
      </c>
      <c r="AG892" s="1" t="s">
        <v>17</v>
      </c>
      <c r="AH892" s="1" t="s">
        <v>17</v>
      </c>
      <c r="AI892" s="1" t="s">
        <v>17</v>
      </c>
      <c r="AJ892" s="1" t="s">
        <v>17</v>
      </c>
      <c r="AK892" s="1" t="s">
        <v>17</v>
      </c>
      <c r="AR892" s="1" t="s">
        <v>634</v>
      </c>
      <c r="AS892" s="1" t="s">
        <v>17</v>
      </c>
      <c r="AT892" s="1" t="s">
        <v>4587</v>
      </c>
      <c r="AU892" s="1" t="s">
        <v>4588</v>
      </c>
      <c r="AV892" s="1" t="s">
        <v>4543</v>
      </c>
      <c r="AW892" s="1" t="s">
        <v>4544</v>
      </c>
      <c r="GR892" s="1" t="str">
        <f>IF(LEN(UnitDictionaries!$A892)&gt;0,UnitDictionaries!$A892,"")</f>
        <v/>
      </c>
      <c r="GS892" s="1" t="str">
        <f>IF(LEN(Forms!$A892)&gt;0,Forms!$A892,"")</f>
        <v/>
      </c>
      <c r="GT892" s="1" t="str">
        <f>IF(LEN(DataDictionaries!$A892)&gt;0,DataDictionaries!$A892,"")</f>
        <v/>
      </c>
    </row>
    <row r="893" spans="1:202" ht="26" x14ac:dyDescent="0.15">
      <c r="A893" s="3" t="s">
        <v>462</v>
      </c>
      <c r="B893" s="3" t="s">
        <v>4223</v>
      </c>
      <c r="C893" s="1" t="s">
        <v>70</v>
      </c>
      <c r="E893" s="1" t="s">
        <v>4223</v>
      </c>
      <c r="F893" s="1" t="s">
        <v>45</v>
      </c>
      <c r="G893" s="3" t="s">
        <v>4223</v>
      </c>
      <c r="H893" s="1" t="s">
        <v>751</v>
      </c>
      <c r="L893" s="1" t="s">
        <v>752</v>
      </c>
      <c r="N893" s="1" t="s">
        <v>630</v>
      </c>
      <c r="O893" s="1" t="s">
        <v>4224</v>
      </c>
      <c r="Q893" s="1" t="s">
        <v>4224</v>
      </c>
      <c r="R893" s="1" t="s">
        <v>4225</v>
      </c>
      <c r="S893" s="1" t="s">
        <v>45</v>
      </c>
      <c r="T893" s="1" t="s">
        <v>45</v>
      </c>
      <c r="V893" s="1" t="s">
        <v>4226</v>
      </c>
      <c r="Y893" s="1" t="s">
        <v>17</v>
      </c>
      <c r="Z893" s="1" t="s">
        <v>17</v>
      </c>
      <c r="AA893" s="1" t="s">
        <v>45</v>
      </c>
      <c r="AB893" s="1" t="s">
        <v>17</v>
      </c>
      <c r="AD893" s="1" t="s">
        <v>17</v>
      </c>
      <c r="AE893" s="1" t="s">
        <v>45</v>
      </c>
      <c r="AF893" s="1" t="s">
        <v>17</v>
      </c>
      <c r="AG893" s="1" t="s">
        <v>17</v>
      </c>
      <c r="AH893" s="1" t="s">
        <v>17</v>
      </c>
      <c r="AI893" s="1" t="s">
        <v>17</v>
      </c>
      <c r="AJ893" s="1" t="s">
        <v>17</v>
      </c>
      <c r="AK893" s="1" t="s">
        <v>17</v>
      </c>
      <c r="AR893" s="1" t="s">
        <v>634</v>
      </c>
      <c r="AS893" s="1" t="s">
        <v>17</v>
      </c>
      <c r="AT893" s="1" t="s">
        <v>4589</v>
      </c>
      <c r="AU893" s="1" t="s">
        <v>4590</v>
      </c>
      <c r="AV893" s="1" t="s">
        <v>4229</v>
      </c>
      <c r="AW893" s="1" t="s">
        <v>4230</v>
      </c>
      <c r="GR893" s="1" t="str">
        <f>IF(LEN(UnitDictionaries!$A893)&gt;0,UnitDictionaries!$A893,"")</f>
        <v/>
      </c>
      <c r="GS893" s="1" t="str">
        <f>IF(LEN(Forms!$A893)&gt;0,Forms!$A893,"")</f>
        <v/>
      </c>
      <c r="GT893" s="1" t="str">
        <f>IF(LEN(DataDictionaries!$A893)&gt;0,DataDictionaries!$A893,"")</f>
        <v/>
      </c>
    </row>
    <row r="894" spans="1:202" ht="26" x14ac:dyDescent="0.15">
      <c r="A894" s="3" t="s">
        <v>462</v>
      </c>
      <c r="B894" s="3" t="s">
        <v>4231</v>
      </c>
      <c r="C894" s="1" t="s">
        <v>76</v>
      </c>
      <c r="E894" s="1" t="s">
        <v>4231</v>
      </c>
      <c r="F894" s="1" t="s">
        <v>45</v>
      </c>
      <c r="G894" s="3" t="s">
        <v>4231</v>
      </c>
      <c r="H894" s="1" t="s">
        <v>58</v>
      </c>
      <c r="I894" s="1" t="s">
        <v>4232</v>
      </c>
      <c r="L894" s="1" t="s">
        <v>761</v>
      </c>
      <c r="N894" s="1" t="s">
        <v>630</v>
      </c>
      <c r="O894" s="1" t="s">
        <v>4233</v>
      </c>
      <c r="Q894" s="1" t="s">
        <v>4233</v>
      </c>
      <c r="R894" s="1" t="s">
        <v>1530</v>
      </c>
      <c r="S894" s="1" t="s">
        <v>45</v>
      </c>
      <c r="T894" s="1" t="s">
        <v>45</v>
      </c>
      <c r="V894" s="1" t="s">
        <v>4234</v>
      </c>
      <c r="Y894" s="1" t="s">
        <v>17</v>
      </c>
      <c r="Z894" s="1" t="s">
        <v>17</v>
      </c>
      <c r="AA894" s="1" t="s">
        <v>45</v>
      </c>
      <c r="AB894" s="1" t="s">
        <v>17</v>
      </c>
      <c r="AD894" s="1" t="s">
        <v>17</v>
      </c>
      <c r="AE894" s="1" t="s">
        <v>45</v>
      </c>
      <c r="AF894" s="1" t="s">
        <v>17</v>
      </c>
      <c r="AG894" s="1" t="s">
        <v>17</v>
      </c>
      <c r="AH894" s="1" t="s">
        <v>17</v>
      </c>
      <c r="AI894" s="1" t="s">
        <v>17</v>
      </c>
      <c r="AJ894" s="1" t="s">
        <v>17</v>
      </c>
      <c r="AK894" s="1" t="s">
        <v>17</v>
      </c>
      <c r="AR894" s="1" t="s">
        <v>634</v>
      </c>
      <c r="AS894" s="1" t="s">
        <v>17</v>
      </c>
      <c r="AT894" s="1" t="s">
        <v>4591</v>
      </c>
      <c r="AU894" s="1" t="s">
        <v>4592</v>
      </c>
      <c r="AV894" s="1" t="s">
        <v>4237</v>
      </c>
      <c r="AW894" s="1" t="s">
        <v>4238</v>
      </c>
      <c r="GR894" s="1" t="str">
        <f>IF(LEN(UnitDictionaries!$A894)&gt;0,UnitDictionaries!$A894,"")</f>
        <v/>
      </c>
      <c r="GS894" s="1" t="str">
        <f>IF(LEN(Forms!$A894)&gt;0,Forms!$A894,"")</f>
        <v/>
      </c>
      <c r="GT894" s="1" t="str">
        <f>IF(LEN(DataDictionaries!$A894)&gt;0,DataDictionaries!$A894,"")</f>
        <v/>
      </c>
    </row>
    <row r="895" spans="1:202" x14ac:dyDescent="0.15">
      <c r="A895" s="3" t="s">
        <v>462</v>
      </c>
      <c r="B895" s="3" t="s">
        <v>4426</v>
      </c>
      <c r="C895" s="1" t="s">
        <v>83</v>
      </c>
      <c r="E895" s="1" t="s">
        <v>4426</v>
      </c>
      <c r="F895" s="1" t="s">
        <v>45</v>
      </c>
      <c r="G895" s="3" t="s">
        <v>4426</v>
      </c>
      <c r="H895" s="1" t="s">
        <v>58</v>
      </c>
      <c r="L895" s="1" t="s">
        <v>629</v>
      </c>
      <c r="N895" s="1" t="s">
        <v>630</v>
      </c>
      <c r="O895" s="1" t="s">
        <v>4427</v>
      </c>
      <c r="P895" s="1" t="s">
        <v>4241</v>
      </c>
      <c r="Q895" s="1" t="s">
        <v>4427</v>
      </c>
      <c r="S895" s="1" t="s">
        <v>45</v>
      </c>
      <c r="T895" s="1" t="s">
        <v>45</v>
      </c>
      <c r="V895" s="1" t="s">
        <v>4549</v>
      </c>
      <c r="Y895" s="1" t="s">
        <v>17</v>
      </c>
      <c r="Z895" s="1" t="s">
        <v>17</v>
      </c>
      <c r="AA895" s="1" t="s">
        <v>45</v>
      </c>
      <c r="AB895" s="1" t="s">
        <v>17</v>
      </c>
      <c r="AD895" s="1" t="s">
        <v>17</v>
      </c>
      <c r="AE895" s="1" t="s">
        <v>45</v>
      </c>
      <c r="AF895" s="1" t="s">
        <v>17</v>
      </c>
      <c r="AG895" s="1" t="s">
        <v>17</v>
      </c>
      <c r="AH895" s="1" t="s">
        <v>17</v>
      </c>
      <c r="AI895" s="1" t="s">
        <v>17</v>
      </c>
      <c r="AJ895" s="1" t="s">
        <v>17</v>
      </c>
      <c r="AK895" s="1" t="s">
        <v>17</v>
      </c>
      <c r="AR895" s="1" t="s">
        <v>634</v>
      </c>
      <c r="AS895" s="1" t="s">
        <v>17</v>
      </c>
      <c r="AT895" s="1" t="s">
        <v>4593</v>
      </c>
      <c r="AU895" s="1" t="s">
        <v>4594</v>
      </c>
      <c r="AV895" s="1" t="s">
        <v>4432</v>
      </c>
      <c r="AW895" s="1" t="s">
        <v>4433</v>
      </c>
      <c r="GR895" s="1" t="str">
        <f>IF(LEN(UnitDictionaries!$A895)&gt;0,UnitDictionaries!$A895,"")</f>
        <v/>
      </c>
      <c r="GS895" s="1" t="str">
        <f>IF(LEN(Forms!$A895)&gt;0,Forms!$A895,"")</f>
        <v/>
      </c>
      <c r="GT895" s="1" t="str">
        <f>IF(LEN(DataDictionaries!$A895)&gt;0,DataDictionaries!$A895,"")</f>
        <v/>
      </c>
    </row>
    <row r="896" spans="1:202" x14ac:dyDescent="0.15">
      <c r="A896" s="3" t="s">
        <v>462</v>
      </c>
      <c r="B896" s="3" t="s">
        <v>4552</v>
      </c>
      <c r="C896" s="1" t="s">
        <v>88</v>
      </c>
      <c r="E896" s="1" t="s">
        <v>4552</v>
      </c>
      <c r="F896" s="1" t="s">
        <v>45</v>
      </c>
      <c r="G896" s="3" t="s">
        <v>4552</v>
      </c>
      <c r="H896" s="1" t="s">
        <v>58</v>
      </c>
      <c r="L896" s="1" t="s">
        <v>629</v>
      </c>
      <c r="N896" s="1" t="s">
        <v>630</v>
      </c>
      <c r="O896" s="1" t="s">
        <v>4553</v>
      </c>
      <c r="P896" s="1" t="s">
        <v>4241</v>
      </c>
      <c r="Q896" s="1" t="s">
        <v>4553</v>
      </c>
      <c r="S896" s="1" t="s">
        <v>45</v>
      </c>
      <c r="T896" s="1" t="s">
        <v>45</v>
      </c>
      <c r="V896" s="1" t="s">
        <v>4554</v>
      </c>
      <c r="Y896" s="1" t="s">
        <v>17</v>
      </c>
      <c r="Z896" s="1" t="s">
        <v>17</v>
      </c>
      <c r="AA896" s="1" t="s">
        <v>45</v>
      </c>
      <c r="AB896" s="1" t="s">
        <v>17</v>
      </c>
      <c r="AD896" s="1" t="s">
        <v>17</v>
      </c>
      <c r="AE896" s="1" t="s">
        <v>45</v>
      </c>
      <c r="AF896" s="1" t="s">
        <v>17</v>
      </c>
      <c r="AG896" s="1" t="s">
        <v>17</v>
      </c>
      <c r="AH896" s="1" t="s">
        <v>17</v>
      </c>
      <c r="AI896" s="1" t="s">
        <v>17</v>
      </c>
      <c r="AJ896" s="1" t="s">
        <v>17</v>
      </c>
      <c r="AK896" s="1" t="s">
        <v>17</v>
      </c>
      <c r="AR896" s="1" t="s">
        <v>634</v>
      </c>
      <c r="AS896" s="1" t="s">
        <v>17</v>
      </c>
      <c r="AT896" s="1" t="s">
        <v>4595</v>
      </c>
      <c r="AU896" s="1" t="s">
        <v>4596</v>
      </c>
      <c r="AV896" s="1" t="s">
        <v>4557</v>
      </c>
      <c r="AW896" s="1" t="s">
        <v>4558</v>
      </c>
      <c r="GR896" s="1" t="str">
        <f>IF(LEN(UnitDictionaries!$A896)&gt;0,UnitDictionaries!$A896,"")</f>
        <v/>
      </c>
      <c r="GS896" s="1" t="str">
        <f>IF(LEN(Forms!$A896)&gt;0,Forms!$A896,"")</f>
        <v/>
      </c>
      <c r="GT896" s="1" t="str">
        <f>IF(LEN(DataDictionaries!$A896)&gt;0,DataDictionaries!$A896,"")</f>
        <v/>
      </c>
    </row>
    <row r="897" spans="1:202" ht="39" x14ac:dyDescent="0.15">
      <c r="A897" s="3" t="s">
        <v>462</v>
      </c>
      <c r="B897" s="3" t="s">
        <v>4559</v>
      </c>
      <c r="C897" s="1" t="s">
        <v>93</v>
      </c>
      <c r="E897" s="1" t="s">
        <v>4559</v>
      </c>
      <c r="F897" s="1" t="s">
        <v>45</v>
      </c>
      <c r="G897" s="3" t="s">
        <v>4559</v>
      </c>
      <c r="H897" s="1" t="s">
        <v>70</v>
      </c>
      <c r="L897" s="1" t="s">
        <v>629</v>
      </c>
      <c r="N897" s="1" t="s">
        <v>630</v>
      </c>
      <c r="O897" s="1" t="s">
        <v>4560</v>
      </c>
      <c r="P897" s="1" t="s">
        <v>4241</v>
      </c>
      <c r="Q897" s="1" t="s">
        <v>4560</v>
      </c>
      <c r="S897" s="1" t="s">
        <v>17</v>
      </c>
      <c r="T897" s="1" t="s">
        <v>45</v>
      </c>
      <c r="V897" s="1" t="s">
        <v>4561</v>
      </c>
      <c r="Y897" s="1" t="s">
        <v>17</v>
      </c>
      <c r="Z897" s="1" t="s">
        <v>17</v>
      </c>
      <c r="AA897" s="1" t="s">
        <v>45</v>
      </c>
      <c r="AB897" s="1" t="s">
        <v>17</v>
      </c>
      <c r="AD897" s="1" t="s">
        <v>17</v>
      </c>
      <c r="AE897" s="1" t="s">
        <v>17</v>
      </c>
      <c r="AF897" s="1" t="s">
        <v>17</v>
      </c>
      <c r="AG897" s="1" t="s">
        <v>17</v>
      </c>
      <c r="AH897" s="1" t="s">
        <v>17</v>
      </c>
      <c r="AI897" s="1" t="s">
        <v>17</v>
      </c>
      <c r="AJ897" s="1" t="s">
        <v>17</v>
      </c>
      <c r="AK897" s="1" t="s">
        <v>17</v>
      </c>
      <c r="AQ897" s="1" t="s">
        <v>644</v>
      </c>
      <c r="AS897" s="1" t="s">
        <v>17</v>
      </c>
      <c r="AT897" s="1" t="s">
        <v>4597</v>
      </c>
      <c r="AU897" s="1" t="s">
        <v>4598</v>
      </c>
      <c r="AV897" s="1" t="s">
        <v>4564</v>
      </c>
      <c r="AW897" s="1" t="s">
        <v>4565</v>
      </c>
      <c r="GR897" s="1" t="str">
        <f>IF(LEN(UnitDictionaries!$A897)&gt;0,UnitDictionaries!$A897,"")</f>
        <v/>
      </c>
      <c r="GS897" s="1" t="str">
        <f>IF(LEN(Forms!$A897)&gt;0,Forms!$A897,"")</f>
        <v/>
      </c>
      <c r="GT897" s="1" t="str">
        <f>IF(LEN(DataDictionaries!$A897)&gt;0,DataDictionaries!$A897,"")</f>
        <v/>
      </c>
    </row>
    <row r="898" spans="1:202" x14ac:dyDescent="0.15">
      <c r="A898" s="3" t="s">
        <v>462</v>
      </c>
      <c r="B898" s="3" t="s">
        <v>4265</v>
      </c>
      <c r="C898" s="1" t="s">
        <v>98</v>
      </c>
      <c r="E898" s="1" t="s">
        <v>4265</v>
      </c>
      <c r="F898" s="1" t="s">
        <v>45</v>
      </c>
      <c r="G898" s="3" t="s">
        <v>4265</v>
      </c>
      <c r="H898" s="1" t="s">
        <v>751</v>
      </c>
      <c r="L898" s="1" t="s">
        <v>752</v>
      </c>
      <c r="N898" s="1" t="s">
        <v>630</v>
      </c>
      <c r="O898" s="1" t="s">
        <v>753</v>
      </c>
      <c r="Q898" s="1" t="s">
        <v>753</v>
      </c>
      <c r="S898" s="1" t="s">
        <v>45</v>
      </c>
      <c r="T898" s="1" t="s">
        <v>45</v>
      </c>
      <c r="V898" s="1" t="s">
        <v>753</v>
      </c>
      <c r="Y898" s="1" t="s">
        <v>17</v>
      </c>
      <c r="Z898" s="1" t="s">
        <v>17</v>
      </c>
      <c r="AA898" s="1" t="s">
        <v>45</v>
      </c>
      <c r="AB898" s="1" t="s">
        <v>17</v>
      </c>
      <c r="AD898" s="1" t="s">
        <v>17</v>
      </c>
      <c r="AE898" s="1" t="s">
        <v>45</v>
      </c>
      <c r="AF898" s="1" t="s">
        <v>17</v>
      </c>
      <c r="AG898" s="1" t="s">
        <v>17</v>
      </c>
      <c r="AH898" s="1" t="s">
        <v>17</v>
      </c>
      <c r="AI898" s="1" t="s">
        <v>17</v>
      </c>
      <c r="AJ898" s="1" t="s">
        <v>17</v>
      </c>
      <c r="AK898" s="1" t="s">
        <v>17</v>
      </c>
      <c r="AR898" s="1" t="s">
        <v>634</v>
      </c>
      <c r="AS898" s="1" t="s">
        <v>17</v>
      </c>
      <c r="AT898" s="1" t="s">
        <v>4599</v>
      </c>
      <c r="AU898" s="1" t="s">
        <v>4600</v>
      </c>
      <c r="AV898" s="1" t="s">
        <v>4268</v>
      </c>
      <c r="AW898" s="1" t="s">
        <v>4269</v>
      </c>
      <c r="GR898" s="1" t="str">
        <f>IF(LEN(UnitDictionaries!$A898)&gt;0,UnitDictionaries!$A898,"")</f>
        <v/>
      </c>
      <c r="GS898" s="1" t="str">
        <f>IF(LEN(Forms!$A898)&gt;0,Forms!$A898,"")</f>
        <v/>
      </c>
      <c r="GT898" s="1" t="str">
        <f>IF(LEN(DataDictionaries!$A898)&gt;0,DataDictionaries!$A898,"")</f>
        <v/>
      </c>
    </row>
    <row r="899" spans="1:202" x14ac:dyDescent="0.15">
      <c r="A899" s="3" t="s">
        <v>462</v>
      </c>
      <c r="B899" s="3" t="s">
        <v>4255</v>
      </c>
      <c r="C899" s="1" t="s">
        <v>104</v>
      </c>
      <c r="E899" s="1" t="s">
        <v>4255</v>
      </c>
      <c r="F899" s="1" t="s">
        <v>45</v>
      </c>
      <c r="L899" s="1" t="s">
        <v>629</v>
      </c>
      <c r="N899" s="1" t="s">
        <v>630</v>
      </c>
      <c r="S899" s="1" t="s">
        <v>17</v>
      </c>
      <c r="T899" s="1" t="s">
        <v>17</v>
      </c>
      <c r="Y899" s="1" t="s">
        <v>17</v>
      </c>
      <c r="Z899" s="1" t="s">
        <v>17</v>
      </c>
      <c r="AA899" s="1" t="s">
        <v>45</v>
      </c>
      <c r="AB899" s="1" t="s">
        <v>17</v>
      </c>
      <c r="AD899" s="1" t="s">
        <v>17</v>
      </c>
      <c r="AE899" s="1" t="s">
        <v>17</v>
      </c>
      <c r="AF899" s="1" t="s">
        <v>17</v>
      </c>
      <c r="AG899" s="1" t="s">
        <v>17</v>
      </c>
      <c r="AH899" s="1" t="s">
        <v>17</v>
      </c>
      <c r="AI899" s="1" t="s">
        <v>17</v>
      </c>
      <c r="AJ899" s="1" t="s">
        <v>17</v>
      </c>
      <c r="AK899" s="1" t="s">
        <v>17</v>
      </c>
      <c r="AS899" s="1" t="s">
        <v>17</v>
      </c>
      <c r="AT899" s="1" t="s">
        <v>4601</v>
      </c>
      <c r="AU899" s="1" t="s">
        <v>4602</v>
      </c>
      <c r="GR899" s="1" t="str">
        <f>IF(LEN(UnitDictionaries!$A899)&gt;0,UnitDictionaries!$A899,"")</f>
        <v/>
      </c>
      <c r="GS899" s="1" t="str">
        <f>IF(LEN(Forms!$A899)&gt;0,Forms!$A899,"")</f>
        <v/>
      </c>
      <c r="GT899" s="1" t="str">
        <f>IF(LEN(DataDictionaries!$A899)&gt;0,DataDictionaries!$A899,"")</f>
        <v/>
      </c>
    </row>
    <row r="900" spans="1:202" ht="39" x14ac:dyDescent="0.15">
      <c r="A900" s="3" t="s">
        <v>462</v>
      </c>
      <c r="B900" s="3" t="s">
        <v>4570</v>
      </c>
      <c r="C900" s="1" t="s">
        <v>109</v>
      </c>
      <c r="E900" s="1" t="s">
        <v>4570</v>
      </c>
      <c r="F900" s="1" t="s">
        <v>45</v>
      </c>
      <c r="G900" s="3" t="s">
        <v>4570</v>
      </c>
      <c r="H900" s="1" t="s">
        <v>76</v>
      </c>
      <c r="L900" s="1" t="s">
        <v>629</v>
      </c>
      <c r="N900" s="1" t="s">
        <v>630</v>
      </c>
      <c r="O900" s="1" t="s">
        <v>4571</v>
      </c>
      <c r="P900" s="1" t="s">
        <v>4241</v>
      </c>
      <c r="Q900" s="1" t="s">
        <v>4571</v>
      </c>
      <c r="S900" s="1" t="s">
        <v>17</v>
      </c>
      <c r="T900" s="1" t="s">
        <v>17</v>
      </c>
      <c r="V900" s="1" t="s">
        <v>4572</v>
      </c>
      <c r="Y900" s="1" t="s">
        <v>17</v>
      </c>
      <c r="Z900" s="1" t="s">
        <v>17</v>
      </c>
      <c r="AA900" s="1" t="s">
        <v>45</v>
      </c>
      <c r="AB900" s="1" t="s">
        <v>17</v>
      </c>
      <c r="AD900" s="1" t="s">
        <v>17</v>
      </c>
      <c r="AE900" s="1" t="s">
        <v>17</v>
      </c>
      <c r="AF900" s="1" t="s">
        <v>17</v>
      </c>
      <c r="AG900" s="1" t="s">
        <v>17</v>
      </c>
      <c r="AH900" s="1" t="s">
        <v>17</v>
      </c>
      <c r="AI900" s="1" t="s">
        <v>17</v>
      </c>
      <c r="AJ900" s="1" t="s">
        <v>17</v>
      </c>
      <c r="AK900" s="1" t="s">
        <v>17</v>
      </c>
      <c r="AQ900" s="1" t="s">
        <v>644</v>
      </c>
      <c r="AS900" s="1" t="s">
        <v>17</v>
      </c>
      <c r="AT900" s="1" t="s">
        <v>4603</v>
      </c>
      <c r="AU900" s="1" t="s">
        <v>4604</v>
      </c>
      <c r="AV900" s="1" t="s">
        <v>4575</v>
      </c>
      <c r="AW900" s="1" t="s">
        <v>4576</v>
      </c>
      <c r="GR900" s="1" t="str">
        <f>IF(LEN(UnitDictionaries!$A900)&gt;0,UnitDictionaries!$A900,"")</f>
        <v/>
      </c>
      <c r="GS900" s="1" t="str">
        <f>IF(LEN(Forms!$A900)&gt;0,Forms!$A900,"")</f>
        <v/>
      </c>
      <c r="GT900" s="1" t="str">
        <f>IF(LEN(DataDictionaries!$A900)&gt;0,DataDictionaries!$A900,"")</f>
        <v/>
      </c>
    </row>
    <row r="901" spans="1:202" ht="26" x14ac:dyDescent="0.15">
      <c r="A901" s="3" t="s">
        <v>462</v>
      </c>
      <c r="B901" s="3" t="s">
        <v>4317</v>
      </c>
      <c r="C901" s="1" t="s">
        <v>114</v>
      </c>
      <c r="E901" s="1" t="s">
        <v>4317</v>
      </c>
      <c r="F901" s="1" t="s">
        <v>45</v>
      </c>
      <c r="G901" s="3" t="s">
        <v>4317</v>
      </c>
      <c r="H901" s="1" t="s">
        <v>58</v>
      </c>
      <c r="I901" s="1" t="s">
        <v>4318</v>
      </c>
      <c r="L901" s="1" t="s">
        <v>761</v>
      </c>
      <c r="N901" s="1" t="s">
        <v>630</v>
      </c>
      <c r="O901" s="1" t="s">
        <v>4319</v>
      </c>
      <c r="Q901" s="1" t="s">
        <v>4319</v>
      </c>
      <c r="R901" s="1" t="s">
        <v>4605</v>
      </c>
      <c r="S901" s="1" t="s">
        <v>45</v>
      </c>
      <c r="T901" s="1" t="s">
        <v>17</v>
      </c>
      <c r="V901" s="1" t="s">
        <v>4321</v>
      </c>
      <c r="Y901" s="1" t="s">
        <v>17</v>
      </c>
      <c r="Z901" s="1" t="s">
        <v>17</v>
      </c>
      <c r="AA901" s="1" t="s">
        <v>45</v>
      </c>
      <c r="AB901" s="1" t="s">
        <v>17</v>
      </c>
      <c r="AD901" s="1" t="s">
        <v>17</v>
      </c>
      <c r="AE901" s="1" t="s">
        <v>45</v>
      </c>
      <c r="AF901" s="1" t="s">
        <v>17</v>
      </c>
      <c r="AG901" s="1" t="s">
        <v>17</v>
      </c>
      <c r="AH901" s="1" t="s">
        <v>17</v>
      </c>
      <c r="AI901" s="1" t="s">
        <v>17</v>
      </c>
      <c r="AJ901" s="1" t="s">
        <v>17</v>
      </c>
      <c r="AK901" s="1" t="s">
        <v>17</v>
      </c>
      <c r="AR901" s="1" t="s">
        <v>634</v>
      </c>
      <c r="AS901" s="1" t="s">
        <v>17</v>
      </c>
      <c r="AT901" s="1" t="s">
        <v>4606</v>
      </c>
      <c r="AU901" s="1" t="s">
        <v>4607</v>
      </c>
      <c r="AV901" s="1" t="s">
        <v>4324</v>
      </c>
      <c r="AW901" s="1" t="s">
        <v>4325</v>
      </c>
      <c r="GR901" s="1" t="str">
        <f>IF(LEN(UnitDictionaries!$A901)&gt;0,UnitDictionaries!$A901,"")</f>
        <v/>
      </c>
      <c r="GS901" s="1" t="str">
        <f>IF(LEN(Forms!$A901)&gt;0,Forms!$A901,"")</f>
        <v/>
      </c>
      <c r="GT901" s="1" t="str">
        <f>IF(LEN(DataDictionaries!$A901)&gt;0,DataDictionaries!$A901,"")</f>
        <v/>
      </c>
    </row>
    <row r="902" spans="1:202" ht="208" x14ac:dyDescent="0.15">
      <c r="A902" s="3" t="s">
        <v>462</v>
      </c>
      <c r="B902" s="3" t="s">
        <v>4270</v>
      </c>
      <c r="C902" s="1" t="s">
        <v>119</v>
      </c>
      <c r="E902" s="1" t="s">
        <v>4270</v>
      </c>
      <c r="F902" s="1" t="s">
        <v>45</v>
      </c>
      <c r="G902" s="3" t="s">
        <v>4270</v>
      </c>
      <c r="H902" s="1" t="s">
        <v>4271</v>
      </c>
      <c r="L902" s="1" t="s">
        <v>652</v>
      </c>
      <c r="N902" s="1" t="s">
        <v>630</v>
      </c>
      <c r="O902" s="1" t="s">
        <v>4272</v>
      </c>
      <c r="S902" s="1" t="s">
        <v>17</v>
      </c>
      <c r="T902" s="1" t="s">
        <v>17</v>
      </c>
      <c r="V902" s="1" t="s">
        <v>4272</v>
      </c>
      <c r="Y902" s="1" t="s">
        <v>17</v>
      </c>
      <c r="Z902" s="1" t="s">
        <v>17</v>
      </c>
      <c r="AA902" s="1" t="s">
        <v>45</v>
      </c>
      <c r="AB902" s="1" t="s">
        <v>17</v>
      </c>
      <c r="AD902" s="1" t="s">
        <v>17</v>
      </c>
      <c r="AE902" s="1" t="s">
        <v>17</v>
      </c>
      <c r="AF902" s="1" t="s">
        <v>17</v>
      </c>
      <c r="AG902" s="1" t="s">
        <v>17</v>
      </c>
      <c r="AH902" s="1" t="s">
        <v>17</v>
      </c>
      <c r="AI902" s="1" t="s">
        <v>17</v>
      </c>
      <c r="AJ902" s="1" t="s">
        <v>17</v>
      </c>
      <c r="AK902" s="1" t="s">
        <v>45</v>
      </c>
      <c r="AP902" s="1" t="s">
        <v>4273</v>
      </c>
      <c r="AS902" s="1" t="s">
        <v>17</v>
      </c>
      <c r="AT902" s="1" t="s">
        <v>4608</v>
      </c>
      <c r="AU902" s="1" t="s">
        <v>4609</v>
      </c>
      <c r="AV902" s="1" t="s">
        <v>4276</v>
      </c>
      <c r="AW902" s="1" t="s">
        <v>4277</v>
      </c>
      <c r="GR902" s="1" t="str">
        <f>IF(LEN(UnitDictionaries!$A902)&gt;0,UnitDictionaries!$A902,"")</f>
        <v/>
      </c>
      <c r="GS902" s="1" t="str">
        <f>IF(LEN(Forms!$A902)&gt;0,Forms!$A902,"")</f>
        <v/>
      </c>
      <c r="GT902" s="1" t="str">
        <f>IF(LEN(DataDictionaries!$A902)&gt;0,DataDictionaries!$A902,"")</f>
        <v/>
      </c>
    </row>
    <row r="903" spans="1:202" ht="26" x14ac:dyDescent="0.15">
      <c r="A903" s="4" t="s">
        <v>467</v>
      </c>
      <c r="B903" s="4" t="s">
        <v>4001</v>
      </c>
      <c r="C903" s="4" t="s">
        <v>43</v>
      </c>
      <c r="E903" s="4" t="s">
        <v>4001</v>
      </c>
      <c r="F903" s="4" t="s">
        <v>45</v>
      </c>
      <c r="G903" s="4" t="s">
        <v>4001</v>
      </c>
      <c r="H903" s="4" t="s">
        <v>3192</v>
      </c>
      <c r="L903" s="4" t="s">
        <v>629</v>
      </c>
      <c r="N903" s="4" t="s">
        <v>630</v>
      </c>
      <c r="Q903" s="4" t="s">
        <v>4002</v>
      </c>
      <c r="S903" s="4" t="s">
        <v>17</v>
      </c>
      <c r="T903" s="4" t="s">
        <v>17</v>
      </c>
      <c r="U903" s="4" t="s">
        <v>4610</v>
      </c>
      <c r="V903" s="4" t="s">
        <v>4002</v>
      </c>
      <c r="Y903" s="4" t="s">
        <v>17</v>
      </c>
      <c r="Z903" s="4" t="s">
        <v>17</v>
      </c>
      <c r="AA903" s="4" t="s">
        <v>45</v>
      </c>
      <c r="AB903" s="4" t="s">
        <v>17</v>
      </c>
      <c r="AD903" s="4" t="s">
        <v>17</v>
      </c>
      <c r="AE903" s="4" t="s">
        <v>17</v>
      </c>
      <c r="AF903" s="4" t="s">
        <v>17</v>
      </c>
      <c r="AG903" s="4" t="s">
        <v>17</v>
      </c>
      <c r="AH903" s="4" t="s">
        <v>17</v>
      </c>
      <c r="AI903" s="4" t="s">
        <v>17</v>
      </c>
      <c r="AJ903" s="4" t="s">
        <v>17</v>
      </c>
      <c r="AK903" s="4" t="s">
        <v>17</v>
      </c>
      <c r="AQ903" s="4" t="s">
        <v>644</v>
      </c>
      <c r="AS903" s="4" t="s">
        <v>17</v>
      </c>
      <c r="AT903" s="4" t="s">
        <v>4611</v>
      </c>
      <c r="AU903" s="4" t="s">
        <v>4612</v>
      </c>
      <c r="AV903" s="4" t="s">
        <v>4006</v>
      </c>
      <c r="AW903" s="4" t="s">
        <v>4007</v>
      </c>
      <c r="GR903" s="1" t="str">
        <f>IF(LEN(UnitDictionaries!$A903)&gt;0,UnitDictionaries!$A903,"")</f>
        <v/>
      </c>
      <c r="GS903" s="1" t="str">
        <f>IF(LEN(Forms!$A903)&gt;0,Forms!$A903,"")</f>
        <v/>
      </c>
      <c r="GT903" s="1" t="str">
        <f>IF(LEN(DataDictionaries!$A903)&gt;0,DataDictionaries!$A903,"")</f>
        <v/>
      </c>
    </row>
    <row r="904" spans="1:202" ht="104" x14ac:dyDescent="0.15">
      <c r="A904" s="4" t="s">
        <v>467</v>
      </c>
      <c r="B904" s="4" t="s">
        <v>4037</v>
      </c>
      <c r="C904" s="4" t="s">
        <v>53</v>
      </c>
      <c r="E904" s="4" t="s">
        <v>4037</v>
      </c>
      <c r="F904" s="4" t="s">
        <v>45</v>
      </c>
      <c r="G904" s="4" t="s">
        <v>4037</v>
      </c>
      <c r="H904" s="4" t="s">
        <v>651</v>
      </c>
      <c r="L904" s="4" t="s">
        <v>652</v>
      </c>
      <c r="N904" s="4" t="s">
        <v>630</v>
      </c>
      <c r="O904" s="4" t="s">
        <v>4197</v>
      </c>
      <c r="Q904" s="4" t="s">
        <v>4197</v>
      </c>
      <c r="R904" s="4" t="s">
        <v>4532</v>
      </c>
      <c r="S904" s="4" t="s">
        <v>45</v>
      </c>
      <c r="T904" s="4" t="s">
        <v>17</v>
      </c>
      <c r="V904" s="4" t="s">
        <v>4199</v>
      </c>
      <c r="Y904" s="4" t="s">
        <v>17</v>
      </c>
      <c r="Z904" s="4" t="s">
        <v>45</v>
      </c>
      <c r="AA904" s="4" t="s">
        <v>45</v>
      </c>
      <c r="AB904" s="4" t="s">
        <v>17</v>
      </c>
      <c r="AD904" s="4" t="s">
        <v>17</v>
      </c>
      <c r="AE904" s="4" t="s">
        <v>45</v>
      </c>
      <c r="AF904" s="4" t="s">
        <v>17</v>
      </c>
      <c r="AG904" s="4" t="s">
        <v>17</v>
      </c>
      <c r="AH904" s="4" t="s">
        <v>17</v>
      </c>
      <c r="AI904" s="4" t="s">
        <v>17</v>
      </c>
      <c r="AJ904" s="4" t="s">
        <v>17</v>
      </c>
      <c r="AK904" s="4" t="s">
        <v>17</v>
      </c>
      <c r="AR904" s="4" t="s">
        <v>634</v>
      </c>
      <c r="AS904" s="4" t="s">
        <v>17</v>
      </c>
      <c r="AT904" s="4" t="s">
        <v>4613</v>
      </c>
      <c r="AU904" s="4" t="s">
        <v>4614</v>
      </c>
      <c r="AV904" s="4" t="s">
        <v>4042</v>
      </c>
      <c r="AW904" s="4" t="s">
        <v>4043</v>
      </c>
      <c r="GR904" s="1" t="str">
        <f>IF(LEN(UnitDictionaries!$A904)&gt;0,UnitDictionaries!$A904,"")</f>
        <v/>
      </c>
      <c r="GS904" s="1" t="str">
        <f>IF(LEN(Forms!$A904)&gt;0,Forms!$A904,"")</f>
        <v/>
      </c>
      <c r="GT904" s="1" t="str">
        <f>IF(LEN(DataDictionaries!$A904)&gt;0,DataDictionaries!$A904,"")</f>
        <v/>
      </c>
    </row>
    <row r="905" spans="1:202" ht="26" x14ac:dyDescent="0.15">
      <c r="A905" s="4" t="s">
        <v>467</v>
      </c>
      <c r="B905" s="4" t="s">
        <v>4031</v>
      </c>
      <c r="C905" s="4" t="s">
        <v>58</v>
      </c>
      <c r="E905" s="4" t="s">
        <v>4031</v>
      </c>
      <c r="F905" s="4" t="s">
        <v>45</v>
      </c>
      <c r="G905" s="4" t="s">
        <v>4031</v>
      </c>
      <c r="H905" s="4" t="s">
        <v>43</v>
      </c>
      <c r="L905" s="4" t="s">
        <v>1267</v>
      </c>
      <c r="N905" s="4" t="s">
        <v>53</v>
      </c>
      <c r="O905" s="4" t="s">
        <v>4202</v>
      </c>
      <c r="Q905" s="4" t="s">
        <v>4202</v>
      </c>
      <c r="R905" s="4" t="s">
        <v>4203</v>
      </c>
      <c r="S905" s="4" t="s">
        <v>45</v>
      </c>
      <c r="T905" s="4" t="s">
        <v>17</v>
      </c>
      <c r="V905" s="4" t="s">
        <v>4105</v>
      </c>
      <c r="Y905" s="4" t="s">
        <v>17</v>
      </c>
      <c r="Z905" s="4" t="s">
        <v>17</v>
      </c>
      <c r="AA905" s="4" t="s">
        <v>45</v>
      </c>
      <c r="AB905" s="4" t="s">
        <v>17</v>
      </c>
      <c r="AD905" s="4" t="s">
        <v>17</v>
      </c>
      <c r="AE905" s="4" t="s">
        <v>17</v>
      </c>
      <c r="AF905" s="4" t="s">
        <v>17</v>
      </c>
      <c r="AG905" s="4" t="s">
        <v>17</v>
      </c>
      <c r="AH905" s="4" t="s">
        <v>17</v>
      </c>
      <c r="AI905" s="4" t="s">
        <v>17</v>
      </c>
      <c r="AJ905" s="4" t="s">
        <v>17</v>
      </c>
      <c r="AK905" s="4" t="s">
        <v>17</v>
      </c>
      <c r="AR905" s="4" t="s">
        <v>634</v>
      </c>
      <c r="AS905" s="4" t="s">
        <v>17</v>
      </c>
      <c r="AT905" s="4" t="s">
        <v>4615</v>
      </c>
      <c r="AU905" s="4" t="s">
        <v>4616</v>
      </c>
      <c r="AV905" s="4" t="s">
        <v>4035</v>
      </c>
      <c r="AW905" s="4" t="s">
        <v>4036</v>
      </c>
      <c r="GR905" s="1" t="str">
        <f>IF(LEN(UnitDictionaries!$A905)&gt;0,UnitDictionaries!$A905,"")</f>
        <v/>
      </c>
      <c r="GS905" s="1" t="str">
        <f>IF(LEN(Forms!$A905)&gt;0,Forms!$A905,"")</f>
        <v/>
      </c>
      <c r="GT905" s="1" t="str">
        <f>IF(LEN(DataDictionaries!$A905)&gt;0,DataDictionaries!$A905,"")</f>
        <v/>
      </c>
    </row>
    <row r="906" spans="1:202" x14ac:dyDescent="0.15">
      <c r="A906" s="4" t="s">
        <v>467</v>
      </c>
      <c r="B906" s="4" t="s">
        <v>4337</v>
      </c>
      <c r="C906" s="4" t="s">
        <v>64</v>
      </c>
      <c r="E906" s="4" t="s">
        <v>4337</v>
      </c>
      <c r="F906" s="4" t="s">
        <v>45</v>
      </c>
      <c r="G906" s="4" t="s">
        <v>4337</v>
      </c>
      <c r="H906" s="4" t="s">
        <v>58</v>
      </c>
      <c r="I906" s="4" t="s">
        <v>712</v>
      </c>
      <c r="L906" s="4" t="s">
        <v>889</v>
      </c>
      <c r="N906" s="4" t="s">
        <v>630</v>
      </c>
      <c r="O906" s="4" t="s">
        <v>4338</v>
      </c>
      <c r="S906" s="4" t="s">
        <v>45</v>
      </c>
      <c r="T906" s="4" t="s">
        <v>17</v>
      </c>
      <c r="V906" s="4" t="s">
        <v>4339</v>
      </c>
      <c r="Y906" s="4" t="s">
        <v>17</v>
      </c>
      <c r="Z906" s="4" t="s">
        <v>17</v>
      </c>
      <c r="AA906" s="4" t="s">
        <v>45</v>
      </c>
      <c r="AB906" s="4" t="s">
        <v>17</v>
      </c>
      <c r="AD906" s="4" t="s">
        <v>17</v>
      </c>
      <c r="AE906" s="4" t="s">
        <v>17</v>
      </c>
      <c r="AF906" s="4" t="s">
        <v>17</v>
      </c>
      <c r="AG906" s="4" t="s">
        <v>17</v>
      </c>
      <c r="AH906" s="4" t="s">
        <v>17</v>
      </c>
      <c r="AI906" s="4" t="s">
        <v>17</v>
      </c>
      <c r="AJ906" s="4" t="s">
        <v>17</v>
      </c>
      <c r="AK906" s="4" t="s">
        <v>17</v>
      </c>
      <c r="AR906" s="4" t="s">
        <v>634</v>
      </c>
      <c r="AS906" s="4" t="s">
        <v>17</v>
      </c>
      <c r="AT906" s="4" t="s">
        <v>4617</v>
      </c>
      <c r="AU906" s="4" t="s">
        <v>4618</v>
      </c>
      <c r="AV906" s="4" t="s">
        <v>4342</v>
      </c>
      <c r="AW906" s="4" t="s">
        <v>4343</v>
      </c>
      <c r="GR906" s="1" t="str">
        <f>IF(LEN(UnitDictionaries!$A906)&gt;0,UnitDictionaries!$A906,"")</f>
        <v/>
      </c>
      <c r="GS906" s="1" t="str">
        <f>IF(LEN(Forms!$A906)&gt;0,Forms!$A906,"")</f>
        <v/>
      </c>
      <c r="GT906" s="1" t="str">
        <f>IF(LEN(DataDictionaries!$A906)&gt;0,DataDictionaries!$A906,"")</f>
        <v/>
      </c>
    </row>
    <row r="907" spans="1:202" ht="39" x14ac:dyDescent="0.15">
      <c r="A907" s="4" t="s">
        <v>467</v>
      </c>
      <c r="B907" s="4" t="s">
        <v>4539</v>
      </c>
      <c r="C907" s="4" t="s">
        <v>731</v>
      </c>
      <c r="E907" s="4" t="s">
        <v>4539</v>
      </c>
      <c r="F907" s="4" t="s">
        <v>45</v>
      </c>
      <c r="G907" s="4" t="s">
        <v>4539</v>
      </c>
      <c r="H907" s="4" t="s">
        <v>58</v>
      </c>
      <c r="I907" s="4" t="s">
        <v>4540</v>
      </c>
      <c r="L907" s="4" t="s">
        <v>761</v>
      </c>
      <c r="N907" s="4" t="s">
        <v>630</v>
      </c>
      <c r="O907" s="4" t="s">
        <v>4216</v>
      </c>
      <c r="Q907" s="4" t="s">
        <v>4216</v>
      </c>
      <c r="R907" s="4" t="s">
        <v>4217</v>
      </c>
      <c r="S907" s="4" t="s">
        <v>45</v>
      </c>
      <c r="T907" s="4" t="s">
        <v>45</v>
      </c>
      <c r="V907" s="4" t="s">
        <v>4218</v>
      </c>
      <c r="Y907" s="4" t="s">
        <v>17</v>
      </c>
      <c r="Z907" s="4" t="s">
        <v>17</v>
      </c>
      <c r="AA907" s="4" t="s">
        <v>45</v>
      </c>
      <c r="AB907" s="4" t="s">
        <v>17</v>
      </c>
      <c r="AD907" s="4" t="s">
        <v>17</v>
      </c>
      <c r="AE907" s="4" t="s">
        <v>45</v>
      </c>
      <c r="AF907" s="4" t="s">
        <v>17</v>
      </c>
      <c r="AG907" s="4" t="s">
        <v>17</v>
      </c>
      <c r="AH907" s="4" t="s">
        <v>17</v>
      </c>
      <c r="AI907" s="4" t="s">
        <v>17</v>
      </c>
      <c r="AJ907" s="4" t="s">
        <v>17</v>
      </c>
      <c r="AK907" s="4" t="s">
        <v>17</v>
      </c>
      <c r="AR907" s="4" t="s">
        <v>634</v>
      </c>
      <c r="AS907" s="4" t="s">
        <v>17</v>
      </c>
      <c r="AT907" s="4" t="s">
        <v>4619</v>
      </c>
      <c r="AU907" s="4" t="s">
        <v>4620</v>
      </c>
      <c r="AV907" s="4" t="s">
        <v>4543</v>
      </c>
      <c r="AW907" s="4" t="s">
        <v>4544</v>
      </c>
      <c r="GR907" s="1" t="str">
        <f>IF(LEN(UnitDictionaries!$A907)&gt;0,UnitDictionaries!$A907,"")</f>
        <v/>
      </c>
      <c r="GS907" s="1" t="str">
        <f>IF(LEN(Forms!$A907)&gt;0,Forms!$A907,"")</f>
        <v/>
      </c>
      <c r="GT907" s="1" t="str">
        <f>IF(LEN(DataDictionaries!$A907)&gt;0,DataDictionaries!$A907,"")</f>
        <v/>
      </c>
    </row>
    <row r="908" spans="1:202" ht="26" x14ac:dyDescent="0.15">
      <c r="A908" s="4" t="s">
        <v>467</v>
      </c>
      <c r="B908" s="4" t="s">
        <v>4223</v>
      </c>
      <c r="C908" s="4" t="s">
        <v>70</v>
      </c>
      <c r="E908" s="4" t="s">
        <v>4223</v>
      </c>
      <c r="F908" s="4" t="s">
        <v>45</v>
      </c>
      <c r="G908" s="4" t="s">
        <v>4223</v>
      </c>
      <c r="H908" s="4" t="s">
        <v>751</v>
      </c>
      <c r="L908" s="4" t="s">
        <v>752</v>
      </c>
      <c r="N908" s="4" t="s">
        <v>630</v>
      </c>
      <c r="O908" s="4" t="s">
        <v>4224</v>
      </c>
      <c r="Q908" s="4" t="s">
        <v>4224</v>
      </c>
      <c r="R908" s="4" t="s">
        <v>4225</v>
      </c>
      <c r="S908" s="4" t="s">
        <v>45</v>
      </c>
      <c r="T908" s="4" t="s">
        <v>45</v>
      </c>
      <c r="V908" s="4" t="s">
        <v>4226</v>
      </c>
      <c r="Y908" s="4" t="s">
        <v>17</v>
      </c>
      <c r="Z908" s="4" t="s">
        <v>17</v>
      </c>
      <c r="AA908" s="4" t="s">
        <v>45</v>
      </c>
      <c r="AB908" s="4" t="s">
        <v>17</v>
      </c>
      <c r="AD908" s="4" t="s">
        <v>17</v>
      </c>
      <c r="AE908" s="4" t="s">
        <v>45</v>
      </c>
      <c r="AF908" s="4" t="s">
        <v>17</v>
      </c>
      <c r="AG908" s="4" t="s">
        <v>17</v>
      </c>
      <c r="AH908" s="4" t="s">
        <v>17</v>
      </c>
      <c r="AI908" s="4" t="s">
        <v>17</v>
      </c>
      <c r="AJ908" s="4" t="s">
        <v>17</v>
      </c>
      <c r="AK908" s="4" t="s">
        <v>17</v>
      </c>
      <c r="AR908" s="4" t="s">
        <v>634</v>
      </c>
      <c r="AS908" s="4" t="s">
        <v>17</v>
      </c>
      <c r="AT908" s="4" t="s">
        <v>4621</v>
      </c>
      <c r="AU908" s="4" t="s">
        <v>4622</v>
      </c>
      <c r="AV908" s="4" t="s">
        <v>4229</v>
      </c>
      <c r="AW908" s="4" t="s">
        <v>4230</v>
      </c>
      <c r="GR908" s="1" t="str">
        <f>IF(LEN(UnitDictionaries!$A908)&gt;0,UnitDictionaries!$A908,"")</f>
        <v/>
      </c>
      <c r="GS908" s="1" t="str">
        <f>IF(LEN(Forms!$A908)&gt;0,Forms!$A908,"")</f>
        <v/>
      </c>
      <c r="GT908" s="1" t="str">
        <f>IF(LEN(DataDictionaries!$A908)&gt;0,DataDictionaries!$A908,"")</f>
        <v/>
      </c>
    </row>
    <row r="909" spans="1:202" ht="26" x14ac:dyDescent="0.15">
      <c r="A909" s="4" t="s">
        <v>467</v>
      </c>
      <c r="B909" s="4" t="s">
        <v>4231</v>
      </c>
      <c r="C909" s="4" t="s">
        <v>76</v>
      </c>
      <c r="E909" s="4" t="s">
        <v>4231</v>
      </c>
      <c r="F909" s="4" t="s">
        <v>45</v>
      </c>
      <c r="G909" s="4" t="s">
        <v>4231</v>
      </c>
      <c r="H909" s="4" t="s">
        <v>58</v>
      </c>
      <c r="I909" s="4" t="s">
        <v>4232</v>
      </c>
      <c r="L909" s="4" t="s">
        <v>761</v>
      </c>
      <c r="N909" s="4" t="s">
        <v>630</v>
      </c>
      <c r="O909" s="4" t="s">
        <v>4233</v>
      </c>
      <c r="Q909" s="4" t="s">
        <v>4233</v>
      </c>
      <c r="R909" s="4" t="s">
        <v>1530</v>
      </c>
      <c r="S909" s="4" t="s">
        <v>45</v>
      </c>
      <c r="T909" s="4" t="s">
        <v>45</v>
      </c>
      <c r="V909" s="4" t="s">
        <v>4234</v>
      </c>
      <c r="Y909" s="4" t="s">
        <v>17</v>
      </c>
      <c r="Z909" s="4" t="s">
        <v>17</v>
      </c>
      <c r="AA909" s="4" t="s">
        <v>45</v>
      </c>
      <c r="AB909" s="4" t="s">
        <v>17</v>
      </c>
      <c r="AD909" s="4" t="s">
        <v>17</v>
      </c>
      <c r="AE909" s="4" t="s">
        <v>45</v>
      </c>
      <c r="AF909" s="4" t="s">
        <v>17</v>
      </c>
      <c r="AG909" s="4" t="s">
        <v>17</v>
      </c>
      <c r="AH909" s="4" t="s">
        <v>17</v>
      </c>
      <c r="AI909" s="4" t="s">
        <v>17</v>
      </c>
      <c r="AJ909" s="4" t="s">
        <v>17</v>
      </c>
      <c r="AK909" s="4" t="s">
        <v>17</v>
      </c>
      <c r="AR909" s="4" t="s">
        <v>634</v>
      </c>
      <c r="AS909" s="4" t="s">
        <v>17</v>
      </c>
      <c r="AT909" s="4" t="s">
        <v>4623</v>
      </c>
      <c r="AU909" s="4" t="s">
        <v>4624</v>
      </c>
      <c r="AV909" s="4" t="s">
        <v>4237</v>
      </c>
      <c r="AW909" s="4" t="s">
        <v>4238</v>
      </c>
      <c r="GR909" s="1" t="str">
        <f>IF(LEN(UnitDictionaries!$A909)&gt;0,UnitDictionaries!$A909,"")</f>
        <v/>
      </c>
      <c r="GS909" s="1" t="str">
        <f>IF(LEN(Forms!$A909)&gt;0,Forms!$A909,"")</f>
        <v/>
      </c>
      <c r="GT909" s="1" t="str">
        <f>IF(LEN(DataDictionaries!$A909)&gt;0,DataDictionaries!$A909,"")</f>
        <v/>
      </c>
    </row>
    <row r="910" spans="1:202" x14ac:dyDescent="0.15">
      <c r="A910" s="4" t="s">
        <v>467</v>
      </c>
      <c r="B910" s="4" t="s">
        <v>4265</v>
      </c>
      <c r="C910" s="4" t="s">
        <v>83</v>
      </c>
      <c r="E910" s="4" t="s">
        <v>4265</v>
      </c>
      <c r="F910" s="4" t="s">
        <v>45</v>
      </c>
      <c r="G910" s="4" t="s">
        <v>4265</v>
      </c>
      <c r="H910" s="4" t="s">
        <v>751</v>
      </c>
      <c r="L910" s="4" t="s">
        <v>752</v>
      </c>
      <c r="N910" s="4" t="s">
        <v>630</v>
      </c>
      <c r="O910" s="4" t="s">
        <v>753</v>
      </c>
      <c r="Q910" s="4" t="s">
        <v>753</v>
      </c>
      <c r="S910" s="4" t="s">
        <v>45</v>
      </c>
      <c r="T910" s="4" t="s">
        <v>45</v>
      </c>
      <c r="V910" s="4" t="s">
        <v>753</v>
      </c>
      <c r="Y910" s="4" t="s">
        <v>17</v>
      </c>
      <c r="Z910" s="4" t="s">
        <v>17</v>
      </c>
      <c r="AA910" s="4" t="s">
        <v>45</v>
      </c>
      <c r="AB910" s="4" t="s">
        <v>17</v>
      </c>
      <c r="AD910" s="4" t="s">
        <v>17</v>
      </c>
      <c r="AE910" s="4" t="s">
        <v>45</v>
      </c>
      <c r="AF910" s="4" t="s">
        <v>17</v>
      </c>
      <c r="AG910" s="4" t="s">
        <v>17</v>
      </c>
      <c r="AH910" s="4" t="s">
        <v>17</v>
      </c>
      <c r="AI910" s="4" t="s">
        <v>17</v>
      </c>
      <c r="AJ910" s="4" t="s">
        <v>17</v>
      </c>
      <c r="AK910" s="4" t="s">
        <v>17</v>
      </c>
      <c r="AR910" s="4" t="s">
        <v>634</v>
      </c>
      <c r="AS910" s="4" t="s">
        <v>17</v>
      </c>
      <c r="AT910" s="4" t="s">
        <v>4625</v>
      </c>
      <c r="AU910" s="4" t="s">
        <v>4626</v>
      </c>
      <c r="AV910" s="4" t="s">
        <v>4268</v>
      </c>
      <c r="AW910" s="4" t="s">
        <v>4269</v>
      </c>
      <c r="GR910" s="1" t="str">
        <f>IF(LEN(UnitDictionaries!$A910)&gt;0,UnitDictionaries!$A910,"")</f>
        <v/>
      </c>
      <c r="GS910" s="1" t="str">
        <f>IF(LEN(Forms!$A910)&gt;0,Forms!$A910,"")</f>
        <v/>
      </c>
      <c r="GT910" s="1" t="str">
        <f>IF(LEN(DataDictionaries!$A910)&gt;0,DataDictionaries!$A910,"")</f>
        <v/>
      </c>
    </row>
    <row r="911" spans="1:202" x14ac:dyDescent="0.15">
      <c r="A911" s="4" t="s">
        <v>467</v>
      </c>
      <c r="B911" s="4" t="s">
        <v>4350</v>
      </c>
      <c r="C911" s="4" t="s">
        <v>88</v>
      </c>
      <c r="E911" s="4" t="s">
        <v>4350</v>
      </c>
      <c r="F911" s="4" t="s">
        <v>45</v>
      </c>
      <c r="L911" s="4" t="s">
        <v>629</v>
      </c>
      <c r="N911" s="4" t="s">
        <v>630</v>
      </c>
      <c r="S911" s="4" t="s">
        <v>17</v>
      </c>
      <c r="T911" s="4" t="s">
        <v>17</v>
      </c>
      <c r="Y911" s="4" t="s">
        <v>17</v>
      </c>
      <c r="Z911" s="4" t="s">
        <v>17</v>
      </c>
      <c r="AA911" s="4" t="s">
        <v>45</v>
      </c>
      <c r="AB911" s="4" t="s">
        <v>17</v>
      </c>
      <c r="AD911" s="4" t="s">
        <v>17</v>
      </c>
      <c r="AE911" s="4" t="s">
        <v>17</v>
      </c>
      <c r="AF911" s="4" t="s">
        <v>17</v>
      </c>
      <c r="AG911" s="4" t="s">
        <v>17</v>
      </c>
      <c r="AH911" s="4" t="s">
        <v>17</v>
      </c>
      <c r="AI911" s="4" t="s">
        <v>17</v>
      </c>
      <c r="AJ911" s="4" t="s">
        <v>17</v>
      </c>
      <c r="AK911" s="4" t="s">
        <v>17</v>
      </c>
      <c r="AS911" s="4" t="s">
        <v>17</v>
      </c>
      <c r="AT911" s="4" t="s">
        <v>4627</v>
      </c>
      <c r="AU911" s="4" t="s">
        <v>4628</v>
      </c>
      <c r="GR911" s="1" t="str">
        <f>IF(LEN(UnitDictionaries!$A911)&gt;0,UnitDictionaries!$A911,"")</f>
        <v/>
      </c>
      <c r="GS911" s="1" t="str">
        <f>IF(LEN(Forms!$A911)&gt;0,Forms!$A911,"")</f>
        <v/>
      </c>
      <c r="GT911" s="1" t="str">
        <f>IF(LEN(DataDictionaries!$A911)&gt;0,DataDictionaries!$A911,"")</f>
        <v/>
      </c>
    </row>
    <row r="912" spans="1:202" x14ac:dyDescent="0.15">
      <c r="A912" s="4" t="s">
        <v>467</v>
      </c>
      <c r="B912" s="4" t="s">
        <v>4629</v>
      </c>
      <c r="C912" s="4" t="s">
        <v>93</v>
      </c>
      <c r="E912" s="4" t="s">
        <v>4629</v>
      </c>
      <c r="F912" s="4" t="s">
        <v>45</v>
      </c>
      <c r="G912" s="4" t="s">
        <v>4629</v>
      </c>
      <c r="H912" s="4" t="s">
        <v>58</v>
      </c>
      <c r="I912" s="4" t="s">
        <v>712</v>
      </c>
      <c r="L912" s="4" t="s">
        <v>889</v>
      </c>
      <c r="N912" s="4" t="s">
        <v>630</v>
      </c>
      <c r="O912" s="4" t="s">
        <v>4630</v>
      </c>
      <c r="Q912" s="4" t="s">
        <v>4630</v>
      </c>
      <c r="S912" s="4" t="s">
        <v>45</v>
      </c>
      <c r="T912" s="4" t="s">
        <v>17</v>
      </c>
      <c r="V912" s="4" t="s">
        <v>4631</v>
      </c>
      <c r="Y912" s="4" t="s">
        <v>45</v>
      </c>
      <c r="Z912" s="4" t="s">
        <v>17</v>
      </c>
      <c r="AA912" s="4" t="s">
        <v>45</v>
      </c>
      <c r="AB912" s="4" t="s">
        <v>17</v>
      </c>
      <c r="AD912" s="4" t="s">
        <v>17</v>
      </c>
      <c r="AE912" s="4" t="s">
        <v>45</v>
      </c>
      <c r="AF912" s="4" t="s">
        <v>17</v>
      </c>
      <c r="AG912" s="4" t="s">
        <v>17</v>
      </c>
      <c r="AH912" s="4" t="s">
        <v>17</v>
      </c>
      <c r="AI912" s="4" t="s">
        <v>17</v>
      </c>
      <c r="AJ912" s="4" t="s">
        <v>17</v>
      </c>
      <c r="AK912" s="4" t="s">
        <v>17</v>
      </c>
      <c r="AR912" s="4" t="s">
        <v>634</v>
      </c>
      <c r="AS912" s="4" t="s">
        <v>17</v>
      </c>
      <c r="AT912" s="4" t="s">
        <v>4632</v>
      </c>
      <c r="AU912" s="4" t="s">
        <v>4633</v>
      </c>
      <c r="AV912" s="4" t="s">
        <v>4634</v>
      </c>
      <c r="AW912" s="4" t="s">
        <v>4635</v>
      </c>
      <c r="GR912" s="1" t="str">
        <f>IF(LEN(UnitDictionaries!$A912)&gt;0,UnitDictionaries!$A912,"")</f>
        <v/>
      </c>
      <c r="GS912" s="1" t="str">
        <f>IF(LEN(Forms!$A912)&gt;0,Forms!$A912,"")</f>
        <v/>
      </c>
      <c r="GT912" s="1" t="str">
        <f>IF(LEN(DataDictionaries!$A912)&gt;0,DataDictionaries!$A912,"")</f>
        <v/>
      </c>
    </row>
    <row r="913" spans="1:202" x14ac:dyDescent="0.15">
      <c r="A913" s="4" t="s">
        <v>467</v>
      </c>
      <c r="B913" s="4" t="s">
        <v>4636</v>
      </c>
      <c r="C913" s="4" t="s">
        <v>98</v>
      </c>
      <c r="E913" s="4" t="s">
        <v>4636</v>
      </c>
      <c r="F913" s="4" t="s">
        <v>45</v>
      </c>
      <c r="G913" s="4" t="s">
        <v>4636</v>
      </c>
      <c r="H913" s="4" t="s">
        <v>58</v>
      </c>
      <c r="I913" s="4" t="s">
        <v>712</v>
      </c>
      <c r="L913" s="4" t="s">
        <v>889</v>
      </c>
      <c r="N913" s="4" t="s">
        <v>630</v>
      </c>
      <c r="O913" s="4" t="s">
        <v>4637</v>
      </c>
      <c r="Q913" s="4" t="s">
        <v>4637</v>
      </c>
      <c r="S913" s="4" t="s">
        <v>45</v>
      </c>
      <c r="T913" s="4" t="s">
        <v>17</v>
      </c>
      <c r="V913" s="4" t="s">
        <v>4638</v>
      </c>
      <c r="Y913" s="4" t="s">
        <v>45</v>
      </c>
      <c r="Z913" s="4" t="s">
        <v>17</v>
      </c>
      <c r="AA913" s="4" t="s">
        <v>45</v>
      </c>
      <c r="AB913" s="4" t="s">
        <v>17</v>
      </c>
      <c r="AD913" s="4" t="s">
        <v>17</v>
      </c>
      <c r="AE913" s="4" t="s">
        <v>45</v>
      </c>
      <c r="AF913" s="4" t="s">
        <v>17</v>
      </c>
      <c r="AG913" s="4" t="s">
        <v>17</v>
      </c>
      <c r="AH913" s="4" t="s">
        <v>17</v>
      </c>
      <c r="AI913" s="4" t="s">
        <v>17</v>
      </c>
      <c r="AJ913" s="4" t="s">
        <v>17</v>
      </c>
      <c r="AK913" s="4" t="s">
        <v>17</v>
      </c>
      <c r="AR913" s="4" t="s">
        <v>634</v>
      </c>
      <c r="AS913" s="4" t="s">
        <v>17</v>
      </c>
      <c r="AT913" s="4" t="s">
        <v>4639</v>
      </c>
      <c r="AU913" s="4" t="s">
        <v>4640</v>
      </c>
      <c r="AV913" s="4" t="s">
        <v>4641</v>
      </c>
      <c r="AW913" s="4" t="s">
        <v>4642</v>
      </c>
      <c r="GR913" s="1" t="str">
        <f>IF(LEN(UnitDictionaries!$A913)&gt;0,UnitDictionaries!$A913,"")</f>
        <v/>
      </c>
      <c r="GS913" s="1" t="str">
        <f>IF(LEN(Forms!$A913)&gt;0,Forms!$A913,"")</f>
        <v/>
      </c>
      <c r="GT913" s="1" t="str">
        <f>IF(LEN(DataDictionaries!$A913)&gt;0,DataDictionaries!$A913,"")</f>
        <v/>
      </c>
    </row>
    <row r="914" spans="1:202" ht="208" x14ac:dyDescent="0.15">
      <c r="A914" s="4" t="s">
        <v>467</v>
      </c>
      <c r="B914" s="4" t="s">
        <v>4270</v>
      </c>
      <c r="C914" s="4" t="s">
        <v>104</v>
      </c>
      <c r="E914" s="4" t="s">
        <v>4270</v>
      </c>
      <c r="F914" s="4" t="s">
        <v>45</v>
      </c>
      <c r="G914" s="4" t="s">
        <v>4270</v>
      </c>
      <c r="H914" s="4" t="s">
        <v>4271</v>
      </c>
      <c r="L914" s="4" t="s">
        <v>652</v>
      </c>
      <c r="N914" s="4" t="s">
        <v>630</v>
      </c>
      <c r="O914" s="4" t="s">
        <v>4272</v>
      </c>
      <c r="S914" s="4" t="s">
        <v>17</v>
      </c>
      <c r="T914" s="4" t="s">
        <v>17</v>
      </c>
      <c r="V914" s="4" t="s">
        <v>4272</v>
      </c>
      <c r="Y914" s="4" t="s">
        <v>17</v>
      </c>
      <c r="Z914" s="4" t="s">
        <v>17</v>
      </c>
      <c r="AA914" s="4" t="s">
        <v>45</v>
      </c>
      <c r="AB914" s="4" t="s">
        <v>17</v>
      </c>
      <c r="AD914" s="4" t="s">
        <v>17</v>
      </c>
      <c r="AE914" s="4" t="s">
        <v>17</v>
      </c>
      <c r="AF914" s="4" t="s">
        <v>17</v>
      </c>
      <c r="AG914" s="4" t="s">
        <v>17</v>
      </c>
      <c r="AH914" s="4" t="s">
        <v>17</v>
      </c>
      <c r="AI914" s="4" t="s">
        <v>17</v>
      </c>
      <c r="AJ914" s="4" t="s">
        <v>17</v>
      </c>
      <c r="AK914" s="4" t="s">
        <v>45</v>
      </c>
      <c r="AP914" s="4" t="s">
        <v>4273</v>
      </c>
      <c r="AS914" s="4" t="s">
        <v>17</v>
      </c>
      <c r="AT914" s="4" t="s">
        <v>4643</v>
      </c>
      <c r="AU914" s="4" t="s">
        <v>4644</v>
      </c>
      <c r="AV914" s="4" t="s">
        <v>4276</v>
      </c>
      <c r="AW914" s="4" t="s">
        <v>4277</v>
      </c>
      <c r="GR914" s="1" t="str">
        <f>IF(LEN(UnitDictionaries!$A914)&gt;0,UnitDictionaries!$A914,"")</f>
        <v/>
      </c>
      <c r="GS914" s="1" t="str">
        <f>IF(LEN(Forms!$A914)&gt;0,Forms!$A914,"")</f>
        <v/>
      </c>
      <c r="GT914" s="1" t="str">
        <f>IF(LEN(DataDictionaries!$A914)&gt;0,DataDictionaries!$A914,"")</f>
        <v/>
      </c>
    </row>
    <row r="915" spans="1:202" ht="26" x14ac:dyDescent="0.15">
      <c r="A915" s="3" t="s">
        <v>472</v>
      </c>
      <c r="B915" s="3" t="s">
        <v>4001</v>
      </c>
      <c r="C915" s="1" t="s">
        <v>43</v>
      </c>
      <c r="E915" s="1" t="s">
        <v>4001</v>
      </c>
      <c r="F915" s="1" t="s">
        <v>45</v>
      </c>
      <c r="G915" s="3" t="s">
        <v>4001</v>
      </c>
      <c r="H915" s="1" t="s">
        <v>3192</v>
      </c>
      <c r="L915" s="1" t="s">
        <v>629</v>
      </c>
      <c r="N915" s="1" t="s">
        <v>630</v>
      </c>
      <c r="Q915" s="1" t="s">
        <v>4002</v>
      </c>
      <c r="S915" s="1" t="s">
        <v>17</v>
      </c>
      <c r="T915" s="1" t="s">
        <v>17</v>
      </c>
      <c r="U915" s="1" t="s">
        <v>4610</v>
      </c>
      <c r="V915" s="1" t="s">
        <v>4002</v>
      </c>
      <c r="Y915" s="1" t="s">
        <v>17</v>
      </c>
      <c r="Z915" s="1" t="s">
        <v>17</v>
      </c>
      <c r="AA915" s="1" t="s">
        <v>45</v>
      </c>
      <c r="AB915" s="1" t="s">
        <v>17</v>
      </c>
      <c r="AD915" s="1" t="s">
        <v>17</v>
      </c>
      <c r="AE915" s="1" t="s">
        <v>17</v>
      </c>
      <c r="AF915" s="1" t="s">
        <v>17</v>
      </c>
      <c r="AG915" s="1" t="s">
        <v>17</v>
      </c>
      <c r="AH915" s="1" t="s">
        <v>17</v>
      </c>
      <c r="AI915" s="1" t="s">
        <v>17</v>
      </c>
      <c r="AJ915" s="1" t="s">
        <v>17</v>
      </c>
      <c r="AK915" s="1" t="s">
        <v>17</v>
      </c>
      <c r="AQ915" s="1" t="s">
        <v>644</v>
      </c>
      <c r="AS915" s="1" t="s">
        <v>17</v>
      </c>
      <c r="AT915" s="1" t="s">
        <v>4645</v>
      </c>
      <c r="AU915" s="1" t="s">
        <v>4646</v>
      </c>
      <c r="AV915" s="1" t="s">
        <v>4006</v>
      </c>
      <c r="AW915" s="1" t="s">
        <v>4007</v>
      </c>
      <c r="GR915" s="1" t="str">
        <f>IF(LEN(UnitDictionaries!$A915)&gt;0,UnitDictionaries!$A915,"")</f>
        <v/>
      </c>
      <c r="GS915" s="1" t="str">
        <f>IF(LEN(Forms!$A915)&gt;0,Forms!$A915,"")</f>
        <v/>
      </c>
      <c r="GT915" s="1" t="str">
        <f>IF(LEN(DataDictionaries!$A915)&gt;0,DataDictionaries!$A915,"")</f>
        <v/>
      </c>
    </row>
    <row r="916" spans="1:202" ht="26" x14ac:dyDescent="0.15">
      <c r="A916" s="3" t="s">
        <v>472</v>
      </c>
      <c r="B916" s="3" t="s">
        <v>4037</v>
      </c>
      <c r="C916" s="1" t="s">
        <v>53</v>
      </c>
      <c r="E916" s="1" t="s">
        <v>4037</v>
      </c>
      <c r="F916" s="1" t="s">
        <v>45</v>
      </c>
      <c r="G916" s="3" t="s">
        <v>4037</v>
      </c>
      <c r="H916" s="1" t="s">
        <v>651</v>
      </c>
      <c r="L916" s="1" t="s">
        <v>652</v>
      </c>
      <c r="N916" s="1" t="s">
        <v>630</v>
      </c>
      <c r="O916" s="1" t="s">
        <v>4197</v>
      </c>
      <c r="Q916" s="1" t="s">
        <v>4197</v>
      </c>
      <c r="R916" s="1" t="s">
        <v>4280</v>
      </c>
      <c r="S916" s="1" t="s">
        <v>45</v>
      </c>
      <c r="T916" s="1" t="s">
        <v>17</v>
      </c>
      <c r="V916" s="1" t="s">
        <v>4199</v>
      </c>
      <c r="Y916" s="1" t="s">
        <v>17</v>
      </c>
      <c r="Z916" s="1" t="s">
        <v>45</v>
      </c>
      <c r="AA916" s="1" t="s">
        <v>45</v>
      </c>
      <c r="AB916" s="1" t="s">
        <v>17</v>
      </c>
      <c r="AD916" s="1" t="s">
        <v>17</v>
      </c>
      <c r="AE916" s="1" t="s">
        <v>45</v>
      </c>
      <c r="AF916" s="1" t="s">
        <v>17</v>
      </c>
      <c r="AG916" s="1" t="s">
        <v>17</v>
      </c>
      <c r="AH916" s="1" t="s">
        <v>17</v>
      </c>
      <c r="AI916" s="1" t="s">
        <v>17</v>
      </c>
      <c r="AJ916" s="1" t="s">
        <v>17</v>
      </c>
      <c r="AK916" s="1" t="s">
        <v>17</v>
      </c>
      <c r="AR916" s="1" t="s">
        <v>634</v>
      </c>
      <c r="AS916" s="1" t="s">
        <v>17</v>
      </c>
      <c r="AT916" s="1" t="s">
        <v>4647</v>
      </c>
      <c r="AU916" s="1" t="s">
        <v>4648</v>
      </c>
      <c r="AV916" s="1" t="s">
        <v>4042</v>
      </c>
      <c r="AW916" s="1" t="s">
        <v>4043</v>
      </c>
      <c r="GR916" s="1" t="str">
        <f>IF(LEN(UnitDictionaries!$A916)&gt;0,UnitDictionaries!$A916,"")</f>
        <v/>
      </c>
      <c r="GS916" s="1" t="str">
        <f>IF(LEN(Forms!$A916)&gt;0,Forms!$A916,"")</f>
        <v/>
      </c>
      <c r="GT916" s="1" t="str">
        <f>IF(LEN(DataDictionaries!$A916)&gt;0,DataDictionaries!$A916,"")</f>
        <v/>
      </c>
    </row>
    <row r="917" spans="1:202" ht="26" x14ac:dyDescent="0.15">
      <c r="A917" s="3" t="s">
        <v>472</v>
      </c>
      <c r="B917" s="3" t="s">
        <v>4031</v>
      </c>
      <c r="C917" s="1" t="s">
        <v>58</v>
      </c>
      <c r="E917" s="1" t="s">
        <v>4031</v>
      </c>
      <c r="F917" s="1" t="s">
        <v>45</v>
      </c>
      <c r="G917" s="3" t="s">
        <v>4031</v>
      </c>
      <c r="H917" s="1" t="s">
        <v>43</v>
      </c>
      <c r="L917" s="1" t="s">
        <v>1267</v>
      </c>
      <c r="N917" s="1" t="s">
        <v>53</v>
      </c>
      <c r="O917" s="1" t="s">
        <v>4202</v>
      </c>
      <c r="Q917" s="1" t="s">
        <v>4202</v>
      </c>
      <c r="R917" s="1" t="s">
        <v>4203</v>
      </c>
      <c r="S917" s="1" t="s">
        <v>45</v>
      </c>
      <c r="T917" s="1" t="s">
        <v>17</v>
      </c>
      <c r="V917" s="1" t="s">
        <v>4105</v>
      </c>
      <c r="Y917" s="1" t="s">
        <v>17</v>
      </c>
      <c r="Z917" s="1" t="s">
        <v>17</v>
      </c>
      <c r="AA917" s="1" t="s">
        <v>45</v>
      </c>
      <c r="AB917" s="1" t="s">
        <v>17</v>
      </c>
      <c r="AD917" s="1" t="s">
        <v>17</v>
      </c>
      <c r="AE917" s="1" t="s">
        <v>17</v>
      </c>
      <c r="AF917" s="1" t="s">
        <v>17</v>
      </c>
      <c r="AG917" s="1" t="s">
        <v>17</v>
      </c>
      <c r="AH917" s="1" t="s">
        <v>17</v>
      </c>
      <c r="AI917" s="1" t="s">
        <v>17</v>
      </c>
      <c r="AJ917" s="1" t="s">
        <v>17</v>
      </c>
      <c r="AK917" s="1" t="s">
        <v>17</v>
      </c>
      <c r="AR917" s="1" t="s">
        <v>634</v>
      </c>
      <c r="AS917" s="1" t="s">
        <v>17</v>
      </c>
      <c r="AT917" s="1" t="s">
        <v>4649</v>
      </c>
      <c r="AU917" s="1" t="s">
        <v>4650</v>
      </c>
      <c r="AV917" s="1" t="s">
        <v>4035</v>
      </c>
      <c r="AW917" s="1" t="s">
        <v>4036</v>
      </c>
      <c r="GR917" s="1" t="str">
        <f>IF(LEN(UnitDictionaries!$A917)&gt;0,UnitDictionaries!$A917,"")</f>
        <v/>
      </c>
      <c r="GS917" s="1" t="str">
        <f>IF(LEN(Forms!$A917)&gt;0,Forms!$A917,"")</f>
        <v/>
      </c>
      <c r="GT917" s="1" t="str">
        <f>IF(LEN(DataDictionaries!$A917)&gt;0,DataDictionaries!$A917,"")</f>
        <v/>
      </c>
    </row>
    <row r="918" spans="1:202" x14ac:dyDescent="0.15">
      <c r="A918" s="3" t="s">
        <v>472</v>
      </c>
      <c r="B918" s="3" t="s">
        <v>4337</v>
      </c>
      <c r="C918" s="1" t="s">
        <v>64</v>
      </c>
      <c r="E918" s="1" t="s">
        <v>4337</v>
      </c>
      <c r="F918" s="1" t="s">
        <v>45</v>
      </c>
      <c r="G918" s="3" t="s">
        <v>4337</v>
      </c>
      <c r="H918" s="1" t="s">
        <v>58</v>
      </c>
      <c r="I918" s="1" t="s">
        <v>712</v>
      </c>
      <c r="L918" s="1" t="s">
        <v>889</v>
      </c>
      <c r="N918" s="1" t="s">
        <v>630</v>
      </c>
      <c r="O918" s="1" t="s">
        <v>4338</v>
      </c>
      <c r="R918" s="1" t="s">
        <v>4363</v>
      </c>
      <c r="S918" s="1" t="s">
        <v>45</v>
      </c>
      <c r="T918" s="1" t="s">
        <v>17</v>
      </c>
      <c r="V918" s="1" t="s">
        <v>4338</v>
      </c>
      <c r="Y918" s="1" t="s">
        <v>17</v>
      </c>
      <c r="Z918" s="1" t="s">
        <v>17</v>
      </c>
      <c r="AA918" s="1" t="s">
        <v>45</v>
      </c>
      <c r="AB918" s="1" t="s">
        <v>17</v>
      </c>
      <c r="AD918" s="1" t="s">
        <v>17</v>
      </c>
      <c r="AE918" s="1" t="s">
        <v>17</v>
      </c>
      <c r="AF918" s="1" t="s">
        <v>17</v>
      </c>
      <c r="AG918" s="1" t="s">
        <v>17</v>
      </c>
      <c r="AH918" s="1" t="s">
        <v>17</v>
      </c>
      <c r="AI918" s="1" t="s">
        <v>17</v>
      </c>
      <c r="AJ918" s="1" t="s">
        <v>17</v>
      </c>
      <c r="AK918" s="1" t="s">
        <v>17</v>
      </c>
      <c r="AR918" s="1" t="s">
        <v>634</v>
      </c>
      <c r="AS918" s="1" t="s">
        <v>17</v>
      </c>
      <c r="AT918" s="1" t="s">
        <v>4651</v>
      </c>
      <c r="AU918" s="1" t="s">
        <v>4652</v>
      </c>
      <c r="AV918" s="1" t="s">
        <v>4342</v>
      </c>
      <c r="AW918" s="1" t="s">
        <v>4343</v>
      </c>
      <c r="GR918" s="1" t="str">
        <f>IF(LEN(UnitDictionaries!$A918)&gt;0,UnitDictionaries!$A918,"")</f>
        <v/>
      </c>
      <c r="GS918" s="1" t="str">
        <f>IF(LEN(Forms!$A918)&gt;0,Forms!$A918,"")</f>
        <v/>
      </c>
      <c r="GT918" s="1" t="str">
        <f>IF(LEN(DataDictionaries!$A918)&gt;0,DataDictionaries!$A918,"")</f>
        <v/>
      </c>
    </row>
    <row r="919" spans="1:202" ht="39" x14ac:dyDescent="0.15">
      <c r="A919" s="3" t="s">
        <v>472</v>
      </c>
      <c r="B919" s="3" t="s">
        <v>4539</v>
      </c>
      <c r="C919" s="1" t="s">
        <v>731</v>
      </c>
      <c r="E919" s="1" t="s">
        <v>4539</v>
      </c>
      <c r="F919" s="1" t="s">
        <v>45</v>
      </c>
      <c r="G919" s="3" t="s">
        <v>4539</v>
      </c>
      <c r="H919" s="1" t="s">
        <v>58</v>
      </c>
      <c r="I919" s="1" t="s">
        <v>4540</v>
      </c>
      <c r="L919" s="1" t="s">
        <v>761</v>
      </c>
      <c r="N919" s="1" t="s">
        <v>630</v>
      </c>
      <c r="O919" s="1" t="s">
        <v>4216</v>
      </c>
      <c r="Q919" s="1" t="s">
        <v>4216</v>
      </c>
      <c r="R919" s="1" t="s">
        <v>4217</v>
      </c>
      <c r="S919" s="1" t="s">
        <v>45</v>
      </c>
      <c r="T919" s="1" t="s">
        <v>45</v>
      </c>
      <c r="V919" s="1" t="s">
        <v>4218</v>
      </c>
      <c r="Y919" s="1" t="s">
        <v>17</v>
      </c>
      <c r="Z919" s="1" t="s">
        <v>17</v>
      </c>
      <c r="AA919" s="1" t="s">
        <v>45</v>
      </c>
      <c r="AB919" s="1" t="s">
        <v>17</v>
      </c>
      <c r="AD919" s="1" t="s">
        <v>17</v>
      </c>
      <c r="AE919" s="1" t="s">
        <v>45</v>
      </c>
      <c r="AF919" s="1" t="s">
        <v>17</v>
      </c>
      <c r="AG919" s="1" t="s">
        <v>17</v>
      </c>
      <c r="AH919" s="1" t="s">
        <v>17</v>
      </c>
      <c r="AI919" s="1" t="s">
        <v>17</v>
      </c>
      <c r="AJ919" s="1" t="s">
        <v>17</v>
      </c>
      <c r="AK919" s="1" t="s">
        <v>17</v>
      </c>
      <c r="AR919" s="1" t="s">
        <v>634</v>
      </c>
      <c r="AS919" s="1" t="s">
        <v>17</v>
      </c>
      <c r="AT919" s="1" t="s">
        <v>4653</v>
      </c>
      <c r="AU919" s="1" t="s">
        <v>4654</v>
      </c>
      <c r="AV919" s="1" t="s">
        <v>4543</v>
      </c>
      <c r="AW919" s="1" t="s">
        <v>4544</v>
      </c>
      <c r="GR919" s="1" t="str">
        <f>IF(LEN(UnitDictionaries!$A919)&gt;0,UnitDictionaries!$A919,"")</f>
        <v/>
      </c>
      <c r="GS919" s="1" t="str">
        <f>IF(LEN(Forms!$A919)&gt;0,Forms!$A919,"")</f>
        <v/>
      </c>
      <c r="GT919" s="1" t="str">
        <f>IF(LEN(DataDictionaries!$A919)&gt;0,DataDictionaries!$A919,"")</f>
        <v/>
      </c>
    </row>
    <row r="920" spans="1:202" ht="26" x14ac:dyDescent="0.15">
      <c r="A920" s="3" t="s">
        <v>472</v>
      </c>
      <c r="B920" s="3" t="s">
        <v>4223</v>
      </c>
      <c r="C920" s="1" t="s">
        <v>70</v>
      </c>
      <c r="E920" s="1" t="s">
        <v>4223</v>
      </c>
      <c r="F920" s="1" t="s">
        <v>45</v>
      </c>
      <c r="G920" s="3" t="s">
        <v>4223</v>
      </c>
      <c r="H920" s="1" t="s">
        <v>751</v>
      </c>
      <c r="L920" s="1" t="s">
        <v>752</v>
      </c>
      <c r="N920" s="1" t="s">
        <v>630</v>
      </c>
      <c r="O920" s="1" t="s">
        <v>4224</v>
      </c>
      <c r="Q920" s="1" t="s">
        <v>4224</v>
      </c>
      <c r="R920" s="1" t="s">
        <v>4225</v>
      </c>
      <c r="S920" s="1" t="s">
        <v>45</v>
      </c>
      <c r="T920" s="1" t="s">
        <v>45</v>
      </c>
      <c r="V920" s="1" t="s">
        <v>4226</v>
      </c>
      <c r="Y920" s="1" t="s">
        <v>17</v>
      </c>
      <c r="Z920" s="1" t="s">
        <v>17</v>
      </c>
      <c r="AA920" s="1" t="s">
        <v>45</v>
      </c>
      <c r="AB920" s="1" t="s">
        <v>17</v>
      </c>
      <c r="AD920" s="1" t="s">
        <v>17</v>
      </c>
      <c r="AE920" s="1" t="s">
        <v>45</v>
      </c>
      <c r="AF920" s="1" t="s">
        <v>17</v>
      </c>
      <c r="AG920" s="1" t="s">
        <v>17</v>
      </c>
      <c r="AH920" s="1" t="s">
        <v>17</v>
      </c>
      <c r="AI920" s="1" t="s">
        <v>17</v>
      </c>
      <c r="AJ920" s="1" t="s">
        <v>17</v>
      </c>
      <c r="AK920" s="1" t="s">
        <v>17</v>
      </c>
      <c r="AR920" s="1" t="s">
        <v>634</v>
      </c>
      <c r="AS920" s="1" t="s">
        <v>17</v>
      </c>
      <c r="AT920" s="1" t="s">
        <v>4655</v>
      </c>
      <c r="AU920" s="1" t="s">
        <v>4656</v>
      </c>
      <c r="AV920" s="1" t="s">
        <v>4229</v>
      </c>
      <c r="AW920" s="1" t="s">
        <v>4230</v>
      </c>
      <c r="GR920" s="1" t="str">
        <f>IF(LEN(UnitDictionaries!$A920)&gt;0,UnitDictionaries!$A920,"")</f>
        <v/>
      </c>
      <c r="GS920" s="1" t="str">
        <f>IF(LEN(Forms!$A920)&gt;0,Forms!$A920,"")</f>
        <v/>
      </c>
      <c r="GT920" s="1" t="str">
        <f>IF(LEN(DataDictionaries!$A920)&gt;0,DataDictionaries!$A920,"")</f>
        <v/>
      </c>
    </row>
    <row r="921" spans="1:202" ht="26" x14ac:dyDescent="0.15">
      <c r="A921" s="3" t="s">
        <v>472</v>
      </c>
      <c r="B921" s="3" t="s">
        <v>4231</v>
      </c>
      <c r="C921" s="1" t="s">
        <v>76</v>
      </c>
      <c r="E921" s="1" t="s">
        <v>4231</v>
      </c>
      <c r="F921" s="1" t="s">
        <v>45</v>
      </c>
      <c r="G921" s="3" t="s">
        <v>4231</v>
      </c>
      <c r="H921" s="1" t="s">
        <v>58</v>
      </c>
      <c r="I921" s="1" t="s">
        <v>4232</v>
      </c>
      <c r="L921" s="1" t="s">
        <v>761</v>
      </c>
      <c r="N921" s="1" t="s">
        <v>630</v>
      </c>
      <c r="O921" s="1" t="s">
        <v>4233</v>
      </c>
      <c r="Q921" s="1" t="s">
        <v>4233</v>
      </c>
      <c r="R921" s="1" t="s">
        <v>1530</v>
      </c>
      <c r="S921" s="1" t="s">
        <v>45</v>
      </c>
      <c r="T921" s="1" t="s">
        <v>45</v>
      </c>
      <c r="V921" s="1" t="s">
        <v>4234</v>
      </c>
      <c r="Y921" s="1" t="s">
        <v>17</v>
      </c>
      <c r="Z921" s="1" t="s">
        <v>17</v>
      </c>
      <c r="AA921" s="1" t="s">
        <v>45</v>
      </c>
      <c r="AB921" s="1" t="s">
        <v>17</v>
      </c>
      <c r="AD921" s="1" t="s">
        <v>17</v>
      </c>
      <c r="AE921" s="1" t="s">
        <v>45</v>
      </c>
      <c r="AF921" s="1" t="s">
        <v>17</v>
      </c>
      <c r="AG921" s="1" t="s">
        <v>17</v>
      </c>
      <c r="AH921" s="1" t="s">
        <v>17</v>
      </c>
      <c r="AI921" s="1" t="s">
        <v>17</v>
      </c>
      <c r="AJ921" s="1" t="s">
        <v>17</v>
      </c>
      <c r="AK921" s="1" t="s">
        <v>17</v>
      </c>
      <c r="AR921" s="1" t="s">
        <v>634</v>
      </c>
      <c r="AS921" s="1" t="s">
        <v>17</v>
      </c>
      <c r="AT921" s="1" t="s">
        <v>4657</v>
      </c>
      <c r="AU921" s="1" t="s">
        <v>4658</v>
      </c>
      <c r="AV921" s="1" t="s">
        <v>4237</v>
      </c>
      <c r="AW921" s="1" t="s">
        <v>4238</v>
      </c>
      <c r="GR921" s="1" t="str">
        <f>IF(LEN(UnitDictionaries!$A921)&gt;0,UnitDictionaries!$A921,"")</f>
        <v/>
      </c>
      <c r="GS921" s="1" t="str">
        <f>IF(LEN(Forms!$A921)&gt;0,Forms!$A921,"")</f>
        <v/>
      </c>
      <c r="GT921" s="1" t="str">
        <f>IF(LEN(DataDictionaries!$A921)&gt;0,DataDictionaries!$A921,"")</f>
        <v/>
      </c>
    </row>
    <row r="922" spans="1:202" ht="26" x14ac:dyDescent="0.15">
      <c r="A922" s="3" t="s">
        <v>472</v>
      </c>
      <c r="B922" s="3" t="s">
        <v>4659</v>
      </c>
      <c r="C922" s="1" t="s">
        <v>83</v>
      </c>
      <c r="E922" s="1" t="s">
        <v>4659</v>
      </c>
      <c r="F922" s="1" t="s">
        <v>45</v>
      </c>
      <c r="G922" s="3" t="s">
        <v>4659</v>
      </c>
      <c r="H922" s="1" t="s">
        <v>58</v>
      </c>
      <c r="I922" s="1" t="s">
        <v>4373</v>
      </c>
      <c r="L922" s="1" t="s">
        <v>761</v>
      </c>
      <c r="N922" s="1" t="s">
        <v>630</v>
      </c>
      <c r="O922" s="1" t="s">
        <v>4374</v>
      </c>
      <c r="Q922" s="1" t="s">
        <v>4374</v>
      </c>
      <c r="R922" s="1" t="s">
        <v>4375</v>
      </c>
      <c r="S922" s="1" t="s">
        <v>45</v>
      </c>
      <c r="T922" s="1" t="s">
        <v>45</v>
      </c>
      <c r="V922" s="1" t="s">
        <v>4376</v>
      </c>
      <c r="Y922" s="1" t="s">
        <v>17</v>
      </c>
      <c r="Z922" s="1" t="s">
        <v>17</v>
      </c>
      <c r="AA922" s="1" t="s">
        <v>45</v>
      </c>
      <c r="AB922" s="1" t="s">
        <v>17</v>
      </c>
      <c r="AD922" s="1" t="s">
        <v>17</v>
      </c>
      <c r="AE922" s="1" t="s">
        <v>45</v>
      </c>
      <c r="AF922" s="1" t="s">
        <v>17</v>
      </c>
      <c r="AG922" s="1" t="s">
        <v>17</v>
      </c>
      <c r="AH922" s="1" t="s">
        <v>17</v>
      </c>
      <c r="AI922" s="1" t="s">
        <v>17</v>
      </c>
      <c r="AJ922" s="1" t="s">
        <v>17</v>
      </c>
      <c r="AK922" s="1" t="s">
        <v>17</v>
      </c>
      <c r="AR922" s="1" t="s">
        <v>634</v>
      </c>
      <c r="AS922" s="1" t="s">
        <v>17</v>
      </c>
      <c r="AT922" s="1" t="s">
        <v>4660</v>
      </c>
      <c r="AU922" s="1" t="s">
        <v>4661</v>
      </c>
      <c r="AV922" s="1" t="s">
        <v>4662</v>
      </c>
      <c r="AW922" s="1" t="s">
        <v>4663</v>
      </c>
      <c r="GR922" s="1" t="str">
        <f>IF(LEN(UnitDictionaries!$A922)&gt;0,UnitDictionaries!$A922,"")</f>
        <v/>
      </c>
      <c r="GS922" s="1" t="str">
        <f>IF(LEN(Forms!$A922)&gt;0,Forms!$A922,"")</f>
        <v/>
      </c>
      <c r="GT922" s="1" t="str">
        <f>IF(LEN(DataDictionaries!$A922)&gt;0,DataDictionaries!$A922,"")</f>
        <v/>
      </c>
    </row>
    <row r="923" spans="1:202" x14ac:dyDescent="0.15">
      <c r="A923" s="3" t="s">
        <v>472</v>
      </c>
      <c r="B923" s="3" t="s">
        <v>4265</v>
      </c>
      <c r="C923" s="1" t="s">
        <v>88</v>
      </c>
      <c r="E923" s="1" t="s">
        <v>4265</v>
      </c>
      <c r="F923" s="1" t="s">
        <v>45</v>
      </c>
      <c r="G923" s="3" t="s">
        <v>4265</v>
      </c>
      <c r="H923" s="1" t="s">
        <v>751</v>
      </c>
      <c r="L923" s="1" t="s">
        <v>752</v>
      </c>
      <c r="N923" s="1" t="s">
        <v>630</v>
      </c>
      <c r="O923" s="1" t="s">
        <v>753</v>
      </c>
      <c r="Q923" s="1" t="s">
        <v>753</v>
      </c>
      <c r="S923" s="1" t="s">
        <v>45</v>
      </c>
      <c r="T923" s="1" t="s">
        <v>45</v>
      </c>
      <c r="V923" s="1" t="s">
        <v>753</v>
      </c>
      <c r="Y923" s="1" t="s">
        <v>17</v>
      </c>
      <c r="Z923" s="1" t="s">
        <v>17</v>
      </c>
      <c r="AA923" s="1" t="s">
        <v>45</v>
      </c>
      <c r="AB923" s="1" t="s">
        <v>17</v>
      </c>
      <c r="AD923" s="1" t="s">
        <v>17</v>
      </c>
      <c r="AE923" s="1" t="s">
        <v>45</v>
      </c>
      <c r="AF923" s="1" t="s">
        <v>17</v>
      </c>
      <c r="AG923" s="1" t="s">
        <v>17</v>
      </c>
      <c r="AH923" s="1" t="s">
        <v>17</v>
      </c>
      <c r="AI923" s="1" t="s">
        <v>17</v>
      </c>
      <c r="AJ923" s="1" t="s">
        <v>17</v>
      </c>
      <c r="AK923" s="1" t="s">
        <v>17</v>
      </c>
      <c r="AR923" s="1" t="s">
        <v>634</v>
      </c>
      <c r="AS923" s="1" t="s">
        <v>17</v>
      </c>
      <c r="AT923" s="1" t="s">
        <v>4664</v>
      </c>
      <c r="AU923" s="1" t="s">
        <v>4665</v>
      </c>
      <c r="AV923" s="1" t="s">
        <v>4268</v>
      </c>
      <c r="AW923" s="1" t="s">
        <v>4269</v>
      </c>
      <c r="GR923" s="1" t="str">
        <f>IF(LEN(UnitDictionaries!$A923)&gt;0,UnitDictionaries!$A923,"")</f>
        <v/>
      </c>
      <c r="GS923" s="1" t="str">
        <f>IF(LEN(Forms!$A923)&gt;0,Forms!$A923,"")</f>
        <v/>
      </c>
      <c r="GT923" s="1" t="str">
        <f>IF(LEN(DataDictionaries!$A923)&gt;0,DataDictionaries!$A923,"")</f>
        <v/>
      </c>
    </row>
    <row r="924" spans="1:202" x14ac:dyDescent="0.15">
      <c r="A924" s="3" t="s">
        <v>472</v>
      </c>
      <c r="B924" s="3" t="s">
        <v>4629</v>
      </c>
      <c r="C924" s="1" t="s">
        <v>93</v>
      </c>
      <c r="E924" s="1" t="s">
        <v>4629</v>
      </c>
      <c r="F924" s="1" t="s">
        <v>45</v>
      </c>
      <c r="G924" s="3" t="s">
        <v>4629</v>
      </c>
      <c r="H924" s="1" t="s">
        <v>58</v>
      </c>
      <c r="I924" s="1" t="s">
        <v>712</v>
      </c>
      <c r="L924" s="1" t="s">
        <v>889</v>
      </c>
      <c r="N924" s="1" t="s">
        <v>630</v>
      </c>
      <c r="O924" s="1" t="s">
        <v>4630</v>
      </c>
      <c r="Q924" s="1" t="s">
        <v>4630</v>
      </c>
      <c r="S924" s="1" t="s">
        <v>45</v>
      </c>
      <c r="T924" s="1" t="s">
        <v>17</v>
      </c>
      <c r="V924" s="1" t="s">
        <v>4631</v>
      </c>
      <c r="Y924" s="1" t="s">
        <v>45</v>
      </c>
      <c r="Z924" s="1" t="s">
        <v>17</v>
      </c>
      <c r="AA924" s="1" t="s">
        <v>45</v>
      </c>
      <c r="AB924" s="1" t="s">
        <v>17</v>
      </c>
      <c r="AD924" s="1" t="s">
        <v>17</v>
      </c>
      <c r="AE924" s="1" t="s">
        <v>45</v>
      </c>
      <c r="AF924" s="1" t="s">
        <v>17</v>
      </c>
      <c r="AG924" s="1" t="s">
        <v>17</v>
      </c>
      <c r="AH924" s="1" t="s">
        <v>17</v>
      </c>
      <c r="AI924" s="1" t="s">
        <v>17</v>
      </c>
      <c r="AJ924" s="1" t="s">
        <v>17</v>
      </c>
      <c r="AK924" s="1" t="s">
        <v>17</v>
      </c>
      <c r="AR924" s="1" t="s">
        <v>634</v>
      </c>
      <c r="AS924" s="1" t="s">
        <v>17</v>
      </c>
      <c r="AT924" s="1" t="s">
        <v>4666</v>
      </c>
      <c r="AU924" s="1" t="s">
        <v>4667</v>
      </c>
      <c r="AV924" s="1" t="s">
        <v>4634</v>
      </c>
      <c r="AW924" s="1" t="s">
        <v>4635</v>
      </c>
      <c r="GR924" s="1" t="str">
        <f>IF(LEN(UnitDictionaries!$A924)&gt;0,UnitDictionaries!$A924,"")</f>
        <v/>
      </c>
      <c r="GS924" s="1" t="str">
        <f>IF(LEN(Forms!$A924)&gt;0,Forms!$A924,"")</f>
        <v/>
      </c>
      <c r="GT924" s="1" t="str">
        <f>IF(LEN(DataDictionaries!$A924)&gt;0,DataDictionaries!$A924,"")</f>
        <v/>
      </c>
    </row>
    <row r="925" spans="1:202" x14ac:dyDescent="0.15">
      <c r="A925" s="3" t="s">
        <v>472</v>
      </c>
      <c r="B925" s="3" t="s">
        <v>4636</v>
      </c>
      <c r="C925" s="1" t="s">
        <v>98</v>
      </c>
      <c r="E925" s="1" t="s">
        <v>4636</v>
      </c>
      <c r="F925" s="1" t="s">
        <v>45</v>
      </c>
      <c r="G925" s="3" t="s">
        <v>4636</v>
      </c>
      <c r="H925" s="1" t="s">
        <v>58</v>
      </c>
      <c r="I925" s="1" t="s">
        <v>712</v>
      </c>
      <c r="L925" s="1" t="s">
        <v>889</v>
      </c>
      <c r="N925" s="1" t="s">
        <v>630</v>
      </c>
      <c r="O925" s="1" t="s">
        <v>4637</v>
      </c>
      <c r="Q925" s="1" t="s">
        <v>4637</v>
      </c>
      <c r="S925" s="1" t="s">
        <v>45</v>
      </c>
      <c r="T925" s="1" t="s">
        <v>17</v>
      </c>
      <c r="V925" s="1" t="s">
        <v>4638</v>
      </c>
      <c r="Y925" s="1" t="s">
        <v>45</v>
      </c>
      <c r="Z925" s="1" t="s">
        <v>17</v>
      </c>
      <c r="AA925" s="1" t="s">
        <v>45</v>
      </c>
      <c r="AB925" s="1" t="s">
        <v>17</v>
      </c>
      <c r="AD925" s="1" t="s">
        <v>17</v>
      </c>
      <c r="AE925" s="1" t="s">
        <v>45</v>
      </c>
      <c r="AF925" s="1" t="s">
        <v>17</v>
      </c>
      <c r="AG925" s="1" t="s">
        <v>17</v>
      </c>
      <c r="AH925" s="1" t="s">
        <v>17</v>
      </c>
      <c r="AI925" s="1" t="s">
        <v>17</v>
      </c>
      <c r="AJ925" s="1" t="s">
        <v>17</v>
      </c>
      <c r="AK925" s="1" t="s">
        <v>17</v>
      </c>
      <c r="AR925" s="1" t="s">
        <v>634</v>
      </c>
      <c r="AS925" s="1" t="s">
        <v>17</v>
      </c>
      <c r="AT925" s="1" t="s">
        <v>4668</v>
      </c>
      <c r="AU925" s="1" t="s">
        <v>4669</v>
      </c>
      <c r="AV925" s="1" t="s">
        <v>4641</v>
      </c>
      <c r="AW925" s="1" t="s">
        <v>4642</v>
      </c>
      <c r="GR925" s="1" t="str">
        <f>IF(LEN(UnitDictionaries!$A925)&gt;0,UnitDictionaries!$A925,"")</f>
        <v/>
      </c>
      <c r="GS925" s="1" t="str">
        <f>IF(LEN(Forms!$A925)&gt;0,Forms!$A925,"")</f>
        <v/>
      </c>
      <c r="GT925" s="1" t="str">
        <f>IF(LEN(DataDictionaries!$A925)&gt;0,DataDictionaries!$A925,"")</f>
        <v/>
      </c>
    </row>
    <row r="926" spans="1:202" ht="26" x14ac:dyDescent="0.15">
      <c r="A926" s="3" t="s">
        <v>472</v>
      </c>
      <c r="B926" s="3" t="s">
        <v>4383</v>
      </c>
      <c r="C926" s="1" t="s">
        <v>104</v>
      </c>
      <c r="E926" s="1" t="s">
        <v>4383</v>
      </c>
      <c r="F926" s="1" t="s">
        <v>45</v>
      </c>
      <c r="G926" s="3" t="s">
        <v>4383</v>
      </c>
      <c r="H926" s="1" t="s">
        <v>58</v>
      </c>
      <c r="I926" s="1" t="s">
        <v>4384</v>
      </c>
      <c r="L926" s="1" t="s">
        <v>761</v>
      </c>
      <c r="N926" s="1" t="s">
        <v>630</v>
      </c>
      <c r="O926" s="1" t="s">
        <v>4385</v>
      </c>
      <c r="Q926" s="1" t="s">
        <v>4385</v>
      </c>
      <c r="R926" s="1" t="s">
        <v>4521</v>
      </c>
      <c r="S926" s="1" t="s">
        <v>45</v>
      </c>
      <c r="T926" s="1" t="s">
        <v>17</v>
      </c>
      <c r="V926" s="1" t="s">
        <v>4511</v>
      </c>
      <c r="Y926" s="1" t="s">
        <v>17</v>
      </c>
      <c r="Z926" s="1" t="s">
        <v>17</v>
      </c>
      <c r="AA926" s="1" t="s">
        <v>45</v>
      </c>
      <c r="AB926" s="1" t="s">
        <v>17</v>
      </c>
      <c r="AD926" s="1" t="s">
        <v>17</v>
      </c>
      <c r="AE926" s="1" t="s">
        <v>45</v>
      </c>
      <c r="AF926" s="1" t="s">
        <v>17</v>
      </c>
      <c r="AG926" s="1" t="s">
        <v>17</v>
      </c>
      <c r="AH926" s="1" t="s">
        <v>17</v>
      </c>
      <c r="AI926" s="1" t="s">
        <v>17</v>
      </c>
      <c r="AJ926" s="1" t="s">
        <v>17</v>
      </c>
      <c r="AK926" s="1" t="s">
        <v>17</v>
      </c>
      <c r="AR926" s="1" t="s">
        <v>634</v>
      </c>
      <c r="AS926" s="1" t="s">
        <v>17</v>
      </c>
      <c r="AT926" s="1" t="s">
        <v>4670</v>
      </c>
      <c r="AU926" s="1" t="s">
        <v>4671</v>
      </c>
      <c r="AV926" s="1" t="s">
        <v>4389</v>
      </c>
      <c r="AW926" s="1" t="s">
        <v>4390</v>
      </c>
      <c r="GR926" s="1" t="str">
        <f>IF(LEN(UnitDictionaries!$A926)&gt;0,UnitDictionaries!$A926,"")</f>
        <v/>
      </c>
      <c r="GS926" s="1" t="str">
        <f>IF(LEN(Forms!$A926)&gt;0,Forms!$A926,"")</f>
        <v/>
      </c>
      <c r="GT926" s="1" t="str">
        <f>IF(LEN(DataDictionaries!$A926)&gt;0,DataDictionaries!$A926,"")</f>
        <v/>
      </c>
    </row>
    <row r="927" spans="1:202" ht="26" x14ac:dyDescent="0.15">
      <c r="A927" s="3" t="s">
        <v>472</v>
      </c>
      <c r="B927" s="3" t="s">
        <v>4391</v>
      </c>
      <c r="C927" s="1" t="s">
        <v>109</v>
      </c>
      <c r="E927" s="1" t="s">
        <v>4391</v>
      </c>
      <c r="F927" s="1" t="s">
        <v>45</v>
      </c>
      <c r="G927" s="3" t="s">
        <v>4391</v>
      </c>
      <c r="H927" s="1" t="s">
        <v>58</v>
      </c>
      <c r="I927" s="1" t="s">
        <v>4318</v>
      </c>
      <c r="L927" s="1" t="s">
        <v>761</v>
      </c>
      <c r="N927" s="1" t="s">
        <v>630</v>
      </c>
      <c r="O927" s="1" t="s">
        <v>4319</v>
      </c>
      <c r="Q927" s="1" t="s">
        <v>4319</v>
      </c>
      <c r="R927" s="1" t="s">
        <v>4392</v>
      </c>
      <c r="S927" s="1" t="s">
        <v>17</v>
      </c>
      <c r="T927" s="1" t="s">
        <v>17</v>
      </c>
      <c r="V927" s="1" t="s">
        <v>4514</v>
      </c>
      <c r="Y927" s="1" t="s">
        <v>17</v>
      </c>
      <c r="Z927" s="1" t="s">
        <v>17</v>
      </c>
      <c r="AA927" s="1" t="s">
        <v>45</v>
      </c>
      <c r="AB927" s="1" t="s">
        <v>17</v>
      </c>
      <c r="AD927" s="1" t="s">
        <v>17</v>
      </c>
      <c r="AE927" s="1" t="s">
        <v>45</v>
      </c>
      <c r="AF927" s="1" t="s">
        <v>17</v>
      </c>
      <c r="AG927" s="1" t="s">
        <v>17</v>
      </c>
      <c r="AH927" s="1" t="s">
        <v>17</v>
      </c>
      <c r="AI927" s="1" t="s">
        <v>17</v>
      </c>
      <c r="AJ927" s="1" t="s">
        <v>17</v>
      </c>
      <c r="AK927" s="1" t="s">
        <v>17</v>
      </c>
      <c r="AQ927" s="1" t="s">
        <v>644</v>
      </c>
      <c r="AS927" s="1" t="s">
        <v>17</v>
      </c>
      <c r="AT927" s="1" t="s">
        <v>4672</v>
      </c>
      <c r="AU927" s="1" t="s">
        <v>4673</v>
      </c>
      <c r="AV927" s="1" t="s">
        <v>4396</v>
      </c>
      <c r="AW927" s="1" t="s">
        <v>4397</v>
      </c>
      <c r="GR927" s="1" t="str">
        <f>IF(LEN(UnitDictionaries!$A927)&gt;0,UnitDictionaries!$A927,"")</f>
        <v/>
      </c>
      <c r="GS927" s="1" t="str">
        <f>IF(LEN(Forms!$A927)&gt;0,Forms!$A927,"")</f>
        <v/>
      </c>
      <c r="GT927" s="1" t="str">
        <f>IF(LEN(DataDictionaries!$A927)&gt;0,DataDictionaries!$A927,"")</f>
        <v/>
      </c>
    </row>
    <row r="928" spans="1:202" ht="26" x14ac:dyDescent="0.15">
      <c r="A928" s="3" t="s">
        <v>472</v>
      </c>
      <c r="B928" s="3" t="s">
        <v>4350</v>
      </c>
      <c r="C928" s="1" t="s">
        <v>114</v>
      </c>
      <c r="E928" s="1" t="s">
        <v>4350</v>
      </c>
      <c r="F928" s="1" t="s">
        <v>45</v>
      </c>
      <c r="L928" s="1" t="s">
        <v>629</v>
      </c>
      <c r="N928" s="1" t="s">
        <v>630</v>
      </c>
      <c r="S928" s="1" t="s">
        <v>17</v>
      </c>
      <c r="T928" s="1" t="s">
        <v>17</v>
      </c>
      <c r="Y928" s="1" t="s">
        <v>17</v>
      </c>
      <c r="Z928" s="1" t="s">
        <v>17</v>
      </c>
      <c r="AA928" s="1" t="s">
        <v>45</v>
      </c>
      <c r="AB928" s="1" t="s">
        <v>17</v>
      </c>
      <c r="AD928" s="1" t="s">
        <v>17</v>
      </c>
      <c r="AE928" s="1" t="s">
        <v>17</v>
      </c>
      <c r="AF928" s="1" t="s">
        <v>17</v>
      </c>
      <c r="AG928" s="1" t="s">
        <v>17</v>
      </c>
      <c r="AH928" s="1" t="s">
        <v>17</v>
      </c>
      <c r="AI928" s="1" t="s">
        <v>17</v>
      </c>
      <c r="AJ928" s="1" t="s">
        <v>17</v>
      </c>
      <c r="AK928" s="1" t="s">
        <v>17</v>
      </c>
      <c r="AQ928" s="1" t="s">
        <v>644</v>
      </c>
      <c r="AS928" s="1" t="s">
        <v>17</v>
      </c>
      <c r="AT928" s="1" t="s">
        <v>4674</v>
      </c>
      <c r="AU928" s="1" t="s">
        <v>4675</v>
      </c>
      <c r="GR928" s="1" t="str">
        <f>IF(LEN(UnitDictionaries!$A928)&gt;0,UnitDictionaries!$A928,"")</f>
        <v/>
      </c>
      <c r="GS928" s="1" t="str">
        <f>IF(LEN(Forms!$A928)&gt;0,Forms!$A928,"")</f>
        <v/>
      </c>
      <c r="GT928" s="1" t="str">
        <f>IF(LEN(DataDictionaries!$A928)&gt;0,DataDictionaries!$A928,"")</f>
        <v/>
      </c>
    </row>
    <row r="929" spans="1:202" ht="26" x14ac:dyDescent="0.15">
      <c r="A929" s="3" t="s">
        <v>472</v>
      </c>
      <c r="B929" s="3" t="s">
        <v>4676</v>
      </c>
      <c r="C929" s="1" t="s">
        <v>119</v>
      </c>
      <c r="E929" s="1" t="s">
        <v>4676</v>
      </c>
      <c r="F929" s="1" t="s">
        <v>45</v>
      </c>
      <c r="G929" s="3" t="s">
        <v>4676</v>
      </c>
      <c r="H929" s="1" t="s">
        <v>58</v>
      </c>
      <c r="I929" s="1" t="s">
        <v>4677</v>
      </c>
      <c r="L929" s="1" t="s">
        <v>761</v>
      </c>
      <c r="N929" s="1" t="s">
        <v>630</v>
      </c>
      <c r="O929" s="1" t="s">
        <v>4678</v>
      </c>
      <c r="Q929" s="1" t="s">
        <v>4678</v>
      </c>
      <c r="R929" s="1" t="s">
        <v>4521</v>
      </c>
      <c r="S929" s="1" t="s">
        <v>45</v>
      </c>
      <c r="T929" s="1" t="s">
        <v>17</v>
      </c>
      <c r="V929" s="1" t="s">
        <v>4679</v>
      </c>
      <c r="Y929" s="1" t="s">
        <v>17</v>
      </c>
      <c r="Z929" s="1" t="s">
        <v>17</v>
      </c>
      <c r="AA929" s="1" t="s">
        <v>45</v>
      </c>
      <c r="AB929" s="1" t="s">
        <v>17</v>
      </c>
      <c r="AD929" s="1" t="s">
        <v>17</v>
      </c>
      <c r="AE929" s="1" t="s">
        <v>45</v>
      </c>
      <c r="AF929" s="1" t="s">
        <v>17</v>
      </c>
      <c r="AG929" s="1" t="s">
        <v>17</v>
      </c>
      <c r="AH929" s="1" t="s">
        <v>17</v>
      </c>
      <c r="AI929" s="1" t="s">
        <v>17</v>
      </c>
      <c r="AJ929" s="1" t="s">
        <v>17</v>
      </c>
      <c r="AK929" s="1" t="s">
        <v>17</v>
      </c>
      <c r="AR929" s="1" t="s">
        <v>634</v>
      </c>
      <c r="AS929" s="1" t="s">
        <v>17</v>
      </c>
      <c r="AT929" s="1" t="s">
        <v>4680</v>
      </c>
      <c r="AU929" s="1" t="s">
        <v>4681</v>
      </c>
      <c r="AV929" s="1" t="s">
        <v>4682</v>
      </c>
      <c r="AW929" s="1" t="s">
        <v>4683</v>
      </c>
      <c r="GR929" s="1" t="str">
        <f>IF(LEN(UnitDictionaries!$A929)&gt;0,UnitDictionaries!$A929,"")</f>
        <v/>
      </c>
      <c r="GS929" s="1" t="str">
        <f>IF(LEN(Forms!$A929)&gt;0,Forms!$A929,"")</f>
        <v/>
      </c>
      <c r="GT929" s="1" t="str">
        <f>IF(LEN(DataDictionaries!$A929)&gt;0,DataDictionaries!$A929,"")</f>
        <v/>
      </c>
    </row>
    <row r="930" spans="1:202" ht="208" x14ac:dyDescent="0.15">
      <c r="A930" s="3" t="s">
        <v>472</v>
      </c>
      <c r="B930" s="3" t="s">
        <v>4270</v>
      </c>
      <c r="C930" s="1" t="s">
        <v>1000</v>
      </c>
      <c r="E930" s="1" t="s">
        <v>4270</v>
      </c>
      <c r="F930" s="1" t="s">
        <v>45</v>
      </c>
      <c r="G930" s="3" t="s">
        <v>4270</v>
      </c>
      <c r="H930" s="1" t="s">
        <v>4271</v>
      </c>
      <c r="L930" s="1" t="s">
        <v>652</v>
      </c>
      <c r="N930" s="1" t="s">
        <v>630</v>
      </c>
      <c r="O930" s="1" t="s">
        <v>4272</v>
      </c>
      <c r="S930" s="1" t="s">
        <v>17</v>
      </c>
      <c r="T930" s="1" t="s">
        <v>17</v>
      </c>
      <c r="V930" s="1" t="s">
        <v>4272</v>
      </c>
      <c r="Y930" s="1" t="s">
        <v>17</v>
      </c>
      <c r="Z930" s="1" t="s">
        <v>17</v>
      </c>
      <c r="AA930" s="1" t="s">
        <v>45</v>
      </c>
      <c r="AB930" s="1" t="s">
        <v>17</v>
      </c>
      <c r="AD930" s="1" t="s">
        <v>17</v>
      </c>
      <c r="AE930" s="1" t="s">
        <v>17</v>
      </c>
      <c r="AF930" s="1" t="s">
        <v>17</v>
      </c>
      <c r="AG930" s="1" t="s">
        <v>17</v>
      </c>
      <c r="AH930" s="1" t="s">
        <v>17</v>
      </c>
      <c r="AI930" s="1" t="s">
        <v>17</v>
      </c>
      <c r="AJ930" s="1" t="s">
        <v>17</v>
      </c>
      <c r="AK930" s="1" t="s">
        <v>45</v>
      </c>
      <c r="AP930" s="1" t="s">
        <v>4273</v>
      </c>
      <c r="AS930" s="1" t="s">
        <v>17</v>
      </c>
      <c r="AT930" s="1" t="s">
        <v>4684</v>
      </c>
      <c r="AU930" s="1" t="s">
        <v>4685</v>
      </c>
      <c r="AV930" s="1" t="s">
        <v>4276</v>
      </c>
      <c r="AW930" s="1" t="s">
        <v>4277</v>
      </c>
      <c r="GR930" s="1" t="str">
        <f>IF(LEN(UnitDictionaries!$A930)&gt;0,UnitDictionaries!$A930,"")</f>
        <v/>
      </c>
      <c r="GS930" s="1" t="str">
        <f>IF(LEN(Forms!$A930)&gt;0,Forms!$A930,"")</f>
        <v/>
      </c>
      <c r="GT930" s="1" t="str">
        <f>IF(LEN(DataDictionaries!$A930)&gt;0,DataDictionaries!$A930,"")</f>
        <v/>
      </c>
    </row>
    <row r="931" spans="1:202" ht="26" x14ac:dyDescent="0.15">
      <c r="A931" s="4" t="s">
        <v>477</v>
      </c>
      <c r="B931" s="4" t="s">
        <v>4001</v>
      </c>
      <c r="C931" s="4" t="s">
        <v>43</v>
      </c>
      <c r="E931" s="4" t="s">
        <v>4001</v>
      </c>
      <c r="F931" s="4" t="s">
        <v>45</v>
      </c>
      <c r="G931" s="4" t="s">
        <v>4001</v>
      </c>
      <c r="H931" s="4" t="s">
        <v>3192</v>
      </c>
      <c r="L931" s="4" t="s">
        <v>629</v>
      </c>
      <c r="N931" s="4" t="s">
        <v>630</v>
      </c>
      <c r="Q931" s="4" t="s">
        <v>4002</v>
      </c>
      <c r="S931" s="4" t="s">
        <v>17</v>
      </c>
      <c r="T931" s="4" t="s">
        <v>17</v>
      </c>
      <c r="U931" s="4" t="s">
        <v>4686</v>
      </c>
      <c r="V931" s="4" t="s">
        <v>4002</v>
      </c>
      <c r="Y931" s="4" t="s">
        <v>17</v>
      </c>
      <c r="Z931" s="4" t="s">
        <v>17</v>
      </c>
      <c r="AA931" s="4" t="s">
        <v>45</v>
      </c>
      <c r="AB931" s="4" t="s">
        <v>17</v>
      </c>
      <c r="AD931" s="4" t="s">
        <v>17</v>
      </c>
      <c r="AE931" s="4" t="s">
        <v>17</v>
      </c>
      <c r="AF931" s="4" t="s">
        <v>17</v>
      </c>
      <c r="AG931" s="4" t="s">
        <v>17</v>
      </c>
      <c r="AH931" s="4" t="s">
        <v>17</v>
      </c>
      <c r="AI931" s="4" t="s">
        <v>17</v>
      </c>
      <c r="AJ931" s="4" t="s">
        <v>17</v>
      </c>
      <c r="AK931" s="4" t="s">
        <v>17</v>
      </c>
      <c r="AQ931" s="4" t="s">
        <v>644</v>
      </c>
      <c r="AS931" s="4" t="s">
        <v>17</v>
      </c>
      <c r="AT931" s="4" t="s">
        <v>4687</v>
      </c>
      <c r="AU931" s="4" t="s">
        <v>4688</v>
      </c>
      <c r="AV931" s="4" t="s">
        <v>4006</v>
      </c>
      <c r="AW931" s="4" t="s">
        <v>4007</v>
      </c>
      <c r="GR931" s="1" t="str">
        <f>IF(LEN(UnitDictionaries!$A931)&gt;0,UnitDictionaries!$A931,"")</f>
        <v/>
      </c>
      <c r="GS931" s="1" t="str">
        <f>IF(LEN(Forms!$A931)&gt;0,Forms!$A931,"")</f>
        <v/>
      </c>
      <c r="GT931" s="1" t="str">
        <f>IF(LEN(DataDictionaries!$A931)&gt;0,DataDictionaries!$A931,"")</f>
        <v/>
      </c>
    </row>
    <row r="932" spans="1:202" ht="26" x14ac:dyDescent="0.15">
      <c r="A932" s="4" t="s">
        <v>477</v>
      </c>
      <c r="B932" s="4" t="s">
        <v>4037</v>
      </c>
      <c r="C932" s="4" t="s">
        <v>53</v>
      </c>
      <c r="E932" s="4" t="s">
        <v>4037</v>
      </c>
      <c r="F932" s="4" t="s">
        <v>45</v>
      </c>
      <c r="G932" s="4" t="s">
        <v>4037</v>
      </c>
      <c r="H932" s="4" t="s">
        <v>651</v>
      </c>
      <c r="L932" s="4" t="s">
        <v>652</v>
      </c>
      <c r="N932" s="4" t="s">
        <v>630</v>
      </c>
      <c r="O932" s="4" t="s">
        <v>4197</v>
      </c>
      <c r="Q932" s="4" t="s">
        <v>4197</v>
      </c>
      <c r="R932" s="4" t="s">
        <v>4413</v>
      </c>
      <c r="S932" s="4" t="s">
        <v>45</v>
      </c>
      <c r="T932" s="4" t="s">
        <v>17</v>
      </c>
      <c r="V932" s="4" t="s">
        <v>4199</v>
      </c>
      <c r="Y932" s="4" t="s">
        <v>17</v>
      </c>
      <c r="Z932" s="4" t="s">
        <v>45</v>
      </c>
      <c r="AA932" s="4" t="s">
        <v>45</v>
      </c>
      <c r="AB932" s="4" t="s">
        <v>17</v>
      </c>
      <c r="AD932" s="4" t="s">
        <v>17</v>
      </c>
      <c r="AE932" s="4" t="s">
        <v>45</v>
      </c>
      <c r="AF932" s="4" t="s">
        <v>17</v>
      </c>
      <c r="AG932" s="4" t="s">
        <v>17</v>
      </c>
      <c r="AH932" s="4" t="s">
        <v>17</v>
      </c>
      <c r="AI932" s="4" t="s">
        <v>17</v>
      </c>
      <c r="AJ932" s="4" t="s">
        <v>17</v>
      </c>
      <c r="AK932" s="4" t="s">
        <v>17</v>
      </c>
      <c r="AR932" s="4" t="s">
        <v>634</v>
      </c>
      <c r="AS932" s="4" t="s">
        <v>17</v>
      </c>
      <c r="AT932" s="4" t="s">
        <v>4689</v>
      </c>
      <c r="AU932" s="4" t="s">
        <v>4690</v>
      </c>
      <c r="AV932" s="4" t="s">
        <v>4042</v>
      </c>
      <c r="AW932" s="4" t="s">
        <v>4043</v>
      </c>
      <c r="GR932" s="1" t="str">
        <f>IF(LEN(UnitDictionaries!$A932)&gt;0,UnitDictionaries!$A932,"")</f>
        <v/>
      </c>
      <c r="GS932" s="1" t="str">
        <f>IF(LEN(Forms!$A932)&gt;0,Forms!$A932,"")</f>
        <v/>
      </c>
      <c r="GT932" s="1" t="str">
        <f>IF(LEN(DataDictionaries!$A932)&gt;0,DataDictionaries!$A932,"")</f>
        <v/>
      </c>
    </row>
    <row r="933" spans="1:202" ht="26" x14ac:dyDescent="0.15">
      <c r="A933" s="4" t="s">
        <v>477</v>
      </c>
      <c r="B933" s="4" t="s">
        <v>4031</v>
      </c>
      <c r="C933" s="4" t="s">
        <v>58</v>
      </c>
      <c r="E933" s="4" t="s">
        <v>4031</v>
      </c>
      <c r="F933" s="4" t="s">
        <v>45</v>
      </c>
      <c r="G933" s="4" t="s">
        <v>4031</v>
      </c>
      <c r="H933" s="4" t="s">
        <v>43</v>
      </c>
      <c r="L933" s="4" t="s">
        <v>1267</v>
      </c>
      <c r="N933" s="4" t="s">
        <v>630</v>
      </c>
      <c r="O933" s="4" t="s">
        <v>4202</v>
      </c>
      <c r="Q933" s="4" t="s">
        <v>4202</v>
      </c>
      <c r="R933" s="4" t="s">
        <v>4203</v>
      </c>
      <c r="S933" s="4" t="s">
        <v>45</v>
      </c>
      <c r="T933" s="4" t="s">
        <v>17</v>
      </c>
      <c r="V933" s="4" t="s">
        <v>4105</v>
      </c>
      <c r="Y933" s="4" t="s">
        <v>17</v>
      </c>
      <c r="Z933" s="4" t="s">
        <v>17</v>
      </c>
      <c r="AA933" s="4" t="s">
        <v>45</v>
      </c>
      <c r="AB933" s="4" t="s">
        <v>17</v>
      </c>
      <c r="AD933" s="4" t="s">
        <v>17</v>
      </c>
      <c r="AE933" s="4" t="s">
        <v>17</v>
      </c>
      <c r="AF933" s="4" t="s">
        <v>17</v>
      </c>
      <c r="AG933" s="4" t="s">
        <v>17</v>
      </c>
      <c r="AH933" s="4" t="s">
        <v>17</v>
      </c>
      <c r="AI933" s="4" t="s">
        <v>17</v>
      </c>
      <c r="AJ933" s="4" t="s">
        <v>17</v>
      </c>
      <c r="AK933" s="4" t="s">
        <v>17</v>
      </c>
      <c r="AR933" s="4" t="s">
        <v>634</v>
      </c>
      <c r="AS933" s="4" t="s">
        <v>17</v>
      </c>
      <c r="AT933" s="4" t="s">
        <v>4691</v>
      </c>
      <c r="AU933" s="4" t="s">
        <v>4692</v>
      </c>
      <c r="AV933" s="4" t="s">
        <v>4035</v>
      </c>
      <c r="AW933" s="4" t="s">
        <v>4036</v>
      </c>
      <c r="GR933" s="1" t="str">
        <f>IF(LEN(UnitDictionaries!$A933)&gt;0,UnitDictionaries!$A933,"")</f>
        <v/>
      </c>
      <c r="GS933" s="1" t="str">
        <f>IF(LEN(Forms!$A933)&gt;0,Forms!$A933,"")</f>
        <v/>
      </c>
      <c r="GT933" s="1" t="str">
        <f>IF(LEN(DataDictionaries!$A933)&gt;0,DataDictionaries!$A933,"")</f>
        <v/>
      </c>
    </row>
    <row r="934" spans="1:202" ht="26" x14ac:dyDescent="0.15">
      <c r="A934" s="4" t="s">
        <v>477</v>
      </c>
      <c r="B934" s="4" t="s">
        <v>4693</v>
      </c>
      <c r="C934" s="4" t="s">
        <v>64</v>
      </c>
      <c r="E934" s="4" t="s">
        <v>4693</v>
      </c>
      <c r="F934" s="4" t="s">
        <v>45</v>
      </c>
      <c r="G934" s="4" t="s">
        <v>4693</v>
      </c>
      <c r="H934" s="4" t="s">
        <v>58</v>
      </c>
      <c r="I934" s="4" t="s">
        <v>4677</v>
      </c>
      <c r="L934" s="4" t="s">
        <v>761</v>
      </c>
      <c r="N934" s="4" t="s">
        <v>630</v>
      </c>
      <c r="O934" s="4" t="s">
        <v>4694</v>
      </c>
      <c r="Q934" s="4" t="s">
        <v>4694</v>
      </c>
      <c r="R934" s="4" t="s">
        <v>4521</v>
      </c>
      <c r="S934" s="4" t="s">
        <v>45</v>
      </c>
      <c r="T934" s="4" t="s">
        <v>17</v>
      </c>
      <c r="V934" s="4" t="s">
        <v>4695</v>
      </c>
      <c r="Y934" s="4" t="s">
        <v>17</v>
      </c>
      <c r="Z934" s="4" t="s">
        <v>17</v>
      </c>
      <c r="AA934" s="4" t="s">
        <v>45</v>
      </c>
      <c r="AB934" s="4" t="s">
        <v>17</v>
      </c>
      <c r="AD934" s="4" t="s">
        <v>17</v>
      </c>
      <c r="AE934" s="4" t="s">
        <v>45</v>
      </c>
      <c r="AF934" s="4" t="s">
        <v>17</v>
      </c>
      <c r="AG934" s="4" t="s">
        <v>17</v>
      </c>
      <c r="AH934" s="4" t="s">
        <v>17</v>
      </c>
      <c r="AI934" s="4" t="s">
        <v>17</v>
      </c>
      <c r="AJ934" s="4" t="s">
        <v>17</v>
      </c>
      <c r="AK934" s="4" t="s">
        <v>17</v>
      </c>
      <c r="AR934" s="4" t="s">
        <v>634</v>
      </c>
      <c r="AS934" s="4" t="s">
        <v>17</v>
      </c>
      <c r="AT934" s="4" t="s">
        <v>4696</v>
      </c>
      <c r="AU934" s="4" t="s">
        <v>4697</v>
      </c>
      <c r="AV934" s="4" t="s">
        <v>4698</v>
      </c>
      <c r="AW934" s="4" t="s">
        <v>4699</v>
      </c>
      <c r="GR934" s="1" t="str">
        <f>IF(LEN(UnitDictionaries!$A934)&gt;0,UnitDictionaries!$A934,"")</f>
        <v/>
      </c>
      <c r="GS934" s="1" t="str">
        <f>IF(LEN(Forms!$A934)&gt;0,Forms!$A934,"")</f>
        <v/>
      </c>
      <c r="GT934" s="1" t="str">
        <f>IF(LEN(DataDictionaries!$A934)&gt;0,DataDictionaries!$A934,"")</f>
        <v/>
      </c>
    </row>
    <row r="935" spans="1:202" x14ac:dyDescent="0.15">
      <c r="A935" s="4" t="s">
        <v>477</v>
      </c>
      <c r="B935" s="4" t="s">
        <v>4265</v>
      </c>
      <c r="C935" s="4" t="s">
        <v>731</v>
      </c>
      <c r="E935" s="4" t="s">
        <v>4265</v>
      </c>
      <c r="F935" s="4" t="s">
        <v>45</v>
      </c>
      <c r="G935" s="4" t="s">
        <v>4265</v>
      </c>
      <c r="H935" s="4" t="s">
        <v>751</v>
      </c>
      <c r="L935" s="4" t="s">
        <v>752</v>
      </c>
      <c r="N935" s="4" t="s">
        <v>630</v>
      </c>
      <c r="O935" s="4" t="s">
        <v>753</v>
      </c>
      <c r="Q935" s="4" t="s">
        <v>753</v>
      </c>
      <c r="S935" s="4" t="s">
        <v>45</v>
      </c>
      <c r="T935" s="4" t="s">
        <v>17</v>
      </c>
      <c r="V935" s="4" t="s">
        <v>753</v>
      </c>
      <c r="Y935" s="4" t="s">
        <v>17</v>
      </c>
      <c r="Z935" s="4" t="s">
        <v>17</v>
      </c>
      <c r="AA935" s="4" t="s">
        <v>45</v>
      </c>
      <c r="AB935" s="4" t="s">
        <v>17</v>
      </c>
      <c r="AD935" s="4" t="s">
        <v>17</v>
      </c>
      <c r="AE935" s="4" t="s">
        <v>45</v>
      </c>
      <c r="AF935" s="4" t="s">
        <v>17</v>
      </c>
      <c r="AG935" s="4" t="s">
        <v>17</v>
      </c>
      <c r="AH935" s="4" t="s">
        <v>17</v>
      </c>
      <c r="AI935" s="4" t="s">
        <v>17</v>
      </c>
      <c r="AJ935" s="4" t="s">
        <v>17</v>
      </c>
      <c r="AK935" s="4" t="s">
        <v>17</v>
      </c>
      <c r="AR935" s="4" t="s">
        <v>634</v>
      </c>
      <c r="AS935" s="4" t="s">
        <v>17</v>
      </c>
      <c r="AT935" s="4" t="s">
        <v>4700</v>
      </c>
      <c r="AU935" s="4" t="s">
        <v>4701</v>
      </c>
      <c r="AV935" s="4" t="s">
        <v>4268</v>
      </c>
      <c r="AW935" s="4" t="s">
        <v>4269</v>
      </c>
      <c r="GR935" s="1" t="str">
        <f>IF(LEN(UnitDictionaries!$A935)&gt;0,UnitDictionaries!$A935,"")</f>
        <v/>
      </c>
      <c r="GS935" s="1" t="str">
        <f>IF(LEN(Forms!$A935)&gt;0,Forms!$A935,"")</f>
        <v/>
      </c>
      <c r="GT935" s="1" t="str">
        <f>IF(LEN(DataDictionaries!$A935)&gt;0,DataDictionaries!$A935,"")</f>
        <v/>
      </c>
    </row>
    <row r="936" spans="1:202" ht="26" x14ac:dyDescent="0.15">
      <c r="A936" s="3" t="s">
        <v>482</v>
      </c>
      <c r="B936" s="3" t="s">
        <v>1952</v>
      </c>
      <c r="C936" s="1" t="s">
        <v>43</v>
      </c>
      <c r="E936" s="1" t="s">
        <v>1952</v>
      </c>
      <c r="F936" s="1" t="s">
        <v>45</v>
      </c>
      <c r="G936" s="3" t="s">
        <v>1952</v>
      </c>
      <c r="H936" s="1" t="s">
        <v>651</v>
      </c>
      <c r="L936" s="1" t="s">
        <v>652</v>
      </c>
      <c r="N936" s="1" t="s">
        <v>630</v>
      </c>
      <c r="O936" s="1" t="s">
        <v>1953</v>
      </c>
      <c r="R936" s="1" t="s">
        <v>1954</v>
      </c>
      <c r="S936" s="1" t="s">
        <v>45</v>
      </c>
      <c r="T936" s="1" t="s">
        <v>17</v>
      </c>
      <c r="V936" s="1" t="s">
        <v>1955</v>
      </c>
      <c r="Y936" s="1" t="s">
        <v>17</v>
      </c>
      <c r="Z936" s="1" t="s">
        <v>45</v>
      </c>
      <c r="AA936" s="1" t="s">
        <v>45</v>
      </c>
      <c r="AB936" s="1" t="s">
        <v>17</v>
      </c>
      <c r="AD936" s="1" t="s">
        <v>17</v>
      </c>
      <c r="AE936" s="1" t="s">
        <v>45</v>
      </c>
      <c r="AF936" s="1" t="s">
        <v>17</v>
      </c>
      <c r="AG936" s="1" t="s">
        <v>17</v>
      </c>
      <c r="AH936" s="1" t="s">
        <v>45</v>
      </c>
      <c r="AI936" s="1" t="s">
        <v>17</v>
      </c>
      <c r="AJ936" s="1" t="s">
        <v>17</v>
      </c>
      <c r="AK936" s="1" t="s">
        <v>17</v>
      </c>
      <c r="AR936" s="1" t="s">
        <v>634</v>
      </c>
      <c r="AS936" s="1" t="s">
        <v>17</v>
      </c>
      <c r="AT936" s="1" t="s">
        <v>4702</v>
      </c>
      <c r="AU936" s="1" t="s">
        <v>4703</v>
      </c>
      <c r="AV936" s="1" t="s">
        <v>1958</v>
      </c>
      <c r="AW936" s="1" t="s">
        <v>1959</v>
      </c>
      <c r="GR936" s="1" t="str">
        <f>IF(LEN(UnitDictionaries!$A936)&gt;0,UnitDictionaries!$A936,"")</f>
        <v/>
      </c>
      <c r="GS936" s="1" t="str">
        <f>IF(LEN(Forms!$A936)&gt;0,Forms!$A936,"")</f>
        <v/>
      </c>
      <c r="GT936" s="1" t="str">
        <f>IF(LEN(DataDictionaries!$A936)&gt;0,DataDictionaries!$A936,"")</f>
        <v/>
      </c>
    </row>
    <row r="937" spans="1:202" x14ac:dyDescent="0.15">
      <c r="A937" s="3" t="s">
        <v>482</v>
      </c>
      <c r="B937" s="3" t="s">
        <v>1960</v>
      </c>
      <c r="C937" s="1" t="s">
        <v>53</v>
      </c>
      <c r="E937" s="1" t="s">
        <v>1960</v>
      </c>
      <c r="F937" s="1" t="s">
        <v>45</v>
      </c>
      <c r="G937" s="3" t="s">
        <v>1960</v>
      </c>
      <c r="H937" s="1" t="s">
        <v>43</v>
      </c>
      <c r="L937" s="1" t="s">
        <v>1267</v>
      </c>
      <c r="N937" s="1" t="s">
        <v>630</v>
      </c>
      <c r="O937" s="1" t="s">
        <v>1961</v>
      </c>
      <c r="Q937" s="1" t="s">
        <v>1961</v>
      </c>
      <c r="S937" s="1" t="s">
        <v>45</v>
      </c>
      <c r="T937" s="1" t="s">
        <v>17</v>
      </c>
      <c r="V937" s="1" t="s">
        <v>1961</v>
      </c>
      <c r="Y937" s="1" t="s">
        <v>17</v>
      </c>
      <c r="Z937" s="1" t="s">
        <v>17</v>
      </c>
      <c r="AA937" s="1" t="s">
        <v>45</v>
      </c>
      <c r="AB937" s="1" t="s">
        <v>17</v>
      </c>
      <c r="AD937" s="1" t="s">
        <v>17</v>
      </c>
      <c r="AE937" s="1" t="s">
        <v>45</v>
      </c>
      <c r="AF937" s="1" t="s">
        <v>17</v>
      </c>
      <c r="AG937" s="1" t="s">
        <v>17</v>
      </c>
      <c r="AH937" s="1" t="s">
        <v>17</v>
      </c>
      <c r="AI937" s="1" t="s">
        <v>17</v>
      </c>
      <c r="AJ937" s="1" t="s">
        <v>17</v>
      </c>
      <c r="AK937" s="1" t="s">
        <v>17</v>
      </c>
      <c r="AR937" s="1" t="s">
        <v>634</v>
      </c>
      <c r="AS937" s="1" t="s">
        <v>17</v>
      </c>
      <c r="AT937" s="1" t="s">
        <v>4704</v>
      </c>
      <c r="AU937" s="1" t="s">
        <v>4705</v>
      </c>
      <c r="AV937" s="1" t="s">
        <v>1964</v>
      </c>
      <c r="AW937" s="1" t="s">
        <v>1965</v>
      </c>
      <c r="GR937" s="1" t="str">
        <f>IF(LEN(UnitDictionaries!$A937)&gt;0,UnitDictionaries!$A937,"")</f>
        <v/>
      </c>
      <c r="GS937" s="1" t="str">
        <f>IF(LEN(Forms!$A937)&gt;0,Forms!$A937,"")</f>
        <v/>
      </c>
      <c r="GT937" s="1" t="str">
        <f>IF(LEN(DataDictionaries!$A937)&gt;0,DataDictionaries!$A937,"")</f>
        <v/>
      </c>
    </row>
    <row r="938" spans="1:202" x14ac:dyDescent="0.15">
      <c r="A938" s="3" t="s">
        <v>482</v>
      </c>
      <c r="B938" s="3" t="s">
        <v>1966</v>
      </c>
      <c r="C938" s="1" t="s">
        <v>58</v>
      </c>
      <c r="E938" s="1" t="s">
        <v>1966</v>
      </c>
      <c r="F938" s="1" t="s">
        <v>45</v>
      </c>
      <c r="G938" s="3" t="s">
        <v>1966</v>
      </c>
      <c r="H938" s="1" t="s">
        <v>58</v>
      </c>
      <c r="I938" s="1" t="s">
        <v>1967</v>
      </c>
      <c r="L938" s="1" t="s">
        <v>761</v>
      </c>
      <c r="N938" s="1" t="s">
        <v>53</v>
      </c>
      <c r="O938" s="1" t="s">
        <v>1968</v>
      </c>
      <c r="Q938" s="1" t="s">
        <v>1968</v>
      </c>
      <c r="S938" s="1" t="s">
        <v>45</v>
      </c>
      <c r="T938" s="1" t="s">
        <v>17</v>
      </c>
      <c r="V938" s="1" t="s">
        <v>1968</v>
      </c>
      <c r="Y938" s="1" t="s">
        <v>17</v>
      </c>
      <c r="Z938" s="1" t="s">
        <v>17</v>
      </c>
      <c r="AA938" s="1" t="s">
        <v>45</v>
      </c>
      <c r="AB938" s="1" t="s">
        <v>17</v>
      </c>
      <c r="AD938" s="1" t="s">
        <v>17</v>
      </c>
      <c r="AE938" s="1" t="s">
        <v>45</v>
      </c>
      <c r="AF938" s="1" t="s">
        <v>17</v>
      </c>
      <c r="AG938" s="1" t="s">
        <v>17</v>
      </c>
      <c r="AH938" s="1" t="s">
        <v>17</v>
      </c>
      <c r="AI938" s="1" t="s">
        <v>17</v>
      </c>
      <c r="AJ938" s="1" t="s">
        <v>17</v>
      </c>
      <c r="AK938" s="1" t="s">
        <v>17</v>
      </c>
      <c r="AR938" s="1" t="s">
        <v>634</v>
      </c>
      <c r="AS938" s="1" t="s">
        <v>17</v>
      </c>
      <c r="AT938" s="1" t="s">
        <v>4706</v>
      </c>
      <c r="AU938" s="1" t="s">
        <v>4707</v>
      </c>
      <c r="AV938" s="1" t="s">
        <v>1971</v>
      </c>
      <c r="AW938" s="1" t="s">
        <v>1972</v>
      </c>
      <c r="GR938" s="1" t="str">
        <f>IF(LEN(UnitDictionaries!$A938)&gt;0,UnitDictionaries!$A938,"")</f>
        <v/>
      </c>
      <c r="GS938" s="1" t="str">
        <f>IF(LEN(Forms!$A938)&gt;0,Forms!$A938,"")</f>
        <v/>
      </c>
      <c r="GT938" s="1" t="str">
        <f>IF(LEN(DataDictionaries!$A938)&gt;0,DataDictionaries!$A938,"")</f>
        <v/>
      </c>
    </row>
    <row r="939" spans="1:202" ht="26" x14ac:dyDescent="0.15">
      <c r="A939" s="3" t="s">
        <v>482</v>
      </c>
      <c r="B939" s="3" t="s">
        <v>1973</v>
      </c>
      <c r="C939" s="1" t="s">
        <v>64</v>
      </c>
      <c r="E939" s="1" t="s">
        <v>1973</v>
      </c>
      <c r="F939" s="1" t="s">
        <v>45</v>
      </c>
      <c r="G939" s="3" t="s">
        <v>1973</v>
      </c>
      <c r="H939" s="1" t="s">
        <v>751</v>
      </c>
      <c r="L939" s="1" t="s">
        <v>752</v>
      </c>
      <c r="N939" s="1" t="s">
        <v>53</v>
      </c>
      <c r="O939" s="1" t="s">
        <v>1974</v>
      </c>
      <c r="Q939" s="1" t="s">
        <v>1975</v>
      </c>
      <c r="S939" s="1" t="s">
        <v>45</v>
      </c>
      <c r="T939" s="1" t="s">
        <v>17</v>
      </c>
      <c r="V939" s="1" t="s">
        <v>1975</v>
      </c>
      <c r="Y939" s="1" t="s">
        <v>17</v>
      </c>
      <c r="Z939" s="1" t="s">
        <v>17</v>
      </c>
      <c r="AA939" s="1" t="s">
        <v>45</v>
      </c>
      <c r="AB939" s="1" t="s">
        <v>17</v>
      </c>
      <c r="AD939" s="1" t="s">
        <v>17</v>
      </c>
      <c r="AE939" s="1" t="s">
        <v>45</v>
      </c>
      <c r="AF939" s="1" t="s">
        <v>17</v>
      </c>
      <c r="AG939" s="1" t="s">
        <v>17</v>
      </c>
      <c r="AH939" s="1" t="s">
        <v>17</v>
      </c>
      <c r="AI939" s="1" t="s">
        <v>17</v>
      </c>
      <c r="AJ939" s="1" t="s">
        <v>17</v>
      </c>
      <c r="AK939" s="1" t="s">
        <v>17</v>
      </c>
      <c r="AR939" s="1" t="s">
        <v>634</v>
      </c>
      <c r="AS939" s="1" t="s">
        <v>17</v>
      </c>
      <c r="AT939" s="1" t="s">
        <v>4708</v>
      </c>
      <c r="AU939" s="1" t="s">
        <v>4709</v>
      </c>
      <c r="AV939" s="1" t="s">
        <v>1978</v>
      </c>
      <c r="AW939" s="1" t="s">
        <v>1979</v>
      </c>
      <c r="GR939" s="1" t="str">
        <f>IF(LEN(UnitDictionaries!$A939)&gt;0,UnitDictionaries!$A939,"")</f>
        <v/>
      </c>
      <c r="GS939" s="1" t="str">
        <f>IF(LEN(Forms!$A939)&gt;0,Forms!$A939,"")</f>
        <v/>
      </c>
      <c r="GT939" s="1" t="str">
        <f>IF(LEN(DataDictionaries!$A939)&gt;0,DataDictionaries!$A939,"")</f>
        <v/>
      </c>
    </row>
    <row r="940" spans="1:202" x14ac:dyDescent="0.15">
      <c r="A940" s="3" t="s">
        <v>482</v>
      </c>
      <c r="B940" s="3" t="s">
        <v>1980</v>
      </c>
      <c r="C940" s="1" t="s">
        <v>731</v>
      </c>
      <c r="E940" s="1" t="s">
        <v>1980</v>
      </c>
      <c r="F940" s="1" t="s">
        <v>45</v>
      </c>
      <c r="G940" s="3" t="s">
        <v>1980</v>
      </c>
      <c r="H940" s="1" t="s">
        <v>751</v>
      </c>
      <c r="L940" s="1" t="s">
        <v>752</v>
      </c>
      <c r="N940" s="1" t="s">
        <v>630</v>
      </c>
      <c r="O940" s="1" t="s">
        <v>753</v>
      </c>
      <c r="S940" s="1" t="s">
        <v>45</v>
      </c>
      <c r="T940" s="1" t="s">
        <v>17</v>
      </c>
      <c r="V940" s="1" t="s">
        <v>1981</v>
      </c>
      <c r="Y940" s="1" t="s">
        <v>17</v>
      </c>
      <c r="Z940" s="1" t="s">
        <v>17</v>
      </c>
      <c r="AA940" s="1" t="s">
        <v>45</v>
      </c>
      <c r="AB940" s="1" t="s">
        <v>17</v>
      </c>
      <c r="AD940" s="1" t="s">
        <v>17</v>
      </c>
      <c r="AE940" s="1" t="s">
        <v>45</v>
      </c>
      <c r="AF940" s="1" t="s">
        <v>17</v>
      </c>
      <c r="AG940" s="1" t="s">
        <v>17</v>
      </c>
      <c r="AH940" s="1" t="s">
        <v>17</v>
      </c>
      <c r="AI940" s="1" t="s">
        <v>17</v>
      </c>
      <c r="AJ940" s="1" t="s">
        <v>17</v>
      </c>
      <c r="AK940" s="1" t="s">
        <v>17</v>
      </c>
      <c r="AR940" s="1" t="s">
        <v>634</v>
      </c>
      <c r="AS940" s="1" t="s">
        <v>17</v>
      </c>
      <c r="AT940" s="1" t="s">
        <v>4710</v>
      </c>
      <c r="AU940" s="1" t="s">
        <v>4711</v>
      </c>
      <c r="AV940" s="1" t="s">
        <v>1984</v>
      </c>
      <c r="AW940" s="1" t="s">
        <v>1985</v>
      </c>
      <c r="GR940" s="1" t="str">
        <f>IF(LEN(UnitDictionaries!$A940)&gt;0,UnitDictionaries!$A940,"")</f>
        <v/>
      </c>
      <c r="GS940" s="1" t="str">
        <f>IF(LEN(Forms!$A940)&gt;0,Forms!$A940,"")</f>
        <v/>
      </c>
      <c r="GT940" s="1" t="str">
        <f>IF(LEN(DataDictionaries!$A940)&gt;0,DataDictionaries!$A940,"")</f>
        <v/>
      </c>
    </row>
    <row r="941" spans="1:202" ht="117" x14ac:dyDescent="0.15">
      <c r="A941" s="3" t="s">
        <v>482</v>
      </c>
      <c r="B941" s="3" t="s">
        <v>1986</v>
      </c>
      <c r="C941" s="1" t="s">
        <v>70</v>
      </c>
      <c r="E941" s="1" t="s">
        <v>1986</v>
      </c>
      <c r="F941" s="1" t="s">
        <v>45</v>
      </c>
      <c r="L941" s="1" t="s">
        <v>629</v>
      </c>
      <c r="N941" s="1" t="s">
        <v>630</v>
      </c>
      <c r="O941" s="1" t="s">
        <v>4712</v>
      </c>
      <c r="S941" s="1" t="s">
        <v>17</v>
      </c>
      <c r="T941" s="1" t="s">
        <v>17</v>
      </c>
      <c r="Y941" s="1" t="s">
        <v>17</v>
      </c>
      <c r="Z941" s="1" t="s">
        <v>17</v>
      </c>
      <c r="AA941" s="1" t="s">
        <v>45</v>
      </c>
      <c r="AB941" s="1" t="s">
        <v>17</v>
      </c>
      <c r="AD941" s="1" t="s">
        <v>17</v>
      </c>
      <c r="AE941" s="1" t="s">
        <v>17</v>
      </c>
      <c r="AF941" s="1" t="s">
        <v>17</v>
      </c>
      <c r="AG941" s="1" t="s">
        <v>17</v>
      </c>
      <c r="AH941" s="1" t="s">
        <v>17</v>
      </c>
      <c r="AI941" s="1" t="s">
        <v>17</v>
      </c>
      <c r="AJ941" s="1" t="s">
        <v>17</v>
      </c>
      <c r="AK941" s="1" t="s">
        <v>17</v>
      </c>
      <c r="AQ941" s="1" t="s">
        <v>644</v>
      </c>
      <c r="AS941" s="1" t="s">
        <v>17</v>
      </c>
      <c r="AT941" s="1" t="s">
        <v>4713</v>
      </c>
      <c r="AU941" s="1" t="s">
        <v>4714</v>
      </c>
      <c r="GR941" s="1" t="str">
        <f>IF(LEN(UnitDictionaries!$A941)&gt;0,UnitDictionaries!$A941,"")</f>
        <v/>
      </c>
      <c r="GS941" s="1" t="str">
        <f>IF(LEN(Forms!$A941)&gt;0,Forms!$A941,"")</f>
        <v/>
      </c>
      <c r="GT941" s="1" t="str">
        <f>IF(LEN(DataDictionaries!$A941)&gt;0,DataDictionaries!$A941,"")</f>
        <v/>
      </c>
    </row>
    <row r="942" spans="1:202" ht="78" x14ac:dyDescent="0.15">
      <c r="A942" s="4" t="s">
        <v>487</v>
      </c>
      <c r="B942" s="4" t="s">
        <v>1952</v>
      </c>
      <c r="C942" s="4" t="s">
        <v>43</v>
      </c>
      <c r="E942" s="4" t="s">
        <v>1952</v>
      </c>
      <c r="F942" s="4" t="s">
        <v>45</v>
      </c>
      <c r="G942" s="4" t="s">
        <v>1952</v>
      </c>
      <c r="H942" s="4" t="s">
        <v>651</v>
      </c>
      <c r="L942" s="4" t="s">
        <v>652</v>
      </c>
      <c r="N942" s="4" t="s">
        <v>630</v>
      </c>
      <c r="O942" s="4" t="s">
        <v>4715</v>
      </c>
      <c r="Q942" s="4" t="s">
        <v>4197</v>
      </c>
      <c r="R942" s="4" t="s">
        <v>4716</v>
      </c>
      <c r="S942" s="4" t="s">
        <v>45</v>
      </c>
      <c r="T942" s="4" t="s">
        <v>17</v>
      </c>
      <c r="V942" s="4" t="s">
        <v>4717</v>
      </c>
      <c r="Y942" s="4" t="s">
        <v>17</v>
      </c>
      <c r="Z942" s="4" t="s">
        <v>45</v>
      </c>
      <c r="AA942" s="4" t="s">
        <v>45</v>
      </c>
      <c r="AB942" s="4" t="s">
        <v>17</v>
      </c>
      <c r="AD942" s="4" t="s">
        <v>17</v>
      </c>
      <c r="AE942" s="4" t="s">
        <v>45</v>
      </c>
      <c r="AF942" s="4" t="s">
        <v>17</v>
      </c>
      <c r="AG942" s="4" t="s">
        <v>17</v>
      </c>
      <c r="AH942" s="4" t="s">
        <v>17</v>
      </c>
      <c r="AI942" s="4" t="s">
        <v>17</v>
      </c>
      <c r="AJ942" s="4" t="s">
        <v>17</v>
      </c>
      <c r="AK942" s="4" t="s">
        <v>17</v>
      </c>
      <c r="AR942" s="4" t="s">
        <v>634</v>
      </c>
      <c r="AS942" s="4" t="s">
        <v>17</v>
      </c>
      <c r="AT942" s="4" t="s">
        <v>4718</v>
      </c>
      <c r="AU942" s="4" t="s">
        <v>4719</v>
      </c>
      <c r="AV942" s="4" t="s">
        <v>1958</v>
      </c>
      <c r="AW942" s="4" t="s">
        <v>1959</v>
      </c>
      <c r="GR942" s="1" t="str">
        <f>IF(LEN(UnitDictionaries!$A942)&gt;0,UnitDictionaries!$A942,"")</f>
        <v/>
      </c>
      <c r="GS942" s="1" t="str">
        <f>IF(LEN(Forms!$A942)&gt;0,Forms!$A942,"")</f>
        <v/>
      </c>
      <c r="GT942" s="1" t="str">
        <f>IF(LEN(DataDictionaries!$A942)&gt;0,DataDictionaries!$A942,"")</f>
        <v/>
      </c>
    </row>
    <row r="943" spans="1:202" x14ac:dyDescent="0.15">
      <c r="A943" s="4" t="s">
        <v>487</v>
      </c>
      <c r="B943" s="4" t="s">
        <v>1960</v>
      </c>
      <c r="C943" s="4" t="s">
        <v>53</v>
      </c>
      <c r="E943" s="4" t="s">
        <v>1960</v>
      </c>
      <c r="F943" s="4" t="s">
        <v>45</v>
      </c>
      <c r="G943" s="4" t="s">
        <v>1960</v>
      </c>
      <c r="H943" s="4" t="s">
        <v>43</v>
      </c>
      <c r="L943" s="4" t="s">
        <v>1267</v>
      </c>
      <c r="N943" s="4" t="s">
        <v>53</v>
      </c>
      <c r="O943" s="4" t="s">
        <v>4720</v>
      </c>
      <c r="Q943" s="4" t="s">
        <v>4720</v>
      </c>
      <c r="S943" s="4" t="s">
        <v>45</v>
      </c>
      <c r="T943" s="4" t="s">
        <v>17</v>
      </c>
      <c r="V943" s="4" t="s">
        <v>4720</v>
      </c>
      <c r="Y943" s="4" t="s">
        <v>17</v>
      </c>
      <c r="Z943" s="4" t="s">
        <v>17</v>
      </c>
      <c r="AA943" s="4" t="s">
        <v>45</v>
      </c>
      <c r="AB943" s="4" t="s">
        <v>17</v>
      </c>
      <c r="AD943" s="4" t="s">
        <v>17</v>
      </c>
      <c r="AE943" s="4" t="s">
        <v>45</v>
      </c>
      <c r="AF943" s="4" t="s">
        <v>17</v>
      </c>
      <c r="AG943" s="4" t="s">
        <v>17</v>
      </c>
      <c r="AH943" s="4" t="s">
        <v>17</v>
      </c>
      <c r="AI943" s="4" t="s">
        <v>17</v>
      </c>
      <c r="AJ943" s="4" t="s">
        <v>17</v>
      </c>
      <c r="AK943" s="4" t="s">
        <v>17</v>
      </c>
      <c r="AR943" s="4" t="s">
        <v>634</v>
      </c>
      <c r="AS943" s="4" t="s">
        <v>17</v>
      </c>
      <c r="AT943" s="4" t="s">
        <v>4721</v>
      </c>
      <c r="AU943" s="4" t="s">
        <v>4722</v>
      </c>
      <c r="AV943" s="4" t="s">
        <v>1964</v>
      </c>
      <c r="AW943" s="4" t="s">
        <v>1965</v>
      </c>
      <c r="GR943" s="1" t="str">
        <f>IF(LEN(UnitDictionaries!$A943)&gt;0,UnitDictionaries!$A943,"")</f>
        <v/>
      </c>
      <c r="GS943" s="1" t="str">
        <f>IF(LEN(Forms!$A943)&gt;0,Forms!$A943,"")</f>
        <v/>
      </c>
      <c r="GT943" s="1" t="str">
        <f>IF(LEN(DataDictionaries!$A943)&gt;0,DataDictionaries!$A943,"")</f>
        <v/>
      </c>
    </row>
    <row r="944" spans="1:202" ht="26" x14ac:dyDescent="0.15">
      <c r="A944" s="4" t="s">
        <v>487</v>
      </c>
      <c r="B944" s="4" t="s">
        <v>4723</v>
      </c>
      <c r="C944" s="4" t="s">
        <v>58</v>
      </c>
      <c r="E944" s="4" t="s">
        <v>4723</v>
      </c>
      <c r="F944" s="4" t="s">
        <v>45</v>
      </c>
      <c r="G944" s="4" t="s">
        <v>4723</v>
      </c>
      <c r="H944" s="4" t="s">
        <v>4724</v>
      </c>
      <c r="L944" s="4" t="s">
        <v>629</v>
      </c>
      <c r="N944" s="4" t="s">
        <v>630</v>
      </c>
      <c r="O944" s="4" t="s">
        <v>4725</v>
      </c>
      <c r="Q944" s="4" t="s">
        <v>4725</v>
      </c>
      <c r="S944" s="4" t="s">
        <v>45</v>
      </c>
      <c r="T944" s="4" t="s">
        <v>17</v>
      </c>
      <c r="V944" s="4" t="s">
        <v>4726</v>
      </c>
      <c r="Y944" s="4" t="s">
        <v>17</v>
      </c>
      <c r="Z944" s="4" t="s">
        <v>17</v>
      </c>
      <c r="AA944" s="4" t="s">
        <v>45</v>
      </c>
      <c r="AB944" s="4" t="s">
        <v>17</v>
      </c>
      <c r="AC944" s="4" t="s">
        <v>1857</v>
      </c>
      <c r="AD944" s="4" t="s">
        <v>45</v>
      </c>
      <c r="AE944" s="4" t="s">
        <v>45</v>
      </c>
      <c r="AF944" s="4" t="s">
        <v>17</v>
      </c>
      <c r="AG944" s="4" t="s">
        <v>17</v>
      </c>
      <c r="AH944" s="4" t="s">
        <v>17</v>
      </c>
      <c r="AI944" s="4" t="s">
        <v>17</v>
      </c>
      <c r="AJ944" s="4" t="s">
        <v>17</v>
      </c>
      <c r="AK944" s="4" t="s">
        <v>17</v>
      </c>
      <c r="AR944" s="4" t="s">
        <v>634</v>
      </c>
      <c r="AS944" s="4" t="s">
        <v>17</v>
      </c>
      <c r="AT944" s="4" t="s">
        <v>4727</v>
      </c>
      <c r="AU944" s="4" t="s">
        <v>4728</v>
      </c>
      <c r="AV944" s="4" t="s">
        <v>4729</v>
      </c>
      <c r="AW944" s="4" t="s">
        <v>4730</v>
      </c>
      <c r="GR944" s="1" t="str">
        <f>IF(LEN(UnitDictionaries!$A944)&gt;0,UnitDictionaries!$A944,"")</f>
        <v/>
      </c>
      <c r="GS944" s="1" t="str">
        <f>IF(LEN(Forms!$A944)&gt;0,Forms!$A944,"")</f>
        <v/>
      </c>
      <c r="GT944" s="1" t="str">
        <f>IF(LEN(DataDictionaries!$A944)&gt;0,DataDictionaries!$A944,"")</f>
        <v/>
      </c>
    </row>
    <row r="945" spans="1:202" ht="26" x14ac:dyDescent="0.15">
      <c r="A945" s="4" t="s">
        <v>487</v>
      </c>
      <c r="B945" s="4" t="s">
        <v>4731</v>
      </c>
      <c r="C945" s="4" t="s">
        <v>64</v>
      </c>
      <c r="E945" s="4" t="s">
        <v>4731</v>
      </c>
      <c r="F945" s="4" t="s">
        <v>45</v>
      </c>
      <c r="G945" s="4" t="s">
        <v>4731</v>
      </c>
      <c r="H945" s="4" t="s">
        <v>4724</v>
      </c>
      <c r="L945" s="4" t="s">
        <v>629</v>
      </c>
      <c r="N945" s="4" t="s">
        <v>630</v>
      </c>
      <c r="O945" s="4" t="s">
        <v>4732</v>
      </c>
      <c r="Q945" s="4" t="s">
        <v>4733</v>
      </c>
      <c r="S945" s="4" t="s">
        <v>45</v>
      </c>
      <c r="T945" s="4" t="s">
        <v>17</v>
      </c>
      <c r="V945" s="4" t="s">
        <v>4734</v>
      </c>
      <c r="Y945" s="4" t="s">
        <v>17</v>
      </c>
      <c r="Z945" s="4" t="s">
        <v>17</v>
      </c>
      <c r="AA945" s="4" t="s">
        <v>45</v>
      </c>
      <c r="AB945" s="4" t="s">
        <v>17</v>
      </c>
      <c r="AC945" s="4" t="s">
        <v>1854</v>
      </c>
      <c r="AD945" s="4" t="s">
        <v>45</v>
      </c>
      <c r="AE945" s="4" t="s">
        <v>45</v>
      </c>
      <c r="AF945" s="4" t="s">
        <v>17</v>
      </c>
      <c r="AG945" s="4" t="s">
        <v>17</v>
      </c>
      <c r="AH945" s="4" t="s">
        <v>17</v>
      </c>
      <c r="AI945" s="4" t="s">
        <v>17</v>
      </c>
      <c r="AJ945" s="4" t="s">
        <v>17</v>
      </c>
      <c r="AK945" s="4" t="s">
        <v>17</v>
      </c>
      <c r="AR945" s="4" t="s">
        <v>634</v>
      </c>
      <c r="AS945" s="4" t="s">
        <v>17</v>
      </c>
      <c r="AT945" s="4" t="s">
        <v>4735</v>
      </c>
      <c r="AU945" s="4" t="s">
        <v>4736</v>
      </c>
      <c r="AV945" s="4" t="s">
        <v>4737</v>
      </c>
      <c r="AW945" s="4" t="s">
        <v>4738</v>
      </c>
      <c r="GR945" s="1" t="str">
        <f>IF(LEN(UnitDictionaries!$A945)&gt;0,UnitDictionaries!$A945,"")</f>
        <v/>
      </c>
      <c r="GS945" s="1" t="str">
        <f>IF(LEN(Forms!$A945)&gt;0,Forms!$A945,"")</f>
        <v/>
      </c>
      <c r="GT945" s="1" t="str">
        <f>IF(LEN(DataDictionaries!$A945)&gt;0,DataDictionaries!$A945,"")</f>
        <v/>
      </c>
    </row>
    <row r="946" spans="1:202" x14ac:dyDescent="0.15">
      <c r="A946" s="4" t="s">
        <v>487</v>
      </c>
      <c r="B946" s="4" t="s">
        <v>1980</v>
      </c>
      <c r="C946" s="4" t="s">
        <v>731</v>
      </c>
      <c r="E946" s="4" t="s">
        <v>1980</v>
      </c>
      <c r="F946" s="4" t="s">
        <v>45</v>
      </c>
      <c r="G946" s="4" t="s">
        <v>1980</v>
      </c>
      <c r="H946" s="4" t="s">
        <v>751</v>
      </c>
      <c r="L946" s="4" t="s">
        <v>752</v>
      </c>
      <c r="N946" s="4" t="s">
        <v>630</v>
      </c>
      <c r="O946" s="4" t="s">
        <v>753</v>
      </c>
      <c r="Q946" s="4" t="s">
        <v>753</v>
      </c>
      <c r="S946" s="4" t="s">
        <v>45</v>
      </c>
      <c r="T946" s="4" t="s">
        <v>17</v>
      </c>
      <c r="V946" s="4" t="s">
        <v>1981</v>
      </c>
      <c r="Y946" s="4" t="s">
        <v>17</v>
      </c>
      <c r="Z946" s="4" t="s">
        <v>17</v>
      </c>
      <c r="AA946" s="4" t="s">
        <v>45</v>
      </c>
      <c r="AB946" s="4" t="s">
        <v>17</v>
      </c>
      <c r="AD946" s="4" t="s">
        <v>17</v>
      </c>
      <c r="AE946" s="4" t="s">
        <v>45</v>
      </c>
      <c r="AF946" s="4" t="s">
        <v>17</v>
      </c>
      <c r="AG946" s="4" t="s">
        <v>17</v>
      </c>
      <c r="AH946" s="4" t="s">
        <v>17</v>
      </c>
      <c r="AI946" s="4" t="s">
        <v>17</v>
      </c>
      <c r="AJ946" s="4" t="s">
        <v>17</v>
      </c>
      <c r="AK946" s="4" t="s">
        <v>17</v>
      </c>
      <c r="AR946" s="4" t="s">
        <v>634</v>
      </c>
      <c r="AS946" s="4" t="s">
        <v>17</v>
      </c>
      <c r="AT946" s="4" t="s">
        <v>4739</v>
      </c>
      <c r="AU946" s="4" t="s">
        <v>4740</v>
      </c>
      <c r="AV946" s="4" t="s">
        <v>1984</v>
      </c>
      <c r="AW946" s="4" t="s">
        <v>1985</v>
      </c>
      <c r="GR946" s="1" t="str">
        <f>IF(LEN(UnitDictionaries!$A946)&gt;0,UnitDictionaries!$A946,"")</f>
        <v/>
      </c>
      <c r="GS946" s="1" t="str">
        <f>IF(LEN(Forms!$A946)&gt;0,Forms!$A946,"")</f>
        <v/>
      </c>
      <c r="GT946" s="1" t="str">
        <f>IF(LEN(DataDictionaries!$A946)&gt;0,DataDictionaries!$A946,"")</f>
        <v/>
      </c>
    </row>
    <row r="947" spans="1:202" ht="26" x14ac:dyDescent="0.15">
      <c r="A947" s="3" t="s">
        <v>492</v>
      </c>
      <c r="B947" s="3" t="s">
        <v>1952</v>
      </c>
      <c r="C947" s="1" t="s">
        <v>43</v>
      </c>
      <c r="E947" s="1" t="s">
        <v>1952</v>
      </c>
      <c r="F947" s="1" t="s">
        <v>45</v>
      </c>
      <c r="G947" s="3" t="s">
        <v>1952</v>
      </c>
      <c r="H947" s="1" t="s">
        <v>651</v>
      </c>
      <c r="L947" s="1" t="s">
        <v>652</v>
      </c>
      <c r="N947" s="1" t="s">
        <v>630</v>
      </c>
      <c r="O947" s="1" t="s">
        <v>1953</v>
      </c>
      <c r="R947" s="1" t="s">
        <v>1954</v>
      </c>
      <c r="S947" s="1" t="s">
        <v>45</v>
      </c>
      <c r="T947" s="1" t="s">
        <v>17</v>
      </c>
      <c r="V947" s="1" t="s">
        <v>1955</v>
      </c>
      <c r="Y947" s="1" t="s">
        <v>45</v>
      </c>
      <c r="Z947" s="1" t="s">
        <v>45</v>
      </c>
      <c r="AA947" s="1" t="s">
        <v>45</v>
      </c>
      <c r="AB947" s="1" t="s">
        <v>17</v>
      </c>
      <c r="AD947" s="1" t="s">
        <v>17</v>
      </c>
      <c r="AE947" s="1" t="s">
        <v>45</v>
      </c>
      <c r="AF947" s="1" t="s">
        <v>17</v>
      </c>
      <c r="AG947" s="1" t="s">
        <v>17</v>
      </c>
      <c r="AH947" s="1" t="s">
        <v>45</v>
      </c>
      <c r="AI947" s="1" t="s">
        <v>17</v>
      </c>
      <c r="AJ947" s="1" t="s">
        <v>17</v>
      </c>
      <c r="AK947" s="1" t="s">
        <v>17</v>
      </c>
      <c r="AR947" s="1" t="s">
        <v>634</v>
      </c>
      <c r="AS947" s="1" t="s">
        <v>17</v>
      </c>
      <c r="AT947" s="1" t="s">
        <v>4741</v>
      </c>
      <c r="AU947" s="1" t="s">
        <v>4742</v>
      </c>
      <c r="AV947" s="1" t="s">
        <v>1958</v>
      </c>
      <c r="AW947" s="1" t="s">
        <v>1959</v>
      </c>
      <c r="GR947" s="1" t="str">
        <f>IF(LEN(UnitDictionaries!$A947)&gt;0,UnitDictionaries!$A947,"")</f>
        <v/>
      </c>
      <c r="GS947" s="1" t="str">
        <f>IF(LEN(Forms!$A947)&gt;0,Forms!$A947,"")</f>
        <v/>
      </c>
      <c r="GT947" s="1" t="str">
        <f>IF(LEN(DataDictionaries!$A947)&gt;0,DataDictionaries!$A947,"")</f>
        <v/>
      </c>
    </row>
    <row r="948" spans="1:202" x14ac:dyDescent="0.15">
      <c r="A948" s="3" t="s">
        <v>492</v>
      </c>
      <c r="B948" s="3" t="s">
        <v>1966</v>
      </c>
      <c r="C948" s="1" t="s">
        <v>53</v>
      </c>
      <c r="E948" s="1" t="s">
        <v>1966</v>
      </c>
      <c r="F948" s="1" t="s">
        <v>45</v>
      </c>
      <c r="G948" s="3" t="s">
        <v>1966</v>
      </c>
      <c r="H948" s="1" t="s">
        <v>58</v>
      </c>
      <c r="I948" s="1" t="s">
        <v>1967</v>
      </c>
      <c r="L948" s="1" t="s">
        <v>761</v>
      </c>
      <c r="N948" s="1" t="s">
        <v>53</v>
      </c>
      <c r="O948" s="1" t="s">
        <v>1968</v>
      </c>
      <c r="Q948" s="1" t="s">
        <v>1968</v>
      </c>
      <c r="S948" s="1" t="s">
        <v>45</v>
      </c>
      <c r="T948" s="1" t="s">
        <v>17</v>
      </c>
      <c r="V948" s="1" t="s">
        <v>1968</v>
      </c>
      <c r="Y948" s="1" t="s">
        <v>45</v>
      </c>
      <c r="Z948" s="1" t="s">
        <v>17</v>
      </c>
      <c r="AA948" s="1" t="s">
        <v>45</v>
      </c>
      <c r="AB948" s="1" t="s">
        <v>17</v>
      </c>
      <c r="AD948" s="1" t="s">
        <v>17</v>
      </c>
      <c r="AE948" s="1" t="s">
        <v>45</v>
      </c>
      <c r="AF948" s="1" t="s">
        <v>17</v>
      </c>
      <c r="AG948" s="1" t="s">
        <v>17</v>
      </c>
      <c r="AH948" s="1" t="s">
        <v>17</v>
      </c>
      <c r="AI948" s="1" t="s">
        <v>17</v>
      </c>
      <c r="AJ948" s="1" t="s">
        <v>17</v>
      </c>
      <c r="AK948" s="1" t="s">
        <v>17</v>
      </c>
      <c r="AR948" s="1" t="s">
        <v>634</v>
      </c>
      <c r="AS948" s="1" t="s">
        <v>17</v>
      </c>
      <c r="AT948" s="1" t="s">
        <v>4743</v>
      </c>
      <c r="AU948" s="1" t="s">
        <v>4744</v>
      </c>
      <c r="AV948" s="1" t="s">
        <v>1971</v>
      </c>
      <c r="AW948" s="1" t="s">
        <v>1972</v>
      </c>
      <c r="GR948" s="1" t="str">
        <f>IF(LEN(UnitDictionaries!$A948)&gt;0,UnitDictionaries!$A948,"")</f>
        <v/>
      </c>
      <c r="GS948" s="1" t="str">
        <f>IF(LEN(Forms!$A948)&gt;0,Forms!$A948,"")</f>
        <v/>
      </c>
      <c r="GT948" s="1" t="str">
        <f>IF(LEN(DataDictionaries!$A948)&gt;0,DataDictionaries!$A948,"")</f>
        <v/>
      </c>
    </row>
    <row r="949" spans="1:202" ht="26" x14ac:dyDescent="0.15">
      <c r="A949" s="3" t="s">
        <v>492</v>
      </c>
      <c r="B949" s="3" t="s">
        <v>1973</v>
      </c>
      <c r="C949" s="1" t="s">
        <v>58</v>
      </c>
      <c r="E949" s="1" t="s">
        <v>1973</v>
      </c>
      <c r="F949" s="1" t="s">
        <v>45</v>
      </c>
      <c r="G949" s="3" t="s">
        <v>1973</v>
      </c>
      <c r="H949" s="1" t="s">
        <v>751</v>
      </c>
      <c r="L949" s="1" t="s">
        <v>752</v>
      </c>
      <c r="N949" s="1" t="s">
        <v>53</v>
      </c>
      <c r="O949" s="1" t="s">
        <v>1974</v>
      </c>
      <c r="Q949" s="1" t="s">
        <v>1975</v>
      </c>
      <c r="S949" s="1" t="s">
        <v>45</v>
      </c>
      <c r="T949" s="1" t="s">
        <v>17</v>
      </c>
      <c r="V949" s="1" t="s">
        <v>1975</v>
      </c>
      <c r="Y949" s="1" t="s">
        <v>45</v>
      </c>
      <c r="Z949" s="1" t="s">
        <v>17</v>
      </c>
      <c r="AA949" s="1" t="s">
        <v>45</v>
      </c>
      <c r="AB949" s="1" t="s">
        <v>17</v>
      </c>
      <c r="AD949" s="1" t="s">
        <v>17</v>
      </c>
      <c r="AE949" s="1" t="s">
        <v>45</v>
      </c>
      <c r="AF949" s="1" t="s">
        <v>17</v>
      </c>
      <c r="AG949" s="1" t="s">
        <v>17</v>
      </c>
      <c r="AH949" s="1" t="s">
        <v>17</v>
      </c>
      <c r="AI949" s="1" t="s">
        <v>17</v>
      </c>
      <c r="AJ949" s="1" t="s">
        <v>17</v>
      </c>
      <c r="AK949" s="1" t="s">
        <v>17</v>
      </c>
      <c r="AR949" s="1" t="s">
        <v>634</v>
      </c>
      <c r="AS949" s="1" t="s">
        <v>17</v>
      </c>
      <c r="AT949" s="1" t="s">
        <v>4745</v>
      </c>
      <c r="AU949" s="1" t="s">
        <v>4746</v>
      </c>
      <c r="AV949" s="1" t="s">
        <v>1978</v>
      </c>
      <c r="AW949" s="1" t="s">
        <v>1979</v>
      </c>
      <c r="GR949" s="1" t="str">
        <f>IF(LEN(UnitDictionaries!$A949)&gt;0,UnitDictionaries!$A949,"")</f>
        <v/>
      </c>
      <c r="GS949" s="1" t="str">
        <f>IF(LEN(Forms!$A949)&gt;0,Forms!$A949,"")</f>
        <v/>
      </c>
      <c r="GT949" s="1" t="str">
        <f>IF(LEN(DataDictionaries!$A949)&gt;0,DataDictionaries!$A949,"")</f>
        <v/>
      </c>
    </row>
    <row r="950" spans="1:202" x14ac:dyDescent="0.15">
      <c r="A950" s="3" t="s">
        <v>492</v>
      </c>
      <c r="B950" s="3" t="s">
        <v>4747</v>
      </c>
      <c r="C950" s="1" t="s">
        <v>64</v>
      </c>
      <c r="E950" s="1" t="s">
        <v>4747</v>
      </c>
      <c r="F950" s="1" t="s">
        <v>45</v>
      </c>
      <c r="G950" s="3" t="s">
        <v>4747</v>
      </c>
      <c r="H950" s="1" t="s">
        <v>58</v>
      </c>
      <c r="I950" s="1" t="s">
        <v>4748</v>
      </c>
      <c r="L950" s="1" t="s">
        <v>761</v>
      </c>
      <c r="N950" s="1" t="s">
        <v>53</v>
      </c>
      <c r="O950" s="1" t="s">
        <v>4749</v>
      </c>
      <c r="Q950" s="1" t="s">
        <v>4749</v>
      </c>
      <c r="S950" s="1" t="s">
        <v>45</v>
      </c>
      <c r="T950" s="1" t="s">
        <v>17</v>
      </c>
      <c r="V950" s="1" t="s">
        <v>4749</v>
      </c>
      <c r="Y950" s="1" t="s">
        <v>45</v>
      </c>
      <c r="Z950" s="1" t="s">
        <v>17</v>
      </c>
      <c r="AA950" s="1" t="s">
        <v>45</v>
      </c>
      <c r="AB950" s="1" t="s">
        <v>17</v>
      </c>
      <c r="AD950" s="1" t="s">
        <v>17</v>
      </c>
      <c r="AE950" s="1" t="s">
        <v>45</v>
      </c>
      <c r="AF950" s="1" t="s">
        <v>17</v>
      </c>
      <c r="AG950" s="1" t="s">
        <v>17</v>
      </c>
      <c r="AH950" s="1" t="s">
        <v>17</v>
      </c>
      <c r="AI950" s="1" t="s">
        <v>17</v>
      </c>
      <c r="AJ950" s="1" t="s">
        <v>17</v>
      </c>
      <c r="AK950" s="1" t="s">
        <v>17</v>
      </c>
      <c r="AR950" s="1" t="s">
        <v>634</v>
      </c>
      <c r="AS950" s="1" t="s">
        <v>17</v>
      </c>
      <c r="AT950" s="1" t="s">
        <v>4750</v>
      </c>
      <c r="AU950" s="1" t="s">
        <v>4751</v>
      </c>
      <c r="AV950" s="1" t="s">
        <v>4752</v>
      </c>
      <c r="AW950" s="1" t="s">
        <v>4753</v>
      </c>
      <c r="GR950" s="1" t="str">
        <f>IF(LEN(UnitDictionaries!$A950)&gt;0,UnitDictionaries!$A950,"")</f>
        <v/>
      </c>
      <c r="GS950" s="1" t="str">
        <f>IF(LEN(Forms!$A950)&gt;0,Forms!$A950,"")</f>
        <v/>
      </c>
      <c r="GT950" s="1" t="str">
        <f>IF(LEN(DataDictionaries!$A950)&gt;0,DataDictionaries!$A950,"")</f>
        <v/>
      </c>
    </row>
    <row r="951" spans="1:202" ht="26" x14ac:dyDescent="0.15">
      <c r="A951" s="3" t="s">
        <v>492</v>
      </c>
      <c r="B951" s="3" t="s">
        <v>4754</v>
      </c>
      <c r="C951" s="1" t="s">
        <v>731</v>
      </c>
      <c r="E951" s="1" t="s">
        <v>4754</v>
      </c>
      <c r="F951" s="1" t="s">
        <v>45</v>
      </c>
      <c r="G951" s="3" t="s">
        <v>4754</v>
      </c>
      <c r="H951" s="1" t="s">
        <v>651</v>
      </c>
      <c r="L951" s="1" t="s">
        <v>652</v>
      </c>
      <c r="N951" s="1" t="s">
        <v>630</v>
      </c>
      <c r="O951" s="1" t="s">
        <v>4755</v>
      </c>
      <c r="Q951" s="1" t="s">
        <v>4755</v>
      </c>
      <c r="R951" s="1" t="s">
        <v>4756</v>
      </c>
      <c r="S951" s="1" t="s">
        <v>45</v>
      </c>
      <c r="T951" s="1" t="s">
        <v>17</v>
      </c>
      <c r="V951" s="1" t="s">
        <v>4755</v>
      </c>
      <c r="Y951" s="1" t="s">
        <v>17</v>
      </c>
      <c r="Z951" s="1" t="s">
        <v>45</v>
      </c>
      <c r="AA951" s="1" t="s">
        <v>45</v>
      </c>
      <c r="AB951" s="1" t="s">
        <v>17</v>
      </c>
      <c r="AD951" s="1" t="s">
        <v>17</v>
      </c>
      <c r="AE951" s="1" t="s">
        <v>45</v>
      </c>
      <c r="AF951" s="1" t="s">
        <v>17</v>
      </c>
      <c r="AG951" s="1" t="s">
        <v>17</v>
      </c>
      <c r="AH951" s="1" t="s">
        <v>17</v>
      </c>
      <c r="AI951" s="1" t="s">
        <v>17</v>
      </c>
      <c r="AJ951" s="1" t="s">
        <v>17</v>
      </c>
      <c r="AK951" s="1" t="s">
        <v>17</v>
      </c>
      <c r="AR951" s="1" t="s">
        <v>634</v>
      </c>
      <c r="AS951" s="1" t="s">
        <v>17</v>
      </c>
      <c r="AT951" s="1" t="s">
        <v>4757</v>
      </c>
      <c r="AU951" s="1" t="s">
        <v>4758</v>
      </c>
      <c r="AV951" s="1" t="s">
        <v>4759</v>
      </c>
      <c r="AW951" s="1" t="s">
        <v>4760</v>
      </c>
      <c r="GR951" s="1" t="str">
        <f>IF(LEN(UnitDictionaries!$A951)&gt;0,UnitDictionaries!$A951,"")</f>
        <v/>
      </c>
      <c r="GS951" s="1" t="str">
        <f>IF(LEN(Forms!$A951)&gt;0,Forms!$A951,"")</f>
        <v/>
      </c>
      <c r="GT951" s="1" t="str">
        <f>IF(LEN(DataDictionaries!$A951)&gt;0,DataDictionaries!$A951,"")</f>
        <v/>
      </c>
    </row>
    <row r="952" spans="1:202" x14ac:dyDescent="0.15">
      <c r="A952" s="3" t="s">
        <v>492</v>
      </c>
      <c r="B952" s="3" t="s">
        <v>4761</v>
      </c>
      <c r="C952" s="1" t="s">
        <v>70</v>
      </c>
      <c r="E952" s="1" t="s">
        <v>4761</v>
      </c>
      <c r="F952" s="1" t="s">
        <v>45</v>
      </c>
      <c r="G952" s="3" t="s">
        <v>4761</v>
      </c>
      <c r="H952" s="1" t="s">
        <v>58</v>
      </c>
      <c r="I952" s="1" t="s">
        <v>4762</v>
      </c>
      <c r="L952" s="1" t="s">
        <v>685</v>
      </c>
      <c r="N952" s="1" t="s">
        <v>53</v>
      </c>
      <c r="O952" s="1" t="s">
        <v>4763</v>
      </c>
      <c r="Q952" s="1" t="s">
        <v>4763</v>
      </c>
      <c r="S952" s="1" t="s">
        <v>17</v>
      </c>
      <c r="T952" s="1" t="s">
        <v>17</v>
      </c>
      <c r="V952" s="1" t="s">
        <v>4763</v>
      </c>
      <c r="Y952" s="1" t="s">
        <v>17</v>
      </c>
      <c r="Z952" s="1" t="s">
        <v>17</v>
      </c>
      <c r="AA952" s="1" t="s">
        <v>45</v>
      </c>
      <c r="AB952" s="1" t="s">
        <v>17</v>
      </c>
      <c r="AD952" s="1" t="s">
        <v>17</v>
      </c>
      <c r="AE952" s="1" t="s">
        <v>45</v>
      </c>
      <c r="AF952" s="1" t="s">
        <v>17</v>
      </c>
      <c r="AG952" s="1" t="s">
        <v>17</v>
      </c>
      <c r="AH952" s="1" t="s">
        <v>17</v>
      </c>
      <c r="AI952" s="1" t="s">
        <v>17</v>
      </c>
      <c r="AJ952" s="1" t="s">
        <v>17</v>
      </c>
      <c r="AK952" s="1" t="s">
        <v>17</v>
      </c>
      <c r="AR952" s="1" t="s">
        <v>634</v>
      </c>
      <c r="AS952" s="1" t="s">
        <v>17</v>
      </c>
      <c r="AT952" s="1" t="s">
        <v>4764</v>
      </c>
      <c r="AU952" s="1" t="s">
        <v>4765</v>
      </c>
      <c r="AV952" s="1" t="s">
        <v>4766</v>
      </c>
      <c r="AW952" s="1" t="s">
        <v>4767</v>
      </c>
      <c r="GR952" s="1" t="str">
        <f>IF(LEN(UnitDictionaries!$A952)&gt;0,UnitDictionaries!$A952,"")</f>
        <v/>
      </c>
      <c r="GS952" s="1" t="str">
        <f>IF(LEN(Forms!$A952)&gt;0,Forms!$A952,"")</f>
        <v/>
      </c>
      <c r="GT952" s="1" t="str">
        <f>IF(LEN(DataDictionaries!$A952)&gt;0,DataDictionaries!$A952,"")</f>
        <v/>
      </c>
    </row>
    <row r="953" spans="1:202" x14ac:dyDescent="0.15">
      <c r="A953" s="3" t="s">
        <v>492</v>
      </c>
      <c r="B953" s="3" t="s">
        <v>4768</v>
      </c>
      <c r="C953" s="1" t="s">
        <v>76</v>
      </c>
      <c r="E953" s="1" t="s">
        <v>4768</v>
      </c>
      <c r="F953" s="1" t="s">
        <v>45</v>
      </c>
      <c r="G953" s="3" t="s">
        <v>4768</v>
      </c>
      <c r="H953" s="1" t="s">
        <v>751</v>
      </c>
      <c r="L953" s="1" t="s">
        <v>4769</v>
      </c>
      <c r="N953" s="1" t="s">
        <v>53</v>
      </c>
      <c r="O953" s="1" t="s">
        <v>4770</v>
      </c>
      <c r="Q953" s="1" t="s">
        <v>4770</v>
      </c>
      <c r="S953" s="1" t="s">
        <v>45</v>
      </c>
      <c r="T953" s="1" t="s">
        <v>17</v>
      </c>
      <c r="V953" s="1" t="s">
        <v>4770</v>
      </c>
      <c r="Y953" s="1" t="s">
        <v>17</v>
      </c>
      <c r="Z953" s="1" t="s">
        <v>17</v>
      </c>
      <c r="AA953" s="1" t="s">
        <v>45</v>
      </c>
      <c r="AB953" s="1" t="s">
        <v>17</v>
      </c>
      <c r="AD953" s="1" t="s">
        <v>17</v>
      </c>
      <c r="AE953" s="1" t="s">
        <v>17</v>
      </c>
      <c r="AF953" s="1" t="s">
        <v>17</v>
      </c>
      <c r="AG953" s="1" t="s">
        <v>17</v>
      </c>
      <c r="AH953" s="1" t="s">
        <v>17</v>
      </c>
      <c r="AI953" s="1" t="s">
        <v>17</v>
      </c>
      <c r="AJ953" s="1" t="s">
        <v>17</v>
      </c>
      <c r="AK953" s="1" t="s">
        <v>17</v>
      </c>
      <c r="AR953" s="1" t="s">
        <v>634</v>
      </c>
      <c r="AS953" s="1" t="s">
        <v>17</v>
      </c>
      <c r="AT953" s="1" t="s">
        <v>4771</v>
      </c>
      <c r="AU953" s="1" t="s">
        <v>4772</v>
      </c>
      <c r="AV953" s="1" t="s">
        <v>4773</v>
      </c>
      <c r="AW953" s="1" t="s">
        <v>4774</v>
      </c>
      <c r="GR953" s="1" t="str">
        <f>IF(LEN(UnitDictionaries!$A953)&gt;0,UnitDictionaries!$A953,"")</f>
        <v/>
      </c>
      <c r="GS953" s="1" t="str">
        <f>IF(LEN(Forms!$A953)&gt;0,Forms!$A953,"")</f>
        <v/>
      </c>
      <c r="GT953" s="1" t="str">
        <f>IF(LEN(DataDictionaries!$A953)&gt;0,DataDictionaries!$A953,"")</f>
        <v/>
      </c>
    </row>
    <row r="954" spans="1:202" x14ac:dyDescent="0.15">
      <c r="A954" s="3" t="s">
        <v>492</v>
      </c>
      <c r="B954" s="3" t="s">
        <v>4775</v>
      </c>
      <c r="C954" s="1" t="s">
        <v>83</v>
      </c>
      <c r="E954" s="1" t="s">
        <v>4775</v>
      </c>
      <c r="F954" s="1" t="s">
        <v>45</v>
      </c>
      <c r="G954" s="3" t="s">
        <v>4775</v>
      </c>
      <c r="H954" s="1" t="s">
        <v>751</v>
      </c>
      <c r="L954" s="1" t="s">
        <v>4769</v>
      </c>
      <c r="N954" s="1" t="s">
        <v>53</v>
      </c>
      <c r="O954" s="1" t="s">
        <v>4776</v>
      </c>
      <c r="Q954" s="1" t="s">
        <v>4776</v>
      </c>
      <c r="S954" s="1" t="s">
        <v>45</v>
      </c>
      <c r="T954" s="1" t="s">
        <v>17</v>
      </c>
      <c r="V954" s="1" t="s">
        <v>4776</v>
      </c>
      <c r="Y954" s="1" t="s">
        <v>17</v>
      </c>
      <c r="Z954" s="1" t="s">
        <v>17</v>
      </c>
      <c r="AA954" s="1" t="s">
        <v>45</v>
      </c>
      <c r="AB954" s="1" t="s">
        <v>17</v>
      </c>
      <c r="AD954" s="1" t="s">
        <v>17</v>
      </c>
      <c r="AE954" s="1" t="s">
        <v>17</v>
      </c>
      <c r="AF954" s="1" t="s">
        <v>17</v>
      </c>
      <c r="AG954" s="1" t="s">
        <v>17</v>
      </c>
      <c r="AH954" s="1" t="s">
        <v>17</v>
      </c>
      <c r="AI954" s="1" t="s">
        <v>17</v>
      </c>
      <c r="AJ954" s="1" t="s">
        <v>17</v>
      </c>
      <c r="AK954" s="1" t="s">
        <v>17</v>
      </c>
      <c r="AR954" s="1" t="s">
        <v>634</v>
      </c>
      <c r="AS954" s="1" t="s">
        <v>17</v>
      </c>
      <c r="AT954" s="1" t="s">
        <v>4777</v>
      </c>
      <c r="AU954" s="1" t="s">
        <v>4778</v>
      </c>
      <c r="AV954" s="1" t="s">
        <v>4779</v>
      </c>
      <c r="AW954" s="1" t="s">
        <v>4780</v>
      </c>
      <c r="GR954" s="1" t="str">
        <f>IF(LEN(UnitDictionaries!$A954)&gt;0,UnitDictionaries!$A954,"")</f>
        <v/>
      </c>
      <c r="GS954" s="1" t="str">
        <f>IF(LEN(Forms!$A954)&gt;0,Forms!$A954,"")</f>
        <v/>
      </c>
      <c r="GT954" s="1" t="str">
        <f>IF(LEN(DataDictionaries!$A954)&gt;0,DataDictionaries!$A954,"")</f>
        <v/>
      </c>
    </row>
    <row r="955" spans="1:202" x14ac:dyDescent="0.15">
      <c r="A955" s="3" t="s">
        <v>492</v>
      </c>
      <c r="B955" s="3" t="s">
        <v>4781</v>
      </c>
      <c r="C955" s="1" t="s">
        <v>88</v>
      </c>
      <c r="E955" s="1" t="s">
        <v>4781</v>
      </c>
      <c r="F955" s="1" t="s">
        <v>17</v>
      </c>
      <c r="G955" s="3" t="s">
        <v>4781</v>
      </c>
      <c r="H955" s="1" t="s">
        <v>751</v>
      </c>
      <c r="L955" s="1" t="s">
        <v>4769</v>
      </c>
      <c r="N955" s="1" t="s">
        <v>53</v>
      </c>
      <c r="O955" s="1" t="s">
        <v>4782</v>
      </c>
      <c r="Q955" s="1" t="s">
        <v>4782</v>
      </c>
      <c r="S955" s="1" t="s">
        <v>45</v>
      </c>
      <c r="T955" s="1" t="s">
        <v>17</v>
      </c>
      <c r="V955" s="1" t="s">
        <v>4782</v>
      </c>
      <c r="Y955" s="1" t="s">
        <v>17</v>
      </c>
      <c r="Z955" s="1" t="s">
        <v>17</v>
      </c>
      <c r="AA955" s="1" t="s">
        <v>45</v>
      </c>
      <c r="AB955" s="1" t="s">
        <v>17</v>
      </c>
      <c r="AD955" s="1" t="s">
        <v>17</v>
      </c>
      <c r="AE955" s="1" t="s">
        <v>17</v>
      </c>
      <c r="AF955" s="1" t="s">
        <v>17</v>
      </c>
      <c r="AG955" s="1" t="s">
        <v>17</v>
      </c>
      <c r="AH955" s="1" t="s">
        <v>17</v>
      </c>
      <c r="AI955" s="1" t="s">
        <v>17</v>
      </c>
      <c r="AJ955" s="1" t="s">
        <v>17</v>
      </c>
      <c r="AK955" s="1" t="s">
        <v>17</v>
      </c>
      <c r="AR955" s="1" t="s">
        <v>634</v>
      </c>
      <c r="AS955" s="1" t="s">
        <v>17</v>
      </c>
      <c r="AT955" s="1" t="s">
        <v>4783</v>
      </c>
      <c r="AU955" s="1" t="s">
        <v>4784</v>
      </c>
      <c r="AV955" s="1" t="s">
        <v>4785</v>
      </c>
      <c r="AW955" s="1" t="s">
        <v>4786</v>
      </c>
      <c r="GR955" s="1" t="str">
        <f>IF(LEN(UnitDictionaries!$A955)&gt;0,UnitDictionaries!$A955,"")</f>
        <v/>
      </c>
      <c r="GS955" s="1" t="str">
        <f>IF(LEN(Forms!$A955)&gt;0,Forms!$A955,"")</f>
        <v/>
      </c>
      <c r="GT955" s="1" t="str">
        <f>IF(LEN(DataDictionaries!$A955)&gt;0,DataDictionaries!$A955,"")</f>
        <v/>
      </c>
    </row>
    <row r="956" spans="1:202" x14ac:dyDescent="0.15">
      <c r="A956" s="3" t="s">
        <v>492</v>
      </c>
      <c r="B956" s="3" t="s">
        <v>4787</v>
      </c>
      <c r="C956" s="1" t="s">
        <v>93</v>
      </c>
      <c r="E956" s="1" t="s">
        <v>4787</v>
      </c>
      <c r="F956" s="1" t="s">
        <v>17</v>
      </c>
      <c r="G956" s="3" t="s">
        <v>4787</v>
      </c>
      <c r="H956" s="1" t="s">
        <v>751</v>
      </c>
      <c r="L956" s="1" t="s">
        <v>4769</v>
      </c>
      <c r="N956" s="1" t="s">
        <v>53</v>
      </c>
      <c r="O956" s="1" t="s">
        <v>4788</v>
      </c>
      <c r="Q956" s="1" t="s">
        <v>4788</v>
      </c>
      <c r="S956" s="1" t="s">
        <v>45</v>
      </c>
      <c r="T956" s="1" t="s">
        <v>17</v>
      </c>
      <c r="V956" s="1" t="s">
        <v>4788</v>
      </c>
      <c r="Y956" s="1" t="s">
        <v>17</v>
      </c>
      <c r="Z956" s="1" t="s">
        <v>17</v>
      </c>
      <c r="AA956" s="1" t="s">
        <v>45</v>
      </c>
      <c r="AB956" s="1" t="s">
        <v>17</v>
      </c>
      <c r="AD956" s="1" t="s">
        <v>17</v>
      </c>
      <c r="AE956" s="1" t="s">
        <v>17</v>
      </c>
      <c r="AF956" s="1" t="s">
        <v>17</v>
      </c>
      <c r="AG956" s="1" t="s">
        <v>17</v>
      </c>
      <c r="AH956" s="1" t="s">
        <v>17</v>
      </c>
      <c r="AI956" s="1" t="s">
        <v>17</v>
      </c>
      <c r="AJ956" s="1" t="s">
        <v>17</v>
      </c>
      <c r="AK956" s="1" t="s">
        <v>17</v>
      </c>
      <c r="AR956" s="1" t="s">
        <v>634</v>
      </c>
      <c r="AS956" s="1" t="s">
        <v>17</v>
      </c>
      <c r="AT956" s="1" t="s">
        <v>4789</v>
      </c>
      <c r="AU956" s="1" t="s">
        <v>4790</v>
      </c>
      <c r="AV956" s="1" t="s">
        <v>4791</v>
      </c>
      <c r="AW956" s="1" t="s">
        <v>4792</v>
      </c>
      <c r="GR956" s="1" t="str">
        <f>IF(LEN(UnitDictionaries!$A956)&gt;0,UnitDictionaries!$A956,"")</f>
        <v/>
      </c>
      <c r="GS956" s="1" t="str">
        <f>IF(LEN(Forms!$A956)&gt;0,Forms!$A956,"")</f>
        <v/>
      </c>
      <c r="GT956" s="1" t="str">
        <f>IF(LEN(DataDictionaries!$A956)&gt;0,DataDictionaries!$A956,"")</f>
        <v/>
      </c>
    </row>
    <row r="957" spans="1:202" x14ac:dyDescent="0.15">
      <c r="A957" s="3" t="s">
        <v>492</v>
      </c>
      <c r="B957" s="3" t="s">
        <v>1980</v>
      </c>
      <c r="C957" s="1" t="s">
        <v>98</v>
      </c>
      <c r="E957" s="1" t="s">
        <v>1980</v>
      </c>
      <c r="F957" s="1" t="s">
        <v>45</v>
      </c>
      <c r="G957" s="3" t="s">
        <v>1980</v>
      </c>
      <c r="H957" s="1" t="s">
        <v>751</v>
      </c>
      <c r="L957" s="1" t="s">
        <v>752</v>
      </c>
      <c r="N957" s="1" t="s">
        <v>630</v>
      </c>
      <c r="O957" s="1" t="s">
        <v>753</v>
      </c>
      <c r="S957" s="1" t="s">
        <v>45</v>
      </c>
      <c r="T957" s="1" t="s">
        <v>17</v>
      </c>
      <c r="V957" s="1" t="s">
        <v>1981</v>
      </c>
      <c r="Y957" s="1" t="s">
        <v>17</v>
      </c>
      <c r="Z957" s="1" t="s">
        <v>17</v>
      </c>
      <c r="AA957" s="1" t="s">
        <v>45</v>
      </c>
      <c r="AB957" s="1" t="s">
        <v>17</v>
      </c>
      <c r="AD957" s="1" t="s">
        <v>17</v>
      </c>
      <c r="AE957" s="1" t="s">
        <v>45</v>
      </c>
      <c r="AF957" s="1" t="s">
        <v>17</v>
      </c>
      <c r="AG957" s="1" t="s">
        <v>17</v>
      </c>
      <c r="AH957" s="1" t="s">
        <v>17</v>
      </c>
      <c r="AI957" s="1" t="s">
        <v>17</v>
      </c>
      <c r="AJ957" s="1" t="s">
        <v>17</v>
      </c>
      <c r="AK957" s="1" t="s">
        <v>17</v>
      </c>
      <c r="AR957" s="1" t="s">
        <v>634</v>
      </c>
      <c r="AS957" s="1" t="s">
        <v>17</v>
      </c>
      <c r="AT957" s="1" t="s">
        <v>4793</v>
      </c>
      <c r="AU957" s="1" t="s">
        <v>4794</v>
      </c>
      <c r="AV957" s="1" t="s">
        <v>1984</v>
      </c>
      <c r="AW957" s="1" t="s">
        <v>1985</v>
      </c>
      <c r="GR957" s="1" t="str">
        <f>IF(LEN(UnitDictionaries!$A957)&gt;0,UnitDictionaries!$A957,"")</f>
        <v/>
      </c>
      <c r="GS957" s="1" t="str">
        <f>IF(LEN(Forms!$A957)&gt;0,Forms!$A957,"")</f>
        <v/>
      </c>
      <c r="GT957" s="1" t="str">
        <f>IF(LEN(DataDictionaries!$A957)&gt;0,DataDictionaries!$A957,"")</f>
        <v/>
      </c>
    </row>
    <row r="958" spans="1:202" ht="26" x14ac:dyDescent="0.15">
      <c r="A958" s="3" t="s">
        <v>492</v>
      </c>
      <c r="B958" s="3" t="s">
        <v>4795</v>
      </c>
      <c r="C958" s="1" t="s">
        <v>104</v>
      </c>
      <c r="E958" s="1" t="s">
        <v>4795</v>
      </c>
      <c r="F958" s="1" t="s">
        <v>45</v>
      </c>
      <c r="G958" s="3" t="s">
        <v>4795</v>
      </c>
      <c r="H958" s="1" t="s">
        <v>694</v>
      </c>
      <c r="L958" s="1" t="s">
        <v>629</v>
      </c>
      <c r="N958" s="1" t="s">
        <v>630</v>
      </c>
      <c r="O958" s="1" t="s">
        <v>4796</v>
      </c>
      <c r="Q958" s="1" t="s">
        <v>4796</v>
      </c>
      <c r="S958" s="1" t="s">
        <v>17</v>
      </c>
      <c r="T958" s="1" t="s">
        <v>45</v>
      </c>
      <c r="V958" s="1" t="s">
        <v>4796</v>
      </c>
      <c r="Y958" s="1" t="s">
        <v>17</v>
      </c>
      <c r="Z958" s="1" t="s">
        <v>17</v>
      </c>
      <c r="AA958" s="1" t="s">
        <v>45</v>
      </c>
      <c r="AB958" s="1" t="s">
        <v>17</v>
      </c>
      <c r="AD958" s="1" t="s">
        <v>17</v>
      </c>
      <c r="AE958" s="1" t="s">
        <v>45</v>
      </c>
      <c r="AF958" s="1" t="s">
        <v>17</v>
      </c>
      <c r="AG958" s="1" t="s">
        <v>17</v>
      </c>
      <c r="AH958" s="1" t="s">
        <v>17</v>
      </c>
      <c r="AI958" s="1" t="s">
        <v>17</v>
      </c>
      <c r="AJ958" s="1" t="s">
        <v>17</v>
      </c>
      <c r="AK958" s="1" t="s">
        <v>45</v>
      </c>
      <c r="AQ958" s="1" t="s">
        <v>4797</v>
      </c>
      <c r="AS958" s="1" t="s">
        <v>17</v>
      </c>
      <c r="AT958" s="1" t="s">
        <v>4798</v>
      </c>
      <c r="AU958" s="1" t="s">
        <v>4799</v>
      </c>
      <c r="AV958" s="1" t="s">
        <v>4800</v>
      </c>
      <c r="AW958" s="1" t="s">
        <v>4801</v>
      </c>
      <c r="GR958" s="1" t="str">
        <f>IF(LEN(UnitDictionaries!$A958)&gt;0,UnitDictionaries!$A958,"")</f>
        <v/>
      </c>
      <c r="GS958" s="1" t="str">
        <f>IF(LEN(Forms!$A958)&gt;0,Forms!$A958,"")</f>
        <v/>
      </c>
      <c r="GT958" s="1" t="str">
        <f>IF(LEN(DataDictionaries!$A958)&gt;0,DataDictionaries!$A958,"")</f>
        <v/>
      </c>
    </row>
    <row r="959" spans="1:202" ht="26" x14ac:dyDescent="0.15">
      <c r="A959" s="3" t="s">
        <v>492</v>
      </c>
      <c r="B959" s="3" t="s">
        <v>4802</v>
      </c>
      <c r="C959" s="1" t="s">
        <v>109</v>
      </c>
      <c r="E959" s="1" t="s">
        <v>4802</v>
      </c>
      <c r="F959" s="1" t="s">
        <v>45</v>
      </c>
      <c r="G959" s="3" t="s">
        <v>4802</v>
      </c>
      <c r="H959" s="1" t="s">
        <v>641</v>
      </c>
      <c r="L959" s="1" t="s">
        <v>629</v>
      </c>
      <c r="N959" s="1" t="s">
        <v>630</v>
      </c>
      <c r="O959" s="1" t="s">
        <v>4803</v>
      </c>
      <c r="Q959" s="1" t="s">
        <v>4803</v>
      </c>
      <c r="S959" s="1" t="s">
        <v>17</v>
      </c>
      <c r="T959" s="1" t="s">
        <v>45</v>
      </c>
      <c r="V959" s="1" t="s">
        <v>4804</v>
      </c>
      <c r="Y959" s="1" t="s">
        <v>17</v>
      </c>
      <c r="Z959" s="1" t="s">
        <v>17</v>
      </c>
      <c r="AA959" s="1" t="s">
        <v>45</v>
      </c>
      <c r="AB959" s="1" t="s">
        <v>17</v>
      </c>
      <c r="AD959" s="1" t="s">
        <v>17</v>
      </c>
      <c r="AE959" s="1" t="s">
        <v>45</v>
      </c>
      <c r="AF959" s="1" t="s">
        <v>17</v>
      </c>
      <c r="AG959" s="1" t="s">
        <v>17</v>
      </c>
      <c r="AH959" s="1" t="s">
        <v>17</v>
      </c>
      <c r="AI959" s="1" t="s">
        <v>17</v>
      </c>
      <c r="AJ959" s="1" t="s">
        <v>17</v>
      </c>
      <c r="AK959" s="1" t="s">
        <v>45</v>
      </c>
      <c r="AQ959" s="1" t="s">
        <v>4797</v>
      </c>
      <c r="AS959" s="1" t="s">
        <v>17</v>
      </c>
      <c r="AT959" s="1" t="s">
        <v>4805</v>
      </c>
      <c r="AU959" s="1" t="s">
        <v>4806</v>
      </c>
      <c r="AV959" s="1" t="s">
        <v>4807</v>
      </c>
      <c r="AW959" s="1" t="s">
        <v>4808</v>
      </c>
      <c r="GR959" s="1" t="str">
        <f>IF(LEN(UnitDictionaries!$A959)&gt;0,UnitDictionaries!$A959,"")</f>
        <v/>
      </c>
      <c r="GS959" s="1" t="str">
        <f>IF(LEN(Forms!$A959)&gt;0,Forms!$A959,"")</f>
        <v/>
      </c>
      <c r="GT959" s="1" t="str">
        <f>IF(LEN(DataDictionaries!$A959)&gt;0,DataDictionaries!$A959,"")</f>
        <v/>
      </c>
    </row>
    <row r="960" spans="1:202" ht="26" x14ac:dyDescent="0.15">
      <c r="A960" s="3" t="s">
        <v>492</v>
      </c>
      <c r="B960" s="3" t="s">
        <v>4809</v>
      </c>
      <c r="C960" s="1" t="s">
        <v>114</v>
      </c>
      <c r="E960" s="1" t="s">
        <v>4809</v>
      </c>
      <c r="F960" s="1" t="s">
        <v>45</v>
      </c>
      <c r="G960" s="3" t="s">
        <v>4809</v>
      </c>
      <c r="H960" s="1" t="s">
        <v>641</v>
      </c>
      <c r="L960" s="1" t="s">
        <v>629</v>
      </c>
      <c r="N960" s="1" t="s">
        <v>630</v>
      </c>
      <c r="O960" s="1" t="s">
        <v>4810</v>
      </c>
      <c r="Q960" s="1" t="s">
        <v>4810</v>
      </c>
      <c r="S960" s="1" t="s">
        <v>17</v>
      </c>
      <c r="T960" s="1" t="s">
        <v>45</v>
      </c>
      <c r="V960" s="1" t="s">
        <v>4811</v>
      </c>
      <c r="Y960" s="1" t="s">
        <v>17</v>
      </c>
      <c r="Z960" s="1" t="s">
        <v>17</v>
      </c>
      <c r="AA960" s="1" t="s">
        <v>45</v>
      </c>
      <c r="AB960" s="1" t="s">
        <v>17</v>
      </c>
      <c r="AD960" s="1" t="s">
        <v>17</v>
      </c>
      <c r="AE960" s="1" t="s">
        <v>45</v>
      </c>
      <c r="AF960" s="1" t="s">
        <v>17</v>
      </c>
      <c r="AG960" s="1" t="s">
        <v>17</v>
      </c>
      <c r="AH960" s="1" t="s">
        <v>17</v>
      </c>
      <c r="AI960" s="1" t="s">
        <v>17</v>
      </c>
      <c r="AJ960" s="1" t="s">
        <v>17</v>
      </c>
      <c r="AK960" s="1" t="s">
        <v>45</v>
      </c>
      <c r="AQ960" s="1" t="s">
        <v>4797</v>
      </c>
      <c r="AS960" s="1" t="s">
        <v>17</v>
      </c>
      <c r="AT960" s="1" t="s">
        <v>4812</v>
      </c>
      <c r="AU960" s="1" t="s">
        <v>4813</v>
      </c>
      <c r="AV960" s="1" t="s">
        <v>4814</v>
      </c>
      <c r="AW960" s="1" t="s">
        <v>4815</v>
      </c>
      <c r="GR960" s="1" t="str">
        <f>IF(LEN(UnitDictionaries!$A960)&gt;0,UnitDictionaries!$A960,"")</f>
        <v/>
      </c>
      <c r="GS960" s="1" t="str">
        <f>IF(LEN(Forms!$A960)&gt;0,Forms!$A960,"")</f>
        <v/>
      </c>
      <c r="GT960" s="1" t="str">
        <f>IF(LEN(DataDictionaries!$A960)&gt;0,DataDictionaries!$A960,"")</f>
        <v/>
      </c>
    </row>
    <row r="961" spans="1:202" ht="26" x14ac:dyDescent="0.15">
      <c r="A961" s="3" t="s">
        <v>492</v>
      </c>
      <c r="B961" s="3" t="s">
        <v>4816</v>
      </c>
      <c r="C961" s="1" t="s">
        <v>119</v>
      </c>
      <c r="E961" s="1" t="s">
        <v>4816</v>
      </c>
      <c r="F961" s="1" t="s">
        <v>45</v>
      </c>
      <c r="G961" s="3" t="s">
        <v>4816</v>
      </c>
      <c r="H961" s="1" t="s">
        <v>641</v>
      </c>
      <c r="L961" s="1" t="s">
        <v>629</v>
      </c>
      <c r="N961" s="1" t="s">
        <v>630</v>
      </c>
      <c r="O961" s="1" t="s">
        <v>4817</v>
      </c>
      <c r="Q961" s="1" t="s">
        <v>4817</v>
      </c>
      <c r="S961" s="1" t="s">
        <v>17</v>
      </c>
      <c r="T961" s="1" t="s">
        <v>45</v>
      </c>
      <c r="V961" s="1" t="s">
        <v>4818</v>
      </c>
      <c r="Y961" s="1" t="s">
        <v>17</v>
      </c>
      <c r="Z961" s="1" t="s">
        <v>17</v>
      </c>
      <c r="AA961" s="1" t="s">
        <v>45</v>
      </c>
      <c r="AB961" s="1" t="s">
        <v>17</v>
      </c>
      <c r="AD961" s="1" t="s">
        <v>17</v>
      </c>
      <c r="AE961" s="1" t="s">
        <v>45</v>
      </c>
      <c r="AF961" s="1" t="s">
        <v>17</v>
      </c>
      <c r="AG961" s="1" t="s">
        <v>17</v>
      </c>
      <c r="AH961" s="1" t="s">
        <v>17</v>
      </c>
      <c r="AI961" s="1" t="s">
        <v>17</v>
      </c>
      <c r="AJ961" s="1" t="s">
        <v>17</v>
      </c>
      <c r="AK961" s="1" t="s">
        <v>45</v>
      </c>
      <c r="AQ961" s="1" t="s">
        <v>4797</v>
      </c>
      <c r="AS961" s="1" t="s">
        <v>17</v>
      </c>
      <c r="AT961" s="1" t="s">
        <v>4819</v>
      </c>
      <c r="AU961" s="1" t="s">
        <v>4820</v>
      </c>
      <c r="AV961" s="1" t="s">
        <v>4821</v>
      </c>
      <c r="AW961" s="1" t="s">
        <v>4822</v>
      </c>
      <c r="GR961" s="1" t="str">
        <f>IF(LEN(UnitDictionaries!$A961)&gt;0,UnitDictionaries!$A961,"")</f>
        <v/>
      </c>
      <c r="GS961" s="1" t="str">
        <f>IF(LEN(Forms!$A961)&gt;0,Forms!$A961,"")</f>
        <v/>
      </c>
      <c r="GT961" s="1" t="str">
        <f>IF(LEN(DataDictionaries!$A961)&gt;0,DataDictionaries!$A961,"")</f>
        <v/>
      </c>
    </row>
    <row r="962" spans="1:202" ht="26" x14ac:dyDescent="0.15">
      <c r="A962" s="3" t="s">
        <v>492</v>
      </c>
      <c r="B962" s="3" t="s">
        <v>4823</v>
      </c>
      <c r="C962" s="1" t="s">
        <v>124</v>
      </c>
      <c r="E962" s="1" t="s">
        <v>4823</v>
      </c>
      <c r="F962" s="1" t="s">
        <v>45</v>
      </c>
      <c r="G962" s="3" t="s">
        <v>4823</v>
      </c>
      <c r="H962" s="1" t="s">
        <v>4824</v>
      </c>
      <c r="L962" s="1" t="s">
        <v>629</v>
      </c>
      <c r="N962" s="1" t="s">
        <v>630</v>
      </c>
      <c r="O962" s="1" t="s">
        <v>4825</v>
      </c>
      <c r="P962" s="1" t="s">
        <v>2331</v>
      </c>
      <c r="Q962" s="1" t="s">
        <v>4825</v>
      </c>
      <c r="S962" s="1" t="s">
        <v>17</v>
      </c>
      <c r="T962" s="1" t="s">
        <v>45</v>
      </c>
      <c r="V962" s="1" t="s">
        <v>4826</v>
      </c>
      <c r="Y962" s="1" t="s">
        <v>17</v>
      </c>
      <c r="Z962" s="1" t="s">
        <v>17</v>
      </c>
      <c r="AA962" s="1" t="s">
        <v>45</v>
      </c>
      <c r="AB962" s="1" t="s">
        <v>17</v>
      </c>
      <c r="AD962" s="1" t="s">
        <v>17</v>
      </c>
      <c r="AE962" s="1" t="s">
        <v>45</v>
      </c>
      <c r="AF962" s="1" t="s">
        <v>17</v>
      </c>
      <c r="AG962" s="1" t="s">
        <v>17</v>
      </c>
      <c r="AH962" s="1" t="s">
        <v>17</v>
      </c>
      <c r="AI962" s="1" t="s">
        <v>17</v>
      </c>
      <c r="AJ962" s="1" t="s">
        <v>17</v>
      </c>
      <c r="AK962" s="1" t="s">
        <v>45</v>
      </c>
      <c r="AQ962" s="1" t="s">
        <v>4797</v>
      </c>
      <c r="AS962" s="1" t="s">
        <v>17</v>
      </c>
      <c r="AT962" s="1" t="s">
        <v>4827</v>
      </c>
      <c r="AU962" s="1" t="s">
        <v>4828</v>
      </c>
      <c r="AV962" s="1" t="s">
        <v>4829</v>
      </c>
      <c r="AW962" s="1" t="s">
        <v>4830</v>
      </c>
      <c r="GR962" s="1" t="str">
        <f>IF(LEN(UnitDictionaries!$A962)&gt;0,UnitDictionaries!$A962,"")</f>
        <v/>
      </c>
      <c r="GS962" s="1" t="str">
        <f>IF(LEN(Forms!$A962)&gt;0,Forms!$A962,"")</f>
        <v/>
      </c>
      <c r="GT962" s="1" t="str">
        <f>IF(LEN(DataDictionaries!$A962)&gt;0,DataDictionaries!$A962,"")</f>
        <v/>
      </c>
    </row>
    <row r="963" spans="1:202" ht="26" x14ac:dyDescent="0.15">
      <c r="A963" s="3" t="s">
        <v>492</v>
      </c>
      <c r="B963" s="3" t="s">
        <v>4831</v>
      </c>
      <c r="C963" s="1" t="s">
        <v>129</v>
      </c>
      <c r="E963" s="1" t="s">
        <v>4831</v>
      </c>
      <c r="F963" s="1" t="s">
        <v>45</v>
      </c>
      <c r="G963" s="3" t="s">
        <v>4831</v>
      </c>
      <c r="H963" s="1" t="s">
        <v>58</v>
      </c>
      <c r="I963" s="1" t="s">
        <v>4832</v>
      </c>
      <c r="L963" s="1" t="s">
        <v>761</v>
      </c>
      <c r="N963" s="1" t="s">
        <v>630</v>
      </c>
      <c r="O963" s="1" t="s">
        <v>4833</v>
      </c>
      <c r="Q963" s="1" t="s">
        <v>4833</v>
      </c>
      <c r="S963" s="1" t="s">
        <v>17</v>
      </c>
      <c r="T963" s="1" t="s">
        <v>45</v>
      </c>
      <c r="V963" s="1" t="s">
        <v>4833</v>
      </c>
      <c r="Y963" s="1" t="s">
        <v>17</v>
      </c>
      <c r="Z963" s="1" t="s">
        <v>17</v>
      </c>
      <c r="AA963" s="1" t="s">
        <v>45</v>
      </c>
      <c r="AB963" s="1" t="s">
        <v>17</v>
      </c>
      <c r="AD963" s="1" t="s">
        <v>17</v>
      </c>
      <c r="AE963" s="1" t="s">
        <v>45</v>
      </c>
      <c r="AF963" s="1" t="s">
        <v>17</v>
      </c>
      <c r="AG963" s="1" t="s">
        <v>17</v>
      </c>
      <c r="AH963" s="1" t="s">
        <v>17</v>
      </c>
      <c r="AI963" s="1" t="s">
        <v>17</v>
      </c>
      <c r="AJ963" s="1" t="s">
        <v>17</v>
      </c>
      <c r="AK963" s="1" t="s">
        <v>45</v>
      </c>
      <c r="AQ963" s="1" t="s">
        <v>4797</v>
      </c>
      <c r="AS963" s="1" t="s">
        <v>17</v>
      </c>
      <c r="AT963" s="1" t="s">
        <v>4834</v>
      </c>
      <c r="AU963" s="1" t="s">
        <v>4835</v>
      </c>
      <c r="AV963" s="1" t="s">
        <v>4836</v>
      </c>
      <c r="AW963" s="1" t="s">
        <v>4837</v>
      </c>
      <c r="GR963" s="1" t="str">
        <f>IF(LEN(UnitDictionaries!$A963)&gt;0,UnitDictionaries!$A963,"")</f>
        <v/>
      </c>
      <c r="GS963" s="1" t="str">
        <f>IF(LEN(Forms!$A963)&gt;0,Forms!$A963,"")</f>
        <v/>
      </c>
      <c r="GT963" s="1" t="str">
        <f>IF(LEN(DataDictionaries!$A963)&gt;0,DataDictionaries!$A963,"")</f>
        <v/>
      </c>
    </row>
    <row r="964" spans="1:202" ht="26" x14ac:dyDescent="0.15">
      <c r="A964" s="3" t="s">
        <v>492</v>
      </c>
      <c r="B964" s="3" t="s">
        <v>4838</v>
      </c>
      <c r="C964" s="1" t="s">
        <v>134</v>
      </c>
      <c r="E964" s="1" t="s">
        <v>4838</v>
      </c>
      <c r="F964" s="1" t="s">
        <v>45</v>
      </c>
      <c r="G964" s="3" t="s">
        <v>4838</v>
      </c>
      <c r="H964" s="1" t="s">
        <v>641</v>
      </c>
      <c r="L964" s="1" t="s">
        <v>629</v>
      </c>
      <c r="N964" s="1" t="s">
        <v>630</v>
      </c>
      <c r="O964" s="1" t="s">
        <v>4839</v>
      </c>
      <c r="Q964" s="1" t="s">
        <v>4839</v>
      </c>
      <c r="S964" s="1" t="s">
        <v>17</v>
      </c>
      <c r="T964" s="1" t="s">
        <v>45</v>
      </c>
      <c r="V964" s="1" t="s">
        <v>4839</v>
      </c>
      <c r="Y964" s="1" t="s">
        <v>17</v>
      </c>
      <c r="Z964" s="1" t="s">
        <v>17</v>
      </c>
      <c r="AA964" s="1" t="s">
        <v>45</v>
      </c>
      <c r="AB964" s="1" t="s">
        <v>17</v>
      </c>
      <c r="AD964" s="1" t="s">
        <v>17</v>
      </c>
      <c r="AE964" s="1" t="s">
        <v>45</v>
      </c>
      <c r="AF964" s="1" t="s">
        <v>17</v>
      </c>
      <c r="AG964" s="1" t="s">
        <v>17</v>
      </c>
      <c r="AH964" s="1" t="s">
        <v>17</v>
      </c>
      <c r="AI964" s="1" t="s">
        <v>17</v>
      </c>
      <c r="AJ964" s="1" t="s">
        <v>17</v>
      </c>
      <c r="AK964" s="1" t="s">
        <v>45</v>
      </c>
      <c r="AQ964" s="1" t="s">
        <v>4797</v>
      </c>
      <c r="AS964" s="1" t="s">
        <v>17</v>
      </c>
      <c r="AT964" s="1" t="s">
        <v>4840</v>
      </c>
      <c r="AU964" s="1" t="s">
        <v>4841</v>
      </c>
      <c r="AV964" s="1" t="s">
        <v>4842</v>
      </c>
      <c r="AW964" s="1" t="s">
        <v>4843</v>
      </c>
      <c r="GR964" s="1" t="str">
        <f>IF(LEN(UnitDictionaries!$A964)&gt;0,UnitDictionaries!$A964,"")</f>
        <v/>
      </c>
      <c r="GS964" s="1" t="str">
        <f>IF(LEN(Forms!$A964)&gt;0,Forms!$A964,"")</f>
        <v/>
      </c>
      <c r="GT964" s="1" t="str">
        <f>IF(LEN(DataDictionaries!$A964)&gt;0,DataDictionaries!$A964,"")</f>
        <v/>
      </c>
    </row>
    <row r="965" spans="1:202" ht="26" x14ac:dyDescent="0.15">
      <c r="A965" s="4" t="s">
        <v>498</v>
      </c>
      <c r="B965" s="4" t="s">
        <v>1952</v>
      </c>
      <c r="C965" s="4" t="s">
        <v>43</v>
      </c>
      <c r="E965" s="4" t="s">
        <v>1952</v>
      </c>
      <c r="F965" s="4" t="s">
        <v>45</v>
      </c>
      <c r="G965" s="4" t="s">
        <v>1952</v>
      </c>
      <c r="H965" s="4" t="s">
        <v>651</v>
      </c>
      <c r="L965" s="4" t="s">
        <v>652</v>
      </c>
      <c r="N965" s="4" t="s">
        <v>630</v>
      </c>
      <c r="O965" s="4" t="s">
        <v>1953</v>
      </c>
      <c r="R965" s="4" t="s">
        <v>1954</v>
      </c>
      <c r="S965" s="4" t="s">
        <v>45</v>
      </c>
      <c r="T965" s="4" t="s">
        <v>17</v>
      </c>
      <c r="V965" s="4" t="s">
        <v>1955</v>
      </c>
      <c r="Y965" s="4" t="s">
        <v>45</v>
      </c>
      <c r="Z965" s="4" t="s">
        <v>45</v>
      </c>
      <c r="AA965" s="4" t="s">
        <v>45</v>
      </c>
      <c r="AB965" s="4" t="s">
        <v>17</v>
      </c>
      <c r="AD965" s="4" t="s">
        <v>17</v>
      </c>
      <c r="AE965" s="4" t="s">
        <v>45</v>
      </c>
      <c r="AF965" s="4" t="s">
        <v>17</v>
      </c>
      <c r="AG965" s="4" t="s">
        <v>17</v>
      </c>
      <c r="AH965" s="4" t="s">
        <v>45</v>
      </c>
      <c r="AI965" s="4" t="s">
        <v>17</v>
      </c>
      <c r="AJ965" s="4" t="s">
        <v>17</v>
      </c>
      <c r="AK965" s="4" t="s">
        <v>17</v>
      </c>
      <c r="AR965" s="4" t="s">
        <v>634</v>
      </c>
      <c r="AS965" s="4" t="s">
        <v>17</v>
      </c>
      <c r="AT965" s="4" t="s">
        <v>4844</v>
      </c>
      <c r="AU965" s="4" t="s">
        <v>4845</v>
      </c>
      <c r="AV965" s="4" t="s">
        <v>1958</v>
      </c>
      <c r="AW965" s="4" t="s">
        <v>1959</v>
      </c>
      <c r="GR965" s="1" t="str">
        <f>IF(LEN(UnitDictionaries!$A965)&gt;0,UnitDictionaries!$A965,"")</f>
        <v/>
      </c>
      <c r="GS965" s="1" t="str">
        <f>IF(LEN(Forms!$A965)&gt;0,Forms!$A965,"")</f>
        <v/>
      </c>
      <c r="GT965" s="1" t="str">
        <f>IF(LEN(DataDictionaries!$A965)&gt;0,DataDictionaries!$A965,"")</f>
        <v/>
      </c>
    </row>
    <row r="966" spans="1:202" x14ac:dyDescent="0.15">
      <c r="A966" s="4" t="s">
        <v>498</v>
      </c>
      <c r="B966" s="4" t="s">
        <v>1966</v>
      </c>
      <c r="C966" s="4" t="s">
        <v>53</v>
      </c>
      <c r="E966" s="4" t="s">
        <v>1966</v>
      </c>
      <c r="F966" s="4" t="s">
        <v>45</v>
      </c>
      <c r="G966" s="4" t="s">
        <v>1966</v>
      </c>
      <c r="H966" s="4" t="s">
        <v>58</v>
      </c>
      <c r="I966" s="4" t="s">
        <v>1967</v>
      </c>
      <c r="L966" s="4" t="s">
        <v>761</v>
      </c>
      <c r="N966" s="4" t="s">
        <v>53</v>
      </c>
      <c r="O966" s="4" t="s">
        <v>1968</v>
      </c>
      <c r="Q966" s="4" t="s">
        <v>1968</v>
      </c>
      <c r="S966" s="4" t="s">
        <v>45</v>
      </c>
      <c r="T966" s="4" t="s">
        <v>17</v>
      </c>
      <c r="V966" s="4" t="s">
        <v>1968</v>
      </c>
      <c r="Y966" s="4" t="s">
        <v>45</v>
      </c>
      <c r="Z966" s="4" t="s">
        <v>17</v>
      </c>
      <c r="AA966" s="4" t="s">
        <v>45</v>
      </c>
      <c r="AB966" s="4" t="s">
        <v>17</v>
      </c>
      <c r="AD966" s="4" t="s">
        <v>17</v>
      </c>
      <c r="AE966" s="4" t="s">
        <v>45</v>
      </c>
      <c r="AF966" s="4" t="s">
        <v>17</v>
      </c>
      <c r="AG966" s="4" t="s">
        <v>17</v>
      </c>
      <c r="AH966" s="4" t="s">
        <v>17</v>
      </c>
      <c r="AI966" s="4" t="s">
        <v>17</v>
      </c>
      <c r="AJ966" s="4" t="s">
        <v>17</v>
      </c>
      <c r="AK966" s="4" t="s">
        <v>17</v>
      </c>
      <c r="AR966" s="4" t="s">
        <v>634</v>
      </c>
      <c r="AS966" s="4" t="s">
        <v>17</v>
      </c>
      <c r="AT966" s="4" t="s">
        <v>4846</v>
      </c>
      <c r="AU966" s="4" t="s">
        <v>4847</v>
      </c>
      <c r="AV966" s="4" t="s">
        <v>1971</v>
      </c>
      <c r="AW966" s="4" t="s">
        <v>1972</v>
      </c>
      <c r="GR966" s="1" t="str">
        <f>IF(LEN(UnitDictionaries!$A966)&gt;0,UnitDictionaries!$A966,"")</f>
        <v/>
      </c>
      <c r="GS966" s="1" t="str">
        <f>IF(LEN(Forms!$A966)&gt;0,Forms!$A966,"")</f>
        <v/>
      </c>
      <c r="GT966" s="1" t="str">
        <f>IF(LEN(DataDictionaries!$A966)&gt;0,DataDictionaries!$A966,"")</f>
        <v/>
      </c>
    </row>
    <row r="967" spans="1:202" ht="26" x14ac:dyDescent="0.15">
      <c r="A967" s="4" t="s">
        <v>498</v>
      </c>
      <c r="B967" s="4" t="s">
        <v>1973</v>
      </c>
      <c r="C967" s="4" t="s">
        <v>58</v>
      </c>
      <c r="E967" s="4" t="s">
        <v>1973</v>
      </c>
      <c r="F967" s="4" t="s">
        <v>45</v>
      </c>
      <c r="G967" s="4" t="s">
        <v>1973</v>
      </c>
      <c r="H967" s="4" t="s">
        <v>751</v>
      </c>
      <c r="L967" s="4" t="s">
        <v>752</v>
      </c>
      <c r="N967" s="4" t="s">
        <v>53</v>
      </c>
      <c r="O967" s="4" t="s">
        <v>1974</v>
      </c>
      <c r="Q967" s="4" t="s">
        <v>1975</v>
      </c>
      <c r="S967" s="4" t="s">
        <v>45</v>
      </c>
      <c r="T967" s="4" t="s">
        <v>17</v>
      </c>
      <c r="V967" s="4" t="s">
        <v>1975</v>
      </c>
      <c r="Y967" s="4" t="s">
        <v>45</v>
      </c>
      <c r="Z967" s="4" t="s">
        <v>17</v>
      </c>
      <c r="AA967" s="4" t="s">
        <v>45</v>
      </c>
      <c r="AB967" s="4" t="s">
        <v>17</v>
      </c>
      <c r="AD967" s="4" t="s">
        <v>17</v>
      </c>
      <c r="AE967" s="4" t="s">
        <v>45</v>
      </c>
      <c r="AF967" s="4" t="s">
        <v>17</v>
      </c>
      <c r="AG967" s="4" t="s">
        <v>17</v>
      </c>
      <c r="AH967" s="4" t="s">
        <v>17</v>
      </c>
      <c r="AI967" s="4" t="s">
        <v>17</v>
      </c>
      <c r="AJ967" s="4" t="s">
        <v>17</v>
      </c>
      <c r="AK967" s="4" t="s">
        <v>17</v>
      </c>
      <c r="AR967" s="4" t="s">
        <v>634</v>
      </c>
      <c r="AS967" s="4" t="s">
        <v>17</v>
      </c>
      <c r="AT967" s="4" t="s">
        <v>4848</v>
      </c>
      <c r="AU967" s="4" t="s">
        <v>4849</v>
      </c>
      <c r="AV967" s="4" t="s">
        <v>1978</v>
      </c>
      <c r="AW967" s="4" t="s">
        <v>1979</v>
      </c>
      <c r="GR967" s="1" t="str">
        <f>IF(LEN(UnitDictionaries!$A967)&gt;0,UnitDictionaries!$A967,"")</f>
        <v/>
      </c>
      <c r="GS967" s="1" t="str">
        <f>IF(LEN(Forms!$A967)&gt;0,Forms!$A967,"")</f>
        <v/>
      </c>
      <c r="GT967" s="1" t="str">
        <f>IF(LEN(DataDictionaries!$A967)&gt;0,DataDictionaries!$A967,"")</f>
        <v/>
      </c>
    </row>
    <row r="968" spans="1:202" x14ac:dyDescent="0.15">
      <c r="A968" s="4" t="s">
        <v>498</v>
      </c>
      <c r="B968" s="4" t="s">
        <v>4747</v>
      </c>
      <c r="C968" s="4" t="s">
        <v>64</v>
      </c>
      <c r="E968" s="4" t="s">
        <v>4747</v>
      </c>
      <c r="F968" s="4" t="s">
        <v>45</v>
      </c>
      <c r="G968" s="4" t="s">
        <v>4747</v>
      </c>
      <c r="H968" s="4" t="s">
        <v>58</v>
      </c>
      <c r="I968" s="4" t="s">
        <v>4748</v>
      </c>
      <c r="L968" s="4" t="s">
        <v>761</v>
      </c>
      <c r="N968" s="4" t="s">
        <v>53</v>
      </c>
      <c r="O968" s="4" t="s">
        <v>4749</v>
      </c>
      <c r="Q968" s="4" t="s">
        <v>4749</v>
      </c>
      <c r="S968" s="4" t="s">
        <v>45</v>
      </c>
      <c r="T968" s="4" t="s">
        <v>17</v>
      </c>
      <c r="V968" s="4" t="s">
        <v>4749</v>
      </c>
      <c r="Y968" s="4" t="s">
        <v>45</v>
      </c>
      <c r="Z968" s="4" t="s">
        <v>17</v>
      </c>
      <c r="AA968" s="4" t="s">
        <v>45</v>
      </c>
      <c r="AB968" s="4" t="s">
        <v>17</v>
      </c>
      <c r="AD968" s="4" t="s">
        <v>17</v>
      </c>
      <c r="AE968" s="4" t="s">
        <v>45</v>
      </c>
      <c r="AF968" s="4" t="s">
        <v>17</v>
      </c>
      <c r="AG968" s="4" t="s">
        <v>17</v>
      </c>
      <c r="AH968" s="4" t="s">
        <v>17</v>
      </c>
      <c r="AI968" s="4" t="s">
        <v>17</v>
      </c>
      <c r="AJ968" s="4" t="s">
        <v>17</v>
      </c>
      <c r="AK968" s="4" t="s">
        <v>17</v>
      </c>
      <c r="AR968" s="4" t="s">
        <v>634</v>
      </c>
      <c r="AS968" s="4" t="s">
        <v>17</v>
      </c>
      <c r="AT968" s="4" t="s">
        <v>4850</v>
      </c>
      <c r="AU968" s="4" t="s">
        <v>4851</v>
      </c>
      <c r="AV968" s="4" t="s">
        <v>4752</v>
      </c>
      <c r="AW968" s="4" t="s">
        <v>4753</v>
      </c>
      <c r="GR968" s="1" t="str">
        <f>IF(LEN(UnitDictionaries!$A968)&gt;0,UnitDictionaries!$A968,"")</f>
        <v/>
      </c>
      <c r="GS968" s="1" t="str">
        <f>IF(LEN(Forms!$A968)&gt;0,Forms!$A968,"")</f>
        <v/>
      </c>
      <c r="GT968" s="1" t="str">
        <f>IF(LEN(DataDictionaries!$A968)&gt;0,DataDictionaries!$A968,"")</f>
        <v/>
      </c>
    </row>
    <row r="969" spans="1:202" ht="26" x14ac:dyDescent="0.15">
      <c r="A969" s="4" t="s">
        <v>498</v>
      </c>
      <c r="B969" s="4" t="s">
        <v>4754</v>
      </c>
      <c r="C969" s="4" t="s">
        <v>731</v>
      </c>
      <c r="E969" s="4" t="s">
        <v>4754</v>
      </c>
      <c r="F969" s="4" t="s">
        <v>45</v>
      </c>
      <c r="G969" s="4" t="s">
        <v>4754</v>
      </c>
      <c r="H969" s="4" t="s">
        <v>651</v>
      </c>
      <c r="L969" s="4" t="s">
        <v>652</v>
      </c>
      <c r="N969" s="4" t="s">
        <v>630</v>
      </c>
      <c r="O969" s="4" t="s">
        <v>4755</v>
      </c>
      <c r="Q969" s="4" t="s">
        <v>4755</v>
      </c>
      <c r="R969" s="4" t="s">
        <v>4756</v>
      </c>
      <c r="S969" s="4" t="s">
        <v>45</v>
      </c>
      <c r="T969" s="4" t="s">
        <v>17</v>
      </c>
      <c r="V969" s="4" t="s">
        <v>4755</v>
      </c>
      <c r="Y969" s="4" t="s">
        <v>17</v>
      </c>
      <c r="Z969" s="4" t="s">
        <v>45</v>
      </c>
      <c r="AA969" s="4" t="s">
        <v>45</v>
      </c>
      <c r="AB969" s="4" t="s">
        <v>17</v>
      </c>
      <c r="AD969" s="4" t="s">
        <v>17</v>
      </c>
      <c r="AE969" s="4" t="s">
        <v>45</v>
      </c>
      <c r="AF969" s="4" t="s">
        <v>17</v>
      </c>
      <c r="AG969" s="4" t="s">
        <v>17</v>
      </c>
      <c r="AH969" s="4" t="s">
        <v>17</v>
      </c>
      <c r="AI969" s="4" t="s">
        <v>17</v>
      </c>
      <c r="AJ969" s="4" t="s">
        <v>17</v>
      </c>
      <c r="AK969" s="4" t="s">
        <v>17</v>
      </c>
      <c r="AR969" s="4" t="s">
        <v>634</v>
      </c>
      <c r="AS969" s="4" t="s">
        <v>17</v>
      </c>
      <c r="AT969" s="4" t="s">
        <v>4852</v>
      </c>
      <c r="AU969" s="4" t="s">
        <v>4853</v>
      </c>
      <c r="AV969" s="4" t="s">
        <v>4759</v>
      </c>
      <c r="AW969" s="4" t="s">
        <v>4760</v>
      </c>
      <c r="GR969" s="1" t="str">
        <f>IF(LEN(UnitDictionaries!$A969)&gt;0,UnitDictionaries!$A969,"")</f>
        <v/>
      </c>
      <c r="GS969" s="1" t="str">
        <f>IF(LEN(Forms!$A969)&gt;0,Forms!$A969,"")</f>
        <v/>
      </c>
      <c r="GT969" s="1" t="str">
        <f>IF(LEN(DataDictionaries!$A969)&gt;0,DataDictionaries!$A969,"")</f>
        <v/>
      </c>
    </row>
    <row r="970" spans="1:202" x14ac:dyDescent="0.15">
      <c r="A970" s="4" t="s">
        <v>498</v>
      </c>
      <c r="B970" s="4" t="s">
        <v>4761</v>
      </c>
      <c r="C970" s="4" t="s">
        <v>70</v>
      </c>
      <c r="E970" s="4" t="s">
        <v>4761</v>
      </c>
      <c r="F970" s="4" t="s">
        <v>45</v>
      </c>
      <c r="G970" s="4" t="s">
        <v>4761</v>
      </c>
      <c r="H970" s="4" t="s">
        <v>58</v>
      </c>
      <c r="I970" s="4" t="s">
        <v>4762</v>
      </c>
      <c r="L970" s="4" t="s">
        <v>685</v>
      </c>
      <c r="N970" s="4" t="s">
        <v>53</v>
      </c>
      <c r="O970" s="4" t="s">
        <v>4763</v>
      </c>
      <c r="Q970" s="4" t="s">
        <v>4763</v>
      </c>
      <c r="S970" s="4" t="s">
        <v>17</v>
      </c>
      <c r="T970" s="4" t="s">
        <v>17</v>
      </c>
      <c r="V970" s="4" t="s">
        <v>4763</v>
      </c>
      <c r="Y970" s="4" t="s">
        <v>17</v>
      </c>
      <c r="Z970" s="4" t="s">
        <v>17</v>
      </c>
      <c r="AA970" s="4" t="s">
        <v>45</v>
      </c>
      <c r="AB970" s="4" t="s">
        <v>17</v>
      </c>
      <c r="AD970" s="4" t="s">
        <v>17</v>
      </c>
      <c r="AE970" s="4" t="s">
        <v>17</v>
      </c>
      <c r="AF970" s="4" t="s">
        <v>17</v>
      </c>
      <c r="AG970" s="4" t="s">
        <v>17</v>
      </c>
      <c r="AH970" s="4" t="s">
        <v>17</v>
      </c>
      <c r="AI970" s="4" t="s">
        <v>17</v>
      </c>
      <c r="AJ970" s="4" t="s">
        <v>17</v>
      </c>
      <c r="AK970" s="4" t="s">
        <v>17</v>
      </c>
      <c r="AR970" s="4" t="s">
        <v>634</v>
      </c>
      <c r="AS970" s="4" t="s">
        <v>17</v>
      </c>
      <c r="AT970" s="4" t="s">
        <v>4854</v>
      </c>
      <c r="AU970" s="4" t="s">
        <v>4855</v>
      </c>
      <c r="AV970" s="4" t="s">
        <v>4766</v>
      </c>
      <c r="AW970" s="4" t="s">
        <v>4767</v>
      </c>
      <c r="GR970" s="1" t="str">
        <f>IF(LEN(UnitDictionaries!$A970)&gt;0,UnitDictionaries!$A970,"")</f>
        <v/>
      </c>
      <c r="GS970" s="1" t="str">
        <f>IF(LEN(Forms!$A970)&gt;0,Forms!$A970,"")</f>
        <v/>
      </c>
      <c r="GT970" s="1" t="str">
        <f>IF(LEN(DataDictionaries!$A970)&gt;0,DataDictionaries!$A970,"")</f>
        <v/>
      </c>
    </row>
    <row r="971" spans="1:202" x14ac:dyDescent="0.15">
      <c r="A971" s="4" t="s">
        <v>498</v>
      </c>
      <c r="B971" s="4" t="s">
        <v>4768</v>
      </c>
      <c r="C971" s="4" t="s">
        <v>76</v>
      </c>
      <c r="E971" s="4" t="s">
        <v>4768</v>
      </c>
      <c r="F971" s="4" t="s">
        <v>45</v>
      </c>
      <c r="G971" s="4" t="s">
        <v>4768</v>
      </c>
      <c r="H971" s="4" t="s">
        <v>751</v>
      </c>
      <c r="L971" s="4" t="s">
        <v>4769</v>
      </c>
      <c r="N971" s="4" t="s">
        <v>53</v>
      </c>
      <c r="O971" s="4" t="s">
        <v>4770</v>
      </c>
      <c r="Q971" s="4" t="s">
        <v>4770</v>
      </c>
      <c r="S971" s="4" t="s">
        <v>45</v>
      </c>
      <c r="T971" s="4" t="s">
        <v>17</v>
      </c>
      <c r="V971" s="4" t="s">
        <v>4770</v>
      </c>
      <c r="Y971" s="4" t="s">
        <v>17</v>
      </c>
      <c r="Z971" s="4" t="s">
        <v>17</v>
      </c>
      <c r="AA971" s="4" t="s">
        <v>45</v>
      </c>
      <c r="AB971" s="4" t="s">
        <v>17</v>
      </c>
      <c r="AD971" s="4" t="s">
        <v>17</v>
      </c>
      <c r="AE971" s="4" t="s">
        <v>17</v>
      </c>
      <c r="AF971" s="4" t="s">
        <v>17</v>
      </c>
      <c r="AG971" s="4" t="s">
        <v>17</v>
      </c>
      <c r="AH971" s="4" t="s">
        <v>17</v>
      </c>
      <c r="AI971" s="4" t="s">
        <v>17</v>
      </c>
      <c r="AJ971" s="4" t="s">
        <v>17</v>
      </c>
      <c r="AK971" s="4" t="s">
        <v>17</v>
      </c>
      <c r="AR971" s="4" t="s">
        <v>634</v>
      </c>
      <c r="AS971" s="4" t="s">
        <v>17</v>
      </c>
      <c r="AT971" s="4" t="s">
        <v>4856</v>
      </c>
      <c r="AU971" s="4" t="s">
        <v>4857</v>
      </c>
      <c r="AV971" s="4" t="s">
        <v>4773</v>
      </c>
      <c r="AW971" s="4" t="s">
        <v>4774</v>
      </c>
      <c r="GR971" s="1" t="str">
        <f>IF(LEN(UnitDictionaries!$A971)&gt;0,UnitDictionaries!$A971,"")</f>
        <v/>
      </c>
      <c r="GS971" s="1" t="str">
        <f>IF(LEN(Forms!$A971)&gt;0,Forms!$A971,"")</f>
        <v/>
      </c>
      <c r="GT971" s="1" t="str">
        <f>IF(LEN(DataDictionaries!$A971)&gt;0,DataDictionaries!$A971,"")</f>
        <v/>
      </c>
    </row>
    <row r="972" spans="1:202" x14ac:dyDescent="0.15">
      <c r="A972" s="4" t="s">
        <v>498</v>
      </c>
      <c r="B972" s="4" t="s">
        <v>4775</v>
      </c>
      <c r="C972" s="4" t="s">
        <v>83</v>
      </c>
      <c r="E972" s="4" t="s">
        <v>4775</v>
      </c>
      <c r="F972" s="4" t="s">
        <v>45</v>
      </c>
      <c r="G972" s="4" t="s">
        <v>4775</v>
      </c>
      <c r="H972" s="4" t="s">
        <v>751</v>
      </c>
      <c r="L972" s="4" t="s">
        <v>4769</v>
      </c>
      <c r="N972" s="4" t="s">
        <v>53</v>
      </c>
      <c r="O972" s="4" t="s">
        <v>4776</v>
      </c>
      <c r="Q972" s="4" t="s">
        <v>4776</v>
      </c>
      <c r="S972" s="4" t="s">
        <v>45</v>
      </c>
      <c r="T972" s="4" t="s">
        <v>17</v>
      </c>
      <c r="V972" s="4" t="s">
        <v>4776</v>
      </c>
      <c r="Y972" s="4" t="s">
        <v>17</v>
      </c>
      <c r="Z972" s="4" t="s">
        <v>17</v>
      </c>
      <c r="AA972" s="4" t="s">
        <v>45</v>
      </c>
      <c r="AB972" s="4" t="s">
        <v>17</v>
      </c>
      <c r="AD972" s="4" t="s">
        <v>17</v>
      </c>
      <c r="AE972" s="4" t="s">
        <v>17</v>
      </c>
      <c r="AF972" s="4" t="s">
        <v>17</v>
      </c>
      <c r="AG972" s="4" t="s">
        <v>17</v>
      </c>
      <c r="AH972" s="4" t="s">
        <v>17</v>
      </c>
      <c r="AI972" s="4" t="s">
        <v>17</v>
      </c>
      <c r="AJ972" s="4" t="s">
        <v>17</v>
      </c>
      <c r="AK972" s="4" t="s">
        <v>17</v>
      </c>
      <c r="AR972" s="4" t="s">
        <v>634</v>
      </c>
      <c r="AS972" s="4" t="s">
        <v>17</v>
      </c>
      <c r="AT972" s="4" t="s">
        <v>4858</v>
      </c>
      <c r="AU972" s="4" t="s">
        <v>4859</v>
      </c>
      <c r="AV972" s="4" t="s">
        <v>4779</v>
      </c>
      <c r="AW972" s="4" t="s">
        <v>4780</v>
      </c>
      <c r="GR972" s="1" t="str">
        <f>IF(LEN(UnitDictionaries!$A972)&gt;0,UnitDictionaries!$A972,"")</f>
        <v/>
      </c>
      <c r="GS972" s="1" t="str">
        <f>IF(LEN(Forms!$A972)&gt;0,Forms!$A972,"")</f>
        <v/>
      </c>
      <c r="GT972" s="1" t="str">
        <f>IF(LEN(DataDictionaries!$A972)&gt;0,DataDictionaries!$A972,"")</f>
        <v/>
      </c>
    </row>
    <row r="973" spans="1:202" x14ac:dyDescent="0.15">
      <c r="A973" s="4" t="s">
        <v>498</v>
      </c>
      <c r="B973" s="4" t="s">
        <v>4781</v>
      </c>
      <c r="C973" s="4" t="s">
        <v>88</v>
      </c>
      <c r="E973" s="4" t="s">
        <v>4781</v>
      </c>
      <c r="F973" s="4" t="s">
        <v>17</v>
      </c>
      <c r="G973" s="4" t="s">
        <v>4781</v>
      </c>
      <c r="H973" s="4" t="s">
        <v>751</v>
      </c>
      <c r="L973" s="4" t="s">
        <v>4769</v>
      </c>
      <c r="N973" s="4" t="s">
        <v>53</v>
      </c>
      <c r="O973" s="4" t="s">
        <v>4782</v>
      </c>
      <c r="Q973" s="4" t="s">
        <v>4782</v>
      </c>
      <c r="S973" s="4" t="s">
        <v>45</v>
      </c>
      <c r="T973" s="4" t="s">
        <v>17</v>
      </c>
      <c r="V973" s="4" t="s">
        <v>4782</v>
      </c>
      <c r="Y973" s="4" t="s">
        <v>17</v>
      </c>
      <c r="Z973" s="4" t="s">
        <v>17</v>
      </c>
      <c r="AA973" s="4" t="s">
        <v>45</v>
      </c>
      <c r="AB973" s="4" t="s">
        <v>17</v>
      </c>
      <c r="AD973" s="4" t="s">
        <v>17</v>
      </c>
      <c r="AE973" s="4" t="s">
        <v>17</v>
      </c>
      <c r="AF973" s="4" t="s">
        <v>17</v>
      </c>
      <c r="AG973" s="4" t="s">
        <v>17</v>
      </c>
      <c r="AH973" s="4" t="s">
        <v>17</v>
      </c>
      <c r="AI973" s="4" t="s">
        <v>17</v>
      </c>
      <c r="AJ973" s="4" t="s">
        <v>17</v>
      </c>
      <c r="AK973" s="4" t="s">
        <v>17</v>
      </c>
      <c r="AR973" s="4" t="s">
        <v>634</v>
      </c>
      <c r="AS973" s="4" t="s">
        <v>17</v>
      </c>
      <c r="AT973" s="4" t="s">
        <v>4860</v>
      </c>
      <c r="AU973" s="4" t="s">
        <v>4861</v>
      </c>
      <c r="AV973" s="4" t="s">
        <v>4785</v>
      </c>
      <c r="AW973" s="4" t="s">
        <v>4786</v>
      </c>
      <c r="GR973" s="1" t="str">
        <f>IF(LEN(UnitDictionaries!$A973)&gt;0,UnitDictionaries!$A973,"")</f>
        <v/>
      </c>
      <c r="GS973" s="1" t="str">
        <f>IF(LEN(Forms!$A973)&gt;0,Forms!$A973,"")</f>
        <v/>
      </c>
      <c r="GT973" s="1" t="str">
        <f>IF(LEN(DataDictionaries!$A973)&gt;0,DataDictionaries!$A973,"")</f>
        <v/>
      </c>
    </row>
    <row r="974" spans="1:202" x14ac:dyDescent="0.15">
      <c r="A974" s="4" t="s">
        <v>498</v>
      </c>
      <c r="B974" s="4" t="s">
        <v>4787</v>
      </c>
      <c r="C974" s="4" t="s">
        <v>93</v>
      </c>
      <c r="E974" s="4" t="s">
        <v>4787</v>
      </c>
      <c r="F974" s="4" t="s">
        <v>17</v>
      </c>
      <c r="G974" s="4" t="s">
        <v>4787</v>
      </c>
      <c r="H974" s="4" t="s">
        <v>751</v>
      </c>
      <c r="L974" s="4" t="s">
        <v>4769</v>
      </c>
      <c r="N974" s="4" t="s">
        <v>53</v>
      </c>
      <c r="O974" s="4" t="s">
        <v>4788</v>
      </c>
      <c r="Q974" s="4" t="s">
        <v>4788</v>
      </c>
      <c r="S974" s="4" t="s">
        <v>45</v>
      </c>
      <c r="T974" s="4" t="s">
        <v>17</v>
      </c>
      <c r="V974" s="4" t="s">
        <v>4788</v>
      </c>
      <c r="Y974" s="4" t="s">
        <v>17</v>
      </c>
      <c r="Z974" s="4" t="s">
        <v>17</v>
      </c>
      <c r="AA974" s="4" t="s">
        <v>45</v>
      </c>
      <c r="AB974" s="4" t="s">
        <v>17</v>
      </c>
      <c r="AD974" s="4" t="s">
        <v>17</v>
      </c>
      <c r="AE974" s="4" t="s">
        <v>17</v>
      </c>
      <c r="AF974" s="4" t="s">
        <v>17</v>
      </c>
      <c r="AG974" s="4" t="s">
        <v>17</v>
      </c>
      <c r="AH974" s="4" t="s">
        <v>17</v>
      </c>
      <c r="AI974" s="4" t="s">
        <v>17</v>
      </c>
      <c r="AJ974" s="4" t="s">
        <v>17</v>
      </c>
      <c r="AK974" s="4" t="s">
        <v>17</v>
      </c>
      <c r="AR974" s="4" t="s">
        <v>634</v>
      </c>
      <c r="AS974" s="4" t="s">
        <v>17</v>
      </c>
      <c r="AT974" s="4" t="s">
        <v>4862</v>
      </c>
      <c r="AU974" s="4" t="s">
        <v>4863</v>
      </c>
      <c r="AV974" s="4" t="s">
        <v>4791</v>
      </c>
      <c r="AW974" s="4" t="s">
        <v>4792</v>
      </c>
      <c r="GR974" s="1" t="str">
        <f>IF(LEN(UnitDictionaries!$A974)&gt;0,UnitDictionaries!$A974,"")</f>
        <v/>
      </c>
      <c r="GS974" s="1" t="str">
        <f>IF(LEN(Forms!$A974)&gt;0,Forms!$A974,"")</f>
        <v/>
      </c>
      <c r="GT974" s="1" t="str">
        <f>IF(LEN(DataDictionaries!$A974)&gt;0,DataDictionaries!$A974,"")</f>
        <v/>
      </c>
    </row>
    <row r="975" spans="1:202" x14ac:dyDescent="0.15">
      <c r="A975" s="4" t="s">
        <v>498</v>
      </c>
      <c r="B975" s="4" t="s">
        <v>1980</v>
      </c>
      <c r="C975" s="4" t="s">
        <v>98</v>
      </c>
      <c r="E975" s="4" t="s">
        <v>1980</v>
      </c>
      <c r="F975" s="4" t="s">
        <v>45</v>
      </c>
      <c r="G975" s="4" t="s">
        <v>1980</v>
      </c>
      <c r="H975" s="4" t="s">
        <v>751</v>
      </c>
      <c r="L975" s="4" t="s">
        <v>752</v>
      </c>
      <c r="N975" s="4" t="s">
        <v>630</v>
      </c>
      <c r="O975" s="4" t="s">
        <v>753</v>
      </c>
      <c r="S975" s="4" t="s">
        <v>45</v>
      </c>
      <c r="T975" s="4" t="s">
        <v>17</v>
      </c>
      <c r="V975" s="4" t="s">
        <v>1981</v>
      </c>
      <c r="Y975" s="4" t="s">
        <v>17</v>
      </c>
      <c r="Z975" s="4" t="s">
        <v>17</v>
      </c>
      <c r="AA975" s="4" t="s">
        <v>45</v>
      </c>
      <c r="AB975" s="4" t="s">
        <v>17</v>
      </c>
      <c r="AD975" s="4" t="s">
        <v>17</v>
      </c>
      <c r="AE975" s="4" t="s">
        <v>45</v>
      </c>
      <c r="AF975" s="4" t="s">
        <v>17</v>
      </c>
      <c r="AG975" s="4" t="s">
        <v>17</v>
      </c>
      <c r="AH975" s="4" t="s">
        <v>17</v>
      </c>
      <c r="AI975" s="4" t="s">
        <v>17</v>
      </c>
      <c r="AJ975" s="4" t="s">
        <v>17</v>
      </c>
      <c r="AK975" s="4" t="s">
        <v>17</v>
      </c>
      <c r="AR975" s="4" t="s">
        <v>634</v>
      </c>
      <c r="AS975" s="4" t="s">
        <v>17</v>
      </c>
      <c r="AT975" s="4" t="s">
        <v>4864</v>
      </c>
      <c r="AU975" s="4" t="s">
        <v>4865</v>
      </c>
      <c r="AV975" s="4" t="s">
        <v>1984</v>
      </c>
      <c r="AW975" s="4" t="s">
        <v>1985</v>
      </c>
      <c r="GR975" s="1" t="str">
        <f>IF(LEN(UnitDictionaries!$A975)&gt;0,UnitDictionaries!$A975,"")</f>
        <v/>
      </c>
      <c r="GS975" s="1" t="str">
        <f>IF(LEN(Forms!$A975)&gt;0,Forms!$A975,"")</f>
        <v/>
      </c>
      <c r="GT975" s="1" t="str">
        <f>IF(LEN(DataDictionaries!$A975)&gt;0,DataDictionaries!$A975,"")</f>
        <v/>
      </c>
    </row>
    <row r="976" spans="1:202" ht="26" x14ac:dyDescent="0.15">
      <c r="A976" s="4" t="s">
        <v>498</v>
      </c>
      <c r="B976" s="4" t="s">
        <v>4795</v>
      </c>
      <c r="C976" s="4" t="s">
        <v>104</v>
      </c>
      <c r="E976" s="4" t="s">
        <v>4795</v>
      </c>
      <c r="F976" s="4" t="s">
        <v>45</v>
      </c>
      <c r="G976" s="4" t="s">
        <v>4795</v>
      </c>
      <c r="H976" s="4" t="s">
        <v>694</v>
      </c>
      <c r="L976" s="4" t="s">
        <v>629</v>
      </c>
      <c r="N976" s="4" t="s">
        <v>630</v>
      </c>
      <c r="O976" s="4" t="s">
        <v>4796</v>
      </c>
      <c r="Q976" s="4" t="s">
        <v>4796</v>
      </c>
      <c r="S976" s="4" t="s">
        <v>17</v>
      </c>
      <c r="T976" s="4" t="s">
        <v>45</v>
      </c>
      <c r="V976" s="4" t="s">
        <v>4796</v>
      </c>
      <c r="Y976" s="4" t="s">
        <v>17</v>
      </c>
      <c r="Z976" s="4" t="s">
        <v>17</v>
      </c>
      <c r="AA976" s="4" t="s">
        <v>45</v>
      </c>
      <c r="AB976" s="4" t="s">
        <v>17</v>
      </c>
      <c r="AD976" s="4" t="s">
        <v>17</v>
      </c>
      <c r="AE976" s="4" t="s">
        <v>45</v>
      </c>
      <c r="AF976" s="4" t="s">
        <v>17</v>
      </c>
      <c r="AG976" s="4" t="s">
        <v>17</v>
      </c>
      <c r="AH976" s="4" t="s">
        <v>17</v>
      </c>
      <c r="AI976" s="4" t="s">
        <v>17</v>
      </c>
      <c r="AJ976" s="4" t="s">
        <v>17</v>
      </c>
      <c r="AK976" s="4" t="s">
        <v>45</v>
      </c>
      <c r="AQ976" s="4" t="s">
        <v>4797</v>
      </c>
      <c r="AS976" s="4" t="s">
        <v>17</v>
      </c>
      <c r="AT976" s="4" t="s">
        <v>4866</v>
      </c>
      <c r="AU976" s="4" t="s">
        <v>4867</v>
      </c>
      <c r="AV976" s="4" t="s">
        <v>4800</v>
      </c>
      <c r="AW976" s="4" t="s">
        <v>4801</v>
      </c>
      <c r="GR976" s="1" t="str">
        <f>IF(LEN(UnitDictionaries!$A976)&gt;0,UnitDictionaries!$A976,"")</f>
        <v/>
      </c>
      <c r="GS976" s="1" t="str">
        <f>IF(LEN(Forms!$A976)&gt;0,Forms!$A976,"")</f>
        <v/>
      </c>
      <c r="GT976" s="1" t="str">
        <f>IF(LEN(DataDictionaries!$A976)&gt;0,DataDictionaries!$A976,"")</f>
        <v/>
      </c>
    </row>
    <row r="977" spans="1:202" ht="26" x14ac:dyDescent="0.15">
      <c r="A977" s="4" t="s">
        <v>498</v>
      </c>
      <c r="B977" s="4" t="s">
        <v>4802</v>
      </c>
      <c r="C977" s="4" t="s">
        <v>109</v>
      </c>
      <c r="E977" s="4" t="s">
        <v>4802</v>
      </c>
      <c r="F977" s="4" t="s">
        <v>45</v>
      </c>
      <c r="G977" s="4" t="s">
        <v>4802</v>
      </c>
      <c r="H977" s="4" t="s">
        <v>641</v>
      </c>
      <c r="L977" s="4" t="s">
        <v>629</v>
      </c>
      <c r="N977" s="4" t="s">
        <v>630</v>
      </c>
      <c r="O977" s="4" t="s">
        <v>4803</v>
      </c>
      <c r="Q977" s="4" t="s">
        <v>4803</v>
      </c>
      <c r="S977" s="4" t="s">
        <v>17</v>
      </c>
      <c r="T977" s="4" t="s">
        <v>45</v>
      </c>
      <c r="V977" s="4" t="s">
        <v>4804</v>
      </c>
      <c r="Y977" s="4" t="s">
        <v>17</v>
      </c>
      <c r="Z977" s="4" t="s">
        <v>17</v>
      </c>
      <c r="AA977" s="4" t="s">
        <v>45</v>
      </c>
      <c r="AB977" s="4" t="s">
        <v>17</v>
      </c>
      <c r="AD977" s="4" t="s">
        <v>17</v>
      </c>
      <c r="AE977" s="4" t="s">
        <v>45</v>
      </c>
      <c r="AF977" s="4" t="s">
        <v>17</v>
      </c>
      <c r="AG977" s="4" t="s">
        <v>17</v>
      </c>
      <c r="AH977" s="4" t="s">
        <v>17</v>
      </c>
      <c r="AI977" s="4" t="s">
        <v>17</v>
      </c>
      <c r="AJ977" s="4" t="s">
        <v>17</v>
      </c>
      <c r="AK977" s="4" t="s">
        <v>45</v>
      </c>
      <c r="AQ977" s="4" t="s">
        <v>4797</v>
      </c>
      <c r="AS977" s="4" t="s">
        <v>17</v>
      </c>
      <c r="AT977" s="4" t="s">
        <v>4868</v>
      </c>
      <c r="AU977" s="4" t="s">
        <v>4869</v>
      </c>
      <c r="AV977" s="4" t="s">
        <v>4807</v>
      </c>
      <c r="AW977" s="4" t="s">
        <v>4808</v>
      </c>
      <c r="GR977" s="1" t="str">
        <f>IF(LEN(UnitDictionaries!$A977)&gt;0,UnitDictionaries!$A977,"")</f>
        <v/>
      </c>
      <c r="GS977" s="1" t="str">
        <f>IF(LEN(Forms!$A977)&gt;0,Forms!$A977,"")</f>
        <v/>
      </c>
      <c r="GT977" s="1" t="str">
        <f>IF(LEN(DataDictionaries!$A977)&gt;0,DataDictionaries!$A977,"")</f>
        <v/>
      </c>
    </row>
    <row r="978" spans="1:202" ht="26" x14ac:dyDescent="0.15">
      <c r="A978" s="4" t="s">
        <v>498</v>
      </c>
      <c r="B978" s="4" t="s">
        <v>4809</v>
      </c>
      <c r="C978" s="4" t="s">
        <v>114</v>
      </c>
      <c r="E978" s="4" t="s">
        <v>4809</v>
      </c>
      <c r="F978" s="4" t="s">
        <v>45</v>
      </c>
      <c r="G978" s="4" t="s">
        <v>4809</v>
      </c>
      <c r="H978" s="4" t="s">
        <v>641</v>
      </c>
      <c r="L978" s="4" t="s">
        <v>629</v>
      </c>
      <c r="N978" s="4" t="s">
        <v>630</v>
      </c>
      <c r="O978" s="4" t="s">
        <v>4810</v>
      </c>
      <c r="Q978" s="4" t="s">
        <v>4810</v>
      </c>
      <c r="S978" s="4" t="s">
        <v>17</v>
      </c>
      <c r="T978" s="4" t="s">
        <v>45</v>
      </c>
      <c r="V978" s="4" t="s">
        <v>4811</v>
      </c>
      <c r="Y978" s="4" t="s">
        <v>17</v>
      </c>
      <c r="Z978" s="4" t="s">
        <v>17</v>
      </c>
      <c r="AA978" s="4" t="s">
        <v>45</v>
      </c>
      <c r="AB978" s="4" t="s">
        <v>17</v>
      </c>
      <c r="AD978" s="4" t="s">
        <v>17</v>
      </c>
      <c r="AE978" s="4" t="s">
        <v>45</v>
      </c>
      <c r="AF978" s="4" t="s">
        <v>17</v>
      </c>
      <c r="AG978" s="4" t="s">
        <v>17</v>
      </c>
      <c r="AH978" s="4" t="s">
        <v>17</v>
      </c>
      <c r="AI978" s="4" t="s">
        <v>17</v>
      </c>
      <c r="AJ978" s="4" t="s">
        <v>17</v>
      </c>
      <c r="AK978" s="4" t="s">
        <v>45</v>
      </c>
      <c r="AQ978" s="4" t="s">
        <v>4797</v>
      </c>
      <c r="AS978" s="4" t="s">
        <v>17</v>
      </c>
      <c r="AT978" s="4" t="s">
        <v>4870</v>
      </c>
      <c r="AU978" s="4" t="s">
        <v>4871</v>
      </c>
      <c r="AV978" s="4" t="s">
        <v>4814</v>
      </c>
      <c r="AW978" s="4" t="s">
        <v>4815</v>
      </c>
      <c r="GR978" s="1" t="str">
        <f>IF(LEN(UnitDictionaries!$A978)&gt;0,UnitDictionaries!$A978,"")</f>
        <v/>
      </c>
      <c r="GS978" s="1" t="str">
        <f>IF(LEN(Forms!$A978)&gt;0,Forms!$A978,"")</f>
        <v/>
      </c>
      <c r="GT978" s="1" t="str">
        <f>IF(LEN(DataDictionaries!$A978)&gt;0,DataDictionaries!$A978,"")</f>
        <v/>
      </c>
    </row>
    <row r="979" spans="1:202" ht="26" x14ac:dyDescent="0.15">
      <c r="A979" s="4" t="s">
        <v>498</v>
      </c>
      <c r="B979" s="4" t="s">
        <v>4816</v>
      </c>
      <c r="C979" s="4" t="s">
        <v>119</v>
      </c>
      <c r="E979" s="4" t="s">
        <v>4816</v>
      </c>
      <c r="F979" s="4" t="s">
        <v>45</v>
      </c>
      <c r="G979" s="4" t="s">
        <v>4816</v>
      </c>
      <c r="H979" s="4" t="s">
        <v>641</v>
      </c>
      <c r="L979" s="4" t="s">
        <v>629</v>
      </c>
      <c r="N979" s="4" t="s">
        <v>630</v>
      </c>
      <c r="O979" s="4" t="s">
        <v>4817</v>
      </c>
      <c r="Q979" s="4" t="s">
        <v>4817</v>
      </c>
      <c r="S979" s="4" t="s">
        <v>17</v>
      </c>
      <c r="T979" s="4" t="s">
        <v>45</v>
      </c>
      <c r="V979" s="4" t="s">
        <v>4818</v>
      </c>
      <c r="Y979" s="4" t="s">
        <v>17</v>
      </c>
      <c r="Z979" s="4" t="s">
        <v>17</v>
      </c>
      <c r="AA979" s="4" t="s">
        <v>45</v>
      </c>
      <c r="AB979" s="4" t="s">
        <v>17</v>
      </c>
      <c r="AD979" s="4" t="s">
        <v>17</v>
      </c>
      <c r="AE979" s="4" t="s">
        <v>45</v>
      </c>
      <c r="AF979" s="4" t="s">
        <v>17</v>
      </c>
      <c r="AG979" s="4" t="s">
        <v>17</v>
      </c>
      <c r="AH979" s="4" t="s">
        <v>17</v>
      </c>
      <c r="AI979" s="4" t="s">
        <v>17</v>
      </c>
      <c r="AJ979" s="4" t="s">
        <v>17</v>
      </c>
      <c r="AK979" s="4" t="s">
        <v>45</v>
      </c>
      <c r="AQ979" s="4" t="s">
        <v>4797</v>
      </c>
      <c r="AS979" s="4" t="s">
        <v>17</v>
      </c>
      <c r="AT979" s="4" t="s">
        <v>4872</v>
      </c>
      <c r="AU979" s="4" t="s">
        <v>4873</v>
      </c>
      <c r="AV979" s="4" t="s">
        <v>4821</v>
      </c>
      <c r="AW979" s="4" t="s">
        <v>4822</v>
      </c>
      <c r="GR979" s="1" t="str">
        <f>IF(LEN(UnitDictionaries!$A979)&gt;0,UnitDictionaries!$A979,"")</f>
        <v/>
      </c>
      <c r="GS979" s="1" t="str">
        <f>IF(LEN(Forms!$A979)&gt;0,Forms!$A979,"")</f>
        <v/>
      </c>
      <c r="GT979" s="1" t="str">
        <f>IF(LEN(DataDictionaries!$A979)&gt;0,DataDictionaries!$A979,"")</f>
        <v/>
      </c>
    </row>
    <row r="980" spans="1:202" ht="26" x14ac:dyDescent="0.15">
      <c r="A980" s="4" t="s">
        <v>498</v>
      </c>
      <c r="B980" s="4" t="s">
        <v>4823</v>
      </c>
      <c r="C980" s="4" t="s">
        <v>124</v>
      </c>
      <c r="E980" s="4" t="s">
        <v>4823</v>
      </c>
      <c r="F980" s="4" t="s">
        <v>45</v>
      </c>
      <c r="G980" s="4" t="s">
        <v>4823</v>
      </c>
      <c r="H980" s="4" t="s">
        <v>4824</v>
      </c>
      <c r="L980" s="4" t="s">
        <v>629</v>
      </c>
      <c r="N980" s="4" t="s">
        <v>630</v>
      </c>
      <c r="O980" s="4" t="s">
        <v>4825</v>
      </c>
      <c r="P980" s="4" t="s">
        <v>2331</v>
      </c>
      <c r="Q980" s="4" t="s">
        <v>4825</v>
      </c>
      <c r="S980" s="4" t="s">
        <v>17</v>
      </c>
      <c r="T980" s="4" t="s">
        <v>45</v>
      </c>
      <c r="V980" s="4" t="s">
        <v>4826</v>
      </c>
      <c r="Y980" s="4" t="s">
        <v>17</v>
      </c>
      <c r="Z980" s="4" t="s">
        <v>17</v>
      </c>
      <c r="AA980" s="4" t="s">
        <v>45</v>
      </c>
      <c r="AB980" s="4" t="s">
        <v>17</v>
      </c>
      <c r="AD980" s="4" t="s">
        <v>17</v>
      </c>
      <c r="AE980" s="4" t="s">
        <v>45</v>
      </c>
      <c r="AF980" s="4" t="s">
        <v>17</v>
      </c>
      <c r="AG980" s="4" t="s">
        <v>17</v>
      </c>
      <c r="AH980" s="4" t="s">
        <v>17</v>
      </c>
      <c r="AI980" s="4" t="s">
        <v>17</v>
      </c>
      <c r="AJ980" s="4" t="s">
        <v>17</v>
      </c>
      <c r="AK980" s="4" t="s">
        <v>45</v>
      </c>
      <c r="AQ980" s="4" t="s">
        <v>4797</v>
      </c>
      <c r="AS980" s="4" t="s">
        <v>17</v>
      </c>
      <c r="AT980" s="4" t="s">
        <v>4874</v>
      </c>
      <c r="AU980" s="4" t="s">
        <v>4875</v>
      </c>
      <c r="AV980" s="4" t="s">
        <v>4829</v>
      </c>
      <c r="AW980" s="4" t="s">
        <v>4830</v>
      </c>
      <c r="GR980" s="1" t="str">
        <f>IF(LEN(UnitDictionaries!$A980)&gt;0,UnitDictionaries!$A980,"")</f>
        <v/>
      </c>
      <c r="GS980" s="1" t="str">
        <f>IF(LEN(Forms!$A980)&gt;0,Forms!$A980,"")</f>
        <v/>
      </c>
      <c r="GT980" s="1" t="str">
        <f>IF(LEN(DataDictionaries!$A980)&gt;0,DataDictionaries!$A980,"")</f>
        <v/>
      </c>
    </row>
    <row r="981" spans="1:202" ht="26" x14ac:dyDescent="0.15">
      <c r="A981" s="4" t="s">
        <v>498</v>
      </c>
      <c r="B981" s="4" t="s">
        <v>4831</v>
      </c>
      <c r="C981" s="4" t="s">
        <v>129</v>
      </c>
      <c r="E981" s="4" t="s">
        <v>4831</v>
      </c>
      <c r="F981" s="4" t="s">
        <v>45</v>
      </c>
      <c r="G981" s="4" t="s">
        <v>4831</v>
      </c>
      <c r="H981" s="4" t="s">
        <v>58</v>
      </c>
      <c r="I981" s="4" t="s">
        <v>4832</v>
      </c>
      <c r="L981" s="4" t="s">
        <v>761</v>
      </c>
      <c r="N981" s="4" t="s">
        <v>630</v>
      </c>
      <c r="O981" s="4" t="s">
        <v>4833</v>
      </c>
      <c r="Q981" s="4" t="s">
        <v>4833</v>
      </c>
      <c r="S981" s="4" t="s">
        <v>17</v>
      </c>
      <c r="T981" s="4" t="s">
        <v>45</v>
      </c>
      <c r="V981" s="4" t="s">
        <v>4833</v>
      </c>
      <c r="Y981" s="4" t="s">
        <v>17</v>
      </c>
      <c r="Z981" s="4" t="s">
        <v>17</v>
      </c>
      <c r="AA981" s="4" t="s">
        <v>45</v>
      </c>
      <c r="AB981" s="4" t="s">
        <v>17</v>
      </c>
      <c r="AD981" s="4" t="s">
        <v>17</v>
      </c>
      <c r="AE981" s="4" t="s">
        <v>45</v>
      </c>
      <c r="AF981" s="4" t="s">
        <v>17</v>
      </c>
      <c r="AG981" s="4" t="s">
        <v>17</v>
      </c>
      <c r="AH981" s="4" t="s">
        <v>17</v>
      </c>
      <c r="AI981" s="4" t="s">
        <v>17</v>
      </c>
      <c r="AJ981" s="4" t="s">
        <v>17</v>
      </c>
      <c r="AK981" s="4" t="s">
        <v>45</v>
      </c>
      <c r="AQ981" s="4" t="s">
        <v>4797</v>
      </c>
      <c r="AS981" s="4" t="s">
        <v>17</v>
      </c>
      <c r="AT981" s="4" t="s">
        <v>4876</v>
      </c>
      <c r="AU981" s="4" t="s">
        <v>4877</v>
      </c>
      <c r="AV981" s="4" t="s">
        <v>4836</v>
      </c>
      <c r="AW981" s="4" t="s">
        <v>4837</v>
      </c>
      <c r="GR981" s="1" t="str">
        <f>IF(LEN(UnitDictionaries!$A981)&gt;0,UnitDictionaries!$A981,"")</f>
        <v/>
      </c>
      <c r="GS981" s="1" t="str">
        <f>IF(LEN(Forms!$A981)&gt;0,Forms!$A981,"")</f>
        <v/>
      </c>
      <c r="GT981" s="1" t="str">
        <f>IF(LEN(DataDictionaries!$A981)&gt;0,DataDictionaries!$A981,"")</f>
        <v/>
      </c>
    </row>
    <row r="982" spans="1:202" ht="26" x14ac:dyDescent="0.15">
      <c r="A982" s="4" t="s">
        <v>498</v>
      </c>
      <c r="B982" s="4" t="s">
        <v>4838</v>
      </c>
      <c r="C982" s="4" t="s">
        <v>134</v>
      </c>
      <c r="E982" s="4" t="s">
        <v>4838</v>
      </c>
      <c r="F982" s="4" t="s">
        <v>45</v>
      </c>
      <c r="G982" s="4" t="s">
        <v>4838</v>
      </c>
      <c r="H982" s="4" t="s">
        <v>641</v>
      </c>
      <c r="L982" s="4" t="s">
        <v>629</v>
      </c>
      <c r="N982" s="4" t="s">
        <v>630</v>
      </c>
      <c r="O982" s="4" t="s">
        <v>4839</v>
      </c>
      <c r="Q982" s="4" t="s">
        <v>4839</v>
      </c>
      <c r="S982" s="4" t="s">
        <v>17</v>
      </c>
      <c r="T982" s="4" t="s">
        <v>45</v>
      </c>
      <c r="V982" s="4" t="s">
        <v>4839</v>
      </c>
      <c r="Y982" s="4" t="s">
        <v>17</v>
      </c>
      <c r="Z982" s="4" t="s">
        <v>17</v>
      </c>
      <c r="AA982" s="4" t="s">
        <v>45</v>
      </c>
      <c r="AB982" s="4" t="s">
        <v>17</v>
      </c>
      <c r="AD982" s="4" t="s">
        <v>17</v>
      </c>
      <c r="AE982" s="4" t="s">
        <v>45</v>
      </c>
      <c r="AF982" s="4" t="s">
        <v>17</v>
      </c>
      <c r="AG982" s="4" t="s">
        <v>17</v>
      </c>
      <c r="AH982" s="4" t="s">
        <v>17</v>
      </c>
      <c r="AI982" s="4" t="s">
        <v>17</v>
      </c>
      <c r="AJ982" s="4" t="s">
        <v>17</v>
      </c>
      <c r="AK982" s="4" t="s">
        <v>45</v>
      </c>
      <c r="AQ982" s="4" t="s">
        <v>4797</v>
      </c>
      <c r="AS982" s="4" t="s">
        <v>17</v>
      </c>
      <c r="AT982" s="4" t="s">
        <v>4878</v>
      </c>
      <c r="AU982" s="4" t="s">
        <v>4879</v>
      </c>
      <c r="AV982" s="4" t="s">
        <v>4842</v>
      </c>
      <c r="AW982" s="4" t="s">
        <v>4843</v>
      </c>
      <c r="GR982" s="1" t="str">
        <f>IF(LEN(UnitDictionaries!$A982)&gt;0,UnitDictionaries!$A982,"")</f>
        <v/>
      </c>
      <c r="GS982" s="1" t="str">
        <f>IF(LEN(Forms!$A982)&gt;0,Forms!$A982,"")</f>
        <v/>
      </c>
      <c r="GT982" s="1" t="str">
        <f>IF(LEN(DataDictionaries!$A982)&gt;0,DataDictionaries!$A982,"")</f>
        <v/>
      </c>
    </row>
    <row r="983" spans="1:202" ht="26" x14ac:dyDescent="0.15">
      <c r="A983" s="3" t="s">
        <v>503</v>
      </c>
      <c r="B983" s="3" t="s">
        <v>4880</v>
      </c>
      <c r="C983" s="1" t="s">
        <v>43</v>
      </c>
      <c r="E983" s="1" t="s">
        <v>4880</v>
      </c>
      <c r="F983" s="1" t="s">
        <v>45</v>
      </c>
      <c r="G983" s="3" t="s">
        <v>4880</v>
      </c>
      <c r="H983" s="1" t="s">
        <v>58</v>
      </c>
      <c r="I983" s="1" t="s">
        <v>712</v>
      </c>
      <c r="L983" s="1" t="s">
        <v>685</v>
      </c>
      <c r="N983" s="1" t="s">
        <v>630</v>
      </c>
      <c r="O983" s="1" t="s">
        <v>4881</v>
      </c>
      <c r="S983" s="1" t="s">
        <v>45</v>
      </c>
      <c r="T983" s="1" t="s">
        <v>17</v>
      </c>
      <c r="V983" s="1" t="s">
        <v>4882</v>
      </c>
      <c r="Y983" s="1" t="s">
        <v>45</v>
      </c>
      <c r="Z983" s="1" t="s">
        <v>17</v>
      </c>
      <c r="AA983" s="1" t="s">
        <v>45</v>
      </c>
      <c r="AB983" s="1" t="s">
        <v>17</v>
      </c>
      <c r="AD983" s="1" t="s">
        <v>17</v>
      </c>
      <c r="AE983" s="1" t="s">
        <v>45</v>
      </c>
      <c r="AF983" s="1" t="s">
        <v>17</v>
      </c>
      <c r="AG983" s="1" t="s">
        <v>17</v>
      </c>
      <c r="AH983" s="1" t="s">
        <v>17</v>
      </c>
      <c r="AI983" s="1" t="s">
        <v>17</v>
      </c>
      <c r="AJ983" s="1" t="s">
        <v>17</v>
      </c>
      <c r="AK983" s="1" t="s">
        <v>17</v>
      </c>
      <c r="AR983" s="1" t="s">
        <v>634</v>
      </c>
      <c r="AS983" s="1" t="s">
        <v>17</v>
      </c>
      <c r="AT983" s="1" t="s">
        <v>4883</v>
      </c>
      <c r="AU983" s="1" t="s">
        <v>4884</v>
      </c>
      <c r="AV983" s="1" t="s">
        <v>4885</v>
      </c>
      <c r="AW983" s="1" t="s">
        <v>4886</v>
      </c>
      <c r="GR983" s="1" t="str">
        <f>IF(LEN(UnitDictionaries!$A983)&gt;0,UnitDictionaries!$A983,"")</f>
        <v/>
      </c>
      <c r="GS983" s="1" t="str">
        <f>IF(LEN(Forms!$A983)&gt;0,Forms!$A983,"")</f>
        <v/>
      </c>
      <c r="GT983" s="1" t="str">
        <f>IF(LEN(DataDictionaries!$A983)&gt;0,DataDictionaries!$A983,"")</f>
        <v/>
      </c>
    </row>
    <row r="984" spans="1:202" ht="26" x14ac:dyDescent="0.15">
      <c r="A984" s="4" t="s">
        <v>508</v>
      </c>
      <c r="B984" s="4" t="s">
        <v>4887</v>
      </c>
      <c r="C984" s="4" t="s">
        <v>43</v>
      </c>
      <c r="E984" s="4" t="s">
        <v>4887</v>
      </c>
      <c r="F984" s="4" t="s">
        <v>45</v>
      </c>
      <c r="G984" s="4" t="s">
        <v>4887</v>
      </c>
      <c r="H984" s="4" t="s">
        <v>58</v>
      </c>
      <c r="I984" s="4" t="s">
        <v>4888</v>
      </c>
      <c r="L984" s="4" t="s">
        <v>761</v>
      </c>
      <c r="N984" s="4" t="s">
        <v>630</v>
      </c>
      <c r="O984" s="4" t="s">
        <v>4889</v>
      </c>
      <c r="S984" s="4" t="s">
        <v>45</v>
      </c>
      <c r="T984" s="4" t="s">
        <v>17</v>
      </c>
      <c r="V984" s="4" t="s">
        <v>4889</v>
      </c>
      <c r="Y984" s="4" t="s">
        <v>45</v>
      </c>
      <c r="Z984" s="4" t="s">
        <v>17</v>
      </c>
      <c r="AA984" s="4" t="s">
        <v>45</v>
      </c>
      <c r="AB984" s="4" t="s">
        <v>17</v>
      </c>
      <c r="AD984" s="4" t="s">
        <v>17</v>
      </c>
      <c r="AE984" s="4" t="s">
        <v>45</v>
      </c>
      <c r="AF984" s="4" t="s">
        <v>17</v>
      </c>
      <c r="AG984" s="4" t="s">
        <v>17</v>
      </c>
      <c r="AH984" s="4" t="s">
        <v>17</v>
      </c>
      <c r="AI984" s="4" t="s">
        <v>17</v>
      </c>
      <c r="AJ984" s="4" t="s">
        <v>17</v>
      </c>
      <c r="AK984" s="4" t="s">
        <v>17</v>
      </c>
      <c r="AQ984" s="4" t="s">
        <v>644</v>
      </c>
      <c r="AR984" s="4" t="s">
        <v>634</v>
      </c>
      <c r="AS984" s="4" t="s">
        <v>17</v>
      </c>
      <c r="AT984" s="4" t="s">
        <v>4890</v>
      </c>
      <c r="AU984" s="4" t="s">
        <v>4891</v>
      </c>
      <c r="AV984" s="4" t="s">
        <v>4892</v>
      </c>
      <c r="AW984" s="4" t="s">
        <v>4893</v>
      </c>
      <c r="GR984" s="1" t="str">
        <f>IF(LEN(UnitDictionaries!$A984)&gt;0,UnitDictionaries!$A984,"")</f>
        <v/>
      </c>
      <c r="GS984" s="1" t="str">
        <f>IF(LEN(Forms!$A984)&gt;0,Forms!$A984,"")</f>
        <v/>
      </c>
      <c r="GT984" s="1" t="str">
        <f>IF(LEN(DataDictionaries!$A984)&gt;0,DataDictionaries!$A984,"")</f>
        <v/>
      </c>
    </row>
    <row r="985" spans="1:202" ht="26" x14ac:dyDescent="0.15">
      <c r="A985" s="4" t="s">
        <v>508</v>
      </c>
      <c r="B985" s="4" t="s">
        <v>2232</v>
      </c>
      <c r="C985" s="4" t="s">
        <v>53</v>
      </c>
      <c r="E985" s="4" t="s">
        <v>2232</v>
      </c>
      <c r="F985" s="4" t="s">
        <v>45</v>
      </c>
      <c r="G985" s="4" t="s">
        <v>2232</v>
      </c>
      <c r="H985" s="4" t="s">
        <v>64</v>
      </c>
      <c r="I985" s="4" t="s">
        <v>838</v>
      </c>
      <c r="L985" s="4" t="s">
        <v>761</v>
      </c>
      <c r="N985" s="4" t="s">
        <v>630</v>
      </c>
      <c r="O985" s="4" t="s">
        <v>4894</v>
      </c>
      <c r="P985" s="4" t="s">
        <v>840</v>
      </c>
      <c r="Q985" s="4" t="s">
        <v>4894</v>
      </c>
      <c r="S985" s="4" t="s">
        <v>45</v>
      </c>
      <c r="T985" s="4" t="s">
        <v>17</v>
      </c>
      <c r="V985" s="4" t="s">
        <v>4895</v>
      </c>
      <c r="Y985" s="4" t="s">
        <v>45</v>
      </c>
      <c r="Z985" s="4" t="s">
        <v>17</v>
      </c>
      <c r="AA985" s="4" t="s">
        <v>45</v>
      </c>
      <c r="AB985" s="4" t="s">
        <v>17</v>
      </c>
      <c r="AD985" s="4" t="s">
        <v>17</v>
      </c>
      <c r="AE985" s="4" t="s">
        <v>17</v>
      </c>
      <c r="AF985" s="4" t="s">
        <v>17</v>
      </c>
      <c r="AG985" s="4" t="s">
        <v>17</v>
      </c>
      <c r="AH985" s="4" t="s">
        <v>17</v>
      </c>
      <c r="AI985" s="4" t="s">
        <v>17</v>
      </c>
      <c r="AJ985" s="4" t="s">
        <v>17</v>
      </c>
      <c r="AK985" s="4" t="s">
        <v>17</v>
      </c>
      <c r="AQ985" s="4" t="s">
        <v>644</v>
      </c>
      <c r="AR985" s="4" t="s">
        <v>634</v>
      </c>
      <c r="AS985" s="4" t="s">
        <v>17</v>
      </c>
      <c r="AT985" s="4" t="s">
        <v>4896</v>
      </c>
      <c r="AU985" s="4" t="s">
        <v>4897</v>
      </c>
      <c r="AV985" s="4" t="s">
        <v>2237</v>
      </c>
      <c r="AW985" s="4" t="s">
        <v>2238</v>
      </c>
      <c r="GR985" s="1" t="str">
        <f>IF(LEN(UnitDictionaries!$A985)&gt;0,UnitDictionaries!$A985,"")</f>
        <v/>
      </c>
      <c r="GS985" s="1" t="str">
        <f>IF(LEN(Forms!$A985)&gt;0,Forms!$A985,"")</f>
        <v/>
      </c>
      <c r="GT985" s="1" t="str">
        <f>IF(LEN(DataDictionaries!$A985)&gt;0,DataDictionaries!$A985,"")</f>
        <v/>
      </c>
    </row>
    <row r="986" spans="1:202" ht="26" x14ac:dyDescent="0.15">
      <c r="A986" s="4" t="s">
        <v>508</v>
      </c>
      <c r="B986" s="4" t="s">
        <v>4898</v>
      </c>
      <c r="C986" s="4" t="s">
        <v>58</v>
      </c>
      <c r="E986" s="4" t="s">
        <v>4898</v>
      </c>
      <c r="F986" s="4" t="s">
        <v>45</v>
      </c>
      <c r="G986" s="4" t="s">
        <v>4898</v>
      </c>
      <c r="H986" s="4" t="s">
        <v>651</v>
      </c>
      <c r="L986" s="4" t="s">
        <v>652</v>
      </c>
      <c r="N986" s="4" t="s">
        <v>53</v>
      </c>
      <c r="O986" s="4" t="s">
        <v>4899</v>
      </c>
      <c r="Q986" s="4" t="s">
        <v>4899</v>
      </c>
      <c r="S986" s="4" t="s">
        <v>17</v>
      </c>
      <c r="T986" s="4" t="s">
        <v>17</v>
      </c>
      <c r="V986" s="4" t="s">
        <v>4899</v>
      </c>
      <c r="Y986" s="4" t="s">
        <v>17</v>
      </c>
      <c r="Z986" s="4" t="s">
        <v>45</v>
      </c>
      <c r="AA986" s="4" t="s">
        <v>45</v>
      </c>
      <c r="AB986" s="4" t="s">
        <v>17</v>
      </c>
      <c r="AD986" s="4" t="s">
        <v>17</v>
      </c>
      <c r="AE986" s="4" t="s">
        <v>45</v>
      </c>
      <c r="AF986" s="4" t="s">
        <v>17</v>
      </c>
      <c r="AG986" s="4" t="s">
        <v>17</v>
      </c>
      <c r="AH986" s="4" t="s">
        <v>17</v>
      </c>
      <c r="AI986" s="4" t="s">
        <v>17</v>
      </c>
      <c r="AJ986" s="4" t="s">
        <v>17</v>
      </c>
      <c r="AK986" s="4" t="s">
        <v>17</v>
      </c>
      <c r="AQ986" s="4" t="s">
        <v>2197</v>
      </c>
      <c r="AR986" s="4" t="s">
        <v>634</v>
      </c>
      <c r="AS986" s="4" t="s">
        <v>17</v>
      </c>
      <c r="AT986" s="4" t="s">
        <v>4900</v>
      </c>
      <c r="AU986" s="4" t="s">
        <v>4901</v>
      </c>
      <c r="AV986" s="4" t="s">
        <v>4902</v>
      </c>
      <c r="AW986" s="4" t="s">
        <v>4903</v>
      </c>
      <c r="GR986" s="1" t="str">
        <f>IF(LEN(UnitDictionaries!$A986)&gt;0,UnitDictionaries!$A986,"")</f>
        <v/>
      </c>
      <c r="GS986" s="1" t="str">
        <f>IF(LEN(Forms!$A986)&gt;0,Forms!$A986,"")</f>
        <v/>
      </c>
      <c r="GT986" s="1" t="str">
        <f>IF(LEN(DataDictionaries!$A986)&gt;0,DataDictionaries!$A986,"")</f>
        <v/>
      </c>
    </row>
    <row r="987" spans="1:202" ht="78" x14ac:dyDescent="0.15">
      <c r="A987" s="4" t="s">
        <v>508</v>
      </c>
      <c r="B987" s="4" t="s">
        <v>4904</v>
      </c>
      <c r="C987" s="4" t="s">
        <v>64</v>
      </c>
      <c r="E987" s="4" t="s">
        <v>4904</v>
      </c>
      <c r="F987" s="4" t="s">
        <v>45</v>
      </c>
      <c r="L987" s="4" t="s">
        <v>629</v>
      </c>
      <c r="N987" s="4" t="s">
        <v>630</v>
      </c>
      <c r="O987" s="4" t="s">
        <v>4905</v>
      </c>
      <c r="Q987" s="4" t="s">
        <v>4906</v>
      </c>
      <c r="S987" s="4" t="s">
        <v>17</v>
      </c>
      <c r="T987" s="4" t="s">
        <v>17</v>
      </c>
      <c r="Y987" s="4" t="s">
        <v>17</v>
      </c>
      <c r="Z987" s="4" t="s">
        <v>17</v>
      </c>
      <c r="AA987" s="4" t="s">
        <v>45</v>
      </c>
      <c r="AB987" s="4" t="s">
        <v>17</v>
      </c>
      <c r="AD987" s="4" t="s">
        <v>17</v>
      </c>
      <c r="AE987" s="4" t="s">
        <v>17</v>
      </c>
      <c r="AF987" s="4" t="s">
        <v>17</v>
      </c>
      <c r="AG987" s="4" t="s">
        <v>17</v>
      </c>
      <c r="AH987" s="4" t="s">
        <v>17</v>
      </c>
      <c r="AI987" s="4" t="s">
        <v>17</v>
      </c>
      <c r="AJ987" s="4" t="s">
        <v>17</v>
      </c>
      <c r="AK987" s="4" t="s">
        <v>17</v>
      </c>
      <c r="AQ987" s="4" t="s">
        <v>2248</v>
      </c>
      <c r="AS987" s="4" t="s">
        <v>17</v>
      </c>
      <c r="AT987" s="4" t="s">
        <v>4907</v>
      </c>
      <c r="AU987" s="4" t="s">
        <v>4908</v>
      </c>
      <c r="GR987" s="1" t="str">
        <f>IF(LEN(UnitDictionaries!$A987)&gt;0,UnitDictionaries!$A987,"")</f>
        <v/>
      </c>
      <c r="GS987" s="1" t="str">
        <f>IF(LEN(Forms!$A987)&gt;0,Forms!$A987,"")</f>
        <v/>
      </c>
      <c r="GT987" s="1" t="str">
        <f>IF(LEN(DataDictionaries!$A987)&gt;0,DataDictionaries!$A987,"")</f>
        <v/>
      </c>
    </row>
    <row r="988" spans="1:202" ht="39" x14ac:dyDescent="0.15">
      <c r="A988" s="4" t="s">
        <v>508</v>
      </c>
      <c r="B988" s="4" t="s">
        <v>857</v>
      </c>
      <c r="C988" s="4" t="s">
        <v>731</v>
      </c>
      <c r="E988" s="4" t="s">
        <v>857</v>
      </c>
      <c r="F988" s="4" t="s">
        <v>45</v>
      </c>
      <c r="G988" s="4" t="s">
        <v>857</v>
      </c>
      <c r="H988" s="4" t="s">
        <v>858</v>
      </c>
      <c r="L988" s="4" t="s">
        <v>629</v>
      </c>
      <c r="N988" s="4" t="s">
        <v>630</v>
      </c>
      <c r="O988" s="4" t="s">
        <v>859</v>
      </c>
      <c r="Q988" s="4" t="s">
        <v>860</v>
      </c>
      <c r="R988" s="4" t="s">
        <v>861</v>
      </c>
      <c r="S988" s="4" t="s">
        <v>17</v>
      </c>
      <c r="T988" s="4" t="s">
        <v>17</v>
      </c>
      <c r="V988" s="4" t="s">
        <v>862</v>
      </c>
      <c r="Y988" s="4" t="s">
        <v>17</v>
      </c>
      <c r="Z988" s="4" t="s">
        <v>17</v>
      </c>
      <c r="AA988" s="4" t="s">
        <v>45</v>
      </c>
      <c r="AB988" s="4" t="s">
        <v>17</v>
      </c>
      <c r="AD988" s="4" t="s">
        <v>17</v>
      </c>
      <c r="AE988" s="4" t="s">
        <v>17</v>
      </c>
      <c r="AF988" s="4" t="s">
        <v>17</v>
      </c>
      <c r="AG988" s="4" t="s">
        <v>17</v>
      </c>
      <c r="AH988" s="4" t="s">
        <v>17</v>
      </c>
      <c r="AI988" s="4" t="s">
        <v>17</v>
      </c>
      <c r="AJ988" s="4" t="s">
        <v>17</v>
      </c>
      <c r="AK988" s="4" t="s">
        <v>17</v>
      </c>
      <c r="AQ988" s="4" t="s">
        <v>2248</v>
      </c>
      <c r="AS988" s="4" t="s">
        <v>17</v>
      </c>
      <c r="AT988" s="4" t="s">
        <v>4909</v>
      </c>
      <c r="AU988" s="4" t="s">
        <v>4910</v>
      </c>
      <c r="AV988" s="4" t="s">
        <v>865</v>
      </c>
      <c r="AW988" s="4" t="s">
        <v>866</v>
      </c>
      <c r="GR988" s="1" t="str">
        <f>IF(LEN(UnitDictionaries!$A988)&gt;0,UnitDictionaries!$A988,"")</f>
        <v/>
      </c>
      <c r="GS988" s="1" t="str">
        <f>IF(LEN(Forms!$A988)&gt;0,Forms!$A988,"")</f>
        <v/>
      </c>
      <c r="GT988" s="1" t="str">
        <f>IF(LEN(DataDictionaries!$A988)&gt;0,DataDictionaries!$A988,"")</f>
        <v/>
      </c>
    </row>
    <row r="989" spans="1:202" ht="26" x14ac:dyDescent="0.15">
      <c r="A989" s="4" t="s">
        <v>508</v>
      </c>
      <c r="B989" s="4" t="s">
        <v>868</v>
      </c>
      <c r="C989" s="4" t="s">
        <v>70</v>
      </c>
      <c r="E989" s="4" t="s">
        <v>868</v>
      </c>
      <c r="F989" s="4" t="s">
        <v>45</v>
      </c>
      <c r="G989" s="4" t="s">
        <v>868</v>
      </c>
      <c r="H989" s="4" t="s">
        <v>64</v>
      </c>
      <c r="L989" s="4" t="s">
        <v>629</v>
      </c>
      <c r="N989" s="4" t="s">
        <v>630</v>
      </c>
      <c r="O989" s="4" t="s">
        <v>869</v>
      </c>
      <c r="Q989" s="4" t="s">
        <v>869</v>
      </c>
      <c r="R989" s="4" t="s">
        <v>870</v>
      </c>
      <c r="S989" s="4" t="s">
        <v>17</v>
      </c>
      <c r="T989" s="4" t="s">
        <v>45</v>
      </c>
      <c r="V989" s="4" t="s">
        <v>871</v>
      </c>
      <c r="Y989" s="4" t="s">
        <v>17</v>
      </c>
      <c r="Z989" s="4" t="s">
        <v>17</v>
      </c>
      <c r="AA989" s="4" t="s">
        <v>45</v>
      </c>
      <c r="AB989" s="4" t="s">
        <v>17</v>
      </c>
      <c r="AD989" s="4" t="s">
        <v>17</v>
      </c>
      <c r="AE989" s="4" t="s">
        <v>45</v>
      </c>
      <c r="AF989" s="4" t="s">
        <v>17</v>
      </c>
      <c r="AG989" s="4" t="s">
        <v>17</v>
      </c>
      <c r="AH989" s="4" t="s">
        <v>17</v>
      </c>
      <c r="AI989" s="4" t="s">
        <v>17</v>
      </c>
      <c r="AJ989" s="4" t="s">
        <v>17</v>
      </c>
      <c r="AK989" s="4" t="s">
        <v>17</v>
      </c>
      <c r="AQ989" s="4" t="s">
        <v>2197</v>
      </c>
      <c r="AS989" s="4" t="s">
        <v>17</v>
      </c>
      <c r="AT989" s="4" t="s">
        <v>4911</v>
      </c>
      <c r="AU989" s="4" t="s">
        <v>4912</v>
      </c>
      <c r="AV989" s="4" t="s">
        <v>874</v>
      </c>
      <c r="AW989" s="4" t="s">
        <v>875</v>
      </c>
      <c r="GR989" s="1" t="str">
        <f>IF(LEN(UnitDictionaries!$A989)&gt;0,UnitDictionaries!$A989,"")</f>
        <v/>
      </c>
      <c r="GS989" s="1" t="str">
        <f>IF(LEN(Forms!$A989)&gt;0,Forms!$A989,"")</f>
        <v/>
      </c>
      <c r="GT989" s="1" t="str">
        <f>IF(LEN(DataDictionaries!$A989)&gt;0,DataDictionaries!$A989,"")</f>
        <v/>
      </c>
    </row>
    <row r="990" spans="1:202" x14ac:dyDescent="0.15">
      <c r="A990" s="4" t="s">
        <v>508</v>
      </c>
      <c r="B990" s="4" t="s">
        <v>877</v>
      </c>
      <c r="C990" s="4" t="s">
        <v>76</v>
      </c>
      <c r="E990" s="4" t="s">
        <v>877</v>
      </c>
      <c r="F990" s="4" t="s">
        <v>45</v>
      </c>
      <c r="G990" s="4" t="s">
        <v>877</v>
      </c>
      <c r="H990" s="4" t="s">
        <v>751</v>
      </c>
      <c r="L990" s="4" t="s">
        <v>752</v>
      </c>
      <c r="N990" s="4" t="s">
        <v>630</v>
      </c>
      <c r="O990" s="4" t="s">
        <v>753</v>
      </c>
      <c r="Q990" s="4" t="s">
        <v>753</v>
      </c>
      <c r="S990" s="4" t="s">
        <v>45</v>
      </c>
      <c r="T990" s="4" t="s">
        <v>17</v>
      </c>
      <c r="V990" s="4" t="s">
        <v>753</v>
      </c>
      <c r="Y990" s="4" t="s">
        <v>17</v>
      </c>
      <c r="Z990" s="4" t="s">
        <v>17</v>
      </c>
      <c r="AA990" s="4" t="s">
        <v>45</v>
      </c>
      <c r="AB990" s="4" t="s">
        <v>17</v>
      </c>
      <c r="AD990" s="4" t="s">
        <v>17</v>
      </c>
      <c r="AE990" s="4" t="s">
        <v>45</v>
      </c>
      <c r="AF990" s="4" t="s">
        <v>17</v>
      </c>
      <c r="AG990" s="4" t="s">
        <v>17</v>
      </c>
      <c r="AH990" s="4" t="s">
        <v>17</v>
      </c>
      <c r="AI990" s="4" t="s">
        <v>17</v>
      </c>
      <c r="AJ990" s="4" t="s">
        <v>17</v>
      </c>
      <c r="AK990" s="4" t="s">
        <v>17</v>
      </c>
      <c r="AQ990" s="4" t="s">
        <v>2197</v>
      </c>
      <c r="AR990" s="4" t="s">
        <v>634</v>
      </c>
      <c r="AS990" s="4" t="s">
        <v>17</v>
      </c>
      <c r="AT990" s="4" t="s">
        <v>4913</v>
      </c>
      <c r="AU990" s="4" t="s">
        <v>4914</v>
      </c>
      <c r="AV990" s="4" t="s">
        <v>880</v>
      </c>
      <c r="AW990" s="4" t="s">
        <v>881</v>
      </c>
      <c r="GR990" s="1" t="str">
        <f>IF(LEN(UnitDictionaries!$A990)&gt;0,UnitDictionaries!$A990,"")</f>
        <v/>
      </c>
      <c r="GS990" s="1" t="str">
        <f>IF(LEN(Forms!$A990)&gt;0,Forms!$A990,"")</f>
        <v/>
      </c>
      <c r="GT990" s="1" t="str">
        <f>IF(LEN(DataDictionaries!$A990)&gt;0,DataDictionaries!$A990,"")</f>
        <v/>
      </c>
    </row>
    <row r="991" spans="1:202" ht="26" x14ac:dyDescent="0.15">
      <c r="A991" s="3" t="s">
        <v>513</v>
      </c>
      <c r="B991" s="3" t="s">
        <v>4915</v>
      </c>
      <c r="C991" s="1" t="s">
        <v>43</v>
      </c>
      <c r="E991" s="1" t="s">
        <v>4915</v>
      </c>
      <c r="F991" s="1" t="s">
        <v>45</v>
      </c>
      <c r="G991" s="3" t="s">
        <v>4915</v>
      </c>
      <c r="H991" s="1" t="s">
        <v>43</v>
      </c>
      <c r="L991" s="1" t="s">
        <v>1267</v>
      </c>
      <c r="N991" s="1" t="s">
        <v>630</v>
      </c>
      <c r="O991" s="1" t="s">
        <v>4916</v>
      </c>
      <c r="S991" s="1" t="s">
        <v>45</v>
      </c>
      <c r="T991" s="1" t="s">
        <v>17</v>
      </c>
      <c r="V991" s="1" t="s">
        <v>4916</v>
      </c>
      <c r="Y991" s="1" t="s">
        <v>17</v>
      </c>
      <c r="Z991" s="1" t="s">
        <v>17</v>
      </c>
      <c r="AA991" s="1" t="s">
        <v>45</v>
      </c>
      <c r="AB991" s="1" t="s">
        <v>17</v>
      </c>
      <c r="AD991" s="1" t="s">
        <v>17</v>
      </c>
      <c r="AE991" s="1" t="s">
        <v>17</v>
      </c>
      <c r="AF991" s="1" t="s">
        <v>17</v>
      </c>
      <c r="AG991" s="1" t="s">
        <v>17</v>
      </c>
      <c r="AH991" s="1" t="s">
        <v>17</v>
      </c>
      <c r="AI991" s="1" t="s">
        <v>17</v>
      </c>
      <c r="AJ991" s="1" t="s">
        <v>17</v>
      </c>
      <c r="AK991" s="1" t="s">
        <v>17</v>
      </c>
      <c r="AR991" s="1" t="s">
        <v>634</v>
      </c>
      <c r="AS991" s="1" t="s">
        <v>17</v>
      </c>
      <c r="AT991" s="1" t="s">
        <v>4917</v>
      </c>
      <c r="AU991" s="1" t="s">
        <v>4918</v>
      </c>
      <c r="AV991" s="1" t="s">
        <v>4919</v>
      </c>
      <c r="AW991" s="1" t="s">
        <v>4920</v>
      </c>
      <c r="GR991" s="1" t="str">
        <f>IF(LEN(UnitDictionaries!$A991)&gt;0,UnitDictionaries!$A991,"")</f>
        <v/>
      </c>
      <c r="GS991" s="1" t="str">
        <f>IF(LEN(Forms!$A991)&gt;0,Forms!$A991,"")</f>
        <v/>
      </c>
      <c r="GT991" s="1" t="str">
        <f>IF(LEN(DataDictionaries!$A991)&gt;0,DataDictionaries!$A991,"")</f>
        <v/>
      </c>
    </row>
    <row r="992" spans="1:202" ht="26" x14ac:dyDescent="0.15">
      <c r="A992" s="3" t="s">
        <v>513</v>
      </c>
      <c r="B992" s="3" t="s">
        <v>4921</v>
      </c>
      <c r="C992" s="1" t="s">
        <v>53</v>
      </c>
      <c r="E992" s="1" t="s">
        <v>4921</v>
      </c>
      <c r="F992" s="1" t="s">
        <v>45</v>
      </c>
      <c r="G992" s="3" t="s">
        <v>4921</v>
      </c>
      <c r="H992" s="1" t="s">
        <v>651</v>
      </c>
      <c r="L992" s="1" t="s">
        <v>652</v>
      </c>
      <c r="N992" s="1" t="s">
        <v>630</v>
      </c>
      <c r="O992" s="1" t="s">
        <v>4922</v>
      </c>
      <c r="S992" s="1" t="s">
        <v>45</v>
      </c>
      <c r="T992" s="1" t="s">
        <v>17</v>
      </c>
      <c r="V992" s="1" t="s">
        <v>4922</v>
      </c>
      <c r="Y992" s="1" t="s">
        <v>17</v>
      </c>
      <c r="Z992" s="1" t="s">
        <v>45</v>
      </c>
      <c r="AA992" s="1" t="s">
        <v>45</v>
      </c>
      <c r="AB992" s="1" t="s">
        <v>17</v>
      </c>
      <c r="AD992" s="1" t="s">
        <v>17</v>
      </c>
      <c r="AE992" s="1" t="s">
        <v>45</v>
      </c>
      <c r="AF992" s="1" t="s">
        <v>17</v>
      </c>
      <c r="AG992" s="1" t="s">
        <v>17</v>
      </c>
      <c r="AH992" s="1" t="s">
        <v>17</v>
      </c>
      <c r="AI992" s="1" t="s">
        <v>17</v>
      </c>
      <c r="AJ992" s="1" t="s">
        <v>17</v>
      </c>
      <c r="AK992" s="1" t="s">
        <v>17</v>
      </c>
      <c r="AR992" s="1" t="s">
        <v>634</v>
      </c>
      <c r="AS992" s="1" t="s">
        <v>17</v>
      </c>
      <c r="AT992" s="1" t="s">
        <v>4923</v>
      </c>
      <c r="AU992" s="1" t="s">
        <v>4924</v>
      </c>
      <c r="AV992" s="1" t="s">
        <v>4925</v>
      </c>
      <c r="AW992" s="1" t="s">
        <v>4926</v>
      </c>
      <c r="GR992" s="1" t="str">
        <f>IF(LEN(UnitDictionaries!$A992)&gt;0,UnitDictionaries!$A992,"")</f>
        <v/>
      </c>
      <c r="GS992" s="1" t="str">
        <f>IF(LEN(Forms!$A992)&gt;0,Forms!$A992,"")</f>
        <v/>
      </c>
      <c r="GT992" s="1" t="str">
        <f>IF(LEN(DataDictionaries!$A992)&gt;0,DataDictionaries!$A992,"")</f>
        <v/>
      </c>
    </row>
    <row r="993" spans="1:202" ht="39" x14ac:dyDescent="0.15">
      <c r="A993" s="3" t="s">
        <v>513</v>
      </c>
      <c r="B993" s="3" t="s">
        <v>4927</v>
      </c>
      <c r="C993" s="1" t="s">
        <v>70</v>
      </c>
      <c r="E993" s="1" t="s">
        <v>4927</v>
      </c>
      <c r="F993" s="1" t="s">
        <v>45</v>
      </c>
      <c r="G993" s="3" t="s">
        <v>4927</v>
      </c>
      <c r="H993" s="1" t="s">
        <v>58</v>
      </c>
      <c r="I993" s="1" t="s">
        <v>712</v>
      </c>
      <c r="L993" s="1" t="s">
        <v>889</v>
      </c>
      <c r="N993" s="1" t="s">
        <v>630</v>
      </c>
      <c r="O993" s="1" t="s">
        <v>4928</v>
      </c>
      <c r="R993" s="1" t="s">
        <v>4929</v>
      </c>
      <c r="S993" s="1" t="s">
        <v>45</v>
      </c>
      <c r="T993" s="1" t="s">
        <v>17</v>
      </c>
      <c r="V993" s="1" t="s">
        <v>4930</v>
      </c>
      <c r="Y993" s="1" t="s">
        <v>45</v>
      </c>
      <c r="Z993" s="1" t="s">
        <v>17</v>
      </c>
      <c r="AA993" s="1" t="s">
        <v>45</v>
      </c>
      <c r="AB993" s="1" t="s">
        <v>17</v>
      </c>
      <c r="AD993" s="1" t="s">
        <v>17</v>
      </c>
      <c r="AE993" s="1" t="s">
        <v>45</v>
      </c>
      <c r="AF993" s="1" t="s">
        <v>17</v>
      </c>
      <c r="AG993" s="1" t="s">
        <v>17</v>
      </c>
      <c r="AH993" s="1" t="s">
        <v>17</v>
      </c>
      <c r="AI993" s="1" t="s">
        <v>17</v>
      </c>
      <c r="AJ993" s="1" t="s">
        <v>17</v>
      </c>
      <c r="AK993" s="1" t="s">
        <v>17</v>
      </c>
      <c r="AR993" s="1" t="s">
        <v>634</v>
      </c>
      <c r="AS993" s="1" t="s">
        <v>17</v>
      </c>
      <c r="AT993" s="1" t="s">
        <v>4931</v>
      </c>
      <c r="AU993" s="1" t="s">
        <v>4932</v>
      </c>
      <c r="AV993" s="1" t="s">
        <v>4933</v>
      </c>
      <c r="AW993" s="1" t="s">
        <v>4934</v>
      </c>
      <c r="GR993" s="1" t="str">
        <f>IF(LEN(UnitDictionaries!$A993)&gt;0,UnitDictionaries!$A993,"")</f>
        <v/>
      </c>
      <c r="GS993" s="1" t="str">
        <f>IF(LEN(Forms!$A993)&gt;0,Forms!$A993,"")</f>
        <v/>
      </c>
      <c r="GT993" s="1" t="str">
        <f>IF(LEN(DataDictionaries!$A993)&gt;0,DataDictionaries!$A993,"")</f>
        <v/>
      </c>
    </row>
    <row r="994" spans="1:202" ht="39" x14ac:dyDescent="0.15">
      <c r="A994" s="3" t="s">
        <v>513</v>
      </c>
      <c r="B994" s="3" t="s">
        <v>4935</v>
      </c>
      <c r="C994" s="1" t="s">
        <v>76</v>
      </c>
      <c r="E994" s="1" t="s">
        <v>4935</v>
      </c>
      <c r="F994" s="1" t="s">
        <v>45</v>
      </c>
      <c r="G994" s="3" t="s">
        <v>4935</v>
      </c>
      <c r="H994" s="1" t="s">
        <v>806</v>
      </c>
      <c r="L994" s="1" t="s">
        <v>652</v>
      </c>
      <c r="N994" s="1" t="s">
        <v>630</v>
      </c>
      <c r="O994" s="1" t="s">
        <v>4936</v>
      </c>
      <c r="R994" s="1" t="s">
        <v>4937</v>
      </c>
      <c r="S994" s="1" t="s">
        <v>45</v>
      </c>
      <c r="T994" s="1" t="s">
        <v>17</v>
      </c>
      <c r="V994" s="1" t="s">
        <v>4936</v>
      </c>
      <c r="Y994" s="1" t="s">
        <v>17</v>
      </c>
      <c r="Z994" s="1" t="s">
        <v>45</v>
      </c>
      <c r="AA994" s="1" t="s">
        <v>45</v>
      </c>
      <c r="AB994" s="1" t="s">
        <v>17</v>
      </c>
      <c r="AD994" s="1" t="s">
        <v>17</v>
      </c>
      <c r="AE994" s="1" t="s">
        <v>45</v>
      </c>
      <c r="AF994" s="1" t="s">
        <v>17</v>
      </c>
      <c r="AG994" s="1" t="s">
        <v>17</v>
      </c>
      <c r="AH994" s="1" t="s">
        <v>17</v>
      </c>
      <c r="AI994" s="1" t="s">
        <v>17</v>
      </c>
      <c r="AJ994" s="1" t="s">
        <v>17</v>
      </c>
      <c r="AK994" s="1" t="s">
        <v>17</v>
      </c>
      <c r="AR994" s="1" t="s">
        <v>634</v>
      </c>
      <c r="AS994" s="1" t="s">
        <v>17</v>
      </c>
      <c r="AT994" s="1" t="s">
        <v>4938</v>
      </c>
      <c r="AU994" s="1" t="s">
        <v>4939</v>
      </c>
      <c r="AV994" s="1" t="s">
        <v>4940</v>
      </c>
      <c r="AW994" s="1" t="s">
        <v>4941</v>
      </c>
      <c r="GR994" s="1" t="str">
        <f>IF(LEN(UnitDictionaries!$A994)&gt;0,UnitDictionaries!$A994,"")</f>
        <v/>
      </c>
      <c r="GS994" s="1" t="str">
        <f>IF(LEN(Forms!$A994)&gt;0,Forms!$A994,"")</f>
        <v/>
      </c>
      <c r="GT994" s="1" t="str">
        <f>IF(LEN(DataDictionaries!$A994)&gt;0,DataDictionaries!$A994,"")</f>
        <v/>
      </c>
    </row>
    <row r="995" spans="1:202" ht="26" x14ac:dyDescent="0.15">
      <c r="A995" s="3" t="s">
        <v>513</v>
      </c>
      <c r="B995" s="3" t="s">
        <v>4942</v>
      </c>
      <c r="C995" s="1" t="s">
        <v>88</v>
      </c>
      <c r="E995" s="1" t="s">
        <v>4942</v>
      </c>
      <c r="F995" s="1" t="s">
        <v>45</v>
      </c>
      <c r="G995" s="3" t="s">
        <v>4942</v>
      </c>
      <c r="H995" s="1" t="s">
        <v>58</v>
      </c>
      <c r="I995" s="1" t="s">
        <v>4943</v>
      </c>
      <c r="L995" s="1" t="s">
        <v>761</v>
      </c>
      <c r="N995" s="1" t="s">
        <v>630</v>
      </c>
      <c r="O995" s="1" t="s">
        <v>4944</v>
      </c>
      <c r="R995" s="1" t="s">
        <v>4945</v>
      </c>
      <c r="S995" s="1" t="s">
        <v>45</v>
      </c>
      <c r="T995" s="1" t="s">
        <v>17</v>
      </c>
      <c r="V995" s="1" t="s">
        <v>4944</v>
      </c>
      <c r="Y995" s="1" t="s">
        <v>17</v>
      </c>
      <c r="Z995" s="1" t="s">
        <v>17</v>
      </c>
      <c r="AA995" s="1" t="s">
        <v>45</v>
      </c>
      <c r="AB995" s="1" t="s">
        <v>17</v>
      </c>
      <c r="AD995" s="1" t="s">
        <v>17</v>
      </c>
      <c r="AE995" s="1" t="s">
        <v>45</v>
      </c>
      <c r="AF995" s="1" t="s">
        <v>17</v>
      </c>
      <c r="AG995" s="1" t="s">
        <v>17</v>
      </c>
      <c r="AH995" s="1" t="s">
        <v>17</v>
      </c>
      <c r="AI995" s="1" t="s">
        <v>17</v>
      </c>
      <c r="AJ995" s="1" t="s">
        <v>17</v>
      </c>
      <c r="AK995" s="1" t="s">
        <v>17</v>
      </c>
      <c r="AR995" s="1" t="s">
        <v>634</v>
      </c>
      <c r="AS995" s="1" t="s">
        <v>17</v>
      </c>
      <c r="AT995" s="1" t="s">
        <v>4946</v>
      </c>
      <c r="AU995" s="1" t="s">
        <v>4947</v>
      </c>
      <c r="AV995" s="1" t="s">
        <v>4948</v>
      </c>
      <c r="AW995" s="1" t="s">
        <v>4949</v>
      </c>
      <c r="GR995" s="1" t="str">
        <f>IF(LEN(UnitDictionaries!$A995)&gt;0,UnitDictionaries!$A995,"")</f>
        <v/>
      </c>
      <c r="GS995" s="1" t="str">
        <f>IF(LEN(Forms!$A995)&gt;0,Forms!$A995,"")</f>
        <v/>
      </c>
      <c r="GT995" s="1" t="str">
        <f>IF(LEN(DataDictionaries!$A995)&gt;0,DataDictionaries!$A995,"")</f>
        <v/>
      </c>
    </row>
    <row r="996" spans="1:202" ht="52" x14ac:dyDescent="0.15">
      <c r="A996" s="3" t="s">
        <v>513</v>
      </c>
      <c r="B996" s="3" t="s">
        <v>4950</v>
      </c>
      <c r="C996" s="1" t="s">
        <v>93</v>
      </c>
      <c r="E996" s="1" t="s">
        <v>4950</v>
      </c>
      <c r="F996" s="1" t="s">
        <v>45</v>
      </c>
      <c r="G996" s="3" t="s">
        <v>4950</v>
      </c>
      <c r="H996" s="1" t="s">
        <v>53</v>
      </c>
      <c r="L996" s="1" t="s">
        <v>629</v>
      </c>
      <c r="N996" s="1" t="s">
        <v>53</v>
      </c>
      <c r="O996" s="1" t="s">
        <v>4951</v>
      </c>
      <c r="R996" s="1" t="s">
        <v>4952</v>
      </c>
      <c r="S996" s="1" t="s">
        <v>45</v>
      </c>
      <c r="T996" s="1" t="s">
        <v>17</v>
      </c>
      <c r="V996" s="1" t="s">
        <v>4953</v>
      </c>
      <c r="Y996" s="1" t="s">
        <v>17</v>
      </c>
      <c r="Z996" s="1" t="s">
        <v>17</v>
      </c>
      <c r="AA996" s="1" t="s">
        <v>45</v>
      </c>
      <c r="AB996" s="1" t="s">
        <v>17</v>
      </c>
      <c r="AD996" s="1" t="s">
        <v>17</v>
      </c>
      <c r="AE996" s="1" t="s">
        <v>45</v>
      </c>
      <c r="AF996" s="1" t="s">
        <v>17</v>
      </c>
      <c r="AG996" s="1" t="s">
        <v>17</v>
      </c>
      <c r="AH996" s="1" t="s">
        <v>17</v>
      </c>
      <c r="AI996" s="1" t="s">
        <v>17</v>
      </c>
      <c r="AJ996" s="1" t="s">
        <v>17</v>
      </c>
      <c r="AK996" s="1" t="s">
        <v>17</v>
      </c>
      <c r="AR996" s="1" t="s">
        <v>634</v>
      </c>
      <c r="AS996" s="1" t="s">
        <v>17</v>
      </c>
      <c r="AT996" s="1" t="s">
        <v>4954</v>
      </c>
      <c r="AU996" s="1" t="s">
        <v>4955</v>
      </c>
      <c r="AV996" s="1" t="s">
        <v>4956</v>
      </c>
      <c r="AW996" s="1" t="s">
        <v>4957</v>
      </c>
      <c r="GR996" s="1" t="str">
        <f>IF(LEN(UnitDictionaries!$A996)&gt;0,UnitDictionaries!$A996,"")</f>
        <v/>
      </c>
      <c r="GS996" s="1" t="str">
        <f>IF(LEN(Forms!$A996)&gt;0,Forms!$A996,"")</f>
        <v/>
      </c>
      <c r="GT996" s="1" t="str">
        <f>IF(LEN(DataDictionaries!$A996)&gt;0,DataDictionaries!$A996,"")</f>
        <v/>
      </c>
    </row>
    <row r="997" spans="1:202" ht="52" x14ac:dyDescent="0.15">
      <c r="A997" s="3" t="s">
        <v>513</v>
      </c>
      <c r="B997" s="3" t="s">
        <v>4958</v>
      </c>
      <c r="C997" s="1" t="s">
        <v>98</v>
      </c>
      <c r="E997" s="1" t="s">
        <v>4958</v>
      </c>
      <c r="F997" s="1" t="s">
        <v>45</v>
      </c>
      <c r="G997" s="3" t="s">
        <v>4958</v>
      </c>
      <c r="H997" s="1" t="s">
        <v>43</v>
      </c>
      <c r="L997" s="1" t="s">
        <v>1267</v>
      </c>
      <c r="N997" s="1" t="s">
        <v>53</v>
      </c>
      <c r="O997" s="1" t="s">
        <v>4959</v>
      </c>
      <c r="Q997" s="1" t="s">
        <v>4960</v>
      </c>
      <c r="S997" s="1" t="s">
        <v>45</v>
      </c>
      <c r="T997" s="1" t="s">
        <v>17</v>
      </c>
      <c r="V997" s="1" t="s">
        <v>4961</v>
      </c>
      <c r="Y997" s="1" t="s">
        <v>17</v>
      </c>
      <c r="Z997" s="1" t="s">
        <v>17</v>
      </c>
      <c r="AA997" s="1" t="s">
        <v>45</v>
      </c>
      <c r="AB997" s="1" t="s">
        <v>17</v>
      </c>
      <c r="AD997" s="1" t="s">
        <v>17</v>
      </c>
      <c r="AE997" s="1" t="s">
        <v>17</v>
      </c>
      <c r="AF997" s="1" t="s">
        <v>17</v>
      </c>
      <c r="AG997" s="1" t="s">
        <v>17</v>
      </c>
      <c r="AH997" s="1" t="s">
        <v>17</v>
      </c>
      <c r="AI997" s="1" t="s">
        <v>17</v>
      </c>
      <c r="AJ997" s="1" t="s">
        <v>17</v>
      </c>
      <c r="AK997" s="1" t="s">
        <v>17</v>
      </c>
      <c r="AR997" s="1" t="s">
        <v>634</v>
      </c>
      <c r="AS997" s="1" t="s">
        <v>17</v>
      </c>
      <c r="AT997" s="1" t="s">
        <v>4962</v>
      </c>
      <c r="AU997" s="1" t="s">
        <v>4963</v>
      </c>
      <c r="AV997" s="1" t="s">
        <v>4964</v>
      </c>
      <c r="AW997" s="1" t="s">
        <v>4965</v>
      </c>
      <c r="GR997" s="1" t="str">
        <f>IF(LEN(UnitDictionaries!$A997)&gt;0,UnitDictionaries!$A997,"")</f>
        <v/>
      </c>
      <c r="GS997" s="1" t="str">
        <f>IF(LEN(Forms!$A997)&gt;0,Forms!$A997,"")</f>
        <v/>
      </c>
      <c r="GT997" s="1" t="str">
        <f>IF(LEN(DataDictionaries!$A997)&gt;0,DataDictionaries!$A997,"")</f>
        <v/>
      </c>
    </row>
    <row r="998" spans="1:202" x14ac:dyDescent="0.15">
      <c r="A998" s="3" t="s">
        <v>513</v>
      </c>
      <c r="B998" s="3" t="s">
        <v>4966</v>
      </c>
      <c r="C998" s="1" t="s">
        <v>104</v>
      </c>
      <c r="E998" s="1" t="s">
        <v>4966</v>
      </c>
      <c r="F998" s="1" t="s">
        <v>45</v>
      </c>
      <c r="G998" s="3" t="s">
        <v>4966</v>
      </c>
      <c r="H998" s="1" t="s">
        <v>43</v>
      </c>
      <c r="L998" s="1" t="s">
        <v>1267</v>
      </c>
      <c r="N998" s="1" t="s">
        <v>53</v>
      </c>
      <c r="O998" s="1" t="s">
        <v>4967</v>
      </c>
      <c r="Q998" s="1" t="s">
        <v>4968</v>
      </c>
      <c r="S998" s="1" t="s">
        <v>45</v>
      </c>
      <c r="T998" s="1" t="s">
        <v>17</v>
      </c>
      <c r="V998" s="1" t="s">
        <v>4968</v>
      </c>
      <c r="Y998" s="1" t="s">
        <v>17</v>
      </c>
      <c r="Z998" s="1" t="s">
        <v>17</v>
      </c>
      <c r="AA998" s="1" t="s">
        <v>45</v>
      </c>
      <c r="AB998" s="1" t="s">
        <v>17</v>
      </c>
      <c r="AD998" s="1" t="s">
        <v>17</v>
      </c>
      <c r="AE998" s="1" t="s">
        <v>17</v>
      </c>
      <c r="AF998" s="1" t="s">
        <v>17</v>
      </c>
      <c r="AG998" s="1" t="s">
        <v>17</v>
      </c>
      <c r="AH998" s="1" t="s">
        <v>17</v>
      </c>
      <c r="AI998" s="1" t="s">
        <v>17</v>
      </c>
      <c r="AJ998" s="1" t="s">
        <v>17</v>
      </c>
      <c r="AK998" s="1" t="s">
        <v>17</v>
      </c>
      <c r="AR998" s="1" t="s">
        <v>634</v>
      </c>
      <c r="AS998" s="1" t="s">
        <v>17</v>
      </c>
      <c r="AT998" s="1" t="s">
        <v>4969</v>
      </c>
      <c r="AU998" s="1" t="s">
        <v>4970</v>
      </c>
      <c r="AV998" s="1" t="s">
        <v>4971</v>
      </c>
      <c r="AW998" s="1" t="s">
        <v>4972</v>
      </c>
      <c r="GR998" s="1" t="str">
        <f>IF(LEN(UnitDictionaries!$A998)&gt;0,UnitDictionaries!$A998,"")</f>
        <v/>
      </c>
      <c r="GS998" s="1" t="str">
        <f>IF(LEN(Forms!$A998)&gt;0,Forms!$A998,"")</f>
        <v/>
      </c>
      <c r="GT998" s="1" t="str">
        <f>IF(LEN(DataDictionaries!$A998)&gt;0,DataDictionaries!$A998,"")</f>
        <v/>
      </c>
    </row>
    <row r="999" spans="1:202" ht="26" x14ac:dyDescent="0.15">
      <c r="A999" s="3" t="s">
        <v>513</v>
      </c>
      <c r="B999" s="3" t="s">
        <v>4973</v>
      </c>
      <c r="C999" s="1" t="s">
        <v>109</v>
      </c>
      <c r="E999" s="1" t="s">
        <v>4973</v>
      </c>
      <c r="F999" s="1" t="s">
        <v>45</v>
      </c>
      <c r="G999" s="3" t="s">
        <v>4973</v>
      </c>
      <c r="H999" s="1" t="s">
        <v>43</v>
      </c>
      <c r="L999" s="1" t="s">
        <v>1267</v>
      </c>
      <c r="N999" s="1" t="s">
        <v>53</v>
      </c>
      <c r="O999" s="1" t="s">
        <v>4974</v>
      </c>
      <c r="Q999" s="1" t="s">
        <v>4975</v>
      </c>
      <c r="R999" s="1" t="s">
        <v>4976</v>
      </c>
      <c r="S999" s="1" t="s">
        <v>45</v>
      </c>
      <c r="T999" s="1" t="s">
        <v>17</v>
      </c>
      <c r="V999" s="1" t="s">
        <v>4975</v>
      </c>
      <c r="Y999" s="1" t="s">
        <v>17</v>
      </c>
      <c r="Z999" s="1" t="s">
        <v>17</v>
      </c>
      <c r="AA999" s="1" t="s">
        <v>45</v>
      </c>
      <c r="AB999" s="1" t="s">
        <v>17</v>
      </c>
      <c r="AD999" s="1" t="s">
        <v>17</v>
      </c>
      <c r="AE999" s="1" t="s">
        <v>17</v>
      </c>
      <c r="AF999" s="1" t="s">
        <v>17</v>
      </c>
      <c r="AG999" s="1" t="s">
        <v>17</v>
      </c>
      <c r="AH999" s="1" t="s">
        <v>17</v>
      </c>
      <c r="AI999" s="1" t="s">
        <v>17</v>
      </c>
      <c r="AJ999" s="1" t="s">
        <v>17</v>
      </c>
      <c r="AK999" s="1" t="s">
        <v>17</v>
      </c>
      <c r="AR999" s="1" t="s">
        <v>634</v>
      </c>
      <c r="AS999" s="1" t="s">
        <v>17</v>
      </c>
      <c r="AT999" s="1" t="s">
        <v>4977</v>
      </c>
      <c r="AU999" s="1" t="s">
        <v>4978</v>
      </c>
      <c r="AV999" s="1" t="s">
        <v>4979</v>
      </c>
      <c r="AW999" s="1" t="s">
        <v>4980</v>
      </c>
      <c r="GR999" s="1" t="str">
        <f>IF(LEN(UnitDictionaries!$A999)&gt;0,UnitDictionaries!$A999,"")</f>
        <v/>
      </c>
      <c r="GS999" s="1" t="str">
        <f>IF(LEN(Forms!$A999)&gt;0,Forms!$A999,"")</f>
        <v/>
      </c>
      <c r="GT999" s="1" t="str">
        <f>IF(LEN(DataDictionaries!$A999)&gt;0,DataDictionaries!$A999,"")</f>
        <v/>
      </c>
    </row>
    <row r="1000" spans="1:202" ht="26" x14ac:dyDescent="0.15">
      <c r="A1000" s="3" t="s">
        <v>513</v>
      </c>
      <c r="B1000" s="3" t="s">
        <v>4981</v>
      </c>
      <c r="C1000" s="1" t="s">
        <v>114</v>
      </c>
      <c r="E1000" s="1" t="s">
        <v>4981</v>
      </c>
      <c r="F1000" s="1" t="s">
        <v>45</v>
      </c>
      <c r="G1000" s="3" t="s">
        <v>4981</v>
      </c>
      <c r="H1000" s="1" t="s">
        <v>43</v>
      </c>
      <c r="L1000" s="1" t="s">
        <v>1267</v>
      </c>
      <c r="N1000" s="1" t="s">
        <v>53</v>
      </c>
      <c r="O1000" s="1" t="s">
        <v>4982</v>
      </c>
      <c r="Q1000" s="1" t="s">
        <v>4983</v>
      </c>
      <c r="S1000" s="1" t="s">
        <v>45</v>
      </c>
      <c r="T1000" s="1" t="s">
        <v>17</v>
      </c>
      <c r="V1000" s="1" t="s">
        <v>4983</v>
      </c>
      <c r="Y1000" s="1" t="s">
        <v>17</v>
      </c>
      <c r="Z1000" s="1" t="s">
        <v>17</v>
      </c>
      <c r="AA1000" s="1" t="s">
        <v>45</v>
      </c>
      <c r="AB1000" s="1" t="s">
        <v>17</v>
      </c>
      <c r="AD1000" s="1" t="s">
        <v>17</v>
      </c>
      <c r="AE1000" s="1" t="s">
        <v>17</v>
      </c>
      <c r="AF1000" s="1" t="s">
        <v>17</v>
      </c>
      <c r="AG1000" s="1" t="s">
        <v>17</v>
      </c>
      <c r="AH1000" s="1" t="s">
        <v>17</v>
      </c>
      <c r="AI1000" s="1" t="s">
        <v>17</v>
      </c>
      <c r="AJ1000" s="1" t="s">
        <v>17</v>
      </c>
      <c r="AK1000" s="1" t="s">
        <v>17</v>
      </c>
      <c r="AR1000" s="1" t="s">
        <v>634</v>
      </c>
      <c r="AS1000" s="1" t="s">
        <v>17</v>
      </c>
      <c r="AT1000" s="1" t="s">
        <v>4984</v>
      </c>
      <c r="AU1000" s="1" t="s">
        <v>4985</v>
      </c>
      <c r="AV1000" s="1" t="s">
        <v>4986</v>
      </c>
      <c r="AW1000" s="1" t="s">
        <v>4987</v>
      </c>
      <c r="GR1000" s="1" t="str">
        <f>IF(LEN(UnitDictionaries!$A1000)&gt;0,UnitDictionaries!$A1000,"")</f>
        <v/>
      </c>
      <c r="GS1000" s="1" t="str">
        <f>IF(LEN(Forms!$A1000)&gt;0,Forms!$A1000,"")</f>
        <v/>
      </c>
      <c r="GT1000" s="1" t="str">
        <f>IF(LEN(DataDictionaries!$A1000)&gt;0,DataDictionaries!$A1000,"")</f>
        <v/>
      </c>
    </row>
    <row r="1001" spans="1:202" ht="26" x14ac:dyDescent="0.15">
      <c r="A1001" s="3" t="s">
        <v>513</v>
      </c>
      <c r="B1001" s="3" t="s">
        <v>4988</v>
      </c>
      <c r="C1001" s="1" t="s">
        <v>119</v>
      </c>
      <c r="E1001" s="1" t="s">
        <v>4988</v>
      </c>
      <c r="F1001" s="1" t="s">
        <v>45</v>
      </c>
      <c r="G1001" s="3" t="s">
        <v>4988</v>
      </c>
      <c r="H1001" s="1" t="s">
        <v>806</v>
      </c>
      <c r="L1001" s="1" t="s">
        <v>652</v>
      </c>
      <c r="N1001" s="1" t="s">
        <v>53</v>
      </c>
      <c r="O1001" s="1" t="s">
        <v>4989</v>
      </c>
      <c r="S1001" s="1" t="s">
        <v>45</v>
      </c>
      <c r="T1001" s="1" t="s">
        <v>17</v>
      </c>
      <c r="V1001" s="1" t="s">
        <v>4990</v>
      </c>
      <c r="Y1001" s="1" t="s">
        <v>17</v>
      </c>
      <c r="Z1001" s="1" t="s">
        <v>45</v>
      </c>
      <c r="AA1001" s="1" t="s">
        <v>45</v>
      </c>
      <c r="AB1001" s="1" t="s">
        <v>17</v>
      </c>
      <c r="AD1001" s="1" t="s">
        <v>17</v>
      </c>
      <c r="AE1001" s="1" t="s">
        <v>45</v>
      </c>
      <c r="AF1001" s="1" t="s">
        <v>17</v>
      </c>
      <c r="AG1001" s="1" t="s">
        <v>17</v>
      </c>
      <c r="AH1001" s="1" t="s">
        <v>17</v>
      </c>
      <c r="AI1001" s="1" t="s">
        <v>17</v>
      </c>
      <c r="AJ1001" s="1" t="s">
        <v>17</v>
      </c>
      <c r="AK1001" s="1" t="s">
        <v>17</v>
      </c>
      <c r="AR1001" s="1" t="s">
        <v>634</v>
      </c>
      <c r="AS1001" s="1" t="s">
        <v>17</v>
      </c>
      <c r="AT1001" s="1" t="s">
        <v>4991</v>
      </c>
      <c r="AU1001" s="1" t="s">
        <v>4992</v>
      </c>
      <c r="AV1001" s="1" t="s">
        <v>4993</v>
      </c>
      <c r="AW1001" s="1" t="s">
        <v>4994</v>
      </c>
      <c r="GR1001" s="1" t="str">
        <f>IF(LEN(UnitDictionaries!$A1001)&gt;0,UnitDictionaries!$A1001,"")</f>
        <v/>
      </c>
      <c r="GS1001" s="1" t="str">
        <f>IF(LEN(Forms!$A1001)&gt;0,Forms!$A1001,"")</f>
        <v/>
      </c>
      <c r="GT1001" s="1" t="str">
        <f>IF(LEN(DataDictionaries!$A1001)&gt;0,DataDictionaries!$A1001,"")</f>
        <v/>
      </c>
    </row>
    <row r="1002" spans="1:202" ht="26" x14ac:dyDescent="0.15">
      <c r="A1002" s="3" t="s">
        <v>513</v>
      </c>
      <c r="B1002" s="3" t="s">
        <v>4995</v>
      </c>
      <c r="C1002" s="1" t="s">
        <v>1000</v>
      </c>
      <c r="E1002" s="1" t="s">
        <v>4995</v>
      </c>
      <c r="F1002" s="1" t="s">
        <v>45</v>
      </c>
      <c r="G1002" s="3" t="s">
        <v>4995</v>
      </c>
      <c r="H1002" s="1" t="s">
        <v>53</v>
      </c>
      <c r="L1002" s="1" t="s">
        <v>629</v>
      </c>
      <c r="N1002" s="1" t="s">
        <v>53</v>
      </c>
      <c r="O1002" s="1" t="s">
        <v>4996</v>
      </c>
      <c r="Q1002" s="1" t="s">
        <v>4996</v>
      </c>
      <c r="S1002" s="1" t="s">
        <v>45</v>
      </c>
      <c r="T1002" s="1" t="s">
        <v>17</v>
      </c>
      <c r="V1002" s="1" t="s">
        <v>4997</v>
      </c>
      <c r="Y1002" s="1" t="s">
        <v>17</v>
      </c>
      <c r="Z1002" s="1" t="s">
        <v>17</v>
      </c>
      <c r="AA1002" s="1" t="s">
        <v>45</v>
      </c>
      <c r="AB1002" s="1" t="s">
        <v>17</v>
      </c>
      <c r="AD1002" s="1" t="s">
        <v>17</v>
      </c>
      <c r="AE1002" s="1" t="s">
        <v>45</v>
      </c>
      <c r="AF1002" s="1" t="s">
        <v>17</v>
      </c>
      <c r="AG1002" s="1" t="s">
        <v>17</v>
      </c>
      <c r="AH1002" s="1" t="s">
        <v>17</v>
      </c>
      <c r="AI1002" s="1" t="s">
        <v>17</v>
      </c>
      <c r="AJ1002" s="1" t="s">
        <v>17</v>
      </c>
      <c r="AK1002" s="1" t="s">
        <v>17</v>
      </c>
      <c r="AR1002" s="1" t="s">
        <v>634</v>
      </c>
      <c r="AS1002" s="1" t="s">
        <v>17</v>
      </c>
      <c r="AT1002" s="1" t="s">
        <v>4998</v>
      </c>
      <c r="AU1002" s="1" t="s">
        <v>4999</v>
      </c>
      <c r="AV1002" s="1" t="s">
        <v>5000</v>
      </c>
      <c r="AW1002" s="1" t="s">
        <v>5001</v>
      </c>
      <c r="GR1002" s="1" t="str">
        <f>IF(LEN(UnitDictionaries!$A1002)&gt;0,UnitDictionaries!$A1002,"")</f>
        <v/>
      </c>
      <c r="GS1002" s="1" t="str">
        <f>IF(LEN(Forms!$A1002)&gt;0,Forms!$A1002,"")</f>
        <v/>
      </c>
      <c r="GT1002" s="1" t="str">
        <f>IF(LEN(DataDictionaries!$A1002)&gt;0,DataDictionaries!$A1002,"")</f>
        <v/>
      </c>
    </row>
    <row r="1003" spans="1:202" ht="26" x14ac:dyDescent="0.15">
      <c r="A1003" s="3" t="s">
        <v>513</v>
      </c>
      <c r="B1003" s="3" t="s">
        <v>5002</v>
      </c>
      <c r="C1003" s="1" t="s">
        <v>124</v>
      </c>
      <c r="E1003" s="1" t="s">
        <v>5002</v>
      </c>
      <c r="F1003" s="1" t="s">
        <v>45</v>
      </c>
      <c r="G1003" s="3" t="s">
        <v>5002</v>
      </c>
      <c r="H1003" s="1" t="s">
        <v>3449</v>
      </c>
      <c r="L1003" s="1" t="s">
        <v>752</v>
      </c>
      <c r="N1003" s="1" t="s">
        <v>53</v>
      </c>
      <c r="O1003" s="1" t="s">
        <v>5003</v>
      </c>
      <c r="Q1003" s="1" t="s">
        <v>5004</v>
      </c>
      <c r="S1003" s="1" t="s">
        <v>45</v>
      </c>
      <c r="T1003" s="1" t="s">
        <v>17</v>
      </c>
      <c r="V1003" s="1" t="s">
        <v>5005</v>
      </c>
      <c r="Y1003" s="1" t="s">
        <v>17</v>
      </c>
      <c r="Z1003" s="1" t="s">
        <v>17</v>
      </c>
      <c r="AA1003" s="1" t="s">
        <v>45</v>
      </c>
      <c r="AB1003" s="1" t="s">
        <v>17</v>
      </c>
      <c r="AD1003" s="1" t="s">
        <v>17</v>
      </c>
      <c r="AE1003" s="1" t="s">
        <v>45</v>
      </c>
      <c r="AF1003" s="1" t="s">
        <v>17</v>
      </c>
      <c r="AG1003" s="1" t="s">
        <v>17</v>
      </c>
      <c r="AH1003" s="1" t="s">
        <v>17</v>
      </c>
      <c r="AI1003" s="1" t="s">
        <v>17</v>
      </c>
      <c r="AJ1003" s="1" t="s">
        <v>17</v>
      </c>
      <c r="AK1003" s="1" t="s">
        <v>17</v>
      </c>
      <c r="AR1003" s="1" t="s">
        <v>634</v>
      </c>
      <c r="AS1003" s="1" t="s">
        <v>17</v>
      </c>
      <c r="AT1003" s="1" t="s">
        <v>5006</v>
      </c>
      <c r="AU1003" s="1" t="s">
        <v>5007</v>
      </c>
      <c r="AV1003" s="1" t="s">
        <v>5008</v>
      </c>
      <c r="AW1003" s="1" t="s">
        <v>5009</v>
      </c>
      <c r="GR1003" s="1" t="str">
        <f>IF(LEN(UnitDictionaries!$A1003)&gt;0,UnitDictionaries!$A1003,"")</f>
        <v/>
      </c>
      <c r="GS1003" s="1" t="str">
        <f>IF(LEN(Forms!$A1003)&gt;0,Forms!$A1003,"")</f>
        <v/>
      </c>
      <c r="GT1003" s="1" t="str">
        <f>IF(LEN(DataDictionaries!$A1003)&gt;0,DataDictionaries!$A1003,"")</f>
        <v/>
      </c>
    </row>
    <row r="1004" spans="1:202" ht="26" x14ac:dyDescent="0.15">
      <c r="A1004" s="3" t="s">
        <v>513</v>
      </c>
      <c r="B1004" s="3" t="s">
        <v>5010</v>
      </c>
      <c r="C1004" s="1" t="s">
        <v>129</v>
      </c>
      <c r="E1004" s="1" t="s">
        <v>5010</v>
      </c>
      <c r="F1004" s="1" t="s">
        <v>45</v>
      </c>
      <c r="G1004" s="3" t="s">
        <v>5010</v>
      </c>
      <c r="H1004" s="1" t="s">
        <v>3449</v>
      </c>
      <c r="L1004" s="1" t="s">
        <v>752</v>
      </c>
      <c r="N1004" s="1" t="s">
        <v>53</v>
      </c>
      <c r="O1004" s="1" t="s">
        <v>5011</v>
      </c>
      <c r="R1004" s="1" t="s">
        <v>5012</v>
      </c>
      <c r="S1004" s="1" t="s">
        <v>45</v>
      </c>
      <c r="T1004" s="1" t="s">
        <v>17</v>
      </c>
      <c r="V1004" s="1" t="s">
        <v>5013</v>
      </c>
      <c r="Y1004" s="1" t="s">
        <v>17</v>
      </c>
      <c r="Z1004" s="1" t="s">
        <v>17</v>
      </c>
      <c r="AA1004" s="1" t="s">
        <v>45</v>
      </c>
      <c r="AB1004" s="1" t="s">
        <v>17</v>
      </c>
      <c r="AD1004" s="1" t="s">
        <v>17</v>
      </c>
      <c r="AE1004" s="1" t="s">
        <v>45</v>
      </c>
      <c r="AF1004" s="1" t="s">
        <v>17</v>
      </c>
      <c r="AG1004" s="1" t="s">
        <v>17</v>
      </c>
      <c r="AH1004" s="1" t="s">
        <v>17</v>
      </c>
      <c r="AI1004" s="1" t="s">
        <v>17</v>
      </c>
      <c r="AJ1004" s="1" t="s">
        <v>17</v>
      </c>
      <c r="AK1004" s="1" t="s">
        <v>17</v>
      </c>
      <c r="AR1004" s="1" t="s">
        <v>634</v>
      </c>
      <c r="AS1004" s="1" t="s">
        <v>17</v>
      </c>
      <c r="AT1004" s="1" t="s">
        <v>5014</v>
      </c>
      <c r="AU1004" s="1" t="s">
        <v>5015</v>
      </c>
      <c r="AV1004" s="1" t="s">
        <v>5016</v>
      </c>
      <c r="AW1004" s="1" t="s">
        <v>5017</v>
      </c>
      <c r="GR1004" s="1" t="str">
        <f>IF(LEN(UnitDictionaries!$A1004)&gt;0,UnitDictionaries!$A1004,"")</f>
        <v/>
      </c>
      <c r="GS1004" s="1" t="str">
        <f>IF(LEN(Forms!$A1004)&gt;0,Forms!$A1004,"")</f>
        <v/>
      </c>
      <c r="GT1004" s="1" t="str">
        <f>IF(LEN(DataDictionaries!$A1004)&gt;0,DataDictionaries!$A1004,"")</f>
        <v/>
      </c>
    </row>
    <row r="1005" spans="1:202" x14ac:dyDescent="0.15">
      <c r="A1005" s="3" t="s">
        <v>513</v>
      </c>
      <c r="B1005" s="3" t="s">
        <v>5018</v>
      </c>
      <c r="C1005" s="1" t="s">
        <v>134</v>
      </c>
      <c r="E1005" s="1" t="s">
        <v>5018</v>
      </c>
      <c r="F1005" s="1" t="s">
        <v>45</v>
      </c>
      <c r="G1005" s="3" t="s">
        <v>5018</v>
      </c>
      <c r="H1005" s="1" t="s">
        <v>751</v>
      </c>
      <c r="L1005" s="1" t="s">
        <v>752</v>
      </c>
      <c r="N1005" s="1" t="s">
        <v>630</v>
      </c>
      <c r="O1005" s="1" t="s">
        <v>753</v>
      </c>
      <c r="S1005" s="1" t="s">
        <v>45</v>
      </c>
      <c r="T1005" s="1" t="s">
        <v>17</v>
      </c>
      <c r="V1005" s="1" t="s">
        <v>753</v>
      </c>
      <c r="Y1005" s="1" t="s">
        <v>17</v>
      </c>
      <c r="Z1005" s="1" t="s">
        <v>17</v>
      </c>
      <c r="AA1005" s="1" t="s">
        <v>45</v>
      </c>
      <c r="AB1005" s="1" t="s">
        <v>17</v>
      </c>
      <c r="AD1005" s="1" t="s">
        <v>17</v>
      </c>
      <c r="AE1005" s="1" t="s">
        <v>45</v>
      </c>
      <c r="AF1005" s="1" t="s">
        <v>17</v>
      </c>
      <c r="AG1005" s="1" t="s">
        <v>17</v>
      </c>
      <c r="AH1005" s="1" t="s">
        <v>17</v>
      </c>
      <c r="AI1005" s="1" t="s">
        <v>17</v>
      </c>
      <c r="AJ1005" s="1" t="s">
        <v>17</v>
      </c>
      <c r="AK1005" s="1" t="s">
        <v>17</v>
      </c>
      <c r="AR1005" s="1" t="s">
        <v>634</v>
      </c>
      <c r="AS1005" s="1" t="s">
        <v>17</v>
      </c>
      <c r="AT1005" s="1" t="s">
        <v>5019</v>
      </c>
      <c r="AU1005" s="1" t="s">
        <v>5020</v>
      </c>
      <c r="AV1005" s="1" t="s">
        <v>5021</v>
      </c>
      <c r="AW1005" s="1" t="s">
        <v>5022</v>
      </c>
      <c r="GR1005" s="1" t="str">
        <f>IF(LEN(UnitDictionaries!$A1005)&gt;0,UnitDictionaries!$A1005,"")</f>
        <v/>
      </c>
      <c r="GS1005" s="1" t="str">
        <f>IF(LEN(Forms!$A1005)&gt;0,Forms!$A1005,"")</f>
        <v/>
      </c>
      <c r="GT1005" s="1" t="str">
        <f>IF(LEN(DataDictionaries!$A1005)&gt;0,DataDictionaries!$A1005,"")</f>
        <v/>
      </c>
    </row>
    <row r="1006" spans="1:202" x14ac:dyDescent="0.15">
      <c r="A1006" s="3" t="s">
        <v>513</v>
      </c>
      <c r="B1006" s="3" t="s">
        <v>5023</v>
      </c>
      <c r="C1006" s="1" t="s">
        <v>140</v>
      </c>
      <c r="E1006" s="1" t="s">
        <v>5023</v>
      </c>
      <c r="F1006" s="1" t="s">
        <v>17</v>
      </c>
      <c r="G1006" s="3" t="s">
        <v>5023</v>
      </c>
      <c r="H1006" s="1" t="s">
        <v>43</v>
      </c>
      <c r="L1006" s="1" t="s">
        <v>1267</v>
      </c>
      <c r="N1006" s="1" t="s">
        <v>53</v>
      </c>
      <c r="O1006" s="1" t="s">
        <v>5024</v>
      </c>
      <c r="Q1006" s="1" t="s">
        <v>5024</v>
      </c>
      <c r="S1006" s="1" t="s">
        <v>45</v>
      </c>
      <c r="T1006" s="1" t="s">
        <v>17</v>
      </c>
      <c r="V1006" s="1" t="s">
        <v>5024</v>
      </c>
      <c r="Y1006" s="1" t="s">
        <v>17</v>
      </c>
      <c r="Z1006" s="1" t="s">
        <v>17</v>
      </c>
      <c r="AA1006" s="1" t="s">
        <v>17</v>
      </c>
      <c r="AB1006" s="1" t="s">
        <v>17</v>
      </c>
      <c r="AD1006" s="1" t="s">
        <v>17</v>
      </c>
      <c r="AE1006" s="1" t="s">
        <v>17</v>
      </c>
      <c r="AF1006" s="1" t="s">
        <v>17</v>
      </c>
      <c r="AG1006" s="1" t="s">
        <v>17</v>
      </c>
      <c r="AH1006" s="1" t="s">
        <v>17</v>
      </c>
      <c r="AI1006" s="1" t="s">
        <v>17</v>
      </c>
      <c r="AJ1006" s="1" t="s">
        <v>17</v>
      </c>
      <c r="AK1006" s="1" t="s">
        <v>17</v>
      </c>
      <c r="AR1006" s="1" t="s">
        <v>634</v>
      </c>
      <c r="AS1006" s="1" t="s">
        <v>17</v>
      </c>
      <c r="AT1006" s="1" t="s">
        <v>5025</v>
      </c>
      <c r="AU1006" s="1" t="s">
        <v>5026</v>
      </c>
      <c r="AV1006" s="1" t="s">
        <v>5027</v>
      </c>
      <c r="AW1006" s="1" t="s">
        <v>5028</v>
      </c>
      <c r="GR1006" s="1" t="str">
        <f>IF(LEN(UnitDictionaries!$A1006)&gt;0,UnitDictionaries!$A1006,"")</f>
        <v/>
      </c>
      <c r="GS1006" s="1" t="str">
        <f>IF(LEN(Forms!$A1006)&gt;0,Forms!$A1006,"")</f>
        <v/>
      </c>
      <c r="GT1006" s="1" t="str">
        <f>IF(LEN(DataDictionaries!$A1006)&gt;0,DataDictionaries!$A1006,"")</f>
        <v/>
      </c>
    </row>
    <row r="1007" spans="1:202" ht="52" x14ac:dyDescent="0.15">
      <c r="A1007" s="4" t="s">
        <v>518</v>
      </c>
      <c r="B1007" s="4" t="s">
        <v>5029</v>
      </c>
      <c r="C1007" s="4" t="s">
        <v>43</v>
      </c>
      <c r="E1007" s="4" t="s">
        <v>5029</v>
      </c>
      <c r="F1007" s="4" t="s">
        <v>45</v>
      </c>
      <c r="G1007" s="4" t="s">
        <v>5029</v>
      </c>
      <c r="H1007" s="4" t="s">
        <v>806</v>
      </c>
      <c r="L1007" s="4" t="s">
        <v>652</v>
      </c>
      <c r="N1007" s="4" t="s">
        <v>630</v>
      </c>
      <c r="O1007" s="4" t="s">
        <v>5030</v>
      </c>
      <c r="Q1007" s="4" t="s">
        <v>5030</v>
      </c>
      <c r="R1007" s="4" t="s">
        <v>5031</v>
      </c>
      <c r="S1007" s="4" t="s">
        <v>45</v>
      </c>
      <c r="T1007" s="4" t="s">
        <v>45</v>
      </c>
      <c r="V1007" s="4" t="s">
        <v>5030</v>
      </c>
      <c r="Y1007" s="4" t="s">
        <v>45</v>
      </c>
      <c r="Z1007" s="4" t="s">
        <v>45</v>
      </c>
      <c r="AA1007" s="4" t="s">
        <v>45</v>
      </c>
      <c r="AB1007" s="4" t="s">
        <v>17</v>
      </c>
      <c r="AD1007" s="4" t="s">
        <v>17</v>
      </c>
      <c r="AE1007" s="4" t="s">
        <v>45</v>
      </c>
      <c r="AF1007" s="4" t="s">
        <v>17</v>
      </c>
      <c r="AG1007" s="4" t="s">
        <v>17</v>
      </c>
      <c r="AH1007" s="4" t="s">
        <v>17</v>
      </c>
      <c r="AI1007" s="4" t="s">
        <v>17</v>
      </c>
      <c r="AJ1007" s="4" t="s">
        <v>17</v>
      </c>
      <c r="AK1007" s="4" t="s">
        <v>17</v>
      </c>
      <c r="AR1007" s="4" t="s">
        <v>634</v>
      </c>
      <c r="AS1007" s="4" t="s">
        <v>17</v>
      </c>
      <c r="AT1007" s="4" t="s">
        <v>5032</v>
      </c>
      <c r="AU1007" s="4" t="s">
        <v>5033</v>
      </c>
      <c r="AV1007" s="4" t="s">
        <v>5034</v>
      </c>
      <c r="AW1007" s="4" t="s">
        <v>5035</v>
      </c>
      <c r="GR1007" s="1" t="str">
        <f>IF(LEN(UnitDictionaries!$A1007)&gt;0,UnitDictionaries!$A1007,"")</f>
        <v/>
      </c>
      <c r="GS1007" s="1" t="str">
        <f>IF(LEN(Forms!$A1007)&gt;0,Forms!$A1007,"")</f>
        <v/>
      </c>
      <c r="GT1007" s="1" t="str">
        <f>IF(LEN(DataDictionaries!$A1007)&gt;0,DataDictionaries!$A1007,"")</f>
        <v/>
      </c>
    </row>
    <row r="1008" spans="1:202" x14ac:dyDescent="0.15">
      <c r="A1008" s="4" t="s">
        <v>518</v>
      </c>
      <c r="B1008" s="4" t="s">
        <v>5036</v>
      </c>
      <c r="C1008" s="4" t="s">
        <v>53</v>
      </c>
      <c r="E1008" s="4" t="s">
        <v>5036</v>
      </c>
      <c r="F1008" s="4" t="s">
        <v>45</v>
      </c>
      <c r="G1008" s="4" t="s">
        <v>5036</v>
      </c>
      <c r="H1008" s="4" t="s">
        <v>751</v>
      </c>
      <c r="L1008" s="4" t="s">
        <v>752</v>
      </c>
      <c r="N1008" s="4" t="s">
        <v>630</v>
      </c>
      <c r="O1008" s="4" t="s">
        <v>5037</v>
      </c>
      <c r="Q1008" s="4" t="s">
        <v>5037</v>
      </c>
      <c r="S1008" s="4" t="s">
        <v>45</v>
      </c>
      <c r="T1008" s="4" t="s">
        <v>45</v>
      </c>
      <c r="V1008" s="4" t="s">
        <v>5038</v>
      </c>
      <c r="Y1008" s="4" t="s">
        <v>45</v>
      </c>
      <c r="Z1008" s="4" t="s">
        <v>17</v>
      </c>
      <c r="AA1008" s="4" t="s">
        <v>45</v>
      </c>
      <c r="AB1008" s="4" t="s">
        <v>17</v>
      </c>
      <c r="AD1008" s="4" t="s">
        <v>17</v>
      </c>
      <c r="AE1008" s="4" t="s">
        <v>45</v>
      </c>
      <c r="AF1008" s="4" t="s">
        <v>17</v>
      </c>
      <c r="AG1008" s="4" t="s">
        <v>17</v>
      </c>
      <c r="AH1008" s="4" t="s">
        <v>17</v>
      </c>
      <c r="AI1008" s="4" t="s">
        <v>17</v>
      </c>
      <c r="AJ1008" s="4" t="s">
        <v>17</v>
      </c>
      <c r="AK1008" s="4" t="s">
        <v>17</v>
      </c>
      <c r="AR1008" s="4" t="s">
        <v>634</v>
      </c>
      <c r="AS1008" s="4" t="s">
        <v>17</v>
      </c>
      <c r="AT1008" s="4" t="s">
        <v>5039</v>
      </c>
      <c r="AU1008" s="4" t="s">
        <v>5040</v>
      </c>
      <c r="AV1008" s="4" t="s">
        <v>5041</v>
      </c>
      <c r="AW1008" s="4" t="s">
        <v>5042</v>
      </c>
      <c r="GR1008" s="1" t="str">
        <f>IF(LEN(UnitDictionaries!$A1008)&gt;0,UnitDictionaries!$A1008,"")</f>
        <v/>
      </c>
      <c r="GS1008" s="1" t="str">
        <f>IF(LEN(Forms!$A1008)&gt;0,Forms!$A1008,"")</f>
        <v/>
      </c>
      <c r="GT1008" s="1" t="str">
        <f>IF(LEN(DataDictionaries!$A1008)&gt;0,DataDictionaries!$A1008,"")</f>
        <v/>
      </c>
    </row>
    <row r="1009" spans="1:202" ht="26" x14ac:dyDescent="0.15">
      <c r="A1009" s="4" t="s">
        <v>518</v>
      </c>
      <c r="B1009" s="4" t="s">
        <v>5043</v>
      </c>
      <c r="C1009" s="4" t="s">
        <v>58</v>
      </c>
      <c r="E1009" s="4" t="s">
        <v>5043</v>
      </c>
      <c r="F1009" s="4" t="s">
        <v>45</v>
      </c>
      <c r="G1009" s="4" t="s">
        <v>5043</v>
      </c>
      <c r="H1009" s="4" t="s">
        <v>751</v>
      </c>
      <c r="L1009" s="4" t="s">
        <v>752</v>
      </c>
      <c r="N1009" s="4" t="s">
        <v>630</v>
      </c>
      <c r="O1009" s="4" t="s">
        <v>5044</v>
      </c>
      <c r="Q1009" s="4" t="s">
        <v>5044</v>
      </c>
      <c r="R1009" s="4" t="s">
        <v>5045</v>
      </c>
      <c r="S1009" s="4" t="s">
        <v>45</v>
      </c>
      <c r="T1009" s="4" t="s">
        <v>45</v>
      </c>
      <c r="V1009" s="4" t="s">
        <v>5044</v>
      </c>
      <c r="Y1009" s="4" t="s">
        <v>45</v>
      </c>
      <c r="Z1009" s="4" t="s">
        <v>17</v>
      </c>
      <c r="AA1009" s="4" t="s">
        <v>45</v>
      </c>
      <c r="AB1009" s="4" t="s">
        <v>17</v>
      </c>
      <c r="AD1009" s="4" t="s">
        <v>17</v>
      </c>
      <c r="AE1009" s="4" t="s">
        <v>45</v>
      </c>
      <c r="AF1009" s="4" t="s">
        <v>17</v>
      </c>
      <c r="AG1009" s="4" t="s">
        <v>17</v>
      </c>
      <c r="AH1009" s="4" t="s">
        <v>17</v>
      </c>
      <c r="AI1009" s="4" t="s">
        <v>17</v>
      </c>
      <c r="AJ1009" s="4" t="s">
        <v>17</v>
      </c>
      <c r="AK1009" s="4" t="s">
        <v>17</v>
      </c>
      <c r="AR1009" s="4" t="s">
        <v>634</v>
      </c>
      <c r="AS1009" s="4" t="s">
        <v>17</v>
      </c>
      <c r="AT1009" s="4" t="s">
        <v>5046</v>
      </c>
      <c r="AU1009" s="4" t="s">
        <v>5047</v>
      </c>
      <c r="AV1009" s="4" t="s">
        <v>5048</v>
      </c>
      <c r="AW1009" s="4" t="s">
        <v>5049</v>
      </c>
      <c r="GR1009" s="1" t="str">
        <f>IF(LEN(UnitDictionaries!$A1009)&gt;0,UnitDictionaries!$A1009,"")</f>
        <v/>
      </c>
      <c r="GS1009" s="1" t="str">
        <f>IF(LEN(Forms!$A1009)&gt;0,Forms!$A1009,"")</f>
        <v/>
      </c>
      <c r="GT1009" s="1" t="str">
        <f>IF(LEN(DataDictionaries!$A1009)&gt;0,DataDictionaries!$A1009,"")</f>
        <v/>
      </c>
    </row>
    <row r="1010" spans="1:202" ht="78" x14ac:dyDescent="0.15">
      <c r="A1010" s="4" t="s">
        <v>518</v>
      </c>
      <c r="B1010" s="4" t="s">
        <v>5050</v>
      </c>
      <c r="C1010" s="4" t="s">
        <v>64</v>
      </c>
      <c r="E1010" s="4" t="s">
        <v>5050</v>
      </c>
      <c r="F1010" s="4" t="s">
        <v>45</v>
      </c>
      <c r="G1010" s="4" t="s">
        <v>5050</v>
      </c>
      <c r="H1010" s="4" t="s">
        <v>58</v>
      </c>
      <c r="I1010" s="4" t="s">
        <v>5051</v>
      </c>
      <c r="L1010" s="4" t="s">
        <v>761</v>
      </c>
      <c r="N1010" s="4" t="s">
        <v>630</v>
      </c>
      <c r="O1010" s="4" t="s">
        <v>5052</v>
      </c>
      <c r="Q1010" s="4" t="s">
        <v>5052</v>
      </c>
      <c r="R1010" s="4" t="s">
        <v>5053</v>
      </c>
      <c r="S1010" s="4" t="s">
        <v>17</v>
      </c>
      <c r="T1010" s="4" t="s">
        <v>45</v>
      </c>
      <c r="V1010" s="4" t="s">
        <v>5054</v>
      </c>
      <c r="Y1010" s="4" t="s">
        <v>17</v>
      </c>
      <c r="Z1010" s="4" t="s">
        <v>17</v>
      </c>
      <c r="AA1010" s="4" t="s">
        <v>45</v>
      </c>
      <c r="AB1010" s="4" t="s">
        <v>17</v>
      </c>
      <c r="AD1010" s="4" t="s">
        <v>17</v>
      </c>
      <c r="AE1010" s="4" t="s">
        <v>45</v>
      </c>
      <c r="AF1010" s="4" t="s">
        <v>17</v>
      </c>
      <c r="AG1010" s="4" t="s">
        <v>17</v>
      </c>
      <c r="AH1010" s="4" t="s">
        <v>17</v>
      </c>
      <c r="AI1010" s="4" t="s">
        <v>17</v>
      </c>
      <c r="AJ1010" s="4" t="s">
        <v>17</v>
      </c>
      <c r="AK1010" s="4" t="s">
        <v>45</v>
      </c>
      <c r="AQ1010" s="4" t="s">
        <v>644</v>
      </c>
      <c r="AS1010" s="4" t="s">
        <v>17</v>
      </c>
      <c r="AT1010" s="4" t="s">
        <v>5055</v>
      </c>
      <c r="AU1010" s="4" t="s">
        <v>5056</v>
      </c>
      <c r="AV1010" s="4" t="s">
        <v>5057</v>
      </c>
      <c r="AW1010" s="4" t="s">
        <v>5058</v>
      </c>
      <c r="GR1010" s="1" t="str">
        <f>IF(LEN(UnitDictionaries!$A1010)&gt;0,UnitDictionaries!$A1010,"")</f>
        <v/>
      </c>
      <c r="GS1010" s="1" t="str">
        <f>IF(LEN(Forms!$A1010)&gt;0,Forms!$A1010,"")</f>
        <v/>
      </c>
      <c r="GT1010" s="1" t="str">
        <f>IF(LEN(DataDictionaries!$A1010)&gt;0,DataDictionaries!$A1010,"")</f>
        <v/>
      </c>
    </row>
    <row r="1011" spans="1:202" ht="78" x14ac:dyDescent="0.15">
      <c r="A1011" s="4" t="s">
        <v>518</v>
      </c>
      <c r="B1011" s="4" t="s">
        <v>5059</v>
      </c>
      <c r="C1011" s="4" t="s">
        <v>731</v>
      </c>
      <c r="E1011" s="4" t="s">
        <v>5059</v>
      </c>
      <c r="F1011" s="4" t="s">
        <v>45</v>
      </c>
      <c r="G1011" s="4" t="s">
        <v>5059</v>
      </c>
      <c r="H1011" s="4" t="s">
        <v>58</v>
      </c>
      <c r="I1011" s="4" t="s">
        <v>5060</v>
      </c>
      <c r="L1011" s="4" t="s">
        <v>761</v>
      </c>
      <c r="N1011" s="4" t="s">
        <v>630</v>
      </c>
      <c r="O1011" s="4" t="s">
        <v>5061</v>
      </c>
      <c r="Q1011" s="4" t="s">
        <v>5061</v>
      </c>
      <c r="R1011" s="4" t="s">
        <v>5053</v>
      </c>
      <c r="S1011" s="4" t="s">
        <v>17</v>
      </c>
      <c r="T1011" s="4" t="s">
        <v>45</v>
      </c>
      <c r="V1011" s="4" t="s">
        <v>5062</v>
      </c>
      <c r="Y1011" s="4" t="s">
        <v>17</v>
      </c>
      <c r="Z1011" s="4" t="s">
        <v>17</v>
      </c>
      <c r="AA1011" s="4" t="s">
        <v>45</v>
      </c>
      <c r="AB1011" s="4" t="s">
        <v>17</v>
      </c>
      <c r="AD1011" s="4" t="s">
        <v>17</v>
      </c>
      <c r="AE1011" s="4" t="s">
        <v>45</v>
      </c>
      <c r="AF1011" s="4" t="s">
        <v>17</v>
      </c>
      <c r="AG1011" s="4" t="s">
        <v>17</v>
      </c>
      <c r="AH1011" s="4" t="s">
        <v>17</v>
      </c>
      <c r="AI1011" s="4" t="s">
        <v>17</v>
      </c>
      <c r="AJ1011" s="4" t="s">
        <v>17</v>
      </c>
      <c r="AK1011" s="4" t="s">
        <v>45</v>
      </c>
      <c r="AQ1011" s="4" t="s">
        <v>644</v>
      </c>
      <c r="AS1011" s="4" t="s">
        <v>17</v>
      </c>
      <c r="AT1011" s="4" t="s">
        <v>5063</v>
      </c>
      <c r="AU1011" s="4" t="s">
        <v>5064</v>
      </c>
      <c r="AV1011" s="4" t="s">
        <v>5065</v>
      </c>
      <c r="AW1011" s="4" t="s">
        <v>5066</v>
      </c>
      <c r="GR1011" s="1" t="str">
        <f>IF(LEN(UnitDictionaries!$A1011)&gt;0,UnitDictionaries!$A1011,"")</f>
        <v/>
      </c>
      <c r="GS1011" s="1" t="str">
        <f>IF(LEN(Forms!$A1011)&gt;0,Forms!$A1011,"")</f>
        <v/>
      </c>
      <c r="GT1011" s="1" t="str">
        <f>IF(LEN(DataDictionaries!$A1011)&gt;0,DataDictionaries!$A1011,"")</f>
        <v/>
      </c>
    </row>
    <row r="1012" spans="1:202" ht="26" x14ac:dyDescent="0.15">
      <c r="A1012" s="4" t="s">
        <v>518</v>
      </c>
      <c r="B1012" s="4" t="s">
        <v>5067</v>
      </c>
      <c r="C1012" s="4" t="s">
        <v>70</v>
      </c>
      <c r="E1012" s="4" t="s">
        <v>5067</v>
      </c>
      <c r="F1012" s="4" t="s">
        <v>45</v>
      </c>
      <c r="L1012" s="4" t="s">
        <v>629</v>
      </c>
      <c r="N1012" s="4" t="s">
        <v>630</v>
      </c>
      <c r="O1012" s="4" t="s">
        <v>2782</v>
      </c>
      <c r="S1012" s="4" t="s">
        <v>17</v>
      </c>
      <c r="T1012" s="4" t="s">
        <v>17</v>
      </c>
      <c r="Y1012" s="4" t="s">
        <v>17</v>
      </c>
      <c r="Z1012" s="4" t="s">
        <v>17</v>
      </c>
      <c r="AA1012" s="4" t="s">
        <v>45</v>
      </c>
      <c r="AB1012" s="4" t="s">
        <v>17</v>
      </c>
      <c r="AD1012" s="4" t="s">
        <v>17</v>
      </c>
      <c r="AE1012" s="4" t="s">
        <v>17</v>
      </c>
      <c r="AF1012" s="4" t="s">
        <v>17</v>
      </c>
      <c r="AG1012" s="4" t="s">
        <v>17</v>
      </c>
      <c r="AH1012" s="4" t="s">
        <v>17</v>
      </c>
      <c r="AI1012" s="4" t="s">
        <v>17</v>
      </c>
      <c r="AJ1012" s="4" t="s">
        <v>17</v>
      </c>
      <c r="AK1012" s="4" t="s">
        <v>17</v>
      </c>
      <c r="AS1012" s="4" t="s">
        <v>17</v>
      </c>
      <c r="AT1012" s="4" t="s">
        <v>5068</v>
      </c>
      <c r="AU1012" s="4" t="s">
        <v>5069</v>
      </c>
      <c r="GR1012" s="1" t="str">
        <f>IF(LEN(UnitDictionaries!$A1012)&gt;0,UnitDictionaries!$A1012,"")</f>
        <v/>
      </c>
      <c r="GS1012" s="1" t="str">
        <f>IF(LEN(Forms!$A1012)&gt;0,Forms!$A1012,"")</f>
        <v/>
      </c>
      <c r="GT1012" s="1" t="str">
        <f>IF(LEN(DataDictionaries!$A1012)&gt;0,DataDictionaries!$A1012,"")</f>
        <v/>
      </c>
    </row>
    <row r="1013" spans="1:202" x14ac:dyDescent="0.15">
      <c r="A1013" s="3" t="s">
        <v>525</v>
      </c>
      <c r="B1013" s="3" t="s">
        <v>868</v>
      </c>
      <c r="C1013" s="1" t="s">
        <v>43</v>
      </c>
      <c r="E1013" s="1" t="s">
        <v>868</v>
      </c>
      <c r="F1013" s="1" t="s">
        <v>45</v>
      </c>
      <c r="G1013" s="3" t="s">
        <v>868</v>
      </c>
      <c r="H1013" s="1" t="s">
        <v>64</v>
      </c>
      <c r="L1013" s="1" t="s">
        <v>629</v>
      </c>
      <c r="N1013" s="1" t="s">
        <v>630</v>
      </c>
      <c r="O1013" s="1" t="s">
        <v>5070</v>
      </c>
      <c r="Q1013" s="1" t="s">
        <v>5070</v>
      </c>
      <c r="R1013" s="1" t="s">
        <v>5071</v>
      </c>
      <c r="S1013" s="1" t="s">
        <v>17</v>
      </c>
      <c r="T1013" s="1" t="s">
        <v>45</v>
      </c>
      <c r="V1013" s="1" t="s">
        <v>5070</v>
      </c>
      <c r="Y1013" s="1" t="s">
        <v>17</v>
      </c>
      <c r="Z1013" s="1" t="s">
        <v>17</v>
      </c>
      <c r="AA1013" s="1" t="s">
        <v>45</v>
      </c>
      <c r="AB1013" s="1" t="s">
        <v>17</v>
      </c>
      <c r="AD1013" s="1" t="s">
        <v>17</v>
      </c>
      <c r="AE1013" s="1" t="s">
        <v>17</v>
      </c>
      <c r="AF1013" s="1" t="s">
        <v>17</v>
      </c>
      <c r="AG1013" s="1" t="s">
        <v>17</v>
      </c>
      <c r="AH1013" s="1" t="s">
        <v>17</v>
      </c>
      <c r="AI1013" s="1" t="s">
        <v>17</v>
      </c>
      <c r="AJ1013" s="1" t="s">
        <v>17</v>
      </c>
      <c r="AK1013" s="1" t="s">
        <v>17</v>
      </c>
      <c r="AQ1013" s="1" t="s">
        <v>5072</v>
      </c>
      <c r="AS1013" s="1" t="s">
        <v>17</v>
      </c>
      <c r="AT1013" s="1" t="s">
        <v>5073</v>
      </c>
      <c r="AU1013" s="1" t="s">
        <v>5074</v>
      </c>
      <c r="AV1013" s="1" t="s">
        <v>874</v>
      </c>
      <c r="AW1013" s="1" t="s">
        <v>875</v>
      </c>
      <c r="GR1013" s="1" t="str">
        <f>IF(LEN(UnitDictionaries!$A1013)&gt;0,UnitDictionaries!$A1013,"")</f>
        <v/>
      </c>
      <c r="GS1013" s="1" t="str">
        <f>IF(LEN(Forms!$A1013)&gt;0,Forms!$A1013,"")</f>
        <v/>
      </c>
      <c r="GT1013" s="1" t="str">
        <f>IF(LEN(DataDictionaries!$A1013)&gt;0,DataDictionaries!$A1013,"")</f>
        <v/>
      </c>
    </row>
    <row r="1014" spans="1:202" x14ac:dyDescent="0.15">
      <c r="A1014" s="3" t="s">
        <v>525</v>
      </c>
      <c r="B1014" s="3" t="s">
        <v>5075</v>
      </c>
      <c r="C1014" s="1" t="s">
        <v>53</v>
      </c>
      <c r="E1014" s="1" t="s">
        <v>5075</v>
      </c>
      <c r="F1014" s="1" t="s">
        <v>45</v>
      </c>
      <c r="G1014" s="3" t="s">
        <v>5075</v>
      </c>
      <c r="H1014" s="1" t="s">
        <v>58</v>
      </c>
      <c r="I1014" s="1" t="s">
        <v>5076</v>
      </c>
      <c r="L1014" s="1" t="s">
        <v>761</v>
      </c>
      <c r="N1014" s="1" t="s">
        <v>630</v>
      </c>
      <c r="O1014" s="1" t="s">
        <v>5077</v>
      </c>
      <c r="Q1014" s="1" t="s">
        <v>5077</v>
      </c>
      <c r="S1014" s="1" t="s">
        <v>17</v>
      </c>
      <c r="T1014" s="1" t="s">
        <v>45</v>
      </c>
      <c r="V1014" s="1" t="s">
        <v>5077</v>
      </c>
      <c r="Y1014" s="1" t="s">
        <v>17</v>
      </c>
      <c r="Z1014" s="1" t="s">
        <v>17</v>
      </c>
      <c r="AA1014" s="1" t="s">
        <v>45</v>
      </c>
      <c r="AB1014" s="1" t="s">
        <v>17</v>
      </c>
      <c r="AD1014" s="1" t="s">
        <v>17</v>
      </c>
      <c r="AE1014" s="1" t="s">
        <v>17</v>
      </c>
      <c r="AF1014" s="1" t="s">
        <v>17</v>
      </c>
      <c r="AG1014" s="1" t="s">
        <v>17</v>
      </c>
      <c r="AH1014" s="1" t="s">
        <v>17</v>
      </c>
      <c r="AI1014" s="1" t="s">
        <v>17</v>
      </c>
      <c r="AJ1014" s="1" t="s">
        <v>17</v>
      </c>
      <c r="AK1014" s="1" t="s">
        <v>17</v>
      </c>
      <c r="AQ1014" s="1" t="s">
        <v>5072</v>
      </c>
      <c r="AS1014" s="1" t="s">
        <v>17</v>
      </c>
      <c r="AT1014" s="1" t="s">
        <v>5078</v>
      </c>
      <c r="AU1014" s="1" t="s">
        <v>5079</v>
      </c>
      <c r="AV1014" s="1" t="s">
        <v>5080</v>
      </c>
      <c r="AW1014" s="1" t="s">
        <v>5081</v>
      </c>
      <c r="GR1014" s="1" t="str">
        <f>IF(LEN(UnitDictionaries!$A1014)&gt;0,UnitDictionaries!$A1014,"")</f>
        <v/>
      </c>
      <c r="GS1014" s="1" t="str">
        <f>IF(LEN(Forms!$A1014)&gt;0,Forms!$A1014,"")</f>
        <v/>
      </c>
      <c r="GT1014" s="1" t="str">
        <f>IF(LEN(DataDictionaries!$A1014)&gt;0,DataDictionaries!$A1014,"")</f>
        <v/>
      </c>
    </row>
    <row r="1015" spans="1:202" x14ac:dyDescent="0.15">
      <c r="A1015" s="3" t="s">
        <v>525</v>
      </c>
      <c r="B1015" s="3" t="s">
        <v>5082</v>
      </c>
      <c r="C1015" s="1" t="s">
        <v>58</v>
      </c>
      <c r="E1015" s="1" t="s">
        <v>5082</v>
      </c>
      <c r="F1015" s="1" t="s">
        <v>45</v>
      </c>
      <c r="G1015" s="3" t="s">
        <v>5082</v>
      </c>
      <c r="H1015" s="1" t="s">
        <v>731</v>
      </c>
      <c r="L1015" s="1" t="s">
        <v>629</v>
      </c>
      <c r="N1015" s="1" t="s">
        <v>630</v>
      </c>
      <c r="O1015" s="1" t="s">
        <v>5083</v>
      </c>
      <c r="Q1015" s="1" t="s">
        <v>5083</v>
      </c>
      <c r="S1015" s="1" t="s">
        <v>17</v>
      </c>
      <c r="T1015" s="1" t="s">
        <v>45</v>
      </c>
      <c r="V1015" s="1" t="s">
        <v>5084</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Q1015" s="1" t="s">
        <v>5085</v>
      </c>
      <c r="AS1015" s="1" t="s">
        <v>17</v>
      </c>
      <c r="AT1015" s="1" t="s">
        <v>5086</v>
      </c>
      <c r="AU1015" s="1" t="s">
        <v>5087</v>
      </c>
      <c r="AV1015" s="1" t="s">
        <v>5088</v>
      </c>
      <c r="AW1015" s="1" t="s">
        <v>5089</v>
      </c>
      <c r="GR1015" s="1" t="str">
        <f>IF(LEN(UnitDictionaries!$A1015)&gt;0,UnitDictionaries!$A1015,"")</f>
        <v/>
      </c>
      <c r="GS1015" s="1" t="str">
        <f>IF(LEN(Forms!$A1015)&gt;0,Forms!$A1015,"")</f>
        <v/>
      </c>
      <c r="GT1015" s="1" t="str">
        <f>IF(LEN(DataDictionaries!$A1015)&gt;0,DataDictionaries!$A1015,"")</f>
        <v/>
      </c>
    </row>
    <row r="1016" spans="1:202" x14ac:dyDescent="0.15">
      <c r="A1016" s="3" t="s">
        <v>525</v>
      </c>
      <c r="B1016" s="3" t="s">
        <v>5090</v>
      </c>
      <c r="C1016" s="1" t="s">
        <v>64</v>
      </c>
      <c r="E1016" s="1" t="s">
        <v>5090</v>
      </c>
      <c r="F1016" s="1" t="s">
        <v>45</v>
      </c>
      <c r="G1016" s="3" t="s">
        <v>5090</v>
      </c>
      <c r="H1016" s="1" t="s">
        <v>58</v>
      </c>
      <c r="L1016" s="1" t="s">
        <v>629</v>
      </c>
      <c r="N1016" s="1" t="s">
        <v>630</v>
      </c>
      <c r="O1016" s="1" t="s">
        <v>5091</v>
      </c>
      <c r="Q1016" s="1" t="s">
        <v>5091</v>
      </c>
      <c r="R1016" s="1" t="s">
        <v>5092</v>
      </c>
      <c r="S1016" s="1" t="s">
        <v>17</v>
      </c>
      <c r="T1016" s="1" t="s">
        <v>45</v>
      </c>
      <c r="V1016" s="1" t="s">
        <v>5091</v>
      </c>
      <c r="Y1016" s="1" t="s">
        <v>17</v>
      </c>
      <c r="Z1016" s="1" t="s">
        <v>17</v>
      </c>
      <c r="AA1016" s="1" t="s">
        <v>45</v>
      </c>
      <c r="AB1016" s="1" t="s">
        <v>17</v>
      </c>
      <c r="AD1016" s="1" t="s">
        <v>17</v>
      </c>
      <c r="AE1016" s="1" t="s">
        <v>17</v>
      </c>
      <c r="AF1016" s="1" t="s">
        <v>17</v>
      </c>
      <c r="AG1016" s="1" t="s">
        <v>17</v>
      </c>
      <c r="AH1016" s="1" t="s">
        <v>17</v>
      </c>
      <c r="AI1016" s="1" t="s">
        <v>17</v>
      </c>
      <c r="AJ1016" s="1" t="s">
        <v>17</v>
      </c>
      <c r="AK1016" s="1" t="s">
        <v>17</v>
      </c>
      <c r="AQ1016" s="1" t="s">
        <v>5093</v>
      </c>
      <c r="AS1016" s="1" t="s">
        <v>17</v>
      </c>
      <c r="AT1016" s="1" t="s">
        <v>5094</v>
      </c>
      <c r="AU1016" s="1" t="s">
        <v>5095</v>
      </c>
      <c r="AV1016" s="1" t="s">
        <v>5096</v>
      </c>
      <c r="AW1016" s="1" t="s">
        <v>5097</v>
      </c>
      <c r="GR1016" s="1" t="str">
        <f>IF(LEN(UnitDictionaries!$A1016)&gt;0,UnitDictionaries!$A1016,"")</f>
        <v/>
      </c>
      <c r="GS1016" s="1" t="str">
        <f>IF(LEN(Forms!$A1016)&gt;0,Forms!$A1016,"")</f>
        <v/>
      </c>
      <c r="GT1016" s="1" t="str">
        <f>IF(LEN(DataDictionaries!$A1016)&gt;0,DataDictionaries!$A1016,"")</f>
        <v/>
      </c>
    </row>
    <row r="1017" spans="1:202" x14ac:dyDescent="0.15">
      <c r="A1017" s="3" t="s">
        <v>525</v>
      </c>
      <c r="B1017" s="3" t="s">
        <v>5098</v>
      </c>
      <c r="C1017" s="1" t="s">
        <v>731</v>
      </c>
      <c r="E1017" s="1" t="s">
        <v>5098</v>
      </c>
      <c r="F1017" s="1" t="s">
        <v>45</v>
      </c>
      <c r="G1017" s="3" t="s">
        <v>5098</v>
      </c>
      <c r="H1017" s="1" t="s">
        <v>2749</v>
      </c>
      <c r="L1017" s="1" t="s">
        <v>629</v>
      </c>
      <c r="N1017" s="1" t="s">
        <v>630</v>
      </c>
      <c r="O1017" s="1" t="s">
        <v>5099</v>
      </c>
      <c r="Q1017" s="1" t="s">
        <v>5099</v>
      </c>
      <c r="S1017" s="1" t="s">
        <v>17</v>
      </c>
      <c r="T1017" s="1" t="s">
        <v>45</v>
      </c>
      <c r="V1017" s="1" t="s">
        <v>5100</v>
      </c>
      <c r="Y1017" s="1" t="s">
        <v>17</v>
      </c>
      <c r="Z1017" s="1" t="s">
        <v>17</v>
      </c>
      <c r="AA1017" s="1" t="s">
        <v>45</v>
      </c>
      <c r="AB1017" s="1" t="s">
        <v>17</v>
      </c>
      <c r="AD1017" s="1" t="s">
        <v>17</v>
      </c>
      <c r="AE1017" s="1" t="s">
        <v>17</v>
      </c>
      <c r="AF1017" s="1" t="s">
        <v>17</v>
      </c>
      <c r="AG1017" s="1" t="s">
        <v>17</v>
      </c>
      <c r="AH1017" s="1" t="s">
        <v>17</v>
      </c>
      <c r="AI1017" s="1" t="s">
        <v>17</v>
      </c>
      <c r="AJ1017" s="1" t="s">
        <v>17</v>
      </c>
      <c r="AK1017" s="1" t="s">
        <v>17</v>
      </c>
      <c r="AQ1017" s="1" t="s">
        <v>5072</v>
      </c>
      <c r="AS1017" s="1" t="s">
        <v>17</v>
      </c>
      <c r="AT1017" s="1" t="s">
        <v>5101</v>
      </c>
      <c r="AU1017" s="1" t="s">
        <v>5102</v>
      </c>
      <c r="AV1017" s="1" t="s">
        <v>5103</v>
      </c>
      <c r="AW1017" s="1" t="s">
        <v>5104</v>
      </c>
      <c r="GR1017" s="1" t="str">
        <f>IF(LEN(UnitDictionaries!$A1017)&gt;0,UnitDictionaries!$A1017,"")</f>
        <v/>
      </c>
      <c r="GS1017" s="1" t="str">
        <f>IF(LEN(Forms!$A1017)&gt;0,Forms!$A1017,"")</f>
        <v/>
      </c>
      <c r="GT1017" s="1" t="str">
        <f>IF(LEN(DataDictionaries!$A1017)&gt;0,DataDictionaries!$A1017,"")</f>
        <v/>
      </c>
    </row>
    <row r="1018" spans="1:202" x14ac:dyDescent="0.15">
      <c r="A1018" s="4" t="s">
        <v>532</v>
      </c>
      <c r="B1018" s="4" t="s">
        <v>868</v>
      </c>
      <c r="C1018" s="4" t="s">
        <v>43</v>
      </c>
      <c r="E1018" s="4" t="s">
        <v>868</v>
      </c>
      <c r="F1018" s="4" t="s">
        <v>45</v>
      </c>
      <c r="G1018" s="4" t="s">
        <v>868</v>
      </c>
      <c r="H1018" s="4" t="s">
        <v>64</v>
      </c>
      <c r="L1018" s="4" t="s">
        <v>629</v>
      </c>
      <c r="N1018" s="4" t="s">
        <v>630</v>
      </c>
      <c r="O1018" s="4" t="s">
        <v>5070</v>
      </c>
      <c r="Q1018" s="4" t="s">
        <v>5070</v>
      </c>
      <c r="R1018" s="4" t="s">
        <v>5071</v>
      </c>
      <c r="S1018" s="4" t="s">
        <v>17</v>
      </c>
      <c r="T1018" s="4" t="s">
        <v>45</v>
      </c>
      <c r="V1018" s="4" t="s">
        <v>5070</v>
      </c>
      <c r="Y1018" s="4" t="s">
        <v>17</v>
      </c>
      <c r="Z1018" s="4" t="s">
        <v>17</v>
      </c>
      <c r="AA1018" s="4" t="s">
        <v>45</v>
      </c>
      <c r="AB1018" s="4" t="s">
        <v>17</v>
      </c>
      <c r="AD1018" s="4" t="s">
        <v>17</v>
      </c>
      <c r="AE1018" s="4" t="s">
        <v>17</v>
      </c>
      <c r="AF1018" s="4" t="s">
        <v>17</v>
      </c>
      <c r="AG1018" s="4" t="s">
        <v>17</v>
      </c>
      <c r="AH1018" s="4" t="s">
        <v>17</v>
      </c>
      <c r="AI1018" s="4" t="s">
        <v>17</v>
      </c>
      <c r="AJ1018" s="4" t="s">
        <v>17</v>
      </c>
      <c r="AK1018" s="4" t="s">
        <v>17</v>
      </c>
      <c r="AQ1018" s="4" t="s">
        <v>5072</v>
      </c>
      <c r="AS1018" s="4" t="s">
        <v>17</v>
      </c>
      <c r="AT1018" s="4" t="s">
        <v>5105</v>
      </c>
      <c r="AU1018" s="4" t="s">
        <v>5106</v>
      </c>
      <c r="AV1018" s="4" t="s">
        <v>874</v>
      </c>
      <c r="AW1018" s="4" t="s">
        <v>875</v>
      </c>
      <c r="GR1018" s="1" t="str">
        <f>IF(LEN(UnitDictionaries!$A1018)&gt;0,UnitDictionaries!$A1018,"")</f>
        <v/>
      </c>
      <c r="GS1018" s="1" t="str">
        <f>IF(LEN(Forms!$A1018)&gt;0,Forms!$A1018,"")</f>
        <v/>
      </c>
      <c r="GT1018" s="1" t="str">
        <f>IF(LEN(DataDictionaries!$A1018)&gt;0,DataDictionaries!$A1018,"")</f>
        <v/>
      </c>
    </row>
    <row r="1019" spans="1:202" x14ac:dyDescent="0.15">
      <c r="A1019" s="4" t="s">
        <v>532</v>
      </c>
      <c r="B1019" s="4" t="s">
        <v>5075</v>
      </c>
      <c r="C1019" s="4" t="s">
        <v>53</v>
      </c>
      <c r="E1019" s="4" t="s">
        <v>5075</v>
      </c>
      <c r="F1019" s="4" t="s">
        <v>45</v>
      </c>
      <c r="G1019" s="4" t="s">
        <v>5075</v>
      </c>
      <c r="H1019" s="4" t="s">
        <v>58</v>
      </c>
      <c r="I1019" s="4" t="s">
        <v>5076</v>
      </c>
      <c r="L1019" s="4" t="s">
        <v>761</v>
      </c>
      <c r="N1019" s="4" t="s">
        <v>630</v>
      </c>
      <c r="O1019" s="4" t="s">
        <v>5077</v>
      </c>
      <c r="Q1019" s="4" t="s">
        <v>5077</v>
      </c>
      <c r="S1019" s="4" t="s">
        <v>17</v>
      </c>
      <c r="T1019" s="4" t="s">
        <v>45</v>
      </c>
      <c r="V1019" s="4" t="s">
        <v>5077</v>
      </c>
      <c r="Y1019" s="4" t="s">
        <v>17</v>
      </c>
      <c r="Z1019" s="4" t="s">
        <v>17</v>
      </c>
      <c r="AA1019" s="4" t="s">
        <v>45</v>
      </c>
      <c r="AB1019" s="4" t="s">
        <v>17</v>
      </c>
      <c r="AD1019" s="4" t="s">
        <v>17</v>
      </c>
      <c r="AE1019" s="4" t="s">
        <v>17</v>
      </c>
      <c r="AF1019" s="4" t="s">
        <v>17</v>
      </c>
      <c r="AG1019" s="4" t="s">
        <v>17</v>
      </c>
      <c r="AH1019" s="4" t="s">
        <v>17</v>
      </c>
      <c r="AI1019" s="4" t="s">
        <v>17</v>
      </c>
      <c r="AJ1019" s="4" t="s">
        <v>17</v>
      </c>
      <c r="AK1019" s="4" t="s">
        <v>17</v>
      </c>
      <c r="AQ1019" s="4" t="s">
        <v>5072</v>
      </c>
      <c r="AS1019" s="4" t="s">
        <v>17</v>
      </c>
      <c r="AT1019" s="4" t="s">
        <v>5107</v>
      </c>
      <c r="AU1019" s="4" t="s">
        <v>5108</v>
      </c>
      <c r="AV1019" s="4" t="s">
        <v>5080</v>
      </c>
      <c r="AW1019" s="4" t="s">
        <v>5081</v>
      </c>
      <c r="GR1019" s="1" t="str">
        <f>IF(LEN(UnitDictionaries!$A1019)&gt;0,UnitDictionaries!$A1019,"")</f>
        <v/>
      </c>
      <c r="GS1019" s="1" t="str">
        <f>IF(LEN(Forms!$A1019)&gt;0,Forms!$A1019,"")</f>
        <v/>
      </c>
      <c r="GT1019" s="1" t="str">
        <f>IF(LEN(DataDictionaries!$A1019)&gt;0,DataDictionaries!$A1019,"")</f>
        <v/>
      </c>
    </row>
    <row r="1020" spans="1:202" x14ac:dyDescent="0.15">
      <c r="A1020" s="4" t="s">
        <v>532</v>
      </c>
      <c r="B1020" s="4" t="s">
        <v>5082</v>
      </c>
      <c r="C1020" s="4" t="s">
        <v>58</v>
      </c>
      <c r="E1020" s="4" t="s">
        <v>5082</v>
      </c>
      <c r="F1020" s="4" t="s">
        <v>45</v>
      </c>
      <c r="G1020" s="4" t="s">
        <v>5082</v>
      </c>
      <c r="H1020" s="4" t="s">
        <v>731</v>
      </c>
      <c r="L1020" s="4" t="s">
        <v>629</v>
      </c>
      <c r="N1020" s="4" t="s">
        <v>630</v>
      </c>
      <c r="O1020" s="4" t="s">
        <v>5083</v>
      </c>
      <c r="Q1020" s="4" t="s">
        <v>5083</v>
      </c>
      <c r="S1020" s="4" t="s">
        <v>17</v>
      </c>
      <c r="T1020" s="4" t="s">
        <v>45</v>
      </c>
      <c r="V1020" s="4" t="s">
        <v>5084</v>
      </c>
      <c r="Y1020" s="4" t="s">
        <v>17</v>
      </c>
      <c r="Z1020" s="4" t="s">
        <v>17</v>
      </c>
      <c r="AA1020" s="4" t="s">
        <v>45</v>
      </c>
      <c r="AB1020" s="4" t="s">
        <v>17</v>
      </c>
      <c r="AD1020" s="4" t="s">
        <v>17</v>
      </c>
      <c r="AE1020" s="4" t="s">
        <v>17</v>
      </c>
      <c r="AF1020" s="4" t="s">
        <v>17</v>
      </c>
      <c r="AG1020" s="4" t="s">
        <v>17</v>
      </c>
      <c r="AH1020" s="4" t="s">
        <v>17</v>
      </c>
      <c r="AI1020" s="4" t="s">
        <v>17</v>
      </c>
      <c r="AJ1020" s="4" t="s">
        <v>17</v>
      </c>
      <c r="AK1020" s="4" t="s">
        <v>17</v>
      </c>
      <c r="AQ1020" s="4" t="s">
        <v>5085</v>
      </c>
      <c r="AS1020" s="4" t="s">
        <v>17</v>
      </c>
      <c r="AT1020" s="4" t="s">
        <v>5109</v>
      </c>
      <c r="AU1020" s="4" t="s">
        <v>5110</v>
      </c>
      <c r="AV1020" s="4" t="s">
        <v>5088</v>
      </c>
      <c r="AW1020" s="4" t="s">
        <v>5089</v>
      </c>
      <c r="GR1020" s="1" t="str">
        <f>IF(LEN(UnitDictionaries!$A1020)&gt;0,UnitDictionaries!$A1020,"")</f>
        <v/>
      </c>
      <c r="GS1020" s="1" t="str">
        <f>IF(LEN(Forms!$A1020)&gt;0,Forms!$A1020,"")</f>
        <v/>
      </c>
      <c r="GT1020" s="1" t="str">
        <f>IF(LEN(DataDictionaries!$A1020)&gt;0,DataDictionaries!$A1020,"")</f>
        <v/>
      </c>
    </row>
    <row r="1021" spans="1:202" x14ac:dyDescent="0.15">
      <c r="A1021" s="4" t="s">
        <v>532</v>
      </c>
      <c r="B1021" s="4" t="s">
        <v>5090</v>
      </c>
      <c r="C1021" s="4" t="s">
        <v>64</v>
      </c>
      <c r="E1021" s="4" t="s">
        <v>5090</v>
      </c>
      <c r="F1021" s="4" t="s">
        <v>45</v>
      </c>
      <c r="G1021" s="4" t="s">
        <v>5090</v>
      </c>
      <c r="H1021" s="4" t="s">
        <v>58</v>
      </c>
      <c r="L1021" s="4" t="s">
        <v>629</v>
      </c>
      <c r="N1021" s="4" t="s">
        <v>630</v>
      </c>
      <c r="O1021" s="4" t="s">
        <v>5091</v>
      </c>
      <c r="Q1021" s="4" t="s">
        <v>5091</v>
      </c>
      <c r="R1021" s="4" t="s">
        <v>5092</v>
      </c>
      <c r="S1021" s="4" t="s">
        <v>17</v>
      </c>
      <c r="T1021" s="4" t="s">
        <v>45</v>
      </c>
      <c r="V1021" s="4" t="s">
        <v>5091</v>
      </c>
      <c r="Y1021" s="4" t="s">
        <v>17</v>
      </c>
      <c r="Z1021" s="4" t="s">
        <v>17</v>
      </c>
      <c r="AA1021" s="4" t="s">
        <v>45</v>
      </c>
      <c r="AB1021" s="4" t="s">
        <v>17</v>
      </c>
      <c r="AD1021" s="4" t="s">
        <v>17</v>
      </c>
      <c r="AE1021" s="4" t="s">
        <v>17</v>
      </c>
      <c r="AF1021" s="4" t="s">
        <v>17</v>
      </c>
      <c r="AG1021" s="4" t="s">
        <v>17</v>
      </c>
      <c r="AH1021" s="4" t="s">
        <v>17</v>
      </c>
      <c r="AI1021" s="4" t="s">
        <v>17</v>
      </c>
      <c r="AJ1021" s="4" t="s">
        <v>17</v>
      </c>
      <c r="AK1021" s="4" t="s">
        <v>17</v>
      </c>
      <c r="AQ1021" s="4" t="s">
        <v>5093</v>
      </c>
      <c r="AS1021" s="4" t="s">
        <v>17</v>
      </c>
      <c r="AT1021" s="4" t="s">
        <v>5111</v>
      </c>
      <c r="AU1021" s="4" t="s">
        <v>5112</v>
      </c>
      <c r="AV1021" s="4" t="s">
        <v>5096</v>
      </c>
      <c r="AW1021" s="4" t="s">
        <v>5097</v>
      </c>
      <c r="GR1021" s="1" t="str">
        <f>IF(LEN(UnitDictionaries!$A1021)&gt;0,UnitDictionaries!$A1021,"")</f>
        <v/>
      </c>
      <c r="GS1021" s="1" t="str">
        <f>IF(LEN(Forms!$A1021)&gt;0,Forms!$A1021,"")</f>
        <v/>
      </c>
      <c r="GT1021" s="1" t="str">
        <f>IF(LEN(DataDictionaries!$A1021)&gt;0,DataDictionaries!$A1021,"")</f>
        <v/>
      </c>
    </row>
    <row r="1022" spans="1:202" x14ac:dyDescent="0.15">
      <c r="A1022" s="4" t="s">
        <v>532</v>
      </c>
      <c r="B1022" s="4" t="s">
        <v>5098</v>
      </c>
      <c r="C1022" s="4" t="s">
        <v>731</v>
      </c>
      <c r="E1022" s="4" t="s">
        <v>5098</v>
      </c>
      <c r="F1022" s="4" t="s">
        <v>45</v>
      </c>
      <c r="G1022" s="4" t="s">
        <v>5098</v>
      </c>
      <c r="H1022" s="4" t="s">
        <v>2749</v>
      </c>
      <c r="L1022" s="4" t="s">
        <v>629</v>
      </c>
      <c r="N1022" s="4" t="s">
        <v>630</v>
      </c>
      <c r="O1022" s="4" t="s">
        <v>5099</v>
      </c>
      <c r="Q1022" s="4" t="s">
        <v>5099</v>
      </c>
      <c r="S1022" s="4" t="s">
        <v>17</v>
      </c>
      <c r="T1022" s="4" t="s">
        <v>45</v>
      </c>
      <c r="V1022" s="4" t="s">
        <v>5100</v>
      </c>
      <c r="Y1022" s="4" t="s">
        <v>17</v>
      </c>
      <c r="Z1022" s="4" t="s">
        <v>17</v>
      </c>
      <c r="AA1022" s="4" t="s">
        <v>45</v>
      </c>
      <c r="AB1022" s="4" t="s">
        <v>17</v>
      </c>
      <c r="AD1022" s="4" t="s">
        <v>17</v>
      </c>
      <c r="AE1022" s="4" t="s">
        <v>17</v>
      </c>
      <c r="AF1022" s="4" t="s">
        <v>17</v>
      </c>
      <c r="AG1022" s="4" t="s">
        <v>17</v>
      </c>
      <c r="AH1022" s="4" t="s">
        <v>17</v>
      </c>
      <c r="AI1022" s="4" t="s">
        <v>17</v>
      </c>
      <c r="AJ1022" s="4" t="s">
        <v>17</v>
      </c>
      <c r="AK1022" s="4" t="s">
        <v>17</v>
      </c>
      <c r="AQ1022" s="4" t="s">
        <v>5072</v>
      </c>
      <c r="AS1022" s="4" t="s">
        <v>17</v>
      </c>
      <c r="AT1022" s="4" t="s">
        <v>5113</v>
      </c>
      <c r="AU1022" s="4" t="s">
        <v>5114</v>
      </c>
      <c r="AV1022" s="4" t="s">
        <v>5103</v>
      </c>
      <c r="AW1022" s="4" t="s">
        <v>5104</v>
      </c>
      <c r="GR1022" s="1" t="str">
        <f>IF(LEN(UnitDictionaries!$A1022)&gt;0,UnitDictionaries!$A1022,"")</f>
        <v/>
      </c>
      <c r="GS1022" s="1" t="str">
        <f>IF(LEN(Forms!$A1022)&gt;0,Forms!$A1022,"")</f>
        <v/>
      </c>
      <c r="GT1022" s="1" t="str">
        <f>IF(LEN(DataDictionaries!$A1022)&gt;0,DataDictionaries!$A1022,"")</f>
        <v/>
      </c>
    </row>
    <row r="1023" spans="1:202" x14ac:dyDescent="0.15">
      <c r="A1023" s="3" t="s">
        <v>537</v>
      </c>
      <c r="B1023" s="3" t="s">
        <v>868</v>
      </c>
      <c r="C1023" s="1" t="s">
        <v>43</v>
      </c>
      <c r="E1023" s="1" t="s">
        <v>868</v>
      </c>
      <c r="F1023" s="1" t="s">
        <v>45</v>
      </c>
      <c r="G1023" s="3" t="s">
        <v>868</v>
      </c>
      <c r="H1023" s="1" t="s">
        <v>64</v>
      </c>
      <c r="L1023" s="1" t="s">
        <v>629</v>
      </c>
      <c r="N1023" s="1" t="s">
        <v>630</v>
      </c>
      <c r="O1023" s="1" t="s">
        <v>5070</v>
      </c>
      <c r="Q1023" s="1" t="s">
        <v>5070</v>
      </c>
      <c r="R1023" s="1" t="s">
        <v>5071</v>
      </c>
      <c r="S1023" s="1" t="s">
        <v>17</v>
      </c>
      <c r="T1023" s="1" t="s">
        <v>45</v>
      </c>
      <c r="V1023" s="1" t="s">
        <v>5070</v>
      </c>
      <c r="Y1023" s="1" t="s">
        <v>17</v>
      </c>
      <c r="Z1023" s="1" t="s">
        <v>17</v>
      </c>
      <c r="AA1023" s="1" t="s">
        <v>45</v>
      </c>
      <c r="AB1023" s="1" t="s">
        <v>17</v>
      </c>
      <c r="AD1023" s="1" t="s">
        <v>17</v>
      </c>
      <c r="AE1023" s="1" t="s">
        <v>17</v>
      </c>
      <c r="AF1023" s="1" t="s">
        <v>17</v>
      </c>
      <c r="AG1023" s="1" t="s">
        <v>17</v>
      </c>
      <c r="AH1023" s="1" t="s">
        <v>17</v>
      </c>
      <c r="AI1023" s="1" t="s">
        <v>17</v>
      </c>
      <c r="AJ1023" s="1" t="s">
        <v>17</v>
      </c>
      <c r="AK1023" s="1" t="s">
        <v>17</v>
      </c>
      <c r="AQ1023" s="1" t="s">
        <v>5072</v>
      </c>
      <c r="AS1023" s="1" t="s">
        <v>17</v>
      </c>
      <c r="AT1023" s="1" t="s">
        <v>5115</v>
      </c>
      <c r="AU1023" s="1" t="s">
        <v>5116</v>
      </c>
      <c r="AV1023" s="1" t="s">
        <v>874</v>
      </c>
      <c r="AW1023" s="1" t="s">
        <v>875</v>
      </c>
      <c r="GR1023" s="1" t="str">
        <f>IF(LEN(UnitDictionaries!$A1023)&gt;0,UnitDictionaries!$A1023,"")</f>
        <v/>
      </c>
      <c r="GS1023" s="1" t="str">
        <f>IF(LEN(Forms!$A1023)&gt;0,Forms!$A1023,"")</f>
        <v/>
      </c>
      <c r="GT1023" s="1" t="str">
        <f>IF(LEN(DataDictionaries!$A1023)&gt;0,DataDictionaries!$A1023,"")</f>
        <v/>
      </c>
    </row>
    <row r="1024" spans="1:202" x14ac:dyDescent="0.15">
      <c r="A1024" s="3" t="s">
        <v>537</v>
      </c>
      <c r="B1024" s="3" t="s">
        <v>5075</v>
      </c>
      <c r="C1024" s="1" t="s">
        <v>53</v>
      </c>
      <c r="E1024" s="1" t="s">
        <v>5075</v>
      </c>
      <c r="F1024" s="1" t="s">
        <v>45</v>
      </c>
      <c r="G1024" s="3" t="s">
        <v>5075</v>
      </c>
      <c r="H1024" s="1" t="s">
        <v>58</v>
      </c>
      <c r="I1024" s="1" t="s">
        <v>5076</v>
      </c>
      <c r="L1024" s="1" t="s">
        <v>761</v>
      </c>
      <c r="N1024" s="1" t="s">
        <v>630</v>
      </c>
      <c r="O1024" s="1" t="s">
        <v>5077</v>
      </c>
      <c r="Q1024" s="1" t="s">
        <v>5077</v>
      </c>
      <c r="S1024" s="1" t="s">
        <v>17</v>
      </c>
      <c r="T1024" s="1" t="s">
        <v>45</v>
      </c>
      <c r="V1024" s="1" t="s">
        <v>5077</v>
      </c>
      <c r="Y1024" s="1" t="s">
        <v>17</v>
      </c>
      <c r="Z1024" s="1" t="s">
        <v>17</v>
      </c>
      <c r="AA1024" s="1" t="s">
        <v>45</v>
      </c>
      <c r="AB1024" s="1" t="s">
        <v>17</v>
      </c>
      <c r="AD1024" s="1" t="s">
        <v>17</v>
      </c>
      <c r="AE1024" s="1" t="s">
        <v>17</v>
      </c>
      <c r="AF1024" s="1" t="s">
        <v>17</v>
      </c>
      <c r="AG1024" s="1" t="s">
        <v>17</v>
      </c>
      <c r="AH1024" s="1" t="s">
        <v>17</v>
      </c>
      <c r="AI1024" s="1" t="s">
        <v>17</v>
      </c>
      <c r="AJ1024" s="1" t="s">
        <v>17</v>
      </c>
      <c r="AK1024" s="1" t="s">
        <v>17</v>
      </c>
      <c r="AQ1024" s="1" t="s">
        <v>5072</v>
      </c>
      <c r="AS1024" s="1" t="s">
        <v>17</v>
      </c>
      <c r="AT1024" s="1" t="s">
        <v>5117</v>
      </c>
      <c r="AU1024" s="1" t="s">
        <v>5118</v>
      </c>
      <c r="AV1024" s="1" t="s">
        <v>5080</v>
      </c>
      <c r="AW1024" s="1" t="s">
        <v>5081</v>
      </c>
      <c r="GR1024" s="1" t="str">
        <f>IF(LEN(UnitDictionaries!$A1024)&gt;0,UnitDictionaries!$A1024,"")</f>
        <v/>
      </c>
      <c r="GS1024" s="1" t="str">
        <f>IF(LEN(Forms!$A1024)&gt;0,Forms!$A1024,"")</f>
        <v/>
      </c>
      <c r="GT1024" s="1" t="str">
        <f>IF(LEN(DataDictionaries!$A1024)&gt;0,DataDictionaries!$A1024,"")</f>
        <v/>
      </c>
    </row>
    <row r="1025" spans="1:202" x14ac:dyDescent="0.15">
      <c r="A1025" s="3" t="s">
        <v>537</v>
      </c>
      <c r="B1025" s="3" t="s">
        <v>5082</v>
      </c>
      <c r="C1025" s="1" t="s">
        <v>58</v>
      </c>
      <c r="E1025" s="1" t="s">
        <v>5082</v>
      </c>
      <c r="F1025" s="1" t="s">
        <v>45</v>
      </c>
      <c r="G1025" s="3" t="s">
        <v>5082</v>
      </c>
      <c r="H1025" s="1" t="s">
        <v>731</v>
      </c>
      <c r="L1025" s="1" t="s">
        <v>629</v>
      </c>
      <c r="N1025" s="1" t="s">
        <v>630</v>
      </c>
      <c r="O1025" s="1" t="s">
        <v>5083</v>
      </c>
      <c r="Q1025" s="1" t="s">
        <v>5083</v>
      </c>
      <c r="S1025" s="1" t="s">
        <v>17</v>
      </c>
      <c r="T1025" s="1" t="s">
        <v>45</v>
      </c>
      <c r="V1025" s="1" t="s">
        <v>5084</v>
      </c>
      <c r="Y1025" s="1" t="s">
        <v>17</v>
      </c>
      <c r="Z1025" s="1" t="s">
        <v>17</v>
      </c>
      <c r="AA1025" s="1" t="s">
        <v>45</v>
      </c>
      <c r="AB1025" s="1" t="s">
        <v>17</v>
      </c>
      <c r="AD1025" s="1" t="s">
        <v>17</v>
      </c>
      <c r="AE1025" s="1" t="s">
        <v>17</v>
      </c>
      <c r="AF1025" s="1" t="s">
        <v>17</v>
      </c>
      <c r="AG1025" s="1" t="s">
        <v>17</v>
      </c>
      <c r="AH1025" s="1" t="s">
        <v>17</v>
      </c>
      <c r="AI1025" s="1" t="s">
        <v>17</v>
      </c>
      <c r="AJ1025" s="1" t="s">
        <v>17</v>
      </c>
      <c r="AK1025" s="1" t="s">
        <v>17</v>
      </c>
      <c r="AQ1025" s="1" t="s">
        <v>5085</v>
      </c>
      <c r="AS1025" s="1" t="s">
        <v>17</v>
      </c>
      <c r="AT1025" s="1" t="s">
        <v>5119</v>
      </c>
      <c r="AU1025" s="1" t="s">
        <v>5120</v>
      </c>
      <c r="AV1025" s="1" t="s">
        <v>5088</v>
      </c>
      <c r="AW1025" s="1" t="s">
        <v>5089</v>
      </c>
      <c r="GR1025" s="1" t="str">
        <f>IF(LEN(UnitDictionaries!$A1025)&gt;0,UnitDictionaries!$A1025,"")</f>
        <v/>
      </c>
      <c r="GS1025" s="1" t="str">
        <f>IF(LEN(Forms!$A1025)&gt;0,Forms!$A1025,"")</f>
        <v/>
      </c>
      <c r="GT1025" s="1" t="str">
        <f>IF(LEN(DataDictionaries!$A1025)&gt;0,DataDictionaries!$A1025,"")</f>
        <v/>
      </c>
    </row>
    <row r="1026" spans="1:202" x14ac:dyDescent="0.15">
      <c r="A1026" s="3" t="s">
        <v>537</v>
      </c>
      <c r="B1026" s="3" t="s">
        <v>5090</v>
      </c>
      <c r="C1026" s="1" t="s">
        <v>64</v>
      </c>
      <c r="E1026" s="1" t="s">
        <v>5090</v>
      </c>
      <c r="F1026" s="1" t="s">
        <v>45</v>
      </c>
      <c r="G1026" s="3" t="s">
        <v>5090</v>
      </c>
      <c r="H1026" s="1" t="s">
        <v>58</v>
      </c>
      <c r="L1026" s="1" t="s">
        <v>629</v>
      </c>
      <c r="N1026" s="1" t="s">
        <v>630</v>
      </c>
      <c r="O1026" s="1" t="s">
        <v>5091</v>
      </c>
      <c r="Q1026" s="1" t="s">
        <v>5091</v>
      </c>
      <c r="R1026" s="1" t="s">
        <v>5092</v>
      </c>
      <c r="S1026" s="1" t="s">
        <v>17</v>
      </c>
      <c r="T1026" s="1" t="s">
        <v>45</v>
      </c>
      <c r="V1026" s="1" t="s">
        <v>5091</v>
      </c>
      <c r="Y1026" s="1" t="s">
        <v>17</v>
      </c>
      <c r="Z1026" s="1" t="s">
        <v>17</v>
      </c>
      <c r="AA1026" s="1" t="s">
        <v>45</v>
      </c>
      <c r="AB1026" s="1" t="s">
        <v>17</v>
      </c>
      <c r="AD1026" s="1" t="s">
        <v>17</v>
      </c>
      <c r="AE1026" s="1" t="s">
        <v>17</v>
      </c>
      <c r="AF1026" s="1" t="s">
        <v>17</v>
      </c>
      <c r="AG1026" s="1" t="s">
        <v>17</v>
      </c>
      <c r="AH1026" s="1" t="s">
        <v>17</v>
      </c>
      <c r="AI1026" s="1" t="s">
        <v>17</v>
      </c>
      <c r="AJ1026" s="1" t="s">
        <v>17</v>
      </c>
      <c r="AK1026" s="1" t="s">
        <v>17</v>
      </c>
      <c r="AQ1026" s="1" t="s">
        <v>5093</v>
      </c>
      <c r="AS1026" s="1" t="s">
        <v>17</v>
      </c>
      <c r="AT1026" s="1" t="s">
        <v>5121</v>
      </c>
      <c r="AU1026" s="1" t="s">
        <v>5122</v>
      </c>
      <c r="AV1026" s="1" t="s">
        <v>5096</v>
      </c>
      <c r="AW1026" s="1" t="s">
        <v>5097</v>
      </c>
      <c r="GR1026" s="1" t="str">
        <f>IF(LEN(UnitDictionaries!$A1026)&gt;0,UnitDictionaries!$A1026,"")</f>
        <v/>
      </c>
      <c r="GS1026" s="1" t="str">
        <f>IF(LEN(Forms!$A1026)&gt;0,Forms!$A1026,"")</f>
        <v/>
      </c>
      <c r="GT1026" s="1" t="str">
        <f>IF(LEN(DataDictionaries!$A1026)&gt;0,DataDictionaries!$A1026,"")</f>
        <v/>
      </c>
    </row>
    <row r="1027" spans="1:202" x14ac:dyDescent="0.15">
      <c r="A1027" s="3" t="s">
        <v>537</v>
      </c>
      <c r="B1027" s="3" t="s">
        <v>5098</v>
      </c>
      <c r="C1027" s="1" t="s">
        <v>731</v>
      </c>
      <c r="E1027" s="1" t="s">
        <v>5098</v>
      </c>
      <c r="F1027" s="1" t="s">
        <v>45</v>
      </c>
      <c r="G1027" s="3" t="s">
        <v>5098</v>
      </c>
      <c r="H1027" s="1" t="s">
        <v>2749</v>
      </c>
      <c r="L1027" s="1" t="s">
        <v>629</v>
      </c>
      <c r="N1027" s="1" t="s">
        <v>630</v>
      </c>
      <c r="O1027" s="1" t="s">
        <v>5099</v>
      </c>
      <c r="Q1027" s="1" t="s">
        <v>5099</v>
      </c>
      <c r="S1027" s="1" t="s">
        <v>17</v>
      </c>
      <c r="T1027" s="1" t="s">
        <v>45</v>
      </c>
      <c r="V1027" s="1" t="s">
        <v>5100</v>
      </c>
      <c r="Y1027" s="1" t="s">
        <v>17</v>
      </c>
      <c r="Z1027" s="1" t="s">
        <v>17</v>
      </c>
      <c r="AA1027" s="1" t="s">
        <v>45</v>
      </c>
      <c r="AB1027" s="1" t="s">
        <v>17</v>
      </c>
      <c r="AD1027" s="1" t="s">
        <v>17</v>
      </c>
      <c r="AE1027" s="1" t="s">
        <v>17</v>
      </c>
      <c r="AF1027" s="1" t="s">
        <v>17</v>
      </c>
      <c r="AG1027" s="1" t="s">
        <v>17</v>
      </c>
      <c r="AH1027" s="1" t="s">
        <v>17</v>
      </c>
      <c r="AI1027" s="1" t="s">
        <v>17</v>
      </c>
      <c r="AJ1027" s="1" t="s">
        <v>17</v>
      </c>
      <c r="AK1027" s="1" t="s">
        <v>17</v>
      </c>
      <c r="AQ1027" s="1" t="s">
        <v>5072</v>
      </c>
      <c r="AS1027" s="1" t="s">
        <v>17</v>
      </c>
      <c r="AT1027" s="1" t="s">
        <v>5123</v>
      </c>
      <c r="AU1027" s="1" t="s">
        <v>5124</v>
      </c>
      <c r="AV1027" s="1" t="s">
        <v>5103</v>
      </c>
      <c r="AW1027" s="1" t="s">
        <v>5104</v>
      </c>
      <c r="GR1027" s="1" t="str">
        <f>IF(LEN(UnitDictionaries!$A1027)&gt;0,UnitDictionaries!$A1027,"")</f>
        <v/>
      </c>
      <c r="GS1027" s="1" t="str">
        <f>IF(LEN(Forms!$A1027)&gt;0,Forms!$A1027,"")</f>
        <v/>
      </c>
      <c r="GT1027" s="1" t="str">
        <f>IF(LEN(DataDictionaries!$A1027)&gt;0,DataDictionaries!$A1027,"")</f>
        <v/>
      </c>
    </row>
    <row r="1028" spans="1:202" x14ac:dyDescent="0.15">
      <c r="A1028" s="4" t="s">
        <v>542</v>
      </c>
      <c r="B1028" s="4" t="s">
        <v>868</v>
      </c>
      <c r="C1028" s="4" t="s">
        <v>43</v>
      </c>
      <c r="E1028" s="4" t="s">
        <v>868</v>
      </c>
      <c r="F1028" s="4" t="s">
        <v>45</v>
      </c>
      <c r="G1028" s="4" t="s">
        <v>868</v>
      </c>
      <c r="H1028" s="4" t="s">
        <v>64</v>
      </c>
      <c r="L1028" s="4" t="s">
        <v>629</v>
      </c>
      <c r="N1028" s="4" t="s">
        <v>630</v>
      </c>
      <c r="O1028" s="4" t="s">
        <v>5070</v>
      </c>
      <c r="Q1028" s="4" t="s">
        <v>5070</v>
      </c>
      <c r="R1028" s="4" t="s">
        <v>5071</v>
      </c>
      <c r="S1028" s="4" t="s">
        <v>17</v>
      </c>
      <c r="T1028" s="4" t="s">
        <v>45</v>
      </c>
      <c r="V1028" s="4" t="s">
        <v>5070</v>
      </c>
      <c r="Y1028" s="4" t="s">
        <v>17</v>
      </c>
      <c r="Z1028" s="4" t="s">
        <v>17</v>
      </c>
      <c r="AA1028" s="4" t="s">
        <v>45</v>
      </c>
      <c r="AB1028" s="4" t="s">
        <v>17</v>
      </c>
      <c r="AD1028" s="4" t="s">
        <v>17</v>
      </c>
      <c r="AE1028" s="4" t="s">
        <v>17</v>
      </c>
      <c r="AF1028" s="4" t="s">
        <v>17</v>
      </c>
      <c r="AG1028" s="4" t="s">
        <v>17</v>
      </c>
      <c r="AH1028" s="4" t="s">
        <v>17</v>
      </c>
      <c r="AI1028" s="4" t="s">
        <v>17</v>
      </c>
      <c r="AJ1028" s="4" t="s">
        <v>17</v>
      </c>
      <c r="AK1028" s="4" t="s">
        <v>17</v>
      </c>
      <c r="AQ1028" s="4" t="s">
        <v>5072</v>
      </c>
      <c r="AS1028" s="4" t="s">
        <v>17</v>
      </c>
      <c r="AT1028" s="4" t="s">
        <v>5125</v>
      </c>
      <c r="AU1028" s="4" t="s">
        <v>5126</v>
      </c>
      <c r="AV1028" s="4" t="s">
        <v>874</v>
      </c>
      <c r="AW1028" s="4" t="s">
        <v>875</v>
      </c>
      <c r="GR1028" s="1" t="str">
        <f>IF(LEN(UnitDictionaries!$A1028)&gt;0,UnitDictionaries!$A1028,"")</f>
        <v/>
      </c>
      <c r="GS1028" s="1" t="str">
        <f>IF(LEN(Forms!$A1028)&gt;0,Forms!$A1028,"")</f>
        <v/>
      </c>
      <c r="GT1028" s="1" t="str">
        <f>IF(LEN(DataDictionaries!$A1028)&gt;0,DataDictionaries!$A1028,"")</f>
        <v/>
      </c>
    </row>
    <row r="1029" spans="1:202" x14ac:dyDescent="0.15">
      <c r="A1029" s="4" t="s">
        <v>542</v>
      </c>
      <c r="B1029" s="4" t="s">
        <v>5075</v>
      </c>
      <c r="C1029" s="4" t="s">
        <v>53</v>
      </c>
      <c r="E1029" s="4" t="s">
        <v>5075</v>
      </c>
      <c r="F1029" s="4" t="s">
        <v>45</v>
      </c>
      <c r="G1029" s="4" t="s">
        <v>5075</v>
      </c>
      <c r="H1029" s="4" t="s">
        <v>58</v>
      </c>
      <c r="I1029" s="4" t="s">
        <v>5076</v>
      </c>
      <c r="L1029" s="4" t="s">
        <v>761</v>
      </c>
      <c r="N1029" s="4" t="s">
        <v>630</v>
      </c>
      <c r="O1029" s="4" t="s">
        <v>5077</v>
      </c>
      <c r="Q1029" s="4" t="s">
        <v>5077</v>
      </c>
      <c r="S1029" s="4" t="s">
        <v>17</v>
      </c>
      <c r="T1029" s="4" t="s">
        <v>45</v>
      </c>
      <c r="V1029" s="4" t="s">
        <v>5077</v>
      </c>
      <c r="Y1029" s="4" t="s">
        <v>17</v>
      </c>
      <c r="Z1029" s="4" t="s">
        <v>17</v>
      </c>
      <c r="AA1029" s="4" t="s">
        <v>45</v>
      </c>
      <c r="AB1029" s="4" t="s">
        <v>17</v>
      </c>
      <c r="AD1029" s="4" t="s">
        <v>17</v>
      </c>
      <c r="AE1029" s="4" t="s">
        <v>17</v>
      </c>
      <c r="AF1029" s="4" t="s">
        <v>17</v>
      </c>
      <c r="AG1029" s="4" t="s">
        <v>17</v>
      </c>
      <c r="AH1029" s="4" t="s">
        <v>17</v>
      </c>
      <c r="AI1029" s="4" t="s">
        <v>17</v>
      </c>
      <c r="AJ1029" s="4" t="s">
        <v>17</v>
      </c>
      <c r="AK1029" s="4" t="s">
        <v>17</v>
      </c>
      <c r="AQ1029" s="4" t="s">
        <v>5072</v>
      </c>
      <c r="AS1029" s="4" t="s">
        <v>17</v>
      </c>
      <c r="AT1029" s="4" t="s">
        <v>5127</v>
      </c>
      <c r="AU1029" s="4" t="s">
        <v>5128</v>
      </c>
      <c r="AV1029" s="4" t="s">
        <v>5080</v>
      </c>
      <c r="AW1029" s="4" t="s">
        <v>5081</v>
      </c>
      <c r="GR1029" s="1" t="str">
        <f>IF(LEN(UnitDictionaries!$A1029)&gt;0,UnitDictionaries!$A1029,"")</f>
        <v/>
      </c>
      <c r="GS1029" s="1" t="str">
        <f>IF(LEN(Forms!$A1029)&gt;0,Forms!$A1029,"")</f>
        <v/>
      </c>
      <c r="GT1029" s="1" t="str">
        <f>IF(LEN(DataDictionaries!$A1029)&gt;0,DataDictionaries!$A1029,"")</f>
        <v/>
      </c>
    </row>
    <row r="1030" spans="1:202" x14ac:dyDescent="0.15">
      <c r="A1030" s="4" t="s">
        <v>542</v>
      </c>
      <c r="B1030" s="4" t="s">
        <v>5082</v>
      </c>
      <c r="C1030" s="4" t="s">
        <v>58</v>
      </c>
      <c r="E1030" s="4" t="s">
        <v>5082</v>
      </c>
      <c r="F1030" s="4" t="s">
        <v>45</v>
      </c>
      <c r="G1030" s="4" t="s">
        <v>5082</v>
      </c>
      <c r="H1030" s="4" t="s">
        <v>731</v>
      </c>
      <c r="L1030" s="4" t="s">
        <v>629</v>
      </c>
      <c r="N1030" s="4" t="s">
        <v>630</v>
      </c>
      <c r="O1030" s="4" t="s">
        <v>5083</v>
      </c>
      <c r="Q1030" s="4" t="s">
        <v>5083</v>
      </c>
      <c r="S1030" s="4" t="s">
        <v>17</v>
      </c>
      <c r="T1030" s="4" t="s">
        <v>45</v>
      </c>
      <c r="V1030" s="4" t="s">
        <v>5084</v>
      </c>
      <c r="Y1030" s="4" t="s">
        <v>17</v>
      </c>
      <c r="Z1030" s="4" t="s">
        <v>17</v>
      </c>
      <c r="AA1030" s="4" t="s">
        <v>45</v>
      </c>
      <c r="AB1030" s="4" t="s">
        <v>17</v>
      </c>
      <c r="AD1030" s="4" t="s">
        <v>17</v>
      </c>
      <c r="AE1030" s="4" t="s">
        <v>17</v>
      </c>
      <c r="AF1030" s="4" t="s">
        <v>17</v>
      </c>
      <c r="AG1030" s="4" t="s">
        <v>17</v>
      </c>
      <c r="AH1030" s="4" t="s">
        <v>17</v>
      </c>
      <c r="AI1030" s="4" t="s">
        <v>17</v>
      </c>
      <c r="AJ1030" s="4" t="s">
        <v>17</v>
      </c>
      <c r="AK1030" s="4" t="s">
        <v>17</v>
      </c>
      <c r="AQ1030" s="4" t="s">
        <v>5085</v>
      </c>
      <c r="AS1030" s="4" t="s">
        <v>17</v>
      </c>
      <c r="AT1030" s="4" t="s">
        <v>5129</v>
      </c>
      <c r="AU1030" s="4" t="s">
        <v>5130</v>
      </c>
      <c r="AV1030" s="4" t="s">
        <v>5088</v>
      </c>
      <c r="AW1030" s="4" t="s">
        <v>5089</v>
      </c>
      <c r="GR1030" s="1" t="str">
        <f>IF(LEN(UnitDictionaries!$A1030)&gt;0,UnitDictionaries!$A1030,"")</f>
        <v/>
      </c>
      <c r="GS1030" s="1" t="str">
        <f>IF(LEN(Forms!$A1030)&gt;0,Forms!$A1030,"")</f>
        <v/>
      </c>
      <c r="GT1030" s="1" t="str">
        <f>IF(LEN(DataDictionaries!$A1030)&gt;0,DataDictionaries!$A1030,"")</f>
        <v/>
      </c>
    </row>
    <row r="1031" spans="1:202" x14ac:dyDescent="0.15">
      <c r="A1031" s="4" t="s">
        <v>542</v>
      </c>
      <c r="B1031" s="4" t="s">
        <v>5090</v>
      </c>
      <c r="C1031" s="4" t="s">
        <v>64</v>
      </c>
      <c r="E1031" s="4" t="s">
        <v>5090</v>
      </c>
      <c r="F1031" s="4" t="s">
        <v>45</v>
      </c>
      <c r="G1031" s="4" t="s">
        <v>5090</v>
      </c>
      <c r="H1031" s="4" t="s">
        <v>58</v>
      </c>
      <c r="L1031" s="4" t="s">
        <v>629</v>
      </c>
      <c r="N1031" s="4" t="s">
        <v>630</v>
      </c>
      <c r="O1031" s="4" t="s">
        <v>5091</v>
      </c>
      <c r="Q1031" s="4" t="s">
        <v>5091</v>
      </c>
      <c r="R1031" s="4" t="s">
        <v>5092</v>
      </c>
      <c r="S1031" s="4" t="s">
        <v>17</v>
      </c>
      <c r="T1031" s="4" t="s">
        <v>45</v>
      </c>
      <c r="V1031" s="4" t="s">
        <v>5091</v>
      </c>
      <c r="Y1031" s="4" t="s">
        <v>17</v>
      </c>
      <c r="Z1031" s="4" t="s">
        <v>17</v>
      </c>
      <c r="AA1031" s="4" t="s">
        <v>45</v>
      </c>
      <c r="AB1031" s="4" t="s">
        <v>17</v>
      </c>
      <c r="AD1031" s="4" t="s">
        <v>17</v>
      </c>
      <c r="AE1031" s="4" t="s">
        <v>17</v>
      </c>
      <c r="AF1031" s="4" t="s">
        <v>17</v>
      </c>
      <c r="AG1031" s="4" t="s">
        <v>17</v>
      </c>
      <c r="AH1031" s="4" t="s">
        <v>17</v>
      </c>
      <c r="AI1031" s="4" t="s">
        <v>17</v>
      </c>
      <c r="AJ1031" s="4" t="s">
        <v>17</v>
      </c>
      <c r="AK1031" s="4" t="s">
        <v>17</v>
      </c>
      <c r="AQ1031" s="4" t="s">
        <v>5093</v>
      </c>
      <c r="AS1031" s="4" t="s">
        <v>17</v>
      </c>
      <c r="AT1031" s="4" t="s">
        <v>5131</v>
      </c>
      <c r="AU1031" s="4" t="s">
        <v>5132</v>
      </c>
      <c r="AV1031" s="4" t="s">
        <v>5096</v>
      </c>
      <c r="AW1031" s="4" t="s">
        <v>5097</v>
      </c>
      <c r="GR1031" s="1" t="str">
        <f>IF(LEN(UnitDictionaries!$A1031)&gt;0,UnitDictionaries!$A1031,"")</f>
        <v/>
      </c>
      <c r="GS1031" s="1" t="str">
        <f>IF(LEN(Forms!$A1031)&gt;0,Forms!$A1031,"")</f>
        <v/>
      </c>
      <c r="GT1031" s="1" t="str">
        <f>IF(LEN(DataDictionaries!$A1031)&gt;0,DataDictionaries!$A1031,"")</f>
        <v/>
      </c>
    </row>
    <row r="1032" spans="1:202" x14ac:dyDescent="0.15">
      <c r="A1032" s="4" t="s">
        <v>542</v>
      </c>
      <c r="B1032" s="4" t="s">
        <v>5098</v>
      </c>
      <c r="C1032" s="4" t="s">
        <v>731</v>
      </c>
      <c r="E1032" s="4" t="s">
        <v>5098</v>
      </c>
      <c r="F1032" s="4" t="s">
        <v>45</v>
      </c>
      <c r="G1032" s="4" t="s">
        <v>5098</v>
      </c>
      <c r="H1032" s="4" t="s">
        <v>2749</v>
      </c>
      <c r="L1032" s="4" t="s">
        <v>629</v>
      </c>
      <c r="N1032" s="4" t="s">
        <v>630</v>
      </c>
      <c r="O1032" s="4" t="s">
        <v>5099</v>
      </c>
      <c r="Q1032" s="4" t="s">
        <v>5099</v>
      </c>
      <c r="S1032" s="4" t="s">
        <v>17</v>
      </c>
      <c r="T1032" s="4" t="s">
        <v>45</v>
      </c>
      <c r="V1032" s="4" t="s">
        <v>5100</v>
      </c>
      <c r="Y1032" s="4" t="s">
        <v>17</v>
      </c>
      <c r="Z1032" s="4" t="s">
        <v>17</v>
      </c>
      <c r="AA1032" s="4" t="s">
        <v>45</v>
      </c>
      <c r="AB1032" s="4" t="s">
        <v>17</v>
      </c>
      <c r="AD1032" s="4" t="s">
        <v>17</v>
      </c>
      <c r="AE1032" s="4" t="s">
        <v>17</v>
      </c>
      <c r="AF1032" s="4" t="s">
        <v>17</v>
      </c>
      <c r="AG1032" s="4" t="s">
        <v>17</v>
      </c>
      <c r="AH1032" s="4" t="s">
        <v>17</v>
      </c>
      <c r="AI1032" s="4" t="s">
        <v>17</v>
      </c>
      <c r="AJ1032" s="4" t="s">
        <v>17</v>
      </c>
      <c r="AK1032" s="4" t="s">
        <v>17</v>
      </c>
      <c r="AQ1032" s="4" t="s">
        <v>5072</v>
      </c>
      <c r="AS1032" s="4" t="s">
        <v>17</v>
      </c>
      <c r="AT1032" s="4" t="s">
        <v>5133</v>
      </c>
      <c r="AU1032" s="4" t="s">
        <v>5134</v>
      </c>
      <c r="AV1032" s="4" t="s">
        <v>5103</v>
      </c>
      <c r="AW1032" s="4" t="s">
        <v>5104</v>
      </c>
      <c r="GR1032" s="1" t="str">
        <f>IF(LEN(UnitDictionaries!$A1032)&gt;0,UnitDictionaries!$A1032,"")</f>
        <v/>
      </c>
      <c r="GS1032" s="1" t="str">
        <f>IF(LEN(Forms!$A1032)&gt;0,Forms!$A1032,"")</f>
        <v/>
      </c>
      <c r="GT1032" s="1" t="str">
        <f>IF(LEN(DataDictionaries!$A1032)&gt;0,DataDictionaries!$A1032,"")</f>
        <v/>
      </c>
    </row>
    <row r="1033" spans="1:202" ht="91" x14ac:dyDescent="0.15">
      <c r="A1033" s="3" t="s">
        <v>547</v>
      </c>
      <c r="B1033" s="3" t="s">
        <v>5135</v>
      </c>
      <c r="C1033" s="1" t="s">
        <v>43</v>
      </c>
      <c r="E1033" s="1" t="s">
        <v>5135</v>
      </c>
      <c r="F1033" s="1" t="s">
        <v>45</v>
      </c>
      <c r="L1033" s="1" t="s">
        <v>629</v>
      </c>
      <c r="N1033" s="1" t="s">
        <v>630</v>
      </c>
      <c r="O1033" s="1" t="s">
        <v>5136</v>
      </c>
      <c r="Q1033" s="1" t="s">
        <v>5137</v>
      </c>
      <c r="S1033" s="1" t="s">
        <v>17</v>
      </c>
      <c r="T1033" s="1" t="s">
        <v>17</v>
      </c>
      <c r="Y1033" s="1" t="s">
        <v>17</v>
      </c>
      <c r="Z1033" s="1" t="s">
        <v>17</v>
      </c>
      <c r="AA1033" s="1" t="s">
        <v>45</v>
      </c>
      <c r="AB1033" s="1" t="s">
        <v>17</v>
      </c>
      <c r="AD1033" s="1" t="s">
        <v>17</v>
      </c>
      <c r="AE1033" s="1" t="s">
        <v>17</v>
      </c>
      <c r="AF1033" s="1" t="s">
        <v>17</v>
      </c>
      <c r="AG1033" s="1" t="s">
        <v>17</v>
      </c>
      <c r="AH1033" s="1" t="s">
        <v>17</v>
      </c>
      <c r="AI1033" s="1" t="s">
        <v>17</v>
      </c>
      <c r="AJ1033" s="1" t="s">
        <v>17</v>
      </c>
      <c r="AK1033" s="1" t="s">
        <v>17</v>
      </c>
      <c r="AS1033" s="1" t="s">
        <v>17</v>
      </c>
      <c r="AT1033" s="1" t="s">
        <v>5138</v>
      </c>
      <c r="AU1033" s="1" t="s">
        <v>5139</v>
      </c>
      <c r="GR1033" s="1" t="str">
        <f>IF(LEN(UnitDictionaries!$A1033)&gt;0,UnitDictionaries!$A1033,"")</f>
        <v/>
      </c>
      <c r="GS1033" s="1" t="str">
        <f>IF(LEN(Forms!$A1033)&gt;0,Forms!$A1033,"")</f>
        <v/>
      </c>
      <c r="GT1033" s="1" t="str">
        <f>IF(LEN(DataDictionaries!$A1033)&gt;0,DataDictionaries!$A1033,"")</f>
        <v/>
      </c>
    </row>
    <row r="1034" spans="1:202" x14ac:dyDescent="0.15">
      <c r="A1034" s="3" t="s">
        <v>547</v>
      </c>
      <c r="B1034" s="3" t="s">
        <v>5140</v>
      </c>
      <c r="C1034" s="1" t="s">
        <v>53</v>
      </c>
      <c r="E1034" s="1" t="s">
        <v>5140</v>
      </c>
      <c r="F1034" s="1" t="s">
        <v>45</v>
      </c>
      <c r="G1034" s="3" t="s">
        <v>5140</v>
      </c>
      <c r="H1034" s="1" t="s">
        <v>751</v>
      </c>
      <c r="K1034" s="1" t="s">
        <v>2502</v>
      </c>
      <c r="L1034" s="1" t="s">
        <v>752</v>
      </c>
      <c r="N1034" s="1" t="s">
        <v>630</v>
      </c>
      <c r="O1034" s="1" t="s">
        <v>5141</v>
      </c>
      <c r="Q1034" s="1" t="s">
        <v>5141</v>
      </c>
      <c r="S1034" s="1" t="s">
        <v>45</v>
      </c>
      <c r="T1034" s="1" t="s">
        <v>45</v>
      </c>
      <c r="V1034" s="1" t="s">
        <v>5141</v>
      </c>
      <c r="Y1034" s="1" t="s">
        <v>45</v>
      </c>
      <c r="Z1034" s="1" t="s">
        <v>17</v>
      </c>
      <c r="AA1034" s="1" t="s">
        <v>45</v>
      </c>
      <c r="AB1034" s="1" t="s">
        <v>17</v>
      </c>
      <c r="AD1034" s="1" t="s">
        <v>17</v>
      </c>
      <c r="AE1034" s="1" t="s">
        <v>45</v>
      </c>
      <c r="AF1034" s="1" t="s">
        <v>17</v>
      </c>
      <c r="AG1034" s="1" t="s">
        <v>17</v>
      </c>
      <c r="AH1034" s="1" t="s">
        <v>17</v>
      </c>
      <c r="AI1034" s="1" t="s">
        <v>17</v>
      </c>
      <c r="AJ1034" s="1" t="s">
        <v>17</v>
      </c>
      <c r="AK1034" s="1" t="s">
        <v>17</v>
      </c>
      <c r="AR1034" s="1" t="s">
        <v>634</v>
      </c>
      <c r="AS1034" s="1" t="s">
        <v>17</v>
      </c>
      <c r="AT1034" s="1" t="s">
        <v>5142</v>
      </c>
      <c r="AU1034" s="1" t="s">
        <v>5143</v>
      </c>
      <c r="AV1034" s="1" t="s">
        <v>5144</v>
      </c>
      <c r="AW1034" s="1" t="s">
        <v>5145</v>
      </c>
      <c r="GR1034" s="1" t="str">
        <f>IF(LEN(UnitDictionaries!$A1034)&gt;0,UnitDictionaries!$A1034,"")</f>
        <v/>
      </c>
      <c r="GS1034" s="1" t="str">
        <f>IF(LEN(Forms!$A1034)&gt;0,Forms!$A1034,"")</f>
        <v/>
      </c>
      <c r="GT1034" s="1" t="str">
        <f>IF(LEN(DataDictionaries!$A1034)&gt;0,DataDictionaries!$A1034,"")</f>
        <v/>
      </c>
    </row>
    <row r="1035" spans="1:202" x14ac:dyDescent="0.15">
      <c r="A1035" s="3" t="s">
        <v>547</v>
      </c>
      <c r="B1035" s="3" t="s">
        <v>5146</v>
      </c>
      <c r="C1035" s="1" t="s">
        <v>58</v>
      </c>
      <c r="E1035" s="1" t="s">
        <v>5146</v>
      </c>
      <c r="F1035" s="1" t="s">
        <v>45</v>
      </c>
      <c r="G1035" s="3" t="s">
        <v>5146</v>
      </c>
      <c r="H1035" s="1" t="s">
        <v>806</v>
      </c>
      <c r="L1035" s="1" t="s">
        <v>652</v>
      </c>
      <c r="N1035" s="1" t="s">
        <v>630</v>
      </c>
      <c r="O1035" s="1" t="s">
        <v>2520</v>
      </c>
      <c r="Q1035" s="1" t="s">
        <v>2520</v>
      </c>
      <c r="S1035" s="1" t="s">
        <v>45</v>
      </c>
      <c r="T1035" s="1" t="s">
        <v>45</v>
      </c>
      <c r="V1035" s="1" t="s">
        <v>5147</v>
      </c>
      <c r="Y1035" s="1" t="s">
        <v>45</v>
      </c>
      <c r="Z1035" s="1" t="s">
        <v>45</v>
      </c>
      <c r="AA1035" s="1" t="s">
        <v>45</v>
      </c>
      <c r="AB1035" s="1" t="s">
        <v>17</v>
      </c>
      <c r="AD1035" s="1" t="s">
        <v>17</v>
      </c>
      <c r="AE1035" s="1" t="s">
        <v>45</v>
      </c>
      <c r="AF1035" s="1" t="s">
        <v>17</v>
      </c>
      <c r="AG1035" s="1" t="s">
        <v>17</v>
      </c>
      <c r="AH1035" s="1" t="s">
        <v>17</v>
      </c>
      <c r="AI1035" s="1" t="s">
        <v>17</v>
      </c>
      <c r="AJ1035" s="1" t="s">
        <v>17</v>
      </c>
      <c r="AK1035" s="1" t="s">
        <v>17</v>
      </c>
      <c r="AR1035" s="1" t="s">
        <v>634</v>
      </c>
      <c r="AS1035" s="1" t="s">
        <v>17</v>
      </c>
      <c r="AT1035" s="1" t="s">
        <v>5148</v>
      </c>
      <c r="AU1035" s="1" t="s">
        <v>5149</v>
      </c>
      <c r="AV1035" s="1" t="s">
        <v>5150</v>
      </c>
      <c r="AW1035" s="1" t="s">
        <v>5151</v>
      </c>
      <c r="GR1035" s="1" t="str">
        <f>IF(LEN(UnitDictionaries!$A1035)&gt;0,UnitDictionaries!$A1035,"")</f>
        <v/>
      </c>
      <c r="GS1035" s="1" t="str">
        <f>IF(LEN(Forms!$A1035)&gt;0,Forms!$A1035,"")</f>
        <v/>
      </c>
      <c r="GT1035" s="1" t="str">
        <f>IF(LEN(DataDictionaries!$A1035)&gt;0,DataDictionaries!$A1035,"")</f>
        <v/>
      </c>
    </row>
    <row r="1036" spans="1:202" x14ac:dyDescent="0.15">
      <c r="A1036" s="3" t="s">
        <v>547</v>
      </c>
      <c r="B1036" s="3" t="s">
        <v>5152</v>
      </c>
      <c r="C1036" s="1" t="s">
        <v>64</v>
      </c>
      <c r="E1036" s="1" t="s">
        <v>5152</v>
      </c>
      <c r="F1036" s="1" t="s">
        <v>45</v>
      </c>
      <c r="G1036" s="3" t="s">
        <v>5152</v>
      </c>
      <c r="H1036" s="1" t="s">
        <v>806</v>
      </c>
      <c r="L1036" s="1" t="s">
        <v>652</v>
      </c>
      <c r="N1036" s="1" t="s">
        <v>630</v>
      </c>
      <c r="O1036" s="1" t="s">
        <v>2536</v>
      </c>
      <c r="Q1036" s="1" t="s">
        <v>2536</v>
      </c>
      <c r="S1036" s="1" t="s">
        <v>45</v>
      </c>
      <c r="T1036" s="1" t="s">
        <v>45</v>
      </c>
      <c r="V1036" s="1" t="s">
        <v>5153</v>
      </c>
      <c r="Y1036" s="1" t="s">
        <v>45</v>
      </c>
      <c r="Z1036" s="1" t="s">
        <v>45</v>
      </c>
      <c r="AA1036" s="1" t="s">
        <v>45</v>
      </c>
      <c r="AB1036" s="1" t="s">
        <v>17</v>
      </c>
      <c r="AD1036" s="1" t="s">
        <v>17</v>
      </c>
      <c r="AE1036" s="1" t="s">
        <v>45</v>
      </c>
      <c r="AF1036" s="1" t="s">
        <v>17</v>
      </c>
      <c r="AG1036" s="1" t="s">
        <v>17</v>
      </c>
      <c r="AH1036" s="1" t="s">
        <v>17</v>
      </c>
      <c r="AI1036" s="1" t="s">
        <v>17</v>
      </c>
      <c r="AJ1036" s="1" t="s">
        <v>17</v>
      </c>
      <c r="AK1036" s="1" t="s">
        <v>17</v>
      </c>
      <c r="AR1036" s="1" t="s">
        <v>634</v>
      </c>
      <c r="AS1036" s="1" t="s">
        <v>17</v>
      </c>
      <c r="AT1036" s="1" t="s">
        <v>5154</v>
      </c>
      <c r="AU1036" s="1" t="s">
        <v>5155</v>
      </c>
      <c r="AV1036" s="1" t="s">
        <v>5156</v>
      </c>
      <c r="AW1036" s="1" t="s">
        <v>5157</v>
      </c>
      <c r="GR1036" s="1" t="str">
        <f>IF(LEN(UnitDictionaries!$A1036)&gt;0,UnitDictionaries!$A1036,"")</f>
        <v/>
      </c>
      <c r="GS1036" s="1" t="str">
        <f>IF(LEN(Forms!$A1036)&gt;0,Forms!$A1036,"")</f>
        <v/>
      </c>
      <c r="GT1036" s="1" t="str">
        <f>IF(LEN(DataDictionaries!$A1036)&gt;0,DataDictionaries!$A1036,"")</f>
        <v/>
      </c>
    </row>
    <row r="1037" spans="1:202" x14ac:dyDescent="0.15">
      <c r="A1037" s="3" t="s">
        <v>547</v>
      </c>
      <c r="B1037" s="3" t="s">
        <v>5158</v>
      </c>
      <c r="C1037" s="1" t="s">
        <v>731</v>
      </c>
      <c r="E1037" s="1" t="s">
        <v>5158</v>
      </c>
      <c r="F1037" s="1" t="s">
        <v>45</v>
      </c>
      <c r="G1037" s="3" t="s">
        <v>5158</v>
      </c>
      <c r="H1037" s="1" t="s">
        <v>58</v>
      </c>
      <c r="I1037" s="1" t="s">
        <v>712</v>
      </c>
      <c r="L1037" s="1" t="s">
        <v>685</v>
      </c>
      <c r="N1037" s="1" t="s">
        <v>630</v>
      </c>
      <c r="O1037" s="1" t="s">
        <v>5159</v>
      </c>
      <c r="Q1037" s="1" t="s">
        <v>5159</v>
      </c>
      <c r="S1037" s="1" t="s">
        <v>45</v>
      </c>
      <c r="T1037" s="1" t="s">
        <v>45</v>
      </c>
      <c r="V1037" s="1" t="s">
        <v>5160</v>
      </c>
      <c r="Y1037" s="1" t="s">
        <v>45</v>
      </c>
      <c r="Z1037" s="1" t="s">
        <v>17</v>
      </c>
      <c r="AA1037" s="1" t="s">
        <v>45</v>
      </c>
      <c r="AB1037" s="1" t="s">
        <v>17</v>
      </c>
      <c r="AD1037" s="1" t="s">
        <v>17</v>
      </c>
      <c r="AE1037" s="1" t="s">
        <v>45</v>
      </c>
      <c r="AF1037" s="1" t="s">
        <v>17</v>
      </c>
      <c r="AG1037" s="1" t="s">
        <v>17</v>
      </c>
      <c r="AH1037" s="1" t="s">
        <v>17</v>
      </c>
      <c r="AI1037" s="1" t="s">
        <v>17</v>
      </c>
      <c r="AJ1037" s="1" t="s">
        <v>17</v>
      </c>
      <c r="AK1037" s="1" t="s">
        <v>17</v>
      </c>
      <c r="AR1037" s="1" t="s">
        <v>634</v>
      </c>
      <c r="AS1037" s="1" t="s">
        <v>17</v>
      </c>
      <c r="AT1037" s="1" t="s">
        <v>5161</v>
      </c>
      <c r="AU1037" s="1" t="s">
        <v>5162</v>
      </c>
      <c r="AV1037" s="1" t="s">
        <v>5163</v>
      </c>
      <c r="AW1037" s="1" t="s">
        <v>5164</v>
      </c>
      <c r="GR1037" s="1" t="str">
        <f>IF(LEN(UnitDictionaries!$A1037)&gt;0,UnitDictionaries!$A1037,"")</f>
        <v/>
      </c>
      <c r="GS1037" s="1" t="str">
        <f>IF(LEN(Forms!$A1037)&gt;0,Forms!$A1037,"")</f>
        <v/>
      </c>
      <c r="GT1037" s="1" t="str">
        <f>IF(LEN(DataDictionaries!$A1037)&gt;0,DataDictionaries!$A1037,"")</f>
        <v/>
      </c>
    </row>
    <row r="1038" spans="1:202" x14ac:dyDescent="0.15">
      <c r="A1038" s="3" t="s">
        <v>547</v>
      </c>
      <c r="B1038" s="3" t="s">
        <v>5165</v>
      </c>
      <c r="C1038" s="1" t="s">
        <v>70</v>
      </c>
      <c r="E1038" s="1" t="s">
        <v>5165</v>
      </c>
      <c r="F1038" s="1" t="s">
        <v>45</v>
      </c>
      <c r="G1038" s="3" t="s">
        <v>5165</v>
      </c>
      <c r="H1038" s="1" t="s">
        <v>53</v>
      </c>
      <c r="L1038" s="1" t="s">
        <v>629</v>
      </c>
      <c r="N1038" s="1" t="s">
        <v>630</v>
      </c>
      <c r="O1038" s="1" t="s">
        <v>2727</v>
      </c>
      <c r="Q1038" s="1" t="s">
        <v>2728</v>
      </c>
      <c r="S1038" s="1" t="s">
        <v>45</v>
      </c>
      <c r="T1038" s="1" t="s">
        <v>45</v>
      </c>
      <c r="V1038" s="1" t="s">
        <v>2730</v>
      </c>
      <c r="Y1038" s="1" t="s">
        <v>17</v>
      </c>
      <c r="Z1038" s="1" t="s">
        <v>17</v>
      </c>
      <c r="AA1038" s="1" t="s">
        <v>45</v>
      </c>
      <c r="AB1038" s="1" t="s">
        <v>17</v>
      </c>
      <c r="AD1038" s="1" t="s">
        <v>17</v>
      </c>
      <c r="AE1038" s="1" t="s">
        <v>45</v>
      </c>
      <c r="AF1038" s="1" t="s">
        <v>17</v>
      </c>
      <c r="AG1038" s="1" t="s">
        <v>17</v>
      </c>
      <c r="AH1038" s="1" t="s">
        <v>17</v>
      </c>
      <c r="AI1038" s="1" t="s">
        <v>17</v>
      </c>
      <c r="AJ1038" s="1" t="s">
        <v>17</v>
      </c>
      <c r="AK1038" s="1" t="s">
        <v>17</v>
      </c>
      <c r="AR1038" s="1" t="s">
        <v>634</v>
      </c>
      <c r="AS1038" s="1" t="s">
        <v>17</v>
      </c>
      <c r="AT1038" s="1" t="s">
        <v>5166</v>
      </c>
      <c r="AU1038" s="1" t="s">
        <v>5167</v>
      </c>
      <c r="AV1038" s="1" t="s">
        <v>5168</v>
      </c>
      <c r="AW1038" s="1" t="s">
        <v>5169</v>
      </c>
      <c r="GR1038" s="1" t="str">
        <f>IF(LEN(UnitDictionaries!$A1038)&gt;0,UnitDictionaries!$A1038,"")</f>
        <v/>
      </c>
      <c r="GS1038" s="1" t="str">
        <f>IF(LEN(Forms!$A1038)&gt;0,Forms!$A1038,"")</f>
        <v/>
      </c>
      <c r="GT1038" s="1" t="str">
        <f>IF(LEN(DataDictionaries!$A1038)&gt;0,DataDictionaries!$A1038,"")</f>
        <v/>
      </c>
    </row>
    <row r="1039" spans="1:202" x14ac:dyDescent="0.15">
      <c r="A1039" s="3" t="s">
        <v>547</v>
      </c>
      <c r="B1039" s="3" t="s">
        <v>5170</v>
      </c>
      <c r="C1039" s="1" t="s">
        <v>76</v>
      </c>
      <c r="E1039" s="1" t="s">
        <v>5170</v>
      </c>
      <c r="F1039" s="1" t="s">
        <v>45</v>
      </c>
      <c r="G1039" s="3" t="s">
        <v>5170</v>
      </c>
      <c r="H1039" s="1" t="s">
        <v>53</v>
      </c>
      <c r="L1039" s="1" t="s">
        <v>629</v>
      </c>
      <c r="N1039" s="1" t="s">
        <v>630</v>
      </c>
      <c r="O1039" s="1" t="s">
        <v>2736</v>
      </c>
      <c r="Q1039" s="1" t="s">
        <v>2737</v>
      </c>
      <c r="S1039" s="1" t="s">
        <v>45</v>
      </c>
      <c r="T1039" s="1" t="s">
        <v>45</v>
      </c>
      <c r="V1039" s="1" t="s">
        <v>2738</v>
      </c>
      <c r="Y1039" s="1" t="s">
        <v>17</v>
      </c>
      <c r="Z1039" s="1" t="s">
        <v>17</v>
      </c>
      <c r="AA1039" s="1" t="s">
        <v>45</v>
      </c>
      <c r="AB1039" s="1" t="s">
        <v>17</v>
      </c>
      <c r="AD1039" s="1" t="s">
        <v>17</v>
      </c>
      <c r="AE1039" s="1" t="s">
        <v>45</v>
      </c>
      <c r="AF1039" s="1" t="s">
        <v>17</v>
      </c>
      <c r="AG1039" s="1" t="s">
        <v>17</v>
      </c>
      <c r="AH1039" s="1" t="s">
        <v>17</v>
      </c>
      <c r="AI1039" s="1" t="s">
        <v>17</v>
      </c>
      <c r="AJ1039" s="1" t="s">
        <v>17</v>
      </c>
      <c r="AK1039" s="1" t="s">
        <v>17</v>
      </c>
      <c r="AR1039" s="1" t="s">
        <v>634</v>
      </c>
      <c r="AS1039" s="1" t="s">
        <v>17</v>
      </c>
      <c r="AT1039" s="1" t="s">
        <v>5171</v>
      </c>
      <c r="AU1039" s="1" t="s">
        <v>5172</v>
      </c>
      <c r="AV1039" s="1" t="s">
        <v>5173</v>
      </c>
      <c r="AW1039" s="1" t="s">
        <v>5174</v>
      </c>
      <c r="GR1039" s="1" t="str">
        <f>IF(LEN(UnitDictionaries!$A1039)&gt;0,UnitDictionaries!$A1039,"")</f>
        <v/>
      </c>
      <c r="GS1039" s="1" t="str">
        <f>IF(LEN(Forms!$A1039)&gt;0,Forms!$A1039,"")</f>
        <v/>
      </c>
      <c r="GT1039" s="1" t="str">
        <f>IF(LEN(DataDictionaries!$A1039)&gt;0,DataDictionaries!$A1039,"")</f>
        <v/>
      </c>
    </row>
    <row r="1040" spans="1:202" ht="39" x14ac:dyDescent="0.15">
      <c r="A1040" s="3" t="s">
        <v>547</v>
      </c>
      <c r="B1040" s="3" t="s">
        <v>5175</v>
      </c>
      <c r="C1040" s="1" t="s">
        <v>83</v>
      </c>
      <c r="E1040" s="1" t="s">
        <v>5175</v>
      </c>
      <c r="F1040" s="1" t="s">
        <v>45</v>
      </c>
      <c r="G1040" s="3" t="s">
        <v>5175</v>
      </c>
      <c r="H1040" s="1" t="s">
        <v>751</v>
      </c>
      <c r="L1040" s="1" t="s">
        <v>752</v>
      </c>
      <c r="N1040" s="1" t="s">
        <v>630</v>
      </c>
      <c r="O1040" s="1" t="s">
        <v>5176</v>
      </c>
      <c r="Q1040" s="1" t="s">
        <v>5176</v>
      </c>
      <c r="S1040" s="1" t="s">
        <v>45</v>
      </c>
      <c r="T1040" s="1" t="s">
        <v>45</v>
      </c>
      <c r="V1040" s="1" t="s">
        <v>753</v>
      </c>
      <c r="Y1040" s="1" t="s">
        <v>17</v>
      </c>
      <c r="Z1040" s="1" t="s">
        <v>17</v>
      </c>
      <c r="AA1040" s="1" t="s">
        <v>45</v>
      </c>
      <c r="AB1040" s="1" t="s">
        <v>17</v>
      </c>
      <c r="AD1040" s="1" t="s">
        <v>17</v>
      </c>
      <c r="AE1040" s="1" t="s">
        <v>45</v>
      </c>
      <c r="AF1040" s="1" t="s">
        <v>17</v>
      </c>
      <c r="AG1040" s="1" t="s">
        <v>17</v>
      </c>
      <c r="AH1040" s="1" t="s">
        <v>17</v>
      </c>
      <c r="AI1040" s="1" t="s">
        <v>17</v>
      </c>
      <c r="AJ1040" s="1" t="s">
        <v>17</v>
      </c>
      <c r="AK1040" s="1" t="s">
        <v>17</v>
      </c>
      <c r="AR1040" s="1" t="s">
        <v>634</v>
      </c>
      <c r="AS1040" s="1" t="s">
        <v>17</v>
      </c>
      <c r="AT1040" s="1" t="s">
        <v>5177</v>
      </c>
      <c r="AU1040" s="1" t="s">
        <v>5178</v>
      </c>
      <c r="AV1040" s="1" t="s">
        <v>5179</v>
      </c>
      <c r="AW1040" s="1" t="s">
        <v>5180</v>
      </c>
      <c r="GR1040" s="1" t="str">
        <f>IF(LEN(UnitDictionaries!$A1040)&gt;0,UnitDictionaries!$A1040,"")</f>
        <v/>
      </c>
      <c r="GS1040" s="1" t="str">
        <f>IF(LEN(Forms!$A1040)&gt;0,Forms!$A1040,"")</f>
        <v/>
      </c>
      <c r="GT1040" s="1" t="str">
        <f>IF(LEN(DataDictionaries!$A1040)&gt;0,DataDictionaries!$A1040,"")</f>
        <v/>
      </c>
    </row>
    <row r="1041" spans="1:202" ht="26" x14ac:dyDescent="0.15">
      <c r="A1041" s="4" t="s">
        <v>552</v>
      </c>
      <c r="B1041" s="4" t="s">
        <v>5181</v>
      </c>
      <c r="C1041" s="4" t="s">
        <v>43</v>
      </c>
      <c r="E1041" s="4" t="s">
        <v>5181</v>
      </c>
      <c r="F1041" s="4" t="s">
        <v>17</v>
      </c>
      <c r="G1041" s="4" t="s">
        <v>5181</v>
      </c>
      <c r="H1041" s="4" t="s">
        <v>2668</v>
      </c>
      <c r="L1041" s="4" t="s">
        <v>629</v>
      </c>
      <c r="N1041" s="4" t="s">
        <v>630</v>
      </c>
      <c r="O1041" s="4" t="s">
        <v>5182</v>
      </c>
      <c r="Q1041" s="4" t="s">
        <v>5182</v>
      </c>
      <c r="S1041" s="4" t="s">
        <v>17</v>
      </c>
      <c r="T1041" s="4" t="s">
        <v>45</v>
      </c>
      <c r="V1041" s="4" t="s">
        <v>5182</v>
      </c>
      <c r="Y1041" s="4" t="s">
        <v>17</v>
      </c>
      <c r="Z1041" s="4" t="s">
        <v>17</v>
      </c>
      <c r="AA1041" s="4" t="s">
        <v>45</v>
      </c>
      <c r="AB1041" s="4" t="s">
        <v>17</v>
      </c>
      <c r="AD1041" s="4" t="s">
        <v>17</v>
      </c>
      <c r="AE1041" s="4" t="s">
        <v>17</v>
      </c>
      <c r="AF1041" s="4" t="s">
        <v>17</v>
      </c>
      <c r="AG1041" s="4" t="s">
        <v>17</v>
      </c>
      <c r="AH1041" s="4" t="s">
        <v>17</v>
      </c>
      <c r="AI1041" s="4" t="s">
        <v>17</v>
      </c>
      <c r="AJ1041" s="4" t="s">
        <v>17</v>
      </c>
      <c r="AK1041" s="4" t="s">
        <v>17</v>
      </c>
      <c r="AQ1041" s="4" t="s">
        <v>644</v>
      </c>
      <c r="AS1041" s="4" t="s">
        <v>17</v>
      </c>
      <c r="AT1041" s="4" t="s">
        <v>5183</v>
      </c>
      <c r="AU1041" s="4" t="s">
        <v>5184</v>
      </c>
      <c r="AV1041" s="4" t="s">
        <v>5185</v>
      </c>
      <c r="AW1041" s="4" t="s">
        <v>5186</v>
      </c>
      <c r="GR1041" s="1" t="str">
        <f>IF(LEN(UnitDictionaries!$A1041)&gt;0,UnitDictionaries!$A1041,"")</f>
        <v/>
      </c>
      <c r="GS1041" s="1" t="str">
        <f>IF(LEN(Forms!$A1041)&gt;0,Forms!$A1041,"")</f>
        <v/>
      </c>
      <c r="GT1041" s="1" t="str">
        <f>IF(LEN(DataDictionaries!$A1041)&gt;0,DataDictionaries!$A1041,"")</f>
        <v/>
      </c>
    </row>
    <row r="1042" spans="1:202" ht="26" x14ac:dyDescent="0.15">
      <c r="A1042" s="4" t="s">
        <v>552</v>
      </c>
      <c r="B1042" s="4" t="s">
        <v>1799</v>
      </c>
      <c r="C1042" s="4" t="s">
        <v>53</v>
      </c>
      <c r="E1042" s="4" t="s">
        <v>1799</v>
      </c>
      <c r="F1042" s="4" t="s">
        <v>45</v>
      </c>
      <c r="G1042" s="4" t="s">
        <v>1799</v>
      </c>
      <c r="H1042" s="4" t="s">
        <v>83</v>
      </c>
      <c r="I1042" s="4" t="s">
        <v>1493</v>
      </c>
      <c r="L1042" s="4" t="s">
        <v>761</v>
      </c>
      <c r="N1042" s="4" t="s">
        <v>630</v>
      </c>
      <c r="O1042" s="4" t="s">
        <v>1494</v>
      </c>
      <c r="Q1042" s="4" t="s">
        <v>1494</v>
      </c>
      <c r="S1042" s="4" t="s">
        <v>17</v>
      </c>
      <c r="T1042" s="4" t="s">
        <v>45</v>
      </c>
      <c r="V1042" s="4" t="s">
        <v>1496</v>
      </c>
      <c r="Y1042" s="4" t="s">
        <v>17</v>
      </c>
      <c r="Z1042" s="4" t="s">
        <v>17</v>
      </c>
      <c r="AA1042" s="4" t="s">
        <v>45</v>
      </c>
      <c r="AB1042" s="4" t="s">
        <v>17</v>
      </c>
      <c r="AD1042" s="4" t="s">
        <v>17</v>
      </c>
      <c r="AE1042" s="4" t="s">
        <v>17</v>
      </c>
      <c r="AF1042" s="4" t="s">
        <v>17</v>
      </c>
      <c r="AG1042" s="4" t="s">
        <v>17</v>
      </c>
      <c r="AH1042" s="4" t="s">
        <v>17</v>
      </c>
      <c r="AI1042" s="4" t="s">
        <v>17</v>
      </c>
      <c r="AJ1042" s="4" t="s">
        <v>17</v>
      </c>
      <c r="AK1042" s="4" t="s">
        <v>17</v>
      </c>
      <c r="AQ1042" s="4" t="s">
        <v>644</v>
      </c>
      <c r="AS1042" s="4" t="s">
        <v>17</v>
      </c>
      <c r="AT1042" s="4" t="s">
        <v>5187</v>
      </c>
      <c r="AU1042" s="4" t="s">
        <v>5188</v>
      </c>
      <c r="AV1042" s="4" t="s">
        <v>1803</v>
      </c>
      <c r="AW1042" s="4" t="s">
        <v>1804</v>
      </c>
      <c r="GR1042" s="1" t="str">
        <f>IF(LEN(UnitDictionaries!$A1042)&gt;0,UnitDictionaries!$A1042,"")</f>
        <v/>
      </c>
      <c r="GS1042" s="1" t="str">
        <f>IF(LEN(Forms!$A1042)&gt;0,Forms!$A1042,"")</f>
        <v/>
      </c>
      <c r="GT1042" s="1" t="str">
        <f>IF(LEN(DataDictionaries!$A1042)&gt;0,DataDictionaries!$A1042,"")</f>
        <v/>
      </c>
    </row>
    <row r="1043" spans="1:202" ht="26" x14ac:dyDescent="0.15">
      <c r="A1043" s="4" t="s">
        <v>552</v>
      </c>
      <c r="B1043" s="4" t="s">
        <v>1751</v>
      </c>
      <c r="C1043" s="4" t="s">
        <v>58</v>
      </c>
      <c r="E1043" s="4" t="s">
        <v>1751</v>
      </c>
      <c r="F1043" s="4" t="s">
        <v>45</v>
      </c>
      <c r="G1043" s="4" t="s">
        <v>1751</v>
      </c>
      <c r="H1043" s="4" t="s">
        <v>651</v>
      </c>
      <c r="L1043" s="4" t="s">
        <v>652</v>
      </c>
      <c r="N1043" s="4" t="s">
        <v>630</v>
      </c>
      <c r="O1043" s="4" t="s">
        <v>1415</v>
      </c>
      <c r="Q1043" s="4" t="s">
        <v>1415</v>
      </c>
      <c r="S1043" s="4" t="s">
        <v>17</v>
      </c>
      <c r="T1043" s="4" t="s">
        <v>45</v>
      </c>
      <c r="V1043" s="4" t="s">
        <v>1753</v>
      </c>
      <c r="Y1043" s="4" t="s">
        <v>17</v>
      </c>
      <c r="Z1043" s="4" t="s">
        <v>45</v>
      </c>
      <c r="AA1043" s="4" t="s">
        <v>45</v>
      </c>
      <c r="AB1043" s="4" t="s">
        <v>17</v>
      </c>
      <c r="AD1043" s="4" t="s">
        <v>17</v>
      </c>
      <c r="AE1043" s="4" t="s">
        <v>17</v>
      </c>
      <c r="AF1043" s="4" t="s">
        <v>17</v>
      </c>
      <c r="AG1043" s="4" t="s">
        <v>17</v>
      </c>
      <c r="AH1043" s="4" t="s">
        <v>17</v>
      </c>
      <c r="AI1043" s="4" t="s">
        <v>17</v>
      </c>
      <c r="AJ1043" s="4" t="s">
        <v>17</v>
      </c>
      <c r="AK1043" s="4" t="s">
        <v>17</v>
      </c>
      <c r="AQ1043" s="4" t="s">
        <v>644</v>
      </c>
      <c r="AS1043" s="4" t="s">
        <v>17</v>
      </c>
      <c r="AT1043" s="4" t="s">
        <v>5189</v>
      </c>
      <c r="AU1043" s="4" t="s">
        <v>5190</v>
      </c>
      <c r="AV1043" s="4" t="s">
        <v>1756</v>
      </c>
      <c r="AW1043" s="4" t="s">
        <v>1757</v>
      </c>
      <c r="GR1043" s="1" t="str">
        <f>IF(LEN(UnitDictionaries!$A1043)&gt;0,UnitDictionaries!$A1043,"")</f>
        <v/>
      </c>
      <c r="GS1043" s="1" t="str">
        <f>IF(LEN(Forms!$A1043)&gt;0,Forms!$A1043,"")</f>
        <v/>
      </c>
      <c r="GT1043" s="1" t="str">
        <f>IF(LEN(DataDictionaries!$A1043)&gt;0,DataDictionaries!$A1043,"")</f>
        <v/>
      </c>
    </row>
    <row r="1044" spans="1:202" ht="26" x14ac:dyDescent="0.15">
      <c r="A1044" s="4" t="s">
        <v>552</v>
      </c>
      <c r="B1044" s="4" t="s">
        <v>1759</v>
      </c>
      <c r="C1044" s="4" t="s">
        <v>64</v>
      </c>
      <c r="E1044" s="4" t="s">
        <v>1759</v>
      </c>
      <c r="F1044" s="4" t="s">
        <v>45</v>
      </c>
      <c r="G1044" s="4" t="s">
        <v>1759</v>
      </c>
      <c r="H1044" s="4" t="s">
        <v>741</v>
      </c>
      <c r="L1044" s="4" t="s">
        <v>652</v>
      </c>
      <c r="N1044" s="4" t="s">
        <v>630</v>
      </c>
      <c r="O1044" s="4" t="s">
        <v>1424</v>
      </c>
      <c r="Q1044" s="4" t="s">
        <v>1424</v>
      </c>
      <c r="S1044" s="4" t="s">
        <v>17</v>
      </c>
      <c r="T1044" s="4" t="s">
        <v>45</v>
      </c>
      <c r="V1044" s="4" t="s">
        <v>1761</v>
      </c>
      <c r="Y1044" s="4" t="s">
        <v>17</v>
      </c>
      <c r="Z1044" s="4" t="s">
        <v>17</v>
      </c>
      <c r="AA1044" s="4" t="s">
        <v>45</v>
      </c>
      <c r="AB1044" s="4" t="s">
        <v>17</v>
      </c>
      <c r="AD1044" s="4" t="s">
        <v>17</v>
      </c>
      <c r="AE1044" s="4" t="s">
        <v>17</v>
      </c>
      <c r="AF1044" s="4" t="s">
        <v>17</v>
      </c>
      <c r="AG1044" s="4" t="s">
        <v>17</v>
      </c>
      <c r="AH1044" s="4" t="s">
        <v>17</v>
      </c>
      <c r="AI1044" s="4" t="s">
        <v>17</v>
      </c>
      <c r="AJ1044" s="4" t="s">
        <v>17</v>
      </c>
      <c r="AK1044" s="4" t="s">
        <v>17</v>
      </c>
      <c r="AQ1044" s="4" t="s">
        <v>644</v>
      </c>
      <c r="AS1044" s="4" t="s">
        <v>17</v>
      </c>
      <c r="AT1044" s="4" t="s">
        <v>5191</v>
      </c>
      <c r="AU1044" s="4" t="s">
        <v>5192</v>
      </c>
      <c r="AV1044" s="4" t="s">
        <v>1764</v>
      </c>
      <c r="AW1044" s="4" t="s">
        <v>1765</v>
      </c>
      <c r="GR1044" s="1" t="str">
        <f>IF(LEN(UnitDictionaries!$A1044)&gt;0,UnitDictionaries!$A1044,"")</f>
        <v/>
      </c>
      <c r="GS1044" s="1" t="str">
        <f>IF(LEN(Forms!$A1044)&gt;0,Forms!$A1044,"")</f>
        <v/>
      </c>
      <c r="GT1044" s="1" t="str">
        <f>IF(LEN(DataDictionaries!$A1044)&gt;0,DataDictionaries!$A1044,"")</f>
        <v/>
      </c>
    </row>
    <row r="1045" spans="1:202" ht="26" x14ac:dyDescent="0.15">
      <c r="A1045" s="4" t="s">
        <v>552</v>
      </c>
      <c r="B1045" s="4" t="s">
        <v>5193</v>
      </c>
      <c r="C1045" s="4" t="s">
        <v>731</v>
      </c>
      <c r="E1045" s="4" t="s">
        <v>5193</v>
      </c>
      <c r="F1045" s="4" t="s">
        <v>45</v>
      </c>
      <c r="G1045" s="4" t="s">
        <v>5193</v>
      </c>
      <c r="H1045" s="4" t="s">
        <v>641</v>
      </c>
      <c r="L1045" s="4" t="s">
        <v>752</v>
      </c>
      <c r="N1045" s="4" t="s">
        <v>630</v>
      </c>
      <c r="O1045" s="4" t="s">
        <v>5194</v>
      </c>
      <c r="Q1045" s="4" t="s">
        <v>5194</v>
      </c>
      <c r="S1045" s="4" t="s">
        <v>17</v>
      </c>
      <c r="T1045" s="4" t="s">
        <v>45</v>
      </c>
      <c r="V1045" s="4" t="s">
        <v>5195</v>
      </c>
      <c r="Y1045" s="4" t="s">
        <v>17</v>
      </c>
      <c r="Z1045" s="4" t="s">
        <v>17</v>
      </c>
      <c r="AA1045" s="4" t="s">
        <v>45</v>
      </c>
      <c r="AB1045" s="4" t="s">
        <v>17</v>
      </c>
      <c r="AD1045" s="4" t="s">
        <v>17</v>
      </c>
      <c r="AE1045" s="4" t="s">
        <v>17</v>
      </c>
      <c r="AF1045" s="4" t="s">
        <v>17</v>
      </c>
      <c r="AG1045" s="4" t="s">
        <v>17</v>
      </c>
      <c r="AH1045" s="4" t="s">
        <v>17</v>
      </c>
      <c r="AI1045" s="4" t="s">
        <v>17</v>
      </c>
      <c r="AJ1045" s="4" t="s">
        <v>17</v>
      </c>
      <c r="AK1045" s="4" t="s">
        <v>17</v>
      </c>
      <c r="AQ1045" s="4" t="s">
        <v>644</v>
      </c>
      <c r="AS1045" s="4" t="s">
        <v>17</v>
      </c>
      <c r="AT1045" s="4" t="s">
        <v>5196</v>
      </c>
      <c r="AU1045" s="4" t="s">
        <v>5197</v>
      </c>
      <c r="AV1045" s="4" t="s">
        <v>5198</v>
      </c>
      <c r="AW1045" s="4" t="s">
        <v>5199</v>
      </c>
      <c r="GR1045" s="1" t="str">
        <f>IF(LEN(UnitDictionaries!$A1045)&gt;0,UnitDictionaries!$A1045,"")</f>
        <v/>
      </c>
      <c r="GS1045" s="1" t="str">
        <f>IF(LEN(Forms!$A1045)&gt;0,Forms!$A1045,"")</f>
        <v/>
      </c>
      <c r="GT1045" s="1" t="str">
        <f>IF(LEN(DataDictionaries!$A1045)&gt;0,DataDictionaries!$A1045,"")</f>
        <v/>
      </c>
    </row>
    <row r="1046" spans="1:202" ht="26" x14ac:dyDescent="0.15">
      <c r="A1046" s="4" t="s">
        <v>552</v>
      </c>
      <c r="B1046" s="4" t="s">
        <v>1767</v>
      </c>
      <c r="C1046" s="4" t="s">
        <v>70</v>
      </c>
      <c r="E1046" s="4" t="s">
        <v>1767</v>
      </c>
      <c r="F1046" s="4" t="s">
        <v>45</v>
      </c>
      <c r="G1046" s="4" t="s">
        <v>1767</v>
      </c>
      <c r="H1046" s="4" t="s">
        <v>58</v>
      </c>
      <c r="I1046" s="4" t="s">
        <v>1768</v>
      </c>
      <c r="L1046" s="4" t="s">
        <v>761</v>
      </c>
      <c r="N1046" s="4" t="s">
        <v>630</v>
      </c>
      <c r="O1046" s="4" t="s">
        <v>5200</v>
      </c>
      <c r="Q1046" s="4" t="s">
        <v>5200</v>
      </c>
      <c r="R1046" s="4" t="s">
        <v>1530</v>
      </c>
      <c r="S1046" s="4" t="s">
        <v>45</v>
      </c>
      <c r="T1046" s="4" t="s">
        <v>45</v>
      </c>
      <c r="V1046" s="4" t="s">
        <v>5201</v>
      </c>
      <c r="Y1046" s="4" t="s">
        <v>17</v>
      </c>
      <c r="Z1046" s="4" t="s">
        <v>17</v>
      </c>
      <c r="AA1046" s="4" t="s">
        <v>45</v>
      </c>
      <c r="AB1046" s="4" t="s">
        <v>17</v>
      </c>
      <c r="AD1046" s="4" t="s">
        <v>17</v>
      </c>
      <c r="AE1046" s="4" t="s">
        <v>45</v>
      </c>
      <c r="AF1046" s="4" t="s">
        <v>17</v>
      </c>
      <c r="AG1046" s="4" t="s">
        <v>17</v>
      </c>
      <c r="AH1046" s="4" t="s">
        <v>17</v>
      </c>
      <c r="AI1046" s="4" t="s">
        <v>17</v>
      </c>
      <c r="AJ1046" s="4" t="s">
        <v>17</v>
      </c>
      <c r="AK1046" s="4" t="s">
        <v>17</v>
      </c>
      <c r="AR1046" s="4" t="s">
        <v>634</v>
      </c>
      <c r="AS1046" s="4" t="s">
        <v>17</v>
      </c>
      <c r="AT1046" s="4" t="s">
        <v>5202</v>
      </c>
      <c r="AU1046" s="4" t="s">
        <v>5203</v>
      </c>
      <c r="AV1046" s="4" t="s">
        <v>1773</v>
      </c>
      <c r="AW1046" s="4" t="s">
        <v>1774</v>
      </c>
      <c r="GR1046" s="1" t="str">
        <f>IF(LEN(UnitDictionaries!$A1046)&gt;0,UnitDictionaries!$A1046,"")</f>
        <v/>
      </c>
      <c r="GS1046" s="1" t="str">
        <f>IF(LEN(Forms!$A1046)&gt;0,Forms!$A1046,"")</f>
        <v/>
      </c>
      <c r="GT1046" s="1" t="str">
        <f>IF(LEN(DataDictionaries!$A1046)&gt;0,DataDictionaries!$A1046,"")</f>
        <v/>
      </c>
    </row>
    <row r="1047" spans="1:202" ht="26" x14ac:dyDescent="0.15">
      <c r="A1047" s="4" t="s">
        <v>552</v>
      </c>
      <c r="B1047" s="4" t="s">
        <v>1776</v>
      </c>
      <c r="C1047" s="4" t="s">
        <v>76</v>
      </c>
      <c r="E1047" s="4" t="s">
        <v>1776</v>
      </c>
      <c r="F1047" s="4" t="s">
        <v>45</v>
      </c>
      <c r="G1047" s="4" t="s">
        <v>1776</v>
      </c>
      <c r="H1047" s="4" t="s">
        <v>751</v>
      </c>
      <c r="L1047" s="4" t="s">
        <v>752</v>
      </c>
      <c r="N1047" s="4" t="s">
        <v>630</v>
      </c>
      <c r="O1047" s="4" t="s">
        <v>5204</v>
      </c>
      <c r="Q1047" s="4" t="s">
        <v>5205</v>
      </c>
      <c r="R1047" s="4" t="s">
        <v>5206</v>
      </c>
      <c r="S1047" s="4" t="s">
        <v>45</v>
      </c>
      <c r="T1047" s="4" t="s">
        <v>45</v>
      </c>
      <c r="V1047" s="4" t="s">
        <v>5207</v>
      </c>
      <c r="Y1047" s="4" t="s">
        <v>17</v>
      </c>
      <c r="Z1047" s="4" t="s">
        <v>17</v>
      </c>
      <c r="AA1047" s="4" t="s">
        <v>45</v>
      </c>
      <c r="AB1047" s="4" t="s">
        <v>17</v>
      </c>
      <c r="AD1047" s="4" t="s">
        <v>17</v>
      </c>
      <c r="AE1047" s="4" t="s">
        <v>45</v>
      </c>
      <c r="AF1047" s="4" t="s">
        <v>17</v>
      </c>
      <c r="AG1047" s="4" t="s">
        <v>17</v>
      </c>
      <c r="AH1047" s="4" t="s">
        <v>17</v>
      </c>
      <c r="AI1047" s="4" t="s">
        <v>17</v>
      </c>
      <c r="AJ1047" s="4" t="s">
        <v>17</v>
      </c>
      <c r="AK1047" s="4" t="s">
        <v>17</v>
      </c>
      <c r="AR1047" s="4" t="s">
        <v>634</v>
      </c>
      <c r="AS1047" s="4" t="s">
        <v>17</v>
      </c>
      <c r="AT1047" s="4" t="s">
        <v>5208</v>
      </c>
      <c r="AU1047" s="4" t="s">
        <v>5209</v>
      </c>
      <c r="AV1047" s="4" t="s">
        <v>1781</v>
      </c>
      <c r="AW1047" s="4" t="s">
        <v>1782</v>
      </c>
      <c r="GR1047" s="1" t="str">
        <f>IF(LEN(UnitDictionaries!$A1047)&gt;0,UnitDictionaries!$A1047,"")</f>
        <v/>
      </c>
      <c r="GS1047" s="1" t="str">
        <f>IF(LEN(Forms!$A1047)&gt;0,Forms!$A1047,"")</f>
        <v/>
      </c>
      <c r="GT1047" s="1" t="str">
        <f>IF(LEN(DataDictionaries!$A1047)&gt;0,DataDictionaries!$A1047,"")</f>
        <v/>
      </c>
    </row>
    <row r="1048" spans="1:202" x14ac:dyDescent="0.15">
      <c r="A1048" s="4" t="s">
        <v>552</v>
      </c>
      <c r="B1048" s="4" t="s">
        <v>1784</v>
      </c>
      <c r="C1048" s="4" t="s">
        <v>83</v>
      </c>
      <c r="E1048" s="4" t="s">
        <v>1784</v>
      </c>
      <c r="F1048" s="4" t="s">
        <v>45</v>
      </c>
      <c r="G1048" s="4" t="s">
        <v>1784</v>
      </c>
      <c r="H1048" s="4" t="s">
        <v>751</v>
      </c>
      <c r="L1048" s="4" t="s">
        <v>752</v>
      </c>
      <c r="N1048" s="4" t="s">
        <v>630</v>
      </c>
      <c r="O1048" s="4" t="s">
        <v>5210</v>
      </c>
      <c r="Q1048" s="4" t="s">
        <v>5210</v>
      </c>
      <c r="R1048" s="4" t="s">
        <v>1485</v>
      </c>
      <c r="S1048" s="4" t="s">
        <v>45</v>
      </c>
      <c r="T1048" s="4" t="s">
        <v>45</v>
      </c>
      <c r="V1048" s="4" t="s">
        <v>5211</v>
      </c>
      <c r="Y1048" s="4" t="s">
        <v>17</v>
      </c>
      <c r="Z1048" s="4" t="s">
        <v>17</v>
      </c>
      <c r="AA1048" s="4" t="s">
        <v>45</v>
      </c>
      <c r="AB1048" s="4" t="s">
        <v>17</v>
      </c>
      <c r="AD1048" s="4" t="s">
        <v>17</v>
      </c>
      <c r="AE1048" s="4" t="s">
        <v>45</v>
      </c>
      <c r="AF1048" s="4" t="s">
        <v>17</v>
      </c>
      <c r="AG1048" s="4" t="s">
        <v>17</v>
      </c>
      <c r="AH1048" s="4" t="s">
        <v>17</v>
      </c>
      <c r="AI1048" s="4" t="s">
        <v>17</v>
      </c>
      <c r="AJ1048" s="4" t="s">
        <v>17</v>
      </c>
      <c r="AK1048" s="4" t="s">
        <v>17</v>
      </c>
      <c r="AR1048" s="4" t="s">
        <v>634</v>
      </c>
      <c r="AS1048" s="4" t="s">
        <v>17</v>
      </c>
      <c r="AT1048" s="4" t="s">
        <v>5212</v>
      </c>
      <c r="AU1048" s="4" t="s">
        <v>5213</v>
      </c>
      <c r="AV1048" s="4" t="s">
        <v>1788</v>
      </c>
      <c r="AW1048" s="4" t="s">
        <v>1789</v>
      </c>
      <c r="GR1048" s="1" t="str">
        <f>IF(LEN(UnitDictionaries!$A1048)&gt;0,UnitDictionaries!$A1048,"")</f>
        <v/>
      </c>
      <c r="GS1048" s="1" t="str">
        <f>IF(LEN(Forms!$A1048)&gt;0,Forms!$A1048,"")</f>
        <v/>
      </c>
      <c r="GT1048" s="1" t="str">
        <f>IF(LEN(DataDictionaries!$A1048)&gt;0,DataDictionaries!$A1048,"")</f>
        <v/>
      </c>
    </row>
    <row r="1049" spans="1:202" ht="26" x14ac:dyDescent="0.15">
      <c r="A1049" s="4" t="s">
        <v>552</v>
      </c>
      <c r="B1049" s="4" t="s">
        <v>5214</v>
      </c>
      <c r="C1049" s="4" t="s">
        <v>88</v>
      </c>
      <c r="E1049" s="4" t="s">
        <v>5214</v>
      </c>
      <c r="F1049" s="4" t="s">
        <v>45</v>
      </c>
      <c r="G1049" s="4" t="s">
        <v>5214</v>
      </c>
      <c r="H1049" s="4" t="s">
        <v>731</v>
      </c>
      <c r="L1049" s="4" t="s">
        <v>629</v>
      </c>
      <c r="N1049" s="4" t="s">
        <v>630</v>
      </c>
      <c r="O1049" s="4" t="s">
        <v>1471</v>
      </c>
      <c r="Q1049" s="4" t="s">
        <v>1471</v>
      </c>
      <c r="S1049" s="4" t="s">
        <v>17</v>
      </c>
      <c r="T1049" s="4" t="s">
        <v>45</v>
      </c>
      <c r="V1049" s="4" t="s">
        <v>1471</v>
      </c>
      <c r="Y1049" s="4" t="s">
        <v>17</v>
      </c>
      <c r="Z1049" s="4" t="s">
        <v>17</v>
      </c>
      <c r="AA1049" s="4" t="s">
        <v>45</v>
      </c>
      <c r="AB1049" s="4" t="s">
        <v>17</v>
      </c>
      <c r="AD1049" s="4" t="s">
        <v>17</v>
      </c>
      <c r="AE1049" s="4" t="s">
        <v>17</v>
      </c>
      <c r="AF1049" s="4" t="s">
        <v>17</v>
      </c>
      <c r="AG1049" s="4" t="s">
        <v>17</v>
      </c>
      <c r="AH1049" s="4" t="s">
        <v>17</v>
      </c>
      <c r="AI1049" s="4" t="s">
        <v>17</v>
      </c>
      <c r="AJ1049" s="4" t="s">
        <v>17</v>
      </c>
      <c r="AK1049" s="4" t="s">
        <v>17</v>
      </c>
      <c r="AQ1049" s="4" t="s">
        <v>644</v>
      </c>
      <c r="AS1049" s="4" t="s">
        <v>17</v>
      </c>
      <c r="AT1049" s="4" t="s">
        <v>5215</v>
      </c>
      <c r="AU1049" s="4" t="s">
        <v>5216</v>
      </c>
      <c r="AV1049" s="4" t="s">
        <v>5217</v>
      </c>
      <c r="AW1049" s="4" t="s">
        <v>5218</v>
      </c>
      <c r="GR1049" s="1" t="str">
        <f>IF(LEN(UnitDictionaries!$A1049)&gt;0,UnitDictionaries!$A1049,"")</f>
        <v/>
      </c>
      <c r="GS1049" s="1" t="str">
        <f>IF(LEN(Forms!$A1049)&gt;0,Forms!$A1049,"")</f>
        <v/>
      </c>
      <c r="GT1049" s="1" t="str">
        <f>IF(LEN(DataDictionaries!$A1049)&gt;0,DataDictionaries!$A1049,"")</f>
        <v/>
      </c>
    </row>
    <row r="1050" spans="1:202" ht="26" x14ac:dyDescent="0.15">
      <c r="A1050" s="4" t="s">
        <v>552</v>
      </c>
      <c r="B1050" s="4" t="s">
        <v>5219</v>
      </c>
      <c r="C1050" s="4" t="s">
        <v>93</v>
      </c>
      <c r="E1050" s="4" t="s">
        <v>5219</v>
      </c>
      <c r="F1050" s="4" t="s">
        <v>45</v>
      </c>
      <c r="G1050" s="4" t="s">
        <v>5219</v>
      </c>
      <c r="H1050" s="4" t="s">
        <v>731</v>
      </c>
      <c r="L1050" s="4" t="s">
        <v>629</v>
      </c>
      <c r="N1050" s="4" t="s">
        <v>630</v>
      </c>
      <c r="O1050" s="4" t="s">
        <v>5220</v>
      </c>
      <c r="S1050" s="4" t="s">
        <v>17</v>
      </c>
      <c r="T1050" s="4" t="s">
        <v>45</v>
      </c>
      <c r="V1050" s="4" t="s">
        <v>5220</v>
      </c>
      <c r="Y1050" s="4" t="s">
        <v>17</v>
      </c>
      <c r="Z1050" s="4" t="s">
        <v>17</v>
      </c>
      <c r="AA1050" s="4" t="s">
        <v>45</v>
      </c>
      <c r="AB1050" s="4" t="s">
        <v>17</v>
      </c>
      <c r="AD1050" s="4" t="s">
        <v>17</v>
      </c>
      <c r="AE1050" s="4" t="s">
        <v>17</v>
      </c>
      <c r="AF1050" s="4" t="s">
        <v>17</v>
      </c>
      <c r="AG1050" s="4" t="s">
        <v>17</v>
      </c>
      <c r="AH1050" s="4" t="s">
        <v>17</v>
      </c>
      <c r="AI1050" s="4" t="s">
        <v>17</v>
      </c>
      <c r="AJ1050" s="4" t="s">
        <v>17</v>
      </c>
      <c r="AK1050" s="4" t="s">
        <v>17</v>
      </c>
      <c r="AQ1050" s="4" t="s">
        <v>644</v>
      </c>
      <c r="AS1050" s="4" t="s">
        <v>17</v>
      </c>
      <c r="AT1050" s="4" t="s">
        <v>5221</v>
      </c>
      <c r="AU1050" s="4" t="s">
        <v>5222</v>
      </c>
      <c r="AV1050" s="4" t="s">
        <v>5223</v>
      </c>
      <c r="AW1050" s="4" t="s">
        <v>5224</v>
      </c>
      <c r="GR1050" s="1" t="str">
        <f>IF(LEN(UnitDictionaries!$A1050)&gt;0,UnitDictionaries!$A1050,"")</f>
        <v/>
      </c>
      <c r="GS1050" s="1" t="str">
        <f>IF(LEN(Forms!$A1050)&gt;0,Forms!$A1050,"")</f>
        <v/>
      </c>
      <c r="GT1050" s="1" t="str">
        <f>IF(LEN(DataDictionaries!$A1050)&gt;0,DataDictionaries!$A1050,"")</f>
        <v/>
      </c>
    </row>
    <row r="1051" spans="1:202" ht="26" x14ac:dyDescent="0.15">
      <c r="A1051" s="4" t="s">
        <v>552</v>
      </c>
      <c r="B1051" s="4" t="s">
        <v>5225</v>
      </c>
      <c r="C1051" s="4" t="s">
        <v>98</v>
      </c>
      <c r="E1051" s="4" t="s">
        <v>5225</v>
      </c>
      <c r="F1051" s="4" t="s">
        <v>45</v>
      </c>
      <c r="G1051" s="4" t="s">
        <v>5225</v>
      </c>
      <c r="H1051" s="4" t="s">
        <v>731</v>
      </c>
      <c r="L1051" s="4" t="s">
        <v>629</v>
      </c>
      <c r="N1051" s="4" t="s">
        <v>630</v>
      </c>
      <c r="O1051" s="4" t="s">
        <v>5226</v>
      </c>
      <c r="S1051" s="4" t="s">
        <v>17</v>
      </c>
      <c r="T1051" s="4" t="s">
        <v>45</v>
      </c>
      <c r="V1051" s="4" t="s">
        <v>5226</v>
      </c>
      <c r="Y1051" s="4" t="s">
        <v>17</v>
      </c>
      <c r="Z1051" s="4" t="s">
        <v>17</v>
      </c>
      <c r="AA1051" s="4" t="s">
        <v>45</v>
      </c>
      <c r="AB1051" s="4" t="s">
        <v>17</v>
      </c>
      <c r="AD1051" s="4" t="s">
        <v>17</v>
      </c>
      <c r="AE1051" s="4" t="s">
        <v>17</v>
      </c>
      <c r="AF1051" s="4" t="s">
        <v>17</v>
      </c>
      <c r="AG1051" s="4" t="s">
        <v>17</v>
      </c>
      <c r="AH1051" s="4" t="s">
        <v>17</v>
      </c>
      <c r="AI1051" s="4" t="s">
        <v>17</v>
      </c>
      <c r="AJ1051" s="4" t="s">
        <v>17</v>
      </c>
      <c r="AK1051" s="4" t="s">
        <v>17</v>
      </c>
      <c r="AQ1051" s="4" t="s">
        <v>644</v>
      </c>
      <c r="AS1051" s="4" t="s">
        <v>17</v>
      </c>
      <c r="AT1051" s="4" t="s">
        <v>5227</v>
      </c>
      <c r="AU1051" s="4" t="s">
        <v>5228</v>
      </c>
      <c r="AV1051" s="4" t="s">
        <v>5229</v>
      </c>
      <c r="AW1051" s="4" t="s">
        <v>5230</v>
      </c>
      <c r="GR1051" s="1" t="str">
        <f>IF(LEN(UnitDictionaries!$A1051)&gt;0,UnitDictionaries!$A1051,"")</f>
        <v/>
      </c>
      <c r="GS1051" s="1" t="str">
        <f>IF(LEN(Forms!$A1051)&gt;0,Forms!$A1051,"")</f>
        <v/>
      </c>
      <c r="GT1051" s="1" t="str">
        <f>IF(LEN(DataDictionaries!$A1051)&gt;0,DataDictionaries!$A1051,"")</f>
        <v/>
      </c>
    </row>
    <row r="1052" spans="1:202" ht="26" x14ac:dyDescent="0.15">
      <c r="A1052" s="4" t="s">
        <v>552</v>
      </c>
      <c r="B1052" s="4" t="s">
        <v>5231</v>
      </c>
      <c r="C1052" s="4" t="s">
        <v>104</v>
      </c>
      <c r="E1052" s="4" t="s">
        <v>5231</v>
      </c>
      <c r="F1052" s="4" t="s">
        <v>45</v>
      </c>
      <c r="G1052" s="4" t="s">
        <v>5231</v>
      </c>
      <c r="H1052" s="4" t="s">
        <v>731</v>
      </c>
      <c r="L1052" s="4" t="s">
        <v>629</v>
      </c>
      <c r="N1052" s="4" t="s">
        <v>630</v>
      </c>
      <c r="O1052" s="4" t="s">
        <v>5232</v>
      </c>
      <c r="S1052" s="4" t="s">
        <v>17</v>
      </c>
      <c r="T1052" s="4" t="s">
        <v>45</v>
      </c>
      <c r="V1052" s="4" t="s">
        <v>5232</v>
      </c>
      <c r="Y1052" s="4" t="s">
        <v>17</v>
      </c>
      <c r="Z1052" s="4" t="s">
        <v>17</v>
      </c>
      <c r="AA1052" s="4" t="s">
        <v>45</v>
      </c>
      <c r="AB1052" s="4" t="s">
        <v>17</v>
      </c>
      <c r="AD1052" s="4" t="s">
        <v>17</v>
      </c>
      <c r="AE1052" s="4" t="s">
        <v>17</v>
      </c>
      <c r="AF1052" s="4" t="s">
        <v>17</v>
      </c>
      <c r="AG1052" s="4" t="s">
        <v>17</v>
      </c>
      <c r="AH1052" s="4" t="s">
        <v>17</v>
      </c>
      <c r="AI1052" s="4" t="s">
        <v>17</v>
      </c>
      <c r="AJ1052" s="4" t="s">
        <v>17</v>
      </c>
      <c r="AK1052" s="4" t="s">
        <v>17</v>
      </c>
      <c r="AQ1052" s="4" t="s">
        <v>644</v>
      </c>
      <c r="AS1052" s="4" t="s">
        <v>17</v>
      </c>
      <c r="AT1052" s="4" t="s">
        <v>5233</v>
      </c>
      <c r="AU1052" s="4" t="s">
        <v>5234</v>
      </c>
      <c r="AV1052" s="4" t="s">
        <v>5235</v>
      </c>
      <c r="AW1052" s="4" t="s">
        <v>5236</v>
      </c>
      <c r="GR1052" s="1" t="str">
        <f>IF(LEN(UnitDictionaries!$A1052)&gt;0,UnitDictionaries!$A1052,"")</f>
        <v/>
      </c>
      <c r="GS1052" s="1" t="str">
        <f>IF(LEN(Forms!$A1052)&gt;0,Forms!$A1052,"")</f>
        <v/>
      </c>
      <c r="GT1052" s="1" t="str">
        <f>IF(LEN(DataDictionaries!$A1052)&gt;0,DataDictionaries!$A1052,"")</f>
        <v/>
      </c>
    </row>
    <row r="1053" spans="1:202" ht="26" x14ac:dyDescent="0.15">
      <c r="A1053" s="4" t="s">
        <v>552</v>
      </c>
      <c r="B1053" s="4" t="s">
        <v>5237</v>
      </c>
      <c r="C1053" s="4" t="s">
        <v>109</v>
      </c>
      <c r="E1053" s="4" t="s">
        <v>5237</v>
      </c>
      <c r="F1053" s="4" t="s">
        <v>45</v>
      </c>
      <c r="G1053" s="4" t="s">
        <v>5237</v>
      </c>
      <c r="H1053" s="4" t="s">
        <v>731</v>
      </c>
      <c r="L1053" s="4" t="s">
        <v>629</v>
      </c>
      <c r="N1053" s="4" t="s">
        <v>630</v>
      </c>
      <c r="O1053" s="4" t="s">
        <v>5238</v>
      </c>
      <c r="S1053" s="4" t="s">
        <v>17</v>
      </c>
      <c r="T1053" s="4" t="s">
        <v>45</v>
      </c>
      <c r="V1053" s="4" t="s">
        <v>5238</v>
      </c>
      <c r="Y1053" s="4" t="s">
        <v>17</v>
      </c>
      <c r="Z1053" s="4" t="s">
        <v>17</v>
      </c>
      <c r="AA1053" s="4" t="s">
        <v>45</v>
      </c>
      <c r="AB1053" s="4" t="s">
        <v>17</v>
      </c>
      <c r="AD1053" s="4" t="s">
        <v>17</v>
      </c>
      <c r="AE1053" s="4" t="s">
        <v>17</v>
      </c>
      <c r="AF1053" s="4" t="s">
        <v>17</v>
      </c>
      <c r="AG1053" s="4" t="s">
        <v>17</v>
      </c>
      <c r="AH1053" s="4" t="s">
        <v>17</v>
      </c>
      <c r="AI1053" s="4" t="s">
        <v>17</v>
      </c>
      <c r="AJ1053" s="4" t="s">
        <v>17</v>
      </c>
      <c r="AK1053" s="4" t="s">
        <v>17</v>
      </c>
      <c r="AQ1053" s="4" t="s">
        <v>644</v>
      </c>
      <c r="AS1053" s="4" t="s">
        <v>17</v>
      </c>
      <c r="AT1053" s="4" t="s">
        <v>5239</v>
      </c>
      <c r="AU1053" s="4" t="s">
        <v>5240</v>
      </c>
      <c r="AV1053" s="4" t="s">
        <v>5241</v>
      </c>
      <c r="AW1053" s="4" t="s">
        <v>5242</v>
      </c>
      <c r="GR1053" s="1" t="str">
        <f>IF(LEN(UnitDictionaries!$A1053)&gt;0,UnitDictionaries!$A1053,"")</f>
        <v/>
      </c>
      <c r="GS1053" s="1" t="str">
        <f>IF(LEN(Forms!$A1053)&gt;0,Forms!$A1053,"")</f>
        <v/>
      </c>
      <c r="GT1053" s="1" t="str">
        <f>IF(LEN(DataDictionaries!$A1053)&gt;0,DataDictionaries!$A1053,"")</f>
        <v/>
      </c>
    </row>
    <row r="1054" spans="1:202" ht="26" x14ac:dyDescent="0.15">
      <c r="A1054" s="4" t="s">
        <v>552</v>
      </c>
      <c r="B1054" s="4" t="s">
        <v>5243</v>
      </c>
      <c r="C1054" s="4" t="s">
        <v>114</v>
      </c>
      <c r="E1054" s="4" t="s">
        <v>5243</v>
      </c>
      <c r="F1054" s="4" t="s">
        <v>45</v>
      </c>
      <c r="G1054" s="4" t="s">
        <v>5243</v>
      </c>
      <c r="H1054" s="4" t="s">
        <v>731</v>
      </c>
      <c r="L1054" s="4" t="s">
        <v>629</v>
      </c>
      <c r="N1054" s="4" t="s">
        <v>630</v>
      </c>
      <c r="O1054" s="4" t="s">
        <v>5244</v>
      </c>
      <c r="S1054" s="4" t="s">
        <v>17</v>
      </c>
      <c r="T1054" s="4" t="s">
        <v>45</v>
      </c>
      <c r="V1054" s="4" t="s">
        <v>5244</v>
      </c>
      <c r="Y1054" s="4" t="s">
        <v>17</v>
      </c>
      <c r="Z1054" s="4" t="s">
        <v>17</v>
      </c>
      <c r="AA1054" s="4" t="s">
        <v>45</v>
      </c>
      <c r="AB1054" s="4" t="s">
        <v>17</v>
      </c>
      <c r="AD1054" s="4" t="s">
        <v>17</v>
      </c>
      <c r="AE1054" s="4" t="s">
        <v>17</v>
      </c>
      <c r="AF1054" s="4" t="s">
        <v>17</v>
      </c>
      <c r="AG1054" s="4" t="s">
        <v>17</v>
      </c>
      <c r="AH1054" s="4" t="s">
        <v>17</v>
      </c>
      <c r="AI1054" s="4" t="s">
        <v>17</v>
      </c>
      <c r="AJ1054" s="4" t="s">
        <v>17</v>
      </c>
      <c r="AK1054" s="4" t="s">
        <v>17</v>
      </c>
      <c r="AQ1054" s="4" t="s">
        <v>644</v>
      </c>
      <c r="AS1054" s="4" t="s">
        <v>17</v>
      </c>
      <c r="AT1054" s="4" t="s">
        <v>5245</v>
      </c>
      <c r="AU1054" s="4" t="s">
        <v>5246</v>
      </c>
      <c r="AV1054" s="4" t="s">
        <v>5247</v>
      </c>
      <c r="AW1054" s="4" t="s">
        <v>5248</v>
      </c>
      <c r="GR1054" s="1" t="str">
        <f>IF(LEN(UnitDictionaries!$A1054)&gt;0,UnitDictionaries!$A1054,"")</f>
        <v/>
      </c>
      <c r="GS1054" s="1" t="str">
        <f>IF(LEN(Forms!$A1054)&gt;0,Forms!$A1054,"")</f>
        <v/>
      </c>
      <c r="GT1054" s="1" t="str">
        <f>IF(LEN(DataDictionaries!$A1054)&gt;0,DataDictionaries!$A1054,"")</f>
        <v/>
      </c>
    </row>
    <row r="1055" spans="1:202" ht="26" x14ac:dyDescent="0.15">
      <c r="A1055" s="4" t="s">
        <v>552</v>
      </c>
      <c r="B1055" s="4" t="s">
        <v>5249</v>
      </c>
      <c r="C1055" s="4" t="s">
        <v>119</v>
      </c>
      <c r="E1055" s="4" t="s">
        <v>5249</v>
      </c>
      <c r="F1055" s="4" t="s">
        <v>45</v>
      </c>
      <c r="G1055" s="4" t="s">
        <v>5249</v>
      </c>
      <c r="H1055" s="4" t="s">
        <v>731</v>
      </c>
      <c r="L1055" s="4" t="s">
        <v>629</v>
      </c>
      <c r="N1055" s="4" t="s">
        <v>630</v>
      </c>
      <c r="O1055" s="4" t="s">
        <v>5250</v>
      </c>
      <c r="Q1055" s="4" t="s">
        <v>5250</v>
      </c>
      <c r="S1055" s="4" t="s">
        <v>17</v>
      </c>
      <c r="T1055" s="4" t="s">
        <v>45</v>
      </c>
      <c r="V1055" s="4" t="s">
        <v>5250</v>
      </c>
      <c r="Y1055" s="4" t="s">
        <v>17</v>
      </c>
      <c r="Z1055" s="4" t="s">
        <v>17</v>
      </c>
      <c r="AA1055" s="4" t="s">
        <v>45</v>
      </c>
      <c r="AB1055" s="4" t="s">
        <v>17</v>
      </c>
      <c r="AD1055" s="4" t="s">
        <v>17</v>
      </c>
      <c r="AE1055" s="4" t="s">
        <v>17</v>
      </c>
      <c r="AF1055" s="4" t="s">
        <v>17</v>
      </c>
      <c r="AG1055" s="4" t="s">
        <v>17</v>
      </c>
      <c r="AH1055" s="4" t="s">
        <v>17</v>
      </c>
      <c r="AI1055" s="4" t="s">
        <v>17</v>
      </c>
      <c r="AJ1055" s="4" t="s">
        <v>17</v>
      </c>
      <c r="AK1055" s="4" t="s">
        <v>17</v>
      </c>
      <c r="AQ1055" s="4" t="s">
        <v>644</v>
      </c>
      <c r="AS1055" s="4" t="s">
        <v>17</v>
      </c>
      <c r="AT1055" s="4" t="s">
        <v>5251</v>
      </c>
      <c r="AU1055" s="4" t="s">
        <v>5252</v>
      </c>
      <c r="AV1055" s="4" t="s">
        <v>5253</v>
      </c>
      <c r="AW1055" s="4" t="s">
        <v>5254</v>
      </c>
      <c r="GR1055" s="1" t="str">
        <f>IF(LEN(UnitDictionaries!$A1055)&gt;0,UnitDictionaries!$A1055,"")</f>
        <v/>
      </c>
      <c r="GS1055" s="1" t="str">
        <f>IF(LEN(Forms!$A1055)&gt;0,Forms!$A1055,"")</f>
        <v/>
      </c>
      <c r="GT1055" s="1" t="str">
        <f>IF(LEN(DataDictionaries!$A1055)&gt;0,DataDictionaries!$A1055,"")</f>
        <v/>
      </c>
    </row>
    <row r="1056" spans="1:202" ht="26" x14ac:dyDescent="0.15">
      <c r="A1056" s="4" t="s">
        <v>552</v>
      </c>
      <c r="B1056" s="4" t="s">
        <v>5255</v>
      </c>
      <c r="C1056" s="4" t="s">
        <v>1000</v>
      </c>
      <c r="E1056" s="4" t="s">
        <v>5255</v>
      </c>
      <c r="F1056" s="4" t="s">
        <v>17</v>
      </c>
      <c r="G1056" s="4" t="s">
        <v>5255</v>
      </c>
      <c r="H1056" s="4" t="s">
        <v>751</v>
      </c>
      <c r="L1056" s="4" t="s">
        <v>752</v>
      </c>
      <c r="N1056" s="4" t="s">
        <v>630</v>
      </c>
      <c r="O1056" s="4" t="s">
        <v>5256</v>
      </c>
      <c r="Q1056" s="4" t="s">
        <v>5256</v>
      </c>
      <c r="S1056" s="4" t="s">
        <v>17</v>
      </c>
      <c r="T1056" s="4" t="s">
        <v>45</v>
      </c>
      <c r="V1056" s="4" t="s">
        <v>5256</v>
      </c>
      <c r="Y1056" s="4" t="s">
        <v>17</v>
      </c>
      <c r="Z1056" s="4" t="s">
        <v>17</v>
      </c>
      <c r="AA1056" s="4" t="s">
        <v>45</v>
      </c>
      <c r="AB1056" s="4" t="s">
        <v>17</v>
      </c>
      <c r="AD1056" s="4" t="s">
        <v>17</v>
      </c>
      <c r="AE1056" s="4" t="s">
        <v>17</v>
      </c>
      <c r="AF1056" s="4" t="s">
        <v>17</v>
      </c>
      <c r="AG1056" s="4" t="s">
        <v>17</v>
      </c>
      <c r="AH1056" s="4" t="s">
        <v>17</v>
      </c>
      <c r="AI1056" s="4" t="s">
        <v>17</v>
      </c>
      <c r="AJ1056" s="4" t="s">
        <v>17</v>
      </c>
      <c r="AK1056" s="4" t="s">
        <v>17</v>
      </c>
      <c r="AQ1056" s="4" t="s">
        <v>644</v>
      </c>
      <c r="AS1056" s="4" t="s">
        <v>17</v>
      </c>
      <c r="AT1056" s="4" t="s">
        <v>5257</v>
      </c>
      <c r="AU1056" s="4" t="s">
        <v>5258</v>
      </c>
      <c r="AV1056" s="4" t="s">
        <v>5259</v>
      </c>
      <c r="AW1056" s="4" t="s">
        <v>5260</v>
      </c>
      <c r="GR1056" s="1" t="str">
        <f>IF(LEN(UnitDictionaries!$A1056)&gt;0,UnitDictionaries!$A1056,"")</f>
        <v/>
      </c>
      <c r="GS1056" s="1" t="str">
        <f>IF(LEN(Forms!$A1056)&gt;0,Forms!$A1056,"")</f>
        <v/>
      </c>
      <c r="GT1056" s="1" t="str">
        <f>IF(LEN(DataDictionaries!$A1056)&gt;0,DataDictionaries!$A1056,"")</f>
        <v/>
      </c>
    </row>
    <row r="1057" spans="1:202" ht="26" x14ac:dyDescent="0.15">
      <c r="A1057" s="4" t="s">
        <v>552</v>
      </c>
      <c r="B1057" s="4" t="s">
        <v>5261</v>
      </c>
      <c r="C1057" s="4" t="s">
        <v>124</v>
      </c>
      <c r="E1057" s="4" t="s">
        <v>5261</v>
      </c>
      <c r="F1057" s="4" t="s">
        <v>17</v>
      </c>
      <c r="G1057" s="4" t="s">
        <v>5261</v>
      </c>
      <c r="H1057" s="4" t="s">
        <v>751</v>
      </c>
      <c r="L1057" s="4" t="s">
        <v>752</v>
      </c>
      <c r="N1057" s="4" t="s">
        <v>630</v>
      </c>
      <c r="O1057" s="4" t="s">
        <v>5262</v>
      </c>
      <c r="Q1057" s="4" t="s">
        <v>5262</v>
      </c>
      <c r="S1057" s="4" t="s">
        <v>17</v>
      </c>
      <c r="T1057" s="4" t="s">
        <v>45</v>
      </c>
      <c r="V1057" s="4" t="s">
        <v>5262</v>
      </c>
      <c r="Y1057" s="4" t="s">
        <v>17</v>
      </c>
      <c r="Z1057" s="4" t="s">
        <v>17</v>
      </c>
      <c r="AA1057" s="4" t="s">
        <v>45</v>
      </c>
      <c r="AB1057" s="4" t="s">
        <v>17</v>
      </c>
      <c r="AD1057" s="4" t="s">
        <v>17</v>
      </c>
      <c r="AE1057" s="4" t="s">
        <v>17</v>
      </c>
      <c r="AF1057" s="4" t="s">
        <v>17</v>
      </c>
      <c r="AG1057" s="4" t="s">
        <v>17</v>
      </c>
      <c r="AH1057" s="4" t="s">
        <v>17</v>
      </c>
      <c r="AI1057" s="4" t="s">
        <v>17</v>
      </c>
      <c r="AJ1057" s="4" t="s">
        <v>17</v>
      </c>
      <c r="AK1057" s="4" t="s">
        <v>17</v>
      </c>
      <c r="AQ1057" s="4" t="s">
        <v>644</v>
      </c>
      <c r="AS1057" s="4" t="s">
        <v>17</v>
      </c>
      <c r="AT1057" s="4" t="s">
        <v>5263</v>
      </c>
      <c r="AU1057" s="4" t="s">
        <v>5264</v>
      </c>
      <c r="AV1057" s="4" t="s">
        <v>5265</v>
      </c>
      <c r="AW1057" s="4" t="s">
        <v>5266</v>
      </c>
      <c r="GR1057" s="1" t="str">
        <f>IF(LEN(UnitDictionaries!$A1057)&gt;0,UnitDictionaries!$A1057,"")</f>
        <v/>
      </c>
      <c r="GS1057" s="1" t="str">
        <f>IF(LEN(Forms!$A1057)&gt;0,Forms!$A1057,"")</f>
        <v/>
      </c>
      <c r="GT1057" s="1" t="str">
        <f>IF(LEN(DataDictionaries!$A1057)&gt;0,DataDictionaries!$A1057,"")</f>
        <v/>
      </c>
    </row>
    <row r="1058" spans="1:202" ht="39" x14ac:dyDescent="0.15">
      <c r="A1058" s="4" t="s">
        <v>552</v>
      </c>
      <c r="B1058" s="4" t="s">
        <v>5267</v>
      </c>
      <c r="C1058" s="4" t="s">
        <v>129</v>
      </c>
      <c r="E1058" s="4" t="s">
        <v>5267</v>
      </c>
      <c r="F1058" s="4" t="s">
        <v>17</v>
      </c>
      <c r="G1058" s="4" t="s">
        <v>5267</v>
      </c>
      <c r="H1058" s="4" t="s">
        <v>751</v>
      </c>
      <c r="L1058" s="4" t="s">
        <v>752</v>
      </c>
      <c r="N1058" s="4" t="s">
        <v>630</v>
      </c>
      <c r="O1058" s="4" t="s">
        <v>5268</v>
      </c>
      <c r="Q1058" s="4" t="s">
        <v>5268</v>
      </c>
      <c r="S1058" s="4" t="s">
        <v>17</v>
      </c>
      <c r="T1058" s="4" t="s">
        <v>45</v>
      </c>
      <c r="V1058" s="4" t="s">
        <v>5268</v>
      </c>
      <c r="Y1058" s="4" t="s">
        <v>17</v>
      </c>
      <c r="Z1058" s="4" t="s">
        <v>17</v>
      </c>
      <c r="AA1058" s="4" t="s">
        <v>45</v>
      </c>
      <c r="AB1058" s="4" t="s">
        <v>17</v>
      </c>
      <c r="AD1058" s="4" t="s">
        <v>17</v>
      </c>
      <c r="AE1058" s="4" t="s">
        <v>17</v>
      </c>
      <c r="AF1058" s="4" t="s">
        <v>17</v>
      </c>
      <c r="AG1058" s="4" t="s">
        <v>17</v>
      </c>
      <c r="AH1058" s="4" t="s">
        <v>17</v>
      </c>
      <c r="AI1058" s="4" t="s">
        <v>17</v>
      </c>
      <c r="AJ1058" s="4" t="s">
        <v>17</v>
      </c>
      <c r="AK1058" s="4" t="s">
        <v>17</v>
      </c>
      <c r="AQ1058" s="4" t="s">
        <v>644</v>
      </c>
      <c r="AS1058" s="4" t="s">
        <v>17</v>
      </c>
      <c r="AT1058" s="4" t="s">
        <v>5269</v>
      </c>
      <c r="AU1058" s="4" t="s">
        <v>5270</v>
      </c>
      <c r="AV1058" s="4" t="s">
        <v>5271</v>
      </c>
      <c r="AW1058" s="4" t="s">
        <v>5272</v>
      </c>
      <c r="GR1058" s="1" t="str">
        <f>IF(LEN(UnitDictionaries!$A1058)&gt;0,UnitDictionaries!$A1058,"")</f>
        <v/>
      </c>
      <c r="GS1058" s="1" t="str">
        <f>IF(LEN(Forms!$A1058)&gt;0,Forms!$A1058,"")</f>
        <v/>
      </c>
      <c r="GT1058" s="1" t="str">
        <f>IF(LEN(DataDictionaries!$A1058)&gt;0,DataDictionaries!$A1058,"")</f>
        <v/>
      </c>
    </row>
    <row r="1059" spans="1:202" ht="39" x14ac:dyDescent="0.15">
      <c r="A1059" s="4" t="s">
        <v>552</v>
      </c>
      <c r="B1059" s="4" t="s">
        <v>5273</v>
      </c>
      <c r="C1059" s="4" t="s">
        <v>134</v>
      </c>
      <c r="E1059" s="4" t="s">
        <v>5273</v>
      </c>
      <c r="F1059" s="4" t="s">
        <v>17</v>
      </c>
      <c r="G1059" s="4" t="s">
        <v>5273</v>
      </c>
      <c r="H1059" s="4" t="s">
        <v>751</v>
      </c>
      <c r="L1059" s="4" t="s">
        <v>752</v>
      </c>
      <c r="N1059" s="4" t="s">
        <v>630</v>
      </c>
      <c r="O1059" s="4" t="s">
        <v>5274</v>
      </c>
      <c r="Q1059" s="4" t="s">
        <v>5274</v>
      </c>
      <c r="S1059" s="4" t="s">
        <v>17</v>
      </c>
      <c r="T1059" s="4" t="s">
        <v>45</v>
      </c>
      <c r="V1059" s="4" t="s">
        <v>5274</v>
      </c>
      <c r="Y1059" s="4" t="s">
        <v>17</v>
      </c>
      <c r="Z1059" s="4" t="s">
        <v>17</v>
      </c>
      <c r="AA1059" s="4" t="s">
        <v>45</v>
      </c>
      <c r="AB1059" s="4" t="s">
        <v>17</v>
      </c>
      <c r="AD1059" s="4" t="s">
        <v>17</v>
      </c>
      <c r="AE1059" s="4" t="s">
        <v>17</v>
      </c>
      <c r="AF1059" s="4" t="s">
        <v>17</v>
      </c>
      <c r="AG1059" s="4" t="s">
        <v>17</v>
      </c>
      <c r="AH1059" s="4" t="s">
        <v>17</v>
      </c>
      <c r="AI1059" s="4" t="s">
        <v>17</v>
      </c>
      <c r="AJ1059" s="4" t="s">
        <v>17</v>
      </c>
      <c r="AK1059" s="4" t="s">
        <v>17</v>
      </c>
      <c r="AQ1059" s="4" t="s">
        <v>644</v>
      </c>
      <c r="AS1059" s="4" t="s">
        <v>17</v>
      </c>
      <c r="AT1059" s="4" t="s">
        <v>5275</v>
      </c>
      <c r="AU1059" s="4" t="s">
        <v>5276</v>
      </c>
      <c r="AV1059" s="4" t="s">
        <v>5277</v>
      </c>
      <c r="AW1059" s="4" t="s">
        <v>5278</v>
      </c>
      <c r="GR1059" s="1" t="str">
        <f>IF(LEN(UnitDictionaries!$A1059)&gt;0,UnitDictionaries!$A1059,"")</f>
        <v/>
      </c>
      <c r="GS1059" s="1" t="str">
        <f>IF(LEN(Forms!$A1059)&gt;0,Forms!$A1059,"")</f>
        <v/>
      </c>
      <c r="GT1059" s="1" t="str">
        <f>IF(LEN(DataDictionaries!$A1059)&gt;0,DataDictionaries!$A1059,"")</f>
        <v/>
      </c>
    </row>
    <row r="1060" spans="1:202" ht="26" x14ac:dyDescent="0.15">
      <c r="A1060" s="4" t="s">
        <v>552</v>
      </c>
      <c r="B1060" s="4" t="s">
        <v>5279</v>
      </c>
      <c r="C1060" s="4" t="s">
        <v>140</v>
      </c>
      <c r="E1060" s="4" t="s">
        <v>5279</v>
      </c>
      <c r="F1060" s="4" t="s">
        <v>45</v>
      </c>
      <c r="G1060" s="4" t="s">
        <v>5279</v>
      </c>
      <c r="H1060" s="4" t="s">
        <v>5280</v>
      </c>
      <c r="L1060" s="4" t="s">
        <v>752</v>
      </c>
      <c r="N1060" s="4" t="s">
        <v>630</v>
      </c>
      <c r="O1060" s="4" t="s">
        <v>5281</v>
      </c>
      <c r="Q1060" s="4" t="s">
        <v>5281</v>
      </c>
      <c r="S1060" s="4" t="s">
        <v>17</v>
      </c>
      <c r="T1060" s="4" t="s">
        <v>45</v>
      </c>
      <c r="V1060" s="4" t="s">
        <v>5282</v>
      </c>
      <c r="Y1060" s="4" t="s">
        <v>17</v>
      </c>
      <c r="Z1060" s="4" t="s">
        <v>17</v>
      </c>
      <c r="AA1060" s="4" t="s">
        <v>45</v>
      </c>
      <c r="AB1060" s="4" t="s">
        <v>17</v>
      </c>
      <c r="AD1060" s="4" t="s">
        <v>17</v>
      </c>
      <c r="AE1060" s="4" t="s">
        <v>17</v>
      </c>
      <c r="AF1060" s="4" t="s">
        <v>17</v>
      </c>
      <c r="AG1060" s="4" t="s">
        <v>17</v>
      </c>
      <c r="AH1060" s="4" t="s">
        <v>17</v>
      </c>
      <c r="AI1060" s="4" t="s">
        <v>17</v>
      </c>
      <c r="AJ1060" s="4" t="s">
        <v>17</v>
      </c>
      <c r="AK1060" s="4" t="s">
        <v>17</v>
      </c>
      <c r="AQ1060" s="4" t="s">
        <v>644</v>
      </c>
      <c r="AS1060" s="4" t="s">
        <v>17</v>
      </c>
      <c r="AT1060" s="4" t="s">
        <v>5283</v>
      </c>
      <c r="AU1060" s="4" t="s">
        <v>5284</v>
      </c>
      <c r="AV1060" s="4" t="s">
        <v>5285</v>
      </c>
      <c r="AW1060" s="4" t="s">
        <v>5286</v>
      </c>
      <c r="GR1060" s="1" t="str">
        <f>IF(LEN(UnitDictionaries!$A1060)&gt;0,UnitDictionaries!$A1060,"")</f>
        <v/>
      </c>
      <c r="GS1060" s="1" t="str">
        <f>IF(LEN(Forms!$A1060)&gt;0,Forms!$A1060,"")</f>
        <v/>
      </c>
      <c r="GT1060" s="1" t="str">
        <f>IF(LEN(DataDictionaries!$A1060)&gt;0,DataDictionaries!$A1060,"")</f>
        <v/>
      </c>
    </row>
    <row r="1061" spans="1:202" ht="26" x14ac:dyDescent="0.15">
      <c r="A1061" s="4" t="s">
        <v>552</v>
      </c>
      <c r="B1061" s="4" t="s">
        <v>5287</v>
      </c>
      <c r="C1061" s="4" t="s">
        <v>146</v>
      </c>
      <c r="E1061" s="4" t="s">
        <v>5287</v>
      </c>
      <c r="F1061" s="4" t="s">
        <v>17</v>
      </c>
      <c r="G1061" s="4" t="s">
        <v>5287</v>
      </c>
      <c r="H1061" s="4" t="s">
        <v>751</v>
      </c>
      <c r="L1061" s="4" t="s">
        <v>752</v>
      </c>
      <c r="N1061" s="4" t="s">
        <v>630</v>
      </c>
      <c r="O1061" s="4" t="s">
        <v>5281</v>
      </c>
      <c r="Q1061" s="4" t="s">
        <v>5281</v>
      </c>
      <c r="S1061" s="4" t="s">
        <v>17</v>
      </c>
      <c r="T1061" s="4" t="s">
        <v>45</v>
      </c>
      <c r="V1061" s="4" t="s">
        <v>5281</v>
      </c>
      <c r="Y1061" s="4" t="s">
        <v>17</v>
      </c>
      <c r="Z1061" s="4" t="s">
        <v>17</v>
      </c>
      <c r="AA1061" s="4" t="s">
        <v>45</v>
      </c>
      <c r="AB1061" s="4" t="s">
        <v>17</v>
      </c>
      <c r="AD1061" s="4" t="s">
        <v>17</v>
      </c>
      <c r="AE1061" s="4" t="s">
        <v>17</v>
      </c>
      <c r="AF1061" s="4" t="s">
        <v>17</v>
      </c>
      <c r="AG1061" s="4" t="s">
        <v>17</v>
      </c>
      <c r="AH1061" s="4" t="s">
        <v>17</v>
      </c>
      <c r="AI1061" s="4" t="s">
        <v>17</v>
      </c>
      <c r="AJ1061" s="4" t="s">
        <v>17</v>
      </c>
      <c r="AK1061" s="4" t="s">
        <v>17</v>
      </c>
      <c r="AQ1061" s="4" t="s">
        <v>644</v>
      </c>
      <c r="AS1061" s="4" t="s">
        <v>17</v>
      </c>
      <c r="AT1061" s="4" t="s">
        <v>5288</v>
      </c>
      <c r="AU1061" s="4" t="s">
        <v>5289</v>
      </c>
      <c r="AV1061" s="4" t="s">
        <v>5290</v>
      </c>
      <c r="AW1061" s="4" t="s">
        <v>5291</v>
      </c>
      <c r="GR1061" s="1" t="str">
        <f>IF(LEN(UnitDictionaries!$A1061)&gt;0,UnitDictionaries!$A1061,"")</f>
        <v/>
      </c>
      <c r="GS1061" s="1" t="str">
        <f>IF(LEN(Forms!$A1061)&gt;0,Forms!$A1061,"")</f>
        <v/>
      </c>
      <c r="GT1061" s="1" t="str">
        <f>IF(LEN(DataDictionaries!$A1061)&gt;0,DataDictionaries!$A1061,"")</f>
        <v/>
      </c>
    </row>
    <row r="1062" spans="1:202" ht="26" x14ac:dyDescent="0.15">
      <c r="A1062" s="4" t="s">
        <v>552</v>
      </c>
      <c r="B1062" s="4" t="s">
        <v>5292</v>
      </c>
      <c r="C1062" s="4" t="s">
        <v>151</v>
      </c>
      <c r="E1062" s="4" t="s">
        <v>5292</v>
      </c>
      <c r="F1062" s="4" t="s">
        <v>17</v>
      </c>
      <c r="G1062" s="4" t="s">
        <v>5292</v>
      </c>
      <c r="H1062" s="4" t="s">
        <v>751</v>
      </c>
      <c r="L1062" s="4" t="s">
        <v>752</v>
      </c>
      <c r="N1062" s="4" t="s">
        <v>630</v>
      </c>
      <c r="O1062" s="4" t="s">
        <v>5281</v>
      </c>
      <c r="Q1062" s="4" t="s">
        <v>5281</v>
      </c>
      <c r="S1062" s="4" t="s">
        <v>17</v>
      </c>
      <c r="T1062" s="4" t="s">
        <v>45</v>
      </c>
      <c r="V1062" s="4" t="s">
        <v>5281</v>
      </c>
      <c r="Y1062" s="4" t="s">
        <v>17</v>
      </c>
      <c r="Z1062" s="4" t="s">
        <v>17</v>
      </c>
      <c r="AA1062" s="4" t="s">
        <v>45</v>
      </c>
      <c r="AB1062" s="4" t="s">
        <v>17</v>
      </c>
      <c r="AD1062" s="4" t="s">
        <v>17</v>
      </c>
      <c r="AE1062" s="4" t="s">
        <v>17</v>
      </c>
      <c r="AF1062" s="4" t="s">
        <v>17</v>
      </c>
      <c r="AG1062" s="4" t="s">
        <v>17</v>
      </c>
      <c r="AH1062" s="4" t="s">
        <v>17</v>
      </c>
      <c r="AI1062" s="4" t="s">
        <v>17</v>
      </c>
      <c r="AJ1062" s="4" t="s">
        <v>17</v>
      </c>
      <c r="AK1062" s="4" t="s">
        <v>17</v>
      </c>
      <c r="AQ1062" s="4" t="s">
        <v>644</v>
      </c>
      <c r="AS1062" s="4" t="s">
        <v>17</v>
      </c>
      <c r="AT1062" s="4" t="s">
        <v>5293</v>
      </c>
      <c r="AU1062" s="4" t="s">
        <v>5294</v>
      </c>
      <c r="AV1062" s="4" t="s">
        <v>5295</v>
      </c>
      <c r="AW1062" s="4" t="s">
        <v>5296</v>
      </c>
      <c r="GR1062" s="1" t="str">
        <f>IF(LEN(UnitDictionaries!$A1062)&gt;0,UnitDictionaries!$A1062,"")</f>
        <v/>
      </c>
      <c r="GS1062" s="1" t="str">
        <f>IF(LEN(Forms!$A1062)&gt;0,Forms!$A1062,"")</f>
        <v/>
      </c>
      <c r="GT1062" s="1" t="str">
        <f>IF(LEN(DataDictionaries!$A1062)&gt;0,DataDictionaries!$A1062,"")</f>
        <v/>
      </c>
    </row>
    <row r="1063" spans="1:202" ht="26" x14ac:dyDescent="0.15">
      <c r="A1063" s="4" t="s">
        <v>552</v>
      </c>
      <c r="B1063" s="4" t="s">
        <v>5297</v>
      </c>
      <c r="C1063" s="4" t="s">
        <v>156</v>
      </c>
      <c r="E1063" s="4" t="s">
        <v>5297</v>
      </c>
      <c r="F1063" s="4" t="s">
        <v>45</v>
      </c>
      <c r="G1063" s="4" t="s">
        <v>5297</v>
      </c>
      <c r="H1063" s="4" t="s">
        <v>2668</v>
      </c>
      <c r="L1063" s="4" t="s">
        <v>752</v>
      </c>
      <c r="N1063" s="4" t="s">
        <v>630</v>
      </c>
      <c r="O1063" s="4" t="s">
        <v>5298</v>
      </c>
      <c r="Q1063" s="4" t="s">
        <v>5298</v>
      </c>
      <c r="S1063" s="4" t="s">
        <v>17</v>
      </c>
      <c r="T1063" s="4" t="s">
        <v>45</v>
      </c>
      <c r="V1063" s="4" t="s">
        <v>5299</v>
      </c>
      <c r="Y1063" s="4" t="s">
        <v>17</v>
      </c>
      <c r="Z1063" s="4" t="s">
        <v>17</v>
      </c>
      <c r="AA1063" s="4" t="s">
        <v>45</v>
      </c>
      <c r="AB1063" s="4" t="s">
        <v>17</v>
      </c>
      <c r="AD1063" s="4" t="s">
        <v>17</v>
      </c>
      <c r="AE1063" s="4" t="s">
        <v>17</v>
      </c>
      <c r="AF1063" s="4" t="s">
        <v>17</v>
      </c>
      <c r="AG1063" s="4" t="s">
        <v>17</v>
      </c>
      <c r="AH1063" s="4" t="s">
        <v>17</v>
      </c>
      <c r="AI1063" s="4" t="s">
        <v>17</v>
      </c>
      <c r="AJ1063" s="4" t="s">
        <v>17</v>
      </c>
      <c r="AK1063" s="4" t="s">
        <v>17</v>
      </c>
      <c r="AQ1063" s="4" t="s">
        <v>644</v>
      </c>
      <c r="AS1063" s="4" t="s">
        <v>17</v>
      </c>
      <c r="AT1063" s="4" t="s">
        <v>5300</v>
      </c>
      <c r="AU1063" s="4" t="s">
        <v>5301</v>
      </c>
      <c r="AV1063" s="4" t="s">
        <v>5302</v>
      </c>
      <c r="AW1063" s="4" t="s">
        <v>5303</v>
      </c>
      <c r="GR1063" s="1" t="str">
        <f>IF(LEN(UnitDictionaries!$A1063)&gt;0,UnitDictionaries!$A1063,"")</f>
        <v/>
      </c>
      <c r="GS1063" s="1" t="str">
        <f>IF(LEN(Forms!$A1063)&gt;0,Forms!$A1063,"")</f>
        <v/>
      </c>
      <c r="GT1063" s="1" t="str">
        <f>IF(LEN(DataDictionaries!$A1063)&gt;0,DataDictionaries!$A1063,"")</f>
        <v/>
      </c>
    </row>
    <row r="1064" spans="1:202" ht="26" x14ac:dyDescent="0.15">
      <c r="A1064" s="4" t="s">
        <v>552</v>
      </c>
      <c r="B1064" s="4" t="s">
        <v>5304</v>
      </c>
      <c r="C1064" s="4" t="s">
        <v>824</v>
      </c>
      <c r="E1064" s="4" t="s">
        <v>5304</v>
      </c>
      <c r="F1064" s="4" t="s">
        <v>45</v>
      </c>
      <c r="G1064" s="4" t="s">
        <v>5304</v>
      </c>
      <c r="H1064" s="4" t="s">
        <v>5305</v>
      </c>
      <c r="L1064" s="4" t="s">
        <v>629</v>
      </c>
      <c r="N1064" s="4" t="s">
        <v>630</v>
      </c>
      <c r="O1064" s="4" t="s">
        <v>5306</v>
      </c>
      <c r="Q1064" s="4" t="s">
        <v>5306</v>
      </c>
      <c r="S1064" s="4" t="s">
        <v>17</v>
      </c>
      <c r="T1064" s="4" t="s">
        <v>45</v>
      </c>
      <c r="V1064" s="4" t="s">
        <v>5306</v>
      </c>
      <c r="Y1064" s="4" t="s">
        <v>17</v>
      </c>
      <c r="Z1064" s="4" t="s">
        <v>17</v>
      </c>
      <c r="AA1064" s="4" t="s">
        <v>45</v>
      </c>
      <c r="AB1064" s="4" t="s">
        <v>17</v>
      </c>
      <c r="AD1064" s="4" t="s">
        <v>17</v>
      </c>
      <c r="AE1064" s="4" t="s">
        <v>17</v>
      </c>
      <c r="AF1064" s="4" t="s">
        <v>17</v>
      </c>
      <c r="AG1064" s="4" t="s">
        <v>17</v>
      </c>
      <c r="AH1064" s="4" t="s">
        <v>17</v>
      </c>
      <c r="AI1064" s="4" t="s">
        <v>17</v>
      </c>
      <c r="AJ1064" s="4" t="s">
        <v>17</v>
      </c>
      <c r="AK1064" s="4" t="s">
        <v>17</v>
      </c>
      <c r="AQ1064" s="4" t="s">
        <v>644</v>
      </c>
      <c r="AS1064" s="4" t="s">
        <v>17</v>
      </c>
      <c r="AT1064" s="4" t="s">
        <v>5307</v>
      </c>
      <c r="AU1064" s="4" t="s">
        <v>5308</v>
      </c>
      <c r="AV1064" s="4" t="s">
        <v>5309</v>
      </c>
      <c r="AW1064" s="4" t="s">
        <v>5310</v>
      </c>
      <c r="GR1064" s="1" t="str">
        <f>IF(LEN(UnitDictionaries!$A1064)&gt;0,UnitDictionaries!$A1064,"")</f>
        <v/>
      </c>
      <c r="GS1064" s="1" t="str">
        <f>IF(LEN(Forms!$A1064)&gt;0,Forms!$A1064,"")</f>
        <v/>
      </c>
      <c r="GT1064" s="1" t="str">
        <f>IF(LEN(DataDictionaries!$A1064)&gt;0,DataDictionaries!$A1064,"")</f>
        <v/>
      </c>
    </row>
    <row r="1065" spans="1:202" ht="39" x14ac:dyDescent="0.15">
      <c r="A1065" s="4" t="s">
        <v>552</v>
      </c>
      <c r="B1065" s="4" t="s">
        <v>1742</v>
      </c>
      <c r="C1065" s="4" t="s">
        <v>161</v>
      </c>
      <c r="E1065" s="4" t="s">
        <v>1742</v>
      </c>
      <c r="F1065" s="4" t="s">
        <v>45</v>
      </c>
      <c r="G1065" s="4" t="s">
        <v>1742</v>
      </c>
      <c r="H1065" s="4" t="s">
        <v>1743</v>
      </c>
      <c r="L1065" s="4" t="s">
        <v>629</v>
      </c>
      <c r="N1065" s="4" t="s">
        <v>630</v>
      </c>
      <c r="O1065" s="4" t="s">
        <v>1744</v>
      </c>
      <c r="Q1065" s="4" t="s">
        <v>1744</v>
      </c>
      <c r="S1065" s="4" t="s">
        <v>17</v>
      </c>
      <c r="T1065" s="4" t="s">
        <v>45</v>
      </c>
      <c r="U1065" s="4" t="s">
        <v>5311</v>
      </c>
      <c r="V1065" s="4" t="s">
        <v>1744</v>
      </c>
      <c r="Y1065" s="4" t="s">
        <v>17</v>
      </c>
      <c r="Z1065" s="4" t="s">
        <v>17</v>
      </c>
      <c r="AA1065" s="4" t="s">
        <v>45</v>
      </c>
      <c r="AB1065" s="4" t="s">
        <v>17</v>
      </c>
      <c r="AD1065" s="4" t="s">
        <v>17</v>
      </c>
      <c r="AE1065" s="4" t="s">
        <v>17</v>
      </c>
      <c r="AF1065" s="4" t="s">
        <v>17</v>
      </c>
      <c r="AG1065" s="4" t="s">
        <v>17</v>
      </c>
      <c r="AH1065" s="4" t="s">
        <v>17</v>
      </c>
      <c r="AI1065" s="4" t="s">
        <v>17</v>
      </c>
      <c r="AJ1065" s="4" t="s">
        <v>17</v>
      </c>
      <c r="AK1065" s="4" t="s">
        <v>17</v>
      </c>
      <c r="AQ1065" s="4" t="s">
        <v>5312</v>
      </c>
      <c r="AS1065" s="4" t="s">
        <v>17</v>
      </c>
      <c r="AT1065" s="4" t="s">
        <v>5313</v>
      </c>
      <c r="AU1065" s="4" t="s">
        <v>5314</v>
      </c>
      <c r="AV1065" s="4" t="s">
        <v>1748</v>
      </c>
      <c r="AW1065" s="4" t="s">
        <v>1749</v>
      </c>
      <c r="GR1065" s="1" t="str">
        <f>IF(LEN(UnitDictionaries!$A1065)&gt;0,UnitDictionaries!$A1065,"")</f>
        <v/>
      </c>
      <c r="GS1065" s="1" t="str">
        <f>IF(LEN(Forms!$A1065)&gt;0,Forms!$A1065,"")</f>
        <v/>
      </c>
      <c r="GT1065" s="1" t="str">
        <f>IF(LEN(DataDictionaries!$A1065)&gt;0,DataDictionaries!$A1065,"")</f>
        <v/>
      </c>
    </row>
    <row r="1066" spans="1:202" ht="39" x14ac:dyDescent="0.15">
      <c r="A1066" s="4" t="s">
        <v>552</v>
      </c>
      <c r="B1066" s="4" t="s">
        <v>5315</v>
      </c>
      <c r="C1066" s="4" t="s">
        <v>167</v>
      </c>
      <c r="E1066" s="4" t="s">
        <v>5315</v>
      </c>
      <c r="F1066" s="4" t="s">
        <v>17</v>
      </c>
      <c r="G1066" s="4" t="s">
        <v>5315</v>
      </c>
      <c r="H1066" s="4" t="s">
        <v>1998</v>
      </c>
      <c r="L1066" s="4" t="s">
        <v>629</v>
      </c>
      <c r="N1066" s="4" t="s">
        <v>630</v>
      </c>
      <c r="O1066" s="4" t="s">
        <v>5316</v>
      </c>
      <c r="S1066" s="4" t="s">
        <v>17</v>
      </c>
      <c r="T1066" s="4" t="s">
        <v>45</v>
      </c>
      <c r="V1066" s="4" t="s">
        <v>5316</v>
      </c>
      <c r="Y1066" s="4" t="s">
        <v>17</v>
      </c>
      <c r="Z1066" s="4" t="s">
        <v>17</v>
      </c>
      <c r="AA1066" s="4" t="s">
        <v>45</v>
      </c>
      <c r="AB1066" s="4" t="s">
        <v>17</v>
      </c>
      <c r="AD1066" s="4" t="s">
        <v>17</v>
      </c>
      <c r="AE1066" s="4" t="s">
        <v>17</v>
      </c>
      <c r="AF1066" s="4" t="s">
        <v>17</v>
      </c>
      <c r="AG1066" s="4" t="s">
        <v>17</v>
      </c>
      <c r="AH1066" s="4" t="s">
        <v>17</v>
      </c>
      <c r="AI1066" s="4" t="s">
        <v>17</v>
      </c>
      <c r="AJ1066" s="4" t="s">
        <v>17</v>
      </c>
      <c r="AK1066" s="4" t="s">
        <v>17</v>
      </c>
      <c r="AQ1066" s="4" t="s">
        <v>5312</v>
      </c>
      <c r="AS1066" s="4" t="s">
        <v>17</v>
      </c>
      <c r="AT1066" s="4" t="s">
        <v>5317</v>
      </c>
      <c r="AU1066" s="4" t="s">
        <v>5318</v>
      </c>
      <c r="AV1066" s="4" t="s">
        <v>5319</v>
      </c>
      <c r="AW1066" s="4" t="s">
        <v>5320</v>
      </c>
      <c r="GR1066" s="1" t="str">
        <f>IF(LEN(UnitDictionaries!$A1066)&gt;0,UnitDictionaries!$A1066,"")</f>
        <v/>
      </c>
      <c r="GS1066" s="1" t="str">
        <f>IF(LEN(Forms!$A1066)&gt;0,Forms!$A1066,"")</f>
        <v/>
      </c>
      <c r="GT1066" s="1" t="str">
        <f>IF(LEN(DataDictionaries!$A1066)&gt;0,DataDictionaries!$A1066,"")</f>
        <v/>
      </c>
    </row>
    <row r="1067" spans="1:202" ht="143" x14ac:dyDescent="0.15">
      <c r="A1067" s="3" t="s">
        <v>563</v>
      </c>
      <c r="B1067" s="3" t="s">
        <v>5321</v>
      </c>
      <c r="C1067" s="1" t="s">
        <v>43</v>
      </c>
      <c r="E1067" s="1" t="s">
        <v>5321</v>
      </c>
      <c r="F1067" s="1" t="s">
        <v>45</v>
      </c>
      <c r="G1067" s="3" t="s">
        <v>5321</v>
      </c>
      <c r="H1067" s="1" t="s">
        <v>3064</v>
      </c>
      <c r="L1067" s="1" t="s">
        <v>629</v>
      </c>
      <c r="N1067" s="1" t="s">
        <v>630</v>
      </c>
      <c r="O1067" s="1" t="s">
        <v>5322</v>
      </c>
      <c r="Q1067" s="1" t="s">
        <v>5322</v>
      </c>
      <c r="S1067" s="1" t="s">
        <v>17</v>
      </c>
      <c r="T1067" s="1" t="s">
        <v>17</v>
      </c>
      <c r="V1067" s="1" t="s">
        <v>3065</v>
      </c>
      <c r="Y1067" s="1" t="s">
        <v>17</v>
      </c>
      <c r="Z1067" s="1" t="s">
        <v>17</v>
      </c>
      <c r="AA1067" s="1" t="s">
        <v>45</v>
      </c>
      <c r="AB1067" s="1" t="s">
        <v>17</v>
      </c>
      <c r="AD1067" s="1" t="s">
        <v>17</v>
      </c>
      <c r="AE1067" s="1" t="s">
        <v>17</v>
      </c>
      <c r="AF1067" s="1" t="s">
        <v>17</v>
      </c>
      <c r="AG1067" s="1" t="s">
        <v>17</v>
      </c>
      <c r="AH1067" s="1" t="s">
        <v>17</v>
      </c>
      <c r="AI1067" s="1" t="s">
        <v>17</v>
      </c>
      <c r="AJ1067" s="1" t="s">
        <v>17</v>
      </c>
      <c r="AK1067" s="1" t="s">
        <v>45</v>
      </c>
      <c r="AQ1067" s="1" t="s">
        <v>5323</v>
      </c>
      <c r="AS1067" s="1" t="s">
        <v>17</v>
      </c>
      <c r="AT1067" s="1" t="s">
        <v>5324</v>
      </c>
      <c r="AU1067" s="1" t="s">
        <v>5325</v>
      </c>
      <c r="AV1067" s="1" t="s">
        <v>5326</v>
      </c>
      <c r="AW1067" s="1" t="s">
        <v>5327</v>
      </c>
      <c r="GR1067" s="1" t="str">
        <f>IF(LEN(UnitDictionaries!$A1067)&gt;0,UnitDictionaries!$A1067,"")</f>
        <v/>
      </c>
      <c r="GS1067" s="1" t="str">
        <f>IF(LEN(Forms!$A1067)&gt;0,Forms!$A1067,"")</f>
        <v/>
      </c>
      <c r="GT1067" s="1" t="str">
        <f>IF(LEN(DataDictionaries!$A1067)&gt;0,DataDictionaries!$A1067,"")</f>
        <v/>
      </c>
    </row>
    <row r="1068" spans="1:202" ht="104" x14ac:dyDescent="0.15">
      <c r="A1068" s="3" t="s">
        <v>563</v>
      </c>
      <c r="B1068" s="3" t="s">
        <v>5328</v>
      </c>
      <c r="C1068" s="1" t="s">
        <v>53</v>
      </c>
      <c r="E1068" s="1" t="s">
        <v>5328</v>
      </c>
      <c r="F1068" s="1" t="s">
        <v>45</v>
      </c>
      <c r="G1068" s="3" t="s">
        <v>5328</v>
      </c>
      <c r="H1068" s="1" t="s">
        <v>641</v>
      </c>
      <c r="L1068" s="1" t="s">
        <v>629</v>
      </c>
      <c r="N1068" s="1" t="s">
        <v>630</v>
      </c>
      <c r="O1068" s="1" t="s">
        <v>5329</v>
      </c>
      <c r="Q1068" s="1" t="s">
        <v>5329</v>
      </c>
      <c r="S1068" s="1" t="s">
        <v>17</v>
      </c>
      <c r="T1068" s="1" t="s">
        <v>17</v>
      </c>
      <c r="V1068" s="1" t="s">
        <v>5329</v>
      </c>
      <c r="Y1068" s="1" t="s">
        <v>17</v>
      </c>
      <c r="Z1068" s="1" t="s">
        <v>17</v>
      </c>
      <c r="AA1068" s="1" t="s">
        <v>45</v>
      </c>
      <c r="AB1068" s="1" t="s">
        <v>17</v>
      </c>
      <c r="AD1068" s="1" t="s">
        <v>17</v>
      </c>
      <c r="AE1068" s="1" t="s">
        <v>17</v>
      </c>
      <c r="AF1068" s="1" t="s">
        <v>17</v>
      </c>
      <c r="AG1068" s="1" t="s">
        <v>17</v>
      </c>
      <c r="AH1068" s="1" t="s">
        <v>17</v>
      </c>
      <c r="AI1068" s="1" t="s">
        <v>17</v>
      </c>
      <c r="AJ1068" s="1" t="s">
        <v>17</v>
      </c>
      <c r="AK1068" s="1" t="s">
        <v>45</v>
      </c>
      <c r="AP1068" s="1" t="s">
        <v>5330</v>
      </c>
      <c r="AS1068" s="1" t="s">
        <v>17</v>
      </c>
      <c r="AT1068" s="1" t="s">
        <v>5331</v>
      </c>
      <c r="AU1068" s="1" t="s">
        <v>5332</v>
      </c>
      <c r="AV1068" s="1" t="s">
        <v>5333</v>
      </c>
      <c r="AW1068" s="1" t="s">
        <v>5334</v>
      </c>
      <c r="GR1068" s="1" t="str">
        <f>IF(LEN(UnitDictionaries!$A1068)&gt;0,UnitDictionaries!$A1068,"")</f>
        <v/>
      </c>
      <c r="GS1068" s="1" t="str">
        <f>IF(LEN(Forms!$A1068)&gt;0,Forms!$A1068,"")</f>
        <v/>
      </c>
      <c r="GT1068" s="1" t="str">
        <f>IF(LEN(DataDictionaries!$A1068)&gt;0,DataDictionaries!$A1068,"")</f>
        <v/>
      </c>
    </row>
    <row r="1069" spans="1:202" ht="104" x14ac:dyDescent="0.15">
      <c r="A1069" s="3" t="s">
        <v>563</v>
      </c>
      <c r="B1069" s="3" t="s">
        <v>5335</v>
      </c>
      <c r="C1069" s="1" t="s">
        <v>58</v>
      </c>
      <c r="E1069" s="1" t="s">
        <v>5335</v>
      </c>
      <c r="F1069" s="1" t="s">
        <v>45</v>
      </c>
      <c r="G1069" s="3" t="s">
        <v>5335</v>
      </c>
      <c r="H1069" s="1" t="s">
        <v>5336</v>
      </c>
      <c r="L1069" s="1" t="s">
        <v>629</v>
      </c>
      <c r="N1069" s="1" t="s">
        <v>630</v>
      </c>
      <c r="O1069" s="1" t="s">
        <v>5337</v>
      </c>
      <c r="Q1069" s="1" t="s">
        <v>5337</v>
      </c>
      <c r="S1069" s="1" t="s">
        <v>17</v>
      </c>
      <c r="T1069" s="1" t="s">
        <v>17</v>
      </c>
      <c r="V1069" s="1" t="s">
        <v>5337</v>
      </c>
      <c r="Y1069" s="1" t="s">
        <v>17</v>
      </c>
      <c r="Z1069" s="1" t="s">
        <v>17</v>
      </c>
      <c r="AA1069" s="1" t="s">
        <v>45</v>
      </c>
      <c r="AB1069" s="1" t="s">
        <v>17</v>
      </c>
      <c r="AD1069" s="1" t="s">
        <v>17</v>
      </c>
      <c r="AE1069" s="1" t="s">
        <v>17</v>
      </c>
      <c r="AF1069" s="1" t="s">
        <v>17</v>
      </c>
      <c r="AG1069" s="1" t="s">
        <v>17</v>
      </c>
      <c r="AH1069" s="1" t="s">
        <v>17</v>
      </c>
      <c r="AI1069" s="1" t="s">
        <v>17</v>
      </c>
      <c r="AJ1069" s="1" t="s">
        <v>17</v>
      </c>
      <c r="AK1069" s="1" t="s">
        <v>45</v>
      </c>
      <c r="AP1069" s="1" t="s">
        <v>5330</v>
      </c>
      <c r="AS1069" s="1" t="s">
        <v>17</v>
      </c>
      <c r="AT1069" s="1" t="s">
        <v>5338</v>
      </c>
      <c r="AU1069" s="1" t="s">
        <v>5339</v>
      </c>
      <c r="AV1069" s="1" t="s">
        <v>5340</v>
      </c>
      <c r="AW1069" s="1" t="s">
        <v>5341</v>
      </c>
      <c r="GR1069" s="1" t="str">
        <f>IF(LEN(UnitDictionaries!$A1069)&gt;0,UnitDictionaries!$A1069,"")</f>
        <v/>
      </c>
      <c r="GS1069" s="1" t="str">
        <f>IF(LEN(Forms!$A1069)&gt;0,Forms!$A1069,"")</f>
        <v/>
      </c>
      <c r="GT1069" s="1" t="str">
        <f>IF(LEN(DataDictionaries!$A1069)&gt;0,DataDictionaries!$A1069,"")</f>
        <v/>
      </c>
    </row>
    <row r="1070" spans="1:202" ht="104" x14ac:dyDescent="0.15">
      <c r="A1070" s="3" t="s">
        <v>563</v>
      </c>
      <c r="B1070" s="3" t="s">
        <v>5342</v>
      </c>
      <c r="C1070" s="1" t="s">
        <v>64</v>
      </c>
      <c r="E1070" s="1" t="s">
        <v>5342</v>
      </c>
      <c r="F1070" s="1" t="s">
        <v>45</v>
      </c>
      <c r="G1070" s="3" t="s">
        <v>5342</v>
      </c>
      <c r="H1070" s="1" t="s">
        <v>760</v>
      </c>
      <c r="L1070" s="1" t="s">
        <v>629</v>
      </c>
      <c r="N1070" s="1" t="s">
        <v>630</v>
      </c>
      <c r="O1070" s="1" t="s">
        <v>762</v>
      </c>
      <c r="Q1070" s="1" t="s">
        <v>762</v>
      </c>
      <c r="S1070" s="1" t="s">
        <v>17</v>
      </c>
      <c r="T1070" s="1" t="s">
        <v>17</v>
      </c>
      <c r="V1070" s="1" t="s">
        <v>762</v>
      </c>
      <c r="Y1070" s="1" t="s">
        <v>17</v>
      </c>
      <c r="Z1070" s="1" t="s">
        <v>17</v>
      </c>
      <c r="AA1070" s="1" t="s">
        <v>45</v>
      </c>
      <c r="AB1070" s="1" t="s">
        <v>17</v>
      </c>
      <c r="AD1070" s="1" t="s">
        <v>17</v>
      </c>
      <c r="AE1070" s="1" t="s">
        <v>17</v>
      </c>
      <c r="AF1070" s="1" t="s">
        <v>17</v>
      </c>
      <c r="AG1070" s="1" t="s">
        <v>17</v>
      </c>
      <c r="AH1070" s="1" t="s">
        <v>17</v>
      </c>
      <c r="AI1070" s="1" t="s">
        <v>17</v>
      </c>
      <c r="AJ1070" s="1" t="s">
        <v>17</v>
      </c>
      <c r="AK1070" s="1" t="s">
        <v>45</v>
      </c>
      <c r="AP1070" s="1" t="s">
        <v>5330</v>
      </c>
      <c r="AS1070" s="1" t="s">
        <v>17</v>
      </c>
      <c r="AT1070" s="1" t="s">
        <v>5343</v>
      </c>
      <c r="AU1070" s="1" t="s">
        <v>5344</v>
      </c>
      <c r="AV1070" s="1" t="s">
        <v>5345</v>
      </c>
      <c r="AW1070" s="1" t="s">
        <v>5346</v>
      </c>
      <c r="GR1070" s="1" t="str">
        <f>IF(LEN(UnitDictionaries!$A1070)&gt;0,UnitDictionaries!$A1070,"")</f>
        <v/>
      </c>
      <c r="GS1070" s="1" t="str">
        <f>IF(LEN(Forms!$A1070)&gt;0,Forms!$A1070,"")</f>
        <v/>
      </c>
      <c r="GT1070" s="1" t="str">
        <f>IF(LEN(DataDictionaries!$A1070)&gt;0,DataDictionaries!$A1070,"")</f>
        <v/>
      </c>
    </row>
    <row r="1071" spans="1:202" ht="104" x14ac:dyDescent="0.15">
      <c r="A1071" s="3" t="s">
        <v>563</v>
      </c>
      <c r="B1071" s="3" t="s">
        <v>5347</v>
      </c>
      <c r="C1071" s="1" t="s">
        <v>731</v>
      </c>
      <c r="E1071" s="1" t="s">
        <v>5347</v>
      </c>
      <c r="F1071" s="1" t="s">
        <v>45</v>
      </c>
      <c r="G1071" s="3" t="s">
        <v>5347</v>
      </c>
      <c r="H1071" s="1" t="s">
        <v>661</v>
      </c>
      <c r="L1071" s="1" t="s">
        <v>629</v>
      </c>
      <c r="N1071" s="1" t="s">
        <v>630</v>
      </c>
      <c r="O1071" s="1" t="s">
        <v>5348</v>
      </c>
      <c r="Q1071" s="1" t="s">
        <v>5348</v>
      </c>
      <c r="S1071" s="1" t="s">
        <v>17</v>
      </c>
      <c r="T1071" s="1" t="s">
        <v>17</v>
      </c>
      <c r="V1071" s="1" t="s">
        <v>5348</v>
      </c>
      <c r="Y1071" s="1" t="s">
        <v>17</v>
      </c>
      <c r="Z1071" s="1" t="s">
        <v>17</v>
      </c>
      <c r="AA1071" s="1" t="s">
        <v>45</v>
      </c>
      <c r="AB1071" s="1" t="s">
        <v>17</v>
      </c>
      <c r="AD1071" s="1" t="s">
        <v>17</v>
      </c>
      <c r="AE1071" s="1" t="s">
        <v>17</v>
      </c>
      <c r="AF1071" s="1" t="s">
        <v>17</v>
      </c>
      <c r="AG1071" s="1" t="s">
        <v>17</v>
      </c>
      <c r="AH1071" s="1" t="s">
        <v>17</v>
      </c>
      <c r="AI1071" s="1" t="s">
        <v>17</v>
      </c>
      <c r="AJ1071" s="1" t="s">
        <v>17</v>
      </c>
      <c r="AK1071" s="1" t="s">
        <v>45</v>
      </c>
      <c r="AP1071" s="1" t="s">
        <v>5330</v>
      </c>
      <c r="AS1071" s="1" t="s">
        <v>17</v>
      </c>
      <c r="AT1071" s="1" t="s">
        <v>5349</v>
      </c>
      <c r="AU1071" s="1" t="s">
        <v>5350</v>
      </c>
      <c r="AV1071" s="1" t="s">
        <v>5351</v>
      </c>
      <c r="AW1071" s="1" t="s">
        <v>5352</v>
      </c>
      <c r="GR1071" s="1" t="str">
        <f>IF(LEN(UnitDictionaries!$A1071)&gt;0,UnitDictionaries!$A1071,"")</f>
        <v/>
      </c>
      <c r="GS1071" s="1" t="str">
        <f>IF(LEN(Forms!$A1071)&gt;0,Forms!$A1071,"")</f>
        <v/>
      </c>
      <c r="GT1071" s="1" t="str">
        <f>IF(LEN(DataDictionaries!$A1071)&gt;0,DataDictionaries!$A1071,"")</f>
        <v/>
      </c>
    </row>
    <row r="1072" spans="1:202" ht="104" x14ac:dyDescent="0.15">
      <c r="A1072" s="3" t="s">
        <v>563</v>
      </c>
      <c r="B1072" s="3" t="s">
        <v>5353</v>
      </c>
      <c r="C1072" s="1" t="s">
        <v>70</v>
      </c>
      <c r="E1072" s="1" t="s">
        <v>5353</v>
      </c>
      <c r="F1072" s="1" t="s">
        <v>45</v>
      </c>
      <c r="G1072" s="3" t="s">
        <v>5353</v>
      </c>
      <c r="H1072" s="1" t="s">
        <v>806</v>
      </c>
      <c r="L1072" s="1" t="s">
        <v>652</v>
      </c>
      <c r="N1072" s="1" t="s">
        <v>630</v>
      </c>
      <c r="O1072" s="1" t="s">
        <v>5354</v>
      </c>
      <c r="Q1072" s="1" t="s">
        <v>5354</v>
      </c>
      <c r="S1072" s="1" t="s">
        <v>17</v>
      </c>
      <c r="T1072" s="1" t="s">
        <v>17</v>
      </c>
      <c r="V1072" s="1" t="s">
        <v>5354</v>
      </c>
      <c r="Y1072" s="1" t="s">
        <v>17</v>
      </c>
      <c r="Z1072" s="1" t="s">
        <v>17</v>
      </c>
      <c r="AA1072" s="1" t="s">
        <v>45</v>
      </c>
      <c r="AB1072" s="1" t="s">
        <v>17</v>
      </c>
      <c r="AD1072" s="1" t="s">
        <v>17</v>
      </c>
      <c r="AE1072" s="1" t="s">
        <v>17</v>
      </c>
      <c r="AF1072" s="1" t="s">
        <v>17</v>
      </c>
      <c r="AG1072" s="1" t="s">
        <v>17</v>
      </c>
      <c r="AH1072" s="1" t="s">
        <v>17</v>
      </c>
      <c r="AI1072" s="1" t="s">
        <v>17</v>
      </c>
      <c r="AJ1072" s="1" t="s">
        <v>17</v>
      </c>
      <c r="AK1072" s="1" t="s">
        <v>45</v>
      </c>
      <c r="AP1072" s="1" t="s">
        <v>5330</v>
      </c>
      <c r="AS1072" s="1" t="s">
        <v>17</v>
      </c>
      <c r="AT1072" s="1" t="s">
        <v>5355</v>
      </c>
      <c r="AU1072" s="1" t="s">
        <v>5356</v>
      </c>
      <c r="AV1072" s="1" t="s">
        <v>5357</v>
      </c>
      <c r="AW1072" s="1" t="s">
        <v>5358</v>
      </c>
      <c r="GR1072" s="1" t="str">
        <f>IF(LEN(UnitDictionaries!$A1072)&gt;0,UnitDictionaries!$A1072,"")</f>
        <v/>
      </c>
      <c r="GS1072" s="1" t="str">
        <f>IF(LEN(Forms!$A1072)&gt;0,Forms!$A1072,"")</f>
        <v/>
      </c>
      <c r="GT1072" s="1" t="str">
        <f>IF(LEN(DataDictionaries!$A1072)&gt;0,DataDictionaries!$A1072,"")</f>
        <v/>
      </c>
    </row>
    <row r="1073" spans="1:202" ht="104" x14ac:dyDescent="0.15">
      <c r="A1073" s="3" t="s">
        <v>563</v>
      </c>
      <c r="B1073" s="3" t="s">
        <v>5359</v>
      </c>
      <c r="C1073" s="1" t="s">
        <v>76</v>
      </c>
      <c r="E1073" s="1" t="s">
        <v>5359</v>
      </c>
      <c r="F1073" s="1" t="s">
        <v>45</v>
      </c>
      <c r="G1073" s="3" t="s">
        <v>5359</v>
      </c>
      <c r="H1073" s="1" t="s">
        <v>58</v>
      </c>
      <c r="L1073" s="1" t="s">
        <v>629</v>
      </c>
      <c r="N1073" s="1" t="s">
        <v>630</v>
      </c>
      <c r="O1073" s="1" t="s">
        <v>779</v>
      </c>
      <c r="Q1073" s="1" t="s">
        <v>779</v>
      </c>
      <c r="S1073" s="1" t="s">
        <v>17</v>
      </c>
      <c r="T1073" s="1" t="s">
        <v>17</v>
      </c>
      <c r="V1073" s="1" t="s">
        <v>779</v>
      </c>
      <c r="Y1073" s="1" t="s">
        <v>17</v>
      </c>
      <c r="Z1073" s="1" t="s">
        <v>17</v>
      </c>
      <c r="AA1073" s="1" t="s">
        <v>45</v>
      </c>
      <c r="AB1073" s="1" t="s">
        <v>17</v>
      </c>
      <c r="AD1073" s="1" t="s">
        <v>17</v>
      </c>
      <c r="AE1073" s="1" t="s">
        <v>17</v>
      </c>
      <c r="AF1073" s="1" t="s">
        <v>17</v>
      </c>
      <c r="AG1073" s="1" t="s">
        <v>17</v>
      </c>
      <c r="AH1073" s="1" t="s">
        <v>17</v>
      </c>
      <c r="AI1073" s="1" t="s">
        <v>17</v>
      </c>
      <c r="AJ1073" s="1" t="s">
        <v>17</v>
      </c>
      <c r="AK1073" s="1" t="s">
        <v>45</v>
      </c>
      <c r="AP1073" s="1" t="s">
        <v>5330</v>
      </c>
      <c r="AS1073" s="1" t="s">
        <v>17</v>
      </c>
      <c r="AT1073" s="1" t="s">
        <v>5360</v>
      </c>
      <c r="AU1073" s="1" t="s">
        <v>5361</v>
      </c>
      <c r="AV1073" s="1" t="s">
        <v>5362</v>
      </c>
      <c r="AW1073" s="1" t="s">
        <v>5363</v>
      </c>
      <c r="GR1073" s="1" t="str">
        <f>IF(LEN(UnitDictionaries!$A1073)&gt;0,UnitDictionaries!$A1073,"")</f>
        <v/>
      </c>
      <c r="GS1073" s="1" t="str">
        <f>IF(LEN(Forms!$A1073)&gt;0,Forms!$A1073,"")</f>
        <v/>
      </c>
      <c r="GT1073" s="1" t="str">
        <f>IF(LEN(DataDictionaries!$A1073)&gt;0,DataDictionaries!$A1073,"")</f>
        <v/>
      </c>
    </row>
    <row r="1074" spans="1:202" ht="104" x14ac:dyDescent="0.15">
      <c r="A1074" s="3" t="s">
        <v>563</v>
      </c>
      <c r="B1074" s="3" t="s">
        <v>5364</v>
      </c>
      <c r="C1074" s="1" t="s">
        <v>83</v>
      </c>
      <c r="E1074" s="1" t="s">
        <v>5364</v>
      </c>
      <c r="F1074" s="1" t="s">
        <v>45</v>
      </c>
      <c r="G1074" s="3" t="s">
        <v>5364</v>
      </c>
      <c r="H1074" s="1" t="s">
        <v>1998</v>
      </c>
      <c r="L1074" s="1" t="s">
        <v>629</v>
      </c>
      <c r="N1074" s="1" t="s">
        <v>630</v>
      </c>
      <c r="O1074" s="1" t="s">
        <v>5365</v>
      </c>
      <c r="Q1074" s="1" t="s">
        <v>5365</v>
      </c>
      <c r="S1074" s="1" t="s">
        <v>17</v>
      </c>
      <c r="T1074" s="1" t="s">
        <v>17</v>
      </c>
      <c r="V1074" s="1" t="s">
        <v>5365</v>
      </c>
      <c r="Y1074" s="1" t="s">
        <v>17</v>
      </c>
      <c r="Z1074" s="1" t="s">
        <v>17</v>
      </c>
      <c r="AA1074" s="1" t="s">
        <v>45</v>
      </c>
      <c r="AB1074" s="1" t="s">
        <v>17</v>
      </c>
      <c r="AD1074" s="1" t="s">
        <v>17</v>
      </c>
      <c r="AE1074" s="1" t="s">
        <v>17</v>
      </c>
      <c r="AF1074" s="1" t="s">
        <v>17</v>
      </c>
      <c r="AG1074" s="1" t="s">
        <v>17</v>
      </c>
      <c r="AH1074" s="1" t="s">
        <v>17</v>
      </c>
      <c r="AI1074" s="1" t="s">
        <v>17</v>
      </c>
      <c r="AJ1074" s="1" t="s">
        <v>17</v>
      </c>
      <c r="AK1074" s="1" t="s">
        <v>45</v>
      </c>
      <c r="AP1074" s="1" t="s">
        <v>5330</v>
      </c>
      <c r="AS1074" s="1" t="s">
        <v>17</v>
      </c>
      <c r="AT1074" s="1" t="s">
        <v>5366</v>
      </c>
      <c r="AU1074" s="1" t="s">
        <v>5367</v>
      </c>
      <c r="AV1074" s="1" t="s">
        <v>5368</v>
      </c>
      <c r="AW1074" s="1" t="s">
        <v>5369</v>
      </c>
      <c r="GR1074" s="1" t="str">
        <f>IF(LEN(UnitDictionaries!$A1074)&gt;0,UnitDictionaries!$A1074,"")</f>
        <v/>
      </c>
      <c r="GS1074" s="1" t="str">
        <f>IF(LEN(Forms!$A1074)&gt;0,Forms!$A1074,"")</f>
        <v/>
      </c>
      <c r="GT1074" s="1" t="str">
        <f>IF(LEN(DataDictionaries!$A1074)&gt;0,DataDictionaries!$A1074,"")</f>
        <v/>
      </c>
    </row>
    <row r="1075" spans="1:202" ht="104" x14ac:dyDescent="0.15">
      <c r="A1075" s="3" t="s">
        <v>563</v>
      </c>
      <c r="B1075" s="3" t="s">
        <v>5370</v>
      </c>
      <c r="C1075" s="1" t="s">
        <v>88</v>
      </c>
      <c r="E1075" s="1" t="s">
        <v>5370</v>
      </c>
      <c r="F1075" s="1" t="s">
        <v>45</v>
      </c>
      <c r="G1075" s="3" t="s">
        <v>5370</v>
      </c>
      <c r="H1075" s="1" t="s">
        <v>796</v>
      </c>
      <c r="L1075" s="1" t="s">
        <v>629</v>
      </c>
      <c r="N1075" s="1" t="s">
        <v>630</v>
      </c>
      <c r="O1075" s="1" t="s">
        <v>5371</v>
      </c>
      <c r="Q1075" s="1" t="s">
        <v>5371</v>
      </c>
      <c r="S1075" s="1" t="s">
        <v>17</v>
      </c>
      <c r="T1075" s="1" t="s">
        <v>17</v>
      </c>
      <c r="V1075" s="1" t="s">
        <v>5371</v>
      </c>
      <c r="Y1075" s="1" t="s">
        <v>17</v>
      </c>
      <c r="Z1075" s="1" t="s">
        <v>17</v>
      </c>
      <c r="AA1075" s="1" t="s">
        <v>45</v>
      </c>
      <c r="AB1075" s="1" t="s">
        <v>17</v>
      </c>
      <c r="AD1075" s="1" t="s">
        <v>17</v>
      </c>
      <c r="AE1075" s="1" t="s">
        <v>17</v>
      </c>
      <c r="AF1075" s="1" t="s">
        <v>17</v>
      </c>
      <c r="AG1075" s="1" t="s">
        <v>17</v>
      </c>
      <c r="AH1075" s="1" t="s">
        <v>17</v>
      </c>
      <c r="AI1075" s="1" t="s">
        <v>17</v>
      </c>
      <c r="AJ1075" s="1" t="s">
        <v>17</v>
      </c>
      <c r="AK1075" s="1" t="s">
        <v>45</v>
      </c>
      <c r="AP1075" s="1" t="s">
        <v>5330</v>
      </c>
      <c r="AS1075" s="1" t="s">
        <v>17</v>
      </c>
      <c r="AT1075" s="1" t="s">
        <v>5372</v>
      </c>
      <c r="AU1075" s="1" t="s">
        <v>5373</v>
      </c>
      <c r="AV1075" s="1" t="s">
        <v>5374</v>
      </c>
      <c r="AW1075" s="1" t="s">
        <v>5375</v>
      </c>
      <c r="GR1075" s="1" t="str">
        <f>IF(LEN(UnitDictionaries!$A1075)&gt;0,UnitDictionaries!$A1075,"")</f>
        <v/>
      </c>
      <c r="GS1075" s="1" t="str">
        <f>IF(LEN(Forms!$A1075)&gt;0,Forms!$A1075,"")</f>
        <v/>
      </c>
      <c r="GT1075" s="1" t="str">
        <f>IF(LEN(DataDictionaries!$A1075)&gt;0,DataDictionaries!$A1075,"")</f>
        <v/>
      </c>
    </row>
    <row r="1076" spans="1:202" ht="104" x14ac:dyDescent="0.15">
      <c r="A1076" s="3" t="s">
        <v>563</v>
      </c>
      <c r="B1076" s="3" t="s">
        <v>5376</v>
      </c>
      <c r="C1076" s="1" t="s">
        <v>93</v>
      </c>
      <c r="E1076" s="1" t="s">
        <v>5376</v>
      </c>
      <c r="F1076" s="1" t="s">
        <v>45</v>
      </c>
      <c r="G1076" s="3" t="s">
        <v>5376</v>
      </c>
      <c r="H1076" s="1" t="s">
        <v>5377</v>
      </c>
      <c r="L1076" s="1" t="s">
        <v>629</v>
      </c>
      <c r="N1076" s="1" t="s">
        <v>630</v>
      </c>
      <c r="O1076" s="1" t="s">
        <v>5378</v>
      </c>
      <c r="Q1076" s="1" t="s">
        <v>5378</v>
      </c>
      <c r="S1076" s="1" t="s">
        <v>17</v>
      </c>
      <c r="T1076" s="1" t="s">
        <v>17</v>
      </c>
      <c r="V1076" s="1" t="s">
        <v>5379</v>
      </c>
      <c r="Y1076" s="1" t="s">
        <v>17</v>
      </c>
      <c r="Z1076" s="1" t="s">
        <v>17</v>
      </c>
      <c r="AA1076" s="1" t="s">
        <v>45</v>
      </c>
      <c r="AB1076" s="1" t="s">
        <v>17</v>
      </c>
      <c r="AD1076" s="1" t="s">
        <v>17</v>
      </c>
      <c r="AE1076" s="1" t="s">
        <v>17</v>
      </c>
      <c r="AF1076" s="1" t="s">
        <v>17</v>
      </c>
      <c r="AG1076" s="1" t="s">
        <v>17</v>
      </c>
      <c r="AH1076" s="1" t="s">
        <v>17</v>
      </c>
      <c r="AI1076" s="1" t="s">
        <v>17</v>
      </c>
      <c r="AJ1076" s="1" t="s">
        <v>17</v>
      </c>
      <c r="AK1076" s="1" t="s">
        <v>45</v>
      </c>
      <c r="AP1076" s="1" t="s">
        <v>1911</v>
      </c>
      <c r="AQ1076" s="1" t="s">
        <v>5380</v>
      </c>
      <c r="AR1076" s="1" t="s">
        <v>634</v>
      </c>
      <c r="AS1076" s="1" t="s">
        <v>17</v>
      </c>
      <c r="AT1076" s="1" t="s">
        <v>5381</v>
      </c>
      <c r="AU1076" s="1" t="s">
        <v>5382</v>
      </c>
      <c r="AV1076" s="1" t="s">
        <v>5383</v>
      </c>
      <c r="AW1076" s="1" t="s">
        <v>5384</v>
      </c>
      <c r="GR1076" s="1" t="str">
        <f>IF(LEN(UnitDictionaries!$A1076)&gt;0,UnitDictionaries!$A1076,"")</f>
        <v/>
      </c>
      <c r="GS1076" s="1" t="str">
        <f>IF(LEN(Forms!$A1076)&gt;0,Forms!$A1076,"")</f>
        <v/>
      </c>
      <c r="GT1076" s="1" t="str">
        <f>IF(LEN(DataDictionaries!$A1076)&gt;0,DataDictionaries!$A1076,"")</f>
        <v/>
      </c>
    </row>
    <row r="1077" spans="1:202" ht="52" x14ac:dyDescent="0.15">
      <c r="A1077" s="3" t="s">
        <v>563</v>
      </c>
      <c r="B1077" s="3" t="s">
        <v>5385</v>
      </c>
      <c r="C1077" s="1" t="s">
        <v>98</v>
      </c>
      <c r="E1077" s="1" t="s">
        <v>5385</v>
      </c>
      <c r="F1077" s="1" t="s">
        <v>45</v>
      </c>
      <c r="L1077" s="1" t="s">
        <v>629</v>
      </c>
      <c r="N1077" s="1" t="s">
        <v>630</v>
      </c>
      <c r="O1077" s="1" t="s">
        <v>5386</v>
      </c>
      <c r="S1077" s="1" t="s">
        <v>17</v>
      </c>
      <c r="T1077" s="1" t="s">
        <v>17</v>
      </c>
      <c r="Y1077" s="1" t="s">
        <v>17</v>
      </c>
      <c r="Z1077" s="1" t="s">
        <v>17</v>
      </c>
      <c r="AA1077" s="1" t="s">
        <v>45</v>
      </c>
      <c r="AB1077" s="1" t="s">
        <v>17</v>
      </c>
      <c r="AD1077" s="1" t="s">
        <v>17</v>
      </c>
      <c r="AE1077" s="1" t="s">
        <v>17</v>
      </c>
      <c r="AF1077" s="1" t="s">
        <v>17</v>
      </c>
      <c r="AG1077" s="1" t="s">
        <v>17</v>
      </c>
      <c r="AH1077" s="1" t="s">
        <v>17</v>
      </c>
      <c r="AI1077" s="1" t="s">
        <v>17</v>
      </c>
      <c r="AJ1077" s="1" t="s">
        <v>17</v>
      </c>
      <c r="AK1077" s="1" t="s">
        <v>17</v>
      </c>
      <c r="AQ1077" s="1" t="s">
        <v>5387</v>
      </c>
      <c r="AS1077" s="1" t="s">
        <v>17</v>
      </c>
      <c r="AT1077" s="1" t="s">
        <v>5388</v>
      </c>
      <c r="AU1077" s="1" t="s">
        <v>5389</v>
      </c>
      <c r="GR1077" s="1" t="str">
        <f>IF(LEN(UnitDictionaries!$A1077)&gt;0,UnitDictionaries!$A1077,"")</f>
        <v/>
      </c>
      <c r="GS1077" s="1" t="str">
        <f>IF(LEN(Forms!$A1077)&gt;0,Forms!$A1077,"")</f>
        <v/>
      </c>
      <c r="GT1077" s="1" t="str">
        <f>IF(LEN(DataDictionaries!$A1077)&gt;0,DataDictionaries!$A1077,"")</f>
        <v/>
      </c>
    </row>
    <row r="1078" spans="1:202" ht="234" x14ac:dyDescent="0.15">
      <c r="A1078" s="3" t="s">
        <v>563</v>
      </c>
      <c r="B1078" s="3" t="s">
        <v>5390</v>
      </c>
      <c r="C1078" s="1" t="s">
        <v>104</v>
      </c>
      <c r="E1078" s="1" t="s">
        <v>5390</v>
      </c>
      <c r="F1078" s="1" t="s">
        <v>45</v>
      </c>
      <c r="G1078" s="3" t="s">
        <v>5390</v>
      </c>
      <c r="H1078" s="1" t="s">
        <v>5391</v>
      </c>
      <c r="L1078" s="1" t="s">
        <v>629</v>
      </c>
      <c r="N1078" s="1" t="s">
        <v>630</v>
      </c>
      <c r="O1078" s="1" t="s">
        <v>5392</v>
      </c>
      <c r="Q1078" s="1" t="s">
        <v>5392</v>
      </c>
      <c r="S1078" s="1" t="s">
        <v>17</v>
      </c>
      <c r="T1078" s="1" t="s">
        <v>17</v>
      </c>
      <c r="Y1078" s="1" t="s">
        <v>17</v>
      </c>
      <c r="Z1078" s="1" t="s">
        <v>17</v>
      </c>
      <c r="AA1078" s="1" t="s">
        <v>17</v>
      </c>
      <c r="AB1078" s="1" t="s">
        <v>17</v>
      </c>
      <c r="AD1078" s="1" t="s">
        <v>17</v>
      </c>
      <c r="AE1078" s="1" t="s">
        <v>17</v>
      </c>
      <c r="AF1078" s="1" t="s">
        <v>17</v>
      </c>
      <c r="AG1078" s="1" t="s">
        <v>17</v>
      </c>
      <c r="AH1078" s="1" t="s">
        <v>17</v>
      </c>
      <c r="AI1078" s="1" t="s">
        <v>17</v>
      </c>
      <c r="AJ1078" s="1" t="s">
        <v>17</v>
      </c>
      <c r="AK1078" s="1" t="s">
        <v>45</v>
      </c>
      <c r="AQ1078" s="1" t="s">
        <v>5393</v>
      </c>
      <c r="AS1078" s="1" t="s">
        <v>17</v>
      </c>
      <c r="AT1078" s="1" t="s">
        <v>5394</v>
      </c>
      <c r="AU1078" s="1" t="s">
        <v>5395</v>
      </c>
      <c r="AV1078" s="1" t="s">
        <v>5396</v>
      </c>
      <c r="AW1078" s="1" t="s">
        <v>5397</v>
      </c>
      <c r="GR1078" s="1" t="str">
        <f>IF(LEN(UnitDictionaries!$A1078)&gt;0,UnitDictionaries!$A1078,"")</f>
        <v/>
      </c>
      <c r="GS1078" s="1" t="str">
        <f>IF(LEN(Forms!$A1078)&gt;0,Forms!$A1078,"")</f>
        <v/>
      </c>
      <c r="GT1078" s="1" t="str">
        <f>IF(LEN(DataDictionaries!$A1078)&gt;0,DataDictionaries!$A1078,"")</f>
        <v/>
      </c>
    </row>
    <row r="1079" spans="1:202" ht="52" x14ac:dyDescent="0.15">
      <c r="A1079" s="3" t="s">
        <v>563</v>
      </c>
      <c r="B1079" s="3" t="s">
        <v>5398</v>
      </c>
      <c r="C1079" s="1" t="s">
        <v>109</v>
      </c>
      <c r="E1079" s="1" t="s">
        <v>5398</v>
      </c>
      <c r="F1079" s="1" t="s">
        <v>45</v>
      </c>
      <c r="G1079" s="3" t="s">
        <v>5398</v>
      </c>
      <c r="H1079" s="1" t="s">
        <v>43</v>
      </c>
      <c r="L1079" s="1" t="s">
        <v>1267</v>
      </c>
      <c r="N1079" s="1" t="s">
        <v>53</v>
      </c>
      <c r="O1079" s="1" t="s">
        <v>5399</v>
      </c>
      <c r="R1079" s="1" t="s">
        <v>5400</v>
      </c>
      <c r="S1079" s="1" t="s">
        <v>45</v>
      </c>
      <c r="T1079" s="1" t="s">
        <v>17</v>
      </c>
      <c r="V1079" s="1" t="s">
        <v>5399</v>
      </c>
      <c r="Y1079" s="1" t="s">
        <v>17</v>
      </c>
      <c r="Z1079" s="1" t="s">
        <v>17</v>
      </c>
      <c r="AA1079" s="1" t="s">
        <v>45</v>
      </c>
      <c r="AB1079" s="1" t="s">
        <v>17</v>
      </c>
      <c r="AD1079" s="1" t="s">
        <v>17</v>
      </c>
      <c r="AE1079" s="1" t="s">
        <v>17</v>
      </c>
      <c r="AF1079" s="1" t="s">
        <v>17</v>
      </c>
      <c r="AG1079" s="1" t="s">
        <v>17</v>
      </c>
      <c r="AH1079" s="1" t="s">
        <v>17</v>
      </c>
      <c r="AI1079" s="1" t="s">
        <v>17</v>
      </c>
      <c r="AJ1079" s="1" t="s">
        <v>17</v>
      </c>
      <c r="AK1079" s="1" t="s">
        <v>17</v>
      </c>
      <c r="AQ1079" s="1" t="s">
        <v>5387</v>
      </c>
      <c r="AR1079" s="1" t="s">
        <v>5401</v>
      </c>
      <c r="AS1079" s="1" t="s">
        <v>17</v>
      </c>
      <c r="AT1079" s="1" t="s">
        <v>5402</v>
      </c>
      <c r="AU1079" s="1" t="s">
        <v>5403</v>
      </c>
      <c r="AV1079" s="1" t="s">
        <v>5404</v>
      </c>
      <c r="AW1079" s="1" t="s">
        <v>5405</v>
      </c>
      <c r="GR1079" s="1" t="str">
        <f>IF(LEN(UnitDictionaries!$A1079)&gt;0,UnitDictionaries!$A1079,"")</f>
        <v/>
      </c>
      <c r="GS1079" s="1" t="str">
        <f>IF(LEN(Forms!$A1079)&gt;0,Forms!$A1079,"")</f>
        <v/>
      </c>
      <c r="GT1079" s="1" t="str">
        <f>IF(LEN(DataDictionaries!$A1079)&gt;0,DataDictionaries!$A1079,"")</f>
        <v/>
      </c>
    </row>
    <row r="1080" spans="1:202" ht="78" x14ac:dyDescent="0.15">
      <c r="A1080" s="3" t="s">
        <v>563</v>
      </c>
      <c r="B1080" s="3" t="s">
        <v>5406</v>
      </c>
      <c r="C1080" s="1" t="s">
        <v>114</v>
      </c>
      <c r="E1080" s="1" t="s">
        <v>5406</v>
      </c>
      <c r="F1080" s="1" t="s">
        <v>45</v>
      </c>
      <c r="G1080" s="3" t="s">
        <v>5406</v>
      </c>
      <c r="H1080" s="1" t="s">
        <v>43</v>
      </c>
      <c r="L1080" s="1" t="s">
        <v>1267</v>
      </c>
      <c r="N1080" s="1" t="s">
        <v>53</v>
      </c>
      <c r="O1080" s="1" t="s">
        <v>5407</v>
      </c>
      <c r="R1080" s="1" t="s">
        <v>5408</v>
      </c>
      <c r="S1080" s="1" t="s">
        <v>45</v>
      </c>
      <c r="T1080" s="1" t="s">
        <v>17</v>
      </c>
      <c r="V1080" s="1" t="s">
        <v>5407</v>
      </c>
      <c r="Y1080" s="1" t="s">
        <v>17</v>
      </c>
      <c r="Z1080" s="1" t="s">
        <v>17</v>
      </c>
      <c r="AA1080" s="1" t="s">
        <v>45</v>
      </c>
      <c r="AB1080" s="1" t="s">
        <v>17</v>
      </c>
      <c r="AD1080" s="1" t="s">
        <v>17</v>
      </c>
      <c r="AE1080" s="1" t="s">
        <v>17</v>
      </c>
      <c r="AF1080" s="1" t="s">
        <v>17</v>
      </c>
      <c r="AG1080" s="1" t="s">
        <v>17</v>
      </c>
      <c r="AH1080" s="1" t="s">
        <v>17</v>
      </c>
      <c r="AI1080" s="1" t="s">
        <v>17</v>
      </c>
      <c r="AJ1080" s="1" t="s">
        <v>17</v>
      </c>
      <c r="AK1080" s="1" t="s">
        <v>17</v>
      </c>
      <c r="AQ1080" s="1" t="s">
        <v>5387</v>
      </c>
      <c r="AR1080" s="1" t="s">
        <v>5401</v>
      </c>
      <c r="AS1080" s="1" t="s">
        <v>17</v>
      </c>
      <c r="AT1080" s="1" t="s">
        <v>5409</v>
      </c>
      <c r="AU1080" s="1" t="s">
        <v>5410</v>
      </c>
      <c r="AV1080" s="1" t="s">
        <v>5411</v>
      </c>
      <c r="AW1080" s="1" t="s">
        <v>5412</v>
      </c>
      <c r="GR1080" s="1" t="str">
        <f>IF(LEN(UnitDictionaries!$A1080)&gt;0,UnitDictionaries!$A1080,"")</f>
        <v/>
      </c>
      <c r="GS1080" s="1" t="str">
        <f>IF(LEN(Forms!$A1080)&gt;0,Forms!$A1080,"")</f>
        <v/>
      </c>
      <c r="GT1080" s="1" t="str">
        <f>IF(LEN(DataDictionaries!$A1080)&gt;0,DataDictionaries!$A1080,"")</f>
        <v/>
      </c>
    </row>
    <row r="1081" spans="1:202" ht="104" x14ac:dyDescent="0.15">
      <c r="A1081" s="3" t="s">
        <v>563</v>
      </c>
      <c r="B1081" s="3" t="s">
        <v>5413</v>
      </c>
      <c r="C1081" s="1" t="s">
        <v>119</v>
      </c>
      <c r="E1081" s="1" t="s">
        <v>5413</v>
      </c>
      <c r="F1081" s="1" t="s">
        <v>45</v>
      </c>
      <c r="G1081" s="3" t="s">
        <v>5413</v>
      </c>
      <c r="H1081" s="1" t="s">
        <v>43</v>
      </c>
      <c r="L1081" s="1" t="s">
        <v>1267</v>
      </c>
      <c r="N1081" s="1" t="s">
        <v>53</v>
      </c>
      <c r="O1081" s="1" t="s">
        <v>5414</v>
      </c>
      <c r="R1081" s="1" t="s">
        <v>5415</v>
      </c>
      <c r="S1081" s="1" t="s">
        <v>45</v>
      </c>
      <c r="T1081" s="1" t="s">
        <v>17</v>
      </c>
      <c r="V1081" s="1" t="s">
        <v>5414</v>
      </c>
      <c r="Y1081" s="1" t="s">
        <v>17</v>
      </c>
      <c r="Z1081" s="1" t="s">
        <v>17</v>
      </c>
      <c r="AA1081" s="1" t="s">
        <v>45</v>
      </c>
      <c r="AB1081" s="1" t="s">
        <v>17</v>
      </c>
      <c r="AD1081" s="1" t="s">
        <v>17</v>
      </c>
      <c r="AE1081" s="1" t="s">
        <v>17</v>
      </c>
      <c r="AF1081" s="1" t="s">
        <v>17</v>
      </c>
      <c r="AG1081" s="1" t="s">
        <v>17</v>
      </c>
      <c r="AH1081" s="1" t="s">
        <v>17</v>
      </c>
      <c r="AI1081" s="1" t="s">
        <v>17</v>
      </c>
      <c r="AJ1081" s="1" t="s">
        <v>17</v>
      </c>
      <c r="AK1081" s="1" t="s">
        <v>17</v>
      </c>
      <c r="AQ1081" s="1" t="s">
        <v>5387</v>
      </c>
      <c r="AR1081" s="1" t="s">
        <v>5401</v>
      </c>
      <c r="AS1081" s="1" t="s">
        <v>17</v>
      </c>
      <c r="AT1081" s="1" t="s">
        <v>5416</v>
      </c>
      <c r="AU1081" s="1" t="s">
        <v>5417</v>
      </c>
      <c r="AV1081" s="1" t="s">
        <v>5418</v>
      </c>
      <c r="AW1081" s="1" t="s">
        <v>5419</v>
      </c>
      <c r="GR1081" s="1" t="str">
        <f>IF(LEN(UnitDictionaries!$A1081)&gt;0,UnitDictionaries!$A1081,"")</f>
        <v/>
      </c>
      <c r="GS1081" s="1" t="str">
        <f>IF(LEN(Forms!$A1081)&gt;0,Forms!$A1081,"")</f>
        <v/>
      </c>
      <c r="GT1081" s="1" t="str">
        <f>IF(LEN(DataDictionaries!$A1081)&gt;0,DataDictionaries!$A1081,"")</f>
        <v/>
      </c>
    </row>
    <row r="1082" spans="1:202" ht="78" x14ac:dyDescent="0.15">
      <c r="A1082" s="3" t="s">
        <v>563</v>
      </c>
      <c r="B1082" s="3" t="s">
        <v>5420</v>
      </c>
      <c r="C1082" s="1" t="s">
        <v>1000</v>
      </c>
      <c r="E1082" s="1" t="s">
        <v>5420</v>
      </c>
      <c r="F1082" s="1" t="s">
        <v>45</v>
      </c>
      <c r="G1082" s="3" t="s">
        <v>5420</v>
      </c>
      <c r="H1082" s="1" t="s">
        <v>43</v>
      </c>
      <c r="L1082" s="1" t="s">
        <v>1267</v>
      </c>
      <c r="N1082" s="1" t="s">
        <v>53</v>
      </c>
      <c r="O1082" s="1" t="s">
        <v>5421</v>
      </c>
      <c r="R1082" s="1" t="s">
        <v>5422</v>
      </c>
      <c r="S1082" s="1" t="s">
        <v>45</v>
      </c>
      <c r="T1082" s="1" t="s">
        <v>17</v>
      </c>
      <c r="V1082" s="1" t="s">
        <v>5423</v>
      </c>
      <c r="Y1082" s="1" t="s">
        <v>17</v>
      </c>
      <c r="Z1082" s="1" t="s">
        <v>17</v>
      </c>
      <c r="AA1082" s="1" t="s">
        <v>45</v>
      </c>
      <c r="AB1082" s="1" t="s">
        <v>17</v>
      </c>
      <c r="AD1082" s="1" t="s">
        <v>17</v>
      </c>
      <c r="AE1082" s="1" t="s">
        <v>17</v>
      </c>
      <c r="AF1082" s="1" t="s">
        <v>17</v>
      </c>
      <c r="AG1082" s="1" t="s">
        <v>17</v>
      </c>
      <c r="AH1082" s="1" t="s">
        <v>17</v>
      </c>
      <c r="AI1082" s="1" t="s">
        <v>17</v>
      </c>
      <c r="AJ1082" s="1" t="s">
        <v>17</v>
      </c>
      <c r="AK1082" s="1" t="s">
        <v>17</v>
      </c>
      <c r="AQ1082" s="1" t="s">
        <v>5387</v>
      </c>
      <c r="AR1082" s="1" t="s">
        <v>5401</v>
      </c>
      <c r="AS1082" s="1" t="s">
        <v>17</v>
      </c>
      <c r="AT1082" s="1" t="s">
        <v>5424</v>
      </c>
      <c r="AU1082" s="1" t="s">
        <v>5425</v>
      </c>
      <c r="AV1082" s="1" t="s">
        <v>5426</v>
      </c>
      <c r="AW1082" s="1" t="s">
        <v>5427</v>
      </c>
      <c r="GR1082" s="1" t="str">
        <f>IF(LEN(UnitDictionaries!$A1082)&gt;0,UnitDictionaries!$A1082,"")</f>
        <v/>
      </c>
      <c r="GS1082" s="1" t="str">
        <f>IF(LEN(Forms!$A1082)&gt;0,Forms!$A1082,"")</f>
        <v/>
      </c>
      <c r="GT1082" s="1" t="str">
        <f>IF(LEN(DataDictionaries!$A1082)&gt;0,DataDictionaries!$A1082,"")</f>
        <v/>
      </c>
    </row>
    <row r="1083" spans="1:202" ht="65" x14ac:dyDescent="0.15">
      <c r="A1083" s="3" t="s">
        <v>563</v>
      </c>
      <c r="B1083" s="3" t="s">
        <v>5428</v>
      </c>
      <c r="C1083" s="1" t="s">
        <v>124</v>
      </c>
      <c r="E1083" s="1" t="s">
        <v>5428</v>
      </c>
      <c r="F1083" s="1" t="s">
        <v>45</v>
      </c>
      <c r="G1083" s="3" t="s">
        <v>5428</v>
      </c>
      <c r="H1083" s="1" t="s">
        <v>43</v>
      </c>
      <c r="L1083" s="1" t="s">
        <v>1267</v>
      </c>
      <c r="N1083" s="1" t="s">
        <v>53</v>
      </c>
      <c r="O1083" s="1" t="s">
        <v>5429</v>
      </c>
      <c r="R1083" s="1" t="s">
        <v>5430</v>
      </c>
      <c r="S1083" s="1" t="s">
        <v>45</v>
      </c>
      <c r="T1083" s="1" t="s">
        <v>17</v>
      </c>
      <c r="V1083" s="1" t="s">
        <v>5429</v>
      </c>
      <c r="Y1083" s="1" t="s">
        <v>17</v>
      </c>
      <c r="Z1083" s="1" t="s">
        <v>17</v>
      </c>
      <c r="AA1083" s="1" t="s">
        <v>45</v>
      </c>
      <c r="AB1083" s="1" t="s">
        <v>17</v>
      </c>
      <c r="AD1083" s="1" t="s">
        <v>17</v>
      </c>
      <c r="AE1083" s="1" t="s">
        <v>17</v>
      </c>
      <c r="AF1083" s="1" t="s">
        <v>17</v>
      </c>
      <c r="AG1083" s="1" t="s">
        <v>17</v>
      </c>
      <c r="AH1083" s="1" t="s">
        <v>17</v>
      </c>
      <c r="AI1083" s="1" t="s">
        <v>17</v>
      </c>
      <c r="AJ1083" s="1" t="s">
        <v>17</v>
      </c>
      <c r="AK1083" s="1" t="s">
        <v>17</v>
      </c>
      <c r="AQ1083" s="1" t="s">
        <v>5387</v>
      </c>
      <c r="AR1083" s="1" t="s">
        <v>5401</v>
      </c>
      <c r="AS1083" s="1" t="s">
        <v>17</v>
      </c>
      <c r="AT1083" s="1" t="s">
        <v>5431</v>
      </c>
      <c r="AU1083" s="1" t="s">
        <v>5432</v>
      </c>
      <c r="AV1083" s="1" t="s">
        <v>5433</v>
      </c>
      <c r="AW1083" s="1" t="s">
        <v>5434</v>
      </c>
      <c r="GR1083" s="1" t="str">
        <f>IF(LEN(UnitDictionaries!$A1083)&gt;0,UnitDictionaries!$A1083,"")</f>
        <v/>
      </c>
      <c r="GS1083" s="1" t="str">
        <f>IF(LEN(Forms!$A1083)&gt;0,Forms!$A1083,"")</f>
        <v/>
      </c>
      <c r="GT1083" s="1" t="str">
        <f>IF(LEN(DataDictionaries!$A1083)&gt;0,DataDictionaries!$A1083,"")</f>
        <v/>
      </c>
    </row>
    <row r="1084" spans="1:202" ht="169" x14ac:dyDescent="0.15">
      <c r="A1084" s="3" t="s">
        <v>563</v>
      </c>
      <c r="B1084" s="3" t="s">
        <v>5435</v>
      </c>
      <c r="C1084" s="1" t="s">
        <v>129</v>
      </c>
      <c r="E1084" s="1" t="s">
        <v>5435</v>
      </c>
      <c r="F1084" s="1" t="s">
        <v>45</v>
      </c>
      <c r="G1084" s="3" t="s">
        <v>5435</v>
      </c>
      <c r="H1084" s="1" t="s">
        <v>43</v>
      </c>
      <c r="L1084" s="1" t="s">
        <v>1267</v>
      </c>
      <c r="N1084" s="1" t="s">
        <v>53</v>
      </c>
      <c r="O1084" s="1" t="s">
        <v>5436</v>
      </c>
      <c r="R1084" s="1" t="s">
        <v>5437</v>
      </c>
      <c r="S1084" s="1" t="s">
        <v>45</v>
      </c>
      <c r="T1084" s="1" t="s">
        <v>17</v>
      </c>
      <c r="V1084" s="1" t="s">
        <v>5436</v>
      </c>
      <c r="Y1084" s="1" t="s">
        <v>17</v>
      </c>
      <c r="Z1084" s="1" t="s">
        <v>17</v>
      </c>
      <c r="AA1084" s="1" t="s">
        <v>45</v>
      </c>
      <c r="AB1084" s="1" t="s">
        <v>17</v>
      </c>
      <c r="AD1084" s="1" t="s">
        <v>17</v>
      </c>
      <c r="AE1084" s="1" t="s">
        <v>17</v>
      </c>
      <c r="AF1084" s="1" t="s">
        <v>17</v>
      </c>
      <c r="AG1084" s="1" t="s">
        <v>17</v>
      </c>
      <c r="AH1084" s="1" t="s">
        <v>17</v>
      </c>
      <c r="AI1084" s="1" t="s">
        <v>17</v>
      </c>
      <c r="AJ1084" s="1" t="s">
        <v>17</v>
      </c>
      <c r="AK1084" s="1" t="s">
        <v>17</v>
      </c>
      <c r="AQ1084" s="1" t="s">
        <v>5387</v>
      </c>
      <c r="AR1084" s="1" t="s">
        <v>5401</v>
      </c>
      <c r="AS1084" s="1" t="s">
        <v>17</v>
      </c>
      <c r="AT1084" s="1" t="s">
        <v>5438</v>
      </c>
      <c r="AU1084" s="1" t="s">
        <v>5439</v>
      </c>
      <c r="AV1084" s="1" t="s">
        <v>5440</v>
      </c>
      <c r="AW1084" s="1" t="s">
        <v>5441</v>
      </c>
      <c r="GR1084" s="1" t="str">
        <f>IF(LEN(UnitDictionaries!$A1084)&gt;0,UnitDictionaries!$A1084,"")</f>
        <v/>
      </c>
      <c r="GS1084" s="1" t="str">
        <f>IF(LEN(Forms!$A1084)&gt;0,Forms!$A1084,"")</f>
        <v/>
      </c>
      <c r="GT1084" s="1" t="str">
        <f>IF(LEN(DataDictionaries!$A1084)&gt;0,DataDictionaries!$A1084,"")</f>
        <v/>
      </c>
    </row>
    <row r="1085" spans="1:202" ht="260" x14ac:dyDescent="0.15">
      <c r="A1085" s="3" t="s">
        <v>563</v>
      </c>
      <c r="B1085" s="3" t="s">
        <v>5442</v>
      </c>
      <c r="C1085" s="1" t="s">
        <v>134</v>
      </c>
      <c r="E1085" s="1" t="s">
        <v>5442</v>
      </c>
      <c r="F1085" s="1" t="s">
        <v>45</v>
      </c>
      <c r="G1085" s="3" t="s">
        <v>5442</v>
      </c>
      <c r="H1085" s="1" t="s">
        <v>43</v>
      </c>
      <c r="L1085" s="1" t="s">
        <v>1267</v>
      </c>
      <c r="N1085" s="1" t="s">
        <v>53</v>
      </c>
      <c r="O1085" s="1" t="s">
        <v>5443</v>
      </c>
      <c r="R1085" s="1" t="s">
        <v>5444</v>
      </c>
      <c r="S1085" s="1" t="s">
        <v>45</v>
      </c>
      <c r="T1085" s="1" t="s">
        <v>17</v>
      </c>
      <c r="V1085" s="1" t="s">
        <v>5443</v>
      </c>
      <c r="Y1085" s="1" t="s">
        <v>17</v>
      </c>
      <c r="Z1085" s="1" t="s">
        <v>17</v>
      </c>
      <c r="AA1085" s="1" t="s">
        <v>45</v>
      </c>
      <c r="AB1085" s="1" t="s">
        <v>17</v>
      </c>
      <c r="AD1085" s="1" t="s">
        <v>17</v>
      </c>
      <c r="AE1085" s="1" t="s">
        <v>17</v>
      </c>
      <c r="AF1085" s="1" t="s">
        <v>17</v>
      </c>
      <c r="AG1085" s="1" t="s">
        <v>17</v>
      </c>
      <c r="AH1085" s="1" t="s">
        <v>17</v>
      </c>
      <c r="AI1085" s="1" t="s">
        <v>17</v>
      </c>
      <c r="AJ1085" s="1" t="s">
        <v>17</v>
      </c>
      <c r="AK1085" s="1" t="s">
        <v>17</v>
      </c>
      <c r="AQ1085" s="1" t="s">
        <v>5387</v>
      </c>
      <c r="AR1085" s="1" t="s">
        <v>5401</v>
      </c>
      <c r="AS1085" s="1" t="s">
        <v>17</v>
      </c>
      <c r="AT1085" s="1" t="s">
        <v>5445</v>
      </c>
      <c r="AU1085" s="1" t="s">
        <v>5446</v>
      </c>
      <c r="AV1085" s="1" t="s">
        <v>5447</v>
      </c>
      <c r="AW1085" s="1" t="s">
        <v>5448</v>
      </c>
      <c r="GR1085" s="1" t="str">
        <f>IF(LEN(UnitDictionaries!$A1085)&gt;0,UnitDictionaries!$A1085,"")</f>
        <v/>
      </c>
      <c r="GS1085" s="1" t="str">
        <f>IF(LEN(Forms!$A1085)&gt;0,Forms!$A1085,"")</f>
        <v/>
      </c>
      <c r="GT1085" s="1" t="str">
        <f>IF(LEN(DataDictionaries!$A1085)&gt;0,DataDictionaries!$A1085,"")</f>
        <v/>
      </c>
    </row>
    <row r="1086" spans="1:202" ht="52" x14ac:dyDescent="0.15">
      <c r="A1086" s="3" t="s">
        <v>563</v>
      </c>
      <c r="B1086" s="3" t="s">
        <v>5449</v>
      </c>
      <c r="C1086" s="1" t="s">
        <v>140</v>
      </c>
      <c r="E1086" s="1" t="s">
        <v>5449</v>
      </c>
      <c r="F1086" s="1" t="s">
        <v>45</v>
      </c>
      <c r="G1086" s="3" t="s">
        <v>5449</v>
      </c>
      <c r="H1086" s="1" t="s">
        <v>806</v>
      </c>
      <c r="L1086" s="1" t="s">
        <v>652</v>
      </c>
      <c r="N1086" s="1" t="s">
        <v>630</v>
      </c>
      <c r="O1086" s="1" t="s">
        <v>5450</v>
      </c>
      <c r="Q1086" s="1" t="s">
        <v>5450</v>
      </c>
      <c r="R1086" s="1" t="s">
        <v>5451</v>
      </c>
      <c r="S1086" s="1" t="s">
        <v>45</v>
      </c>
      <c r="T1086" s="1" t="s">
        <v>17</v>
      </c>
      <c r="V1086" s="1" t="s">
        <v>5452</v>
      </c>
      <c r="Y1086" s="1" t="s">
        <v>17</v>
      </c>
      <c r="Z1086" s="1" t="s">
        <v>45</v>
      </c>
      <c r="AA1086" s="1" t="s">
        <v>45</v>
      </c>
      <c r="AB1086" s="1" t="s">
        <v>17</v>
      </c>
      <c r="AD1086" s="1" t="s">
        <v>17</v>
      </c>
      <c r="AE1086" s="1" t="s">
        <v>17</v>
      </c>
      <c r="AF1086" s="1" t="s">
        <v>17</v>
      </c>
      <c r="AG1086" s="1" t="s">
        <v>17</v>
      </c>
      <c r="AH1086" s="1" t="s">
        <v>17</v>
      </c>
      <c r="AI1086" s="1" t="s">
        <v>17</v>
      </c>
      <c r="AJ1086" s="1" t="s">
        <v>17</v>
      </c>
      <c r="AK1086" s="1" t="s">
        <v>17</v>
      </c>
      <c r="AQ1086" s="1" t="s">
        <v>5387</v>
      </c>
      <c r="AR1086" s="1" t="s">
        <v>5401</v>
      </c>
      <c r="AS1086" s="1" t="s">
        <v>17</v>
      </c>
      <c r="AT1086" s="1" t="s">
        <v>5453</v>
      </c>
      <c r="AU1086" s="1" t="s">
        <v>5454</v>
      </c>
      <c r="AV1086" s="1" t="s">
        <v>5455</v>
      </c>
      <c r="AW1086" s="1" t="s">
        <v>5456</v>
      </c>
      <c r="GR1086" s="1" t="str">
        <f>IF(LEN(UnitDictionaries!$A1086)&gt;0,UnitDictionaries!$A1086,"")</f>
        <v/>
      </c>
      <c r="GS1086" s="1" t="str">
        <f>IF(LEN(Forms!$A1086)&gt;0,Forms!$A1086,"")</f>
        <v/>
      </c>
      <c r="GT1086" s="1" t="str">
        <f>IF(LEN(DataDictionaries!$A1086)&gt;0,DataDictionaries!$A1086,"")</f>
        <v/>
      </c>
    </row>
    <row r="1087" spans="1:202" ht="52" x14ac:dyDescent="0.15">
      <c r="A1087" s="3" t="s">
        <v>563</v>
      </c>
      <c r="B1087" s="3" t="s">
        <v>5457</v>
      </c>
      <c r="C1087" s="1" t="s">
        <v>146</v>
      </c>
      <c r="E1087" s="1" t="s">
        <v>5457</v>
      </c>
      <c r="F1087" s="1" t="s">
        <v>45</v>
      </c>
      <c r="G1087" s="3" t="s">
        <v>5457</v>
      </c>
      <c r="H1087" s="1" t="s">
        <v>741</v>
      </c>
      <c r="L1087" s="1" t="s">
        <v>652</v>
      </c>
      <c r="N1087" s="1" t="s">
        <v>630</v>
      </c>
      <c r="O1087" s="1" t="s">
        <v>5458</v>
      </c>
      <c r="Q1087" s="1" t="s">
        <v>5458</v>
      </c>
      <c r="R1087" s="1" t="s">
        <v>5451</v>
      </c>
      <c r="S1087" s="1" t="s">
        <v>45</v>
      </c>
      <c r="T1087" s="1" t="s">
        <v>17</v>
      </c>
      <c r="V1087" s="1" t="s">
        <v>5459</v>
      </c>
      <c r="Y1087" s="1" t="s">
        <v>17</v>
      </c>
      <c r="Z1087" s="1" t="s">
        <v>17</v>
      </c>
      <c r="AA1087" s="1" t="s">
        <v>45</v>
      </c>
      <c r="AB1087" s="1" t="s">
        <v>17</v>
      </c>
      <c r="AD1087" s="1" t="s">
        <v>17</v>
      </c>
      <c r="AE1087" s="1" t="s">
        <v>17</v>
      </c>
      <c r="AF1087" s="1" t="s">
        <v>17</v>
      </c>
      <c r="AG1087" s="1" t="s">
        <v>17</v>
      </c>
      <c r="AH1087" s="1" t="s">
        <v>17</v>
      </c>
      <c r="AI1087" s="1" t="s">
        <v>17</v>
      </c>
      <c r="AJ1087" s="1" t="s">
        <v>17</v>
      </c>
      <c r="AK1087" s="1" t="s">
        <v>17</v>
      </c>
      <c r="AQ1087" s="1" t="s">
        <v>5387</v>
      </c>
      <c r="AR1087" s="1" t="s">
        <v>5401</v>
      </c>
      <c r="AS1087" s="1" t="s">
        <v>17</v>
      </c>
      <c r="AT1087" s="1" t="s">
        <v>5460</v>
      </c>
      <c r="AU1087" s="1" t="s">
        <v>5461</v>
      </c>
      <c r="AV1087" s="1" t="s">
        <v>5462</v>
      </c>
      <c r="AW1087" s="1" t="s">
        <v>5463</v>
      </c>
      <c r="GR1087" s="1" t="str">
        <f>IF(LEN(UnitDictionaries!$A1087)&gt;0,UnitDictionaries!$A1087,"")</f>
        <v/>
      </c>
      <c r="GS1087" s="1" t="str">
        <f>IF(LEN(Forms!$A1087)&gt;0,Forms!$A1087,"")</f>
        <v/>
      </c>
      <c r="GT1087" s="1" t="str">
        <f>IF(LEN(DataDictionaries!$A1087)&gt;0,DataDictionaries!$A1087,"")</f>
        <v/>
      </c>
    </row>
    <row r="1088" spans="1:202" ht="52" x14ac:dyDescent="0.15">
      <c r="A1088" s="3" t="s">
        <v>563</v>
      </c>
      <c r="B1088" s="3" t="s">
        <v>5464</v>
      </c>
      <c r="C1088" s="1" t="s">
        <v>151</v>
      </c>
      <c r="E1088" s="1" t="s">
        <v>5464</v>
      </c>
      <c r="F1088" s="1" t="s">
        <v>45</v>
      </c>
      <c r="L1088" s="1" t="s">
        <v>629</v>
      </c>
      <c r="N1088" s="1" t="s">
        <v>630</v>
      </c>
      <c r="O1088" s="1" t="s">
        <v>5465</v>
      </c>
      <c r="S1088" s="1" t="s">
        <v>17</v>
      </c>
      <c r="T1088" s="1" t="s">
        <v>17</v>
      </c>
      <c r="Y1088" s="1" t="s">
        <v>17</v>
      </c>
      <c r="Z1088" s="1" t="s">
        <v>17</v>
      </c>
      <c r="AA1088" s="1" t="s">
        <v>45</v>
      </c>
      <c r="AB1088" s="1" t="s">
        <v>17</v>
      </c>
      <c r="AD1088" s="1" t="s">
        <v>17</v>
      </c>
      <c r="AE1088" s="1" t="s">
        <v>17</v>
      </c>
      <c r="AF1088" s="1" t="s">
        <v>17</v>
      </c>
      <c r="AG1088" s="1" t="s">
        <v>17</v>
      </c>
      <c r="AH1088" s="1" t="s">
        <v>17</v>
      </c>
      <c r="AI1088" s="1" t="s">
        <v>17</v>
      </c>
      <c r="AJ1088" s="1" t="s">
        <v>17</v>
      </c>
      <c r="AK1088" s="1" t="s">
        <v>17</v>
      </c>
      <c r="AQ1088" s="1" t="s">
        <v>5387</v>
      </c>
      <c r="AS1088" s="1" t="s">
        <v>17</v>
      </c>
      <c r="AT1088" s="1" t="s">
        <v>5466</v>
      </c>
      <c r="AU1088" s="1" t="s">
        <v>5467</v>
      </c>
      <c r="GR1088" s="1" t="str">
        <f>IF(LEN(UnitDictionaries!$A1088)&gt;0,UnitDictionaries!$A1088,"")</f>
        <v/>
      </c>
      <c r="GS1088" s="1" t="str">
        <f>IF(LEN(Forms!$A1088)&gt;0,Forms!$A1088,"")</f>
        <v/>
      </c>
      <c r="GT1088" s="1" t="str">
        <f>IF(LEN(DataDictionaries!$A1088)&gt;0,DataDictionaries!$A1088,"")</f>
        <v/>
      </c>
    </row>
    <row r="1089" spans="1:202" ht="182" x14ac:dyDescent="0.15">
      <c r="A1089" s="3" t="s">
        <v>563</v>
      </c>
      <c r="B1089" s="3" t="s">
        <v>5468</v>
      </c>
      <c r="C1089" s="1" t="s">
        <v>156</v>
      </c>
      <c r="E1089" s="1" t="s">
        <v>5468</v>
      </c>
      <c r="F1089" s="1" t="s">
        <v>45</v>
      </c>
      <c r="G1089" s="3" t="s">
        <v>5468</v>
      </c>
      <c r="H1089" s="1" t="s">
        <v>796</v>
      </c>
      <c r="L1089" s="1" t="s">
        <v>629</v>
      </c>
      <c r="N1089" s="1" t="s">
        <v>630</v>
      </c>
      <c r="O1089" s="1" t="s">
        <v>5469</v>
      </c>
      <c r="Q1089" s="1" t="s">
        <v>5469</v>
      </c>
      <c r="R1089" s="1" t="s">
        <v>5470</v>
      </c>
      <c r="S1089" s="1" t="s">
        <v>45</v>
      </c>
      <c r="T1089" s="1" t="s">
        <v>45</v>
      </c>
      <c r="V1089" s="1" t="s">
        <v>5469</v>
      </c>
      <c r="Y1089" s="1" t="s">
        <v>17</v>
      </c>
      <c r="Z1089" s="1" t="s">
        <v>17</v>
      </c>
      <c r="AA1089" s="1" t="s">
        <v>45</v>
      </c>
      <c r="AB1089" s="1" t="s">
        <v>17</v>
      </c>
      <c r="AD1089" s="1" t="s">
        <v>17</v>
      </c>
      <c r="AE1089" s="1" t="s">
        <v>17</v>
      </c>
      <c r="AF1089" s="1" t="s">
        <v>17</v>
      </c>
      <c r="AG1089" s="1" t="s">
        <v>17</v>
      </c>
      <c r="AH1089" s="1" t="s">
        <v>17</v>
      </c>
      <c r="AI1089" s="1" t="s">
        <v>17</v>
      </c>
      <c r="AJ1089" s="1" t="s">
        <v>17</v>
      </c>
      <c r="AK1089" s="1" t="s">
        <v>17</v>
      </c>
      <c r="AQ1089" s="1" t="s">
        <v>5387</v>
      </c>
      <c r="AR1089" s="1" t="s">
        <v>5401</v>
      </c>
      <c r="AS1089" s="1" t="s">
        <v>17</v>
      </c>
      <c r="AT1089" s="1" t="s">
        <v>5471</v>
      </c>
      <c r="AU1089" s="1" t="s">
        <v>5472</v>
      </c>
      <c r="AV1089" s="1" t="s">
        <v>5473</v>
      </c>
      <c r="AW1089" s="1" t="s">
        <v>5474</v>
      </c>
      <c r="GR1089" s="1" t="str">
        <f>IF(LEN(UnitDictionaries!$A1089)&gt;0,UnitDictionaries!$A1089,"")</f>
        <v/>
      </c>
      <c r="GS1089" s="1" t="str">
        <f>IF(LEN(Forms!$A1089)&gt;0,Forms!$A1089,"")</f>
        <v/>
      </c>
      <c r="GT1089" s="1" t="str">
        <f>IF(LEN(DataDictionaries!$A1089)&gt;0,DataDictionaries!$A1089,"")</f>
        <v/>
      </c>
    </row>
    <row r="1090" spans="1:202" ht="169" x14ac:dyDescent="0.15">
      <c r="A1090" s="3" t="s">
        <v>563</v>
      </c>
      <c r="B1090" s="3" t="s">
        <v>5475</v>
      </c>
      <c r="C1090" s="1" t="s">
        <v>824</v>
      </c>
      <c r="E1090" s="1" t="s">
        <v>5475</v>
      </c>
      <c r="F1090" s="1" t="s">
        <v>45</v>
      </c>
      <c r="G1090" s="3" t="s">
        <v>5475</v>
      </c>
      <c r="H1090" s="1" t="s">
        <v>806</v>
      </c>
      <c r="L1090" s="1" t="s">
        <v>652</v>
      </c>
      <c r="N1090" s="1" t="s">
        <v>630</v>
      </c>
      <c r="O1090" s="1" t="s">
        <v>5452</v>
      </c>
      <c r="Q1090" s="1" t="s">
        <v>5452</v>
      </c>
      <c r="R1090" s="1" t="s">
        <v>5476</v>
      </c>
      <c r="S1090" s="1" t="s">
        <v>45</v>
      </c>
      <c r="T1090" s="1" t="s">
        <v>45</v>
      </c>
      <c r="Y1090" s="1" t="s">
        <v>17</v>
      </c>
      <c r="Z1090" s="1" t="s">
        <v>45</v>
      </c>
      <c r="AA1090" s="1" t="s">
        <v>45</v>
      </c>
      <c r="AB1090" s="1" t="s">
        <v>17</v>
      </c>
      <c r="AD1090" s="1" t="s">
        <v>17</v>
      </c>
      <c r="AE1090" s="1" t="s">
        <v>17</v>
      </c>
      <c r="AF1090" s="1" t="s">
        <v>17</v>
      </c>
      <c r="AG1090" s="1" t="s">
        <v>17</v>
      </c>
      <c r="AH1090" s="1" t="s">
        <v>17</v>
      </c>
      <c r="AI1090" s="1" t="s">
        <v>17</v>
      </c>
      <c r="AJ1090" s="1" t="s">
        <v>17</v>
      </c>
      <c r="AK1090" s="1" t="s">
        <v>17</v>
      </c>
      <c r="AQ1090" s="1" t="s">
        <v>5387</v>
      </c>
      <c r="AR1090" s="1" t="s">
        <v>5401</v>
      </c>
      <c r="AS1090" s="1" t="s">
        <v>17</v>
      </c>
      <c r="AT1090" s="1" t="s">
        <v>5477</v>
      </c>
      <c r="AU1090" s="1" t="s">
        <v>5478</v>
      </c>
      <c r="AV1090" s="1" t="s">
        <v>5479</v>
      </c>
      <c r="AW1090" s="1" t="s">
        <v>5480</v>
      </c>
      <c r="GR1090" s="1" t="str">
        <f>IF(LEN(UnitDictionaries!$A1090)&gt;0,UnitDictionaries!$A1090,"")</f>
        <v/>
      </c>
      <c r="GS1090" s="1" t="str">
        <f>IF(LEN(Forms!$A1090)&gt;0,Forms!$A1090,"")</f>
        <v/>
      </c>
      <c r="GT1090" s="1" t="str">
        <f>IF(LEN(DataDictionaries!$A1090)&gt;0,DataDictionaries!$A1090,"")</f>
        <v/>
      </c>
    </row>
    <row r="1091" spans="1:202" ht="65" x14ac:dyDescent="0.15">
      <c r="A1091" s="3" t="s">
        <v>563</v>
      </c>
      <c r="B1091" s="3" t="s">
        <v>5481</v>
      </c>
      <c r="C1091" s="1" t="s">
        <v>161</v>
      </c>
      <c r="E1091" s="1" t="s">
        <v>5481</v>
      </c>
      <c r="F1091" s="1" t="s">
        <v>45</v>
      </c>
      <c r="G1091" s="3" t="s">
        <v>5481</v>
      </c>
      <c r="H1091" s="1" t="s">
        <v>741</v>
      </c>
      <c r="L1091" s="1" t="s">
        <v>652</v>
      </c>
      <c r="N1091" s="1" t="s">
        <v>630</v>
      </c>
      <c r="O1091" s="1" t="s">
        <v>5459</v>
      </c>
      <c r="Q1091" s="1" t="s">
        <v>5459</v>
      </c>
      <c r="R1091" s="1" t="s">
        <v>5482</v>
      </c>
      <c r="S1091" s="1" t="s">
        <v>45</v>
      </c>
      <c r="T1091" s="1" t="s">
        <v>45</v>
      </c>
      <c r="V1091" s="1" t="s">
        <v>5459</v>
      </c>
      <c r="Y1091" s="1" t="s">
        <v>17</v>
      </c>
      <c r="Z1091" s="1" t="s">
        <v>17</v>
      </c>
      <c r="AA1091" s="1" t="s">
        <v>45</v>
      </c>
      <c r="AB1091" s="1" t="s">
        <v>17</v>
      </c>
      <c r="AD1091" s="1" t="s">
        <v>17</v>
      </c>
      <c r="AE1091" s="1" t="s">
        <v>17</v>
      </c>
      <c r="AF1091" s="1" t="s">
        <v>17</v>
      </c>
      <c r="AG1091" s="1" t="s">
        <v>17</v>
      </c>
      <c r="AH1091" s="1" t="s">
        <v>17</v>
      </c>
      <c r="AI1091" s="1" t="s">
        <v>17</v>
      </c>
      <c r="AJ1091" s="1" t="s">
        <v>17</v>
      </c>
      <c r="AK1091" s="1" t="s">
        <v>17</v>
      </c>
      <c r="AQ1091" s="1" t="s">
        <v>5387</v>
      </c>
      <c r="AR1091" s="1" t="s">
        <v>5401</v>
      </c>
      <c r="AS1091" s="1" t="s">
        <v>17</v>
      </c>
      <c r="AT1091" s="1" t="s">
        <v>5483</v>
      </c>
      <c r="AU1091" s="1" t="s">
        <v>5484</v>
      </c>
      <c r="AV1091" s="1" t="s">
        <v>5485</v>
      </c>
      <c r="AW1091" s="1" t="s">
        <v>5486</v>
      </c>
      <c r="GR1091" s="1" t="str">
        <f>IF(LEN(UnitDictionaries!$A1091)&gt;0,UnitDictionaries!$A1091,"")</f>
        <v/>
      </c>
      <c r="GS1091" s="1" t="str">
        <f>IF(LEN(Forms!$A1091)&gt;0,Forms!$A1091,"")</f>
        <v/>
      </c>
      <c r="GT1091" s="1" t="str">
        <f>IF(LEN(DataDictionaries!$A1091)&gt;0,DataDictionaries!$A1091,"")</f>
        <v/>
      </c>
    </row>
    <row r="1092" spans="1:202" ht="208" x14ac:dyDescent="0.15">
      <c r="A1092" s="3" t="s">
        <v>563</v>
      </c>
      <c r="B1092" s="3" t="s">
        <v>5487</v>
      </c>
      <c r="C1092" s="1" t="s">
        <v>167</v>
      </c>
      <c r="E1092" s="1" t="s">
        <v>5487</v>
      </c>
      <c r="F1092" s="1" t="s">
        <v>45</v>
      </c>
      <c r="G1092" s="3" t="s">
        <v>5487</v>
      </c>
      <c r="H1092" s="1" t="s">
        <v>58</v>
      </c>
      <c r="I1092" s="1" t="s">
        <v>2988</v>
      </c>
      <c r="L1092" s="1" t="s">
        <v>761</v>
      </c>
      <c r="N1092" s="1" t="s">
        <v>630</v>
      </c>
      <c r="O1092" s="1" t="s">
        <v>5488</v>
      </c>
      <c r="Q1092" s="1" t="s">
        <v>5488</v>
      </c>
      <c r="R1092" s="1" t="s">
        <v>5489</v>
      </c>
      <c r="S1092" s="1" t="s">
        <v>45</v>
      </c>
      <c r="T1092" s="1" t="s">
        <v>45</v>
      </c>
      <c r="V1092" s="1" t="s">
        <v>5488</v>
      </c>
      <c r="Y1092" s="1" t="s">
        <v>17</v>
      </c>
      <c r="Z1092" s="1" t="s">
        <v>17</v>
      </c>
      <c r="AA1092" s="1" t="s">
        <v>45</v>
      </c>
      <c r="AB1092" s="1" t="s">
        <v>17</v>
      </c>
      <c r="AD1092" s="1" t="s">
        <v>17</v>
      </c>
      <c r="AE1092" s="1" t="s">
        <v>17</v>
      </c>
      <c r="AF1092" s="1" t="s">
        <v>17</v>
      </c>
      <c r="AG1092" s="1" t="s">
        <v>17</v>
      </c>
      <c r="AH1092" s="1" t="s">
        <v>17</v>
      </c>
      <c r="AI1092" s="1" t="s">
        <v>17</v>
      </c>
      <c r="AJ1092" s="1" t="s">
        <v>17</v>
      </c>
      <c r="AK1092" s="1" t="s">
        <v>17</v>
      </c>
      <c r="AQ1092" s="1" t="s">
        <v>5387</v>
      </c>
      <c r="AR1092" s="1" t="s">
        <v>5401</v>
      </c>
      <c r="AS1092" s="1" t="s">
        <v>17</v>
      </c>
      <c r="AT1092" s="1" t="s">
        <v>5490</v>
      </c>
      <c r="AU1092" s="1" t="s">
        <v>5491</v>
      </c>
      <c r="AV1092" s="1" t="s">
        <v>5492</v>
      </c>
      <c r="AW1092" s="1" t="s">
        <v>5493</v>
      </c>
      <c r="GR1092" s="1" t="str">
        <f>IF(LEN(UnitDictionaries!$A1092)&gt;0,UnitDictionaries!$A1092,"")</f>
        <v/>
      </c>
      <c r="GS1092" s="1" t="str">
        <f>IF(LEN(Forms!$A1092)&gt;0,Forms!$A1092,"")</f>
        <v/>
      </c>
      <c r="GT1092" s="1" t="str">
        <f>IF(LEN(DataDictionaries!$A1092)&gt;0,DataDictionaries!$A1092,"")</f>
        <v/>
      </c>
    </row>
    <row r="1093" spans="1:202" ht="338" x14ac:dyDescent="0.15">
      <c r="A1093" s="3" t="s">
        <v>563</v>
      </c>
      <c r="B1093" s="3" t="s">
        <v>5494</v>
      </c>
      <c r="C1093" s="1" t="s">
        <v>172</v>
      </c>
      <c r="E1093" s="1" t="s">
        <v>5494</v>
      </c>
      <c r="F1093" s="1" t="s">
        <v>45</v>
      </c>
      <c r="G1093" s="3" t="s">
        <v>5494</v>
      </c>
      <c r="H1093" s="1" t="s">
        <v>58</v>
      </c>
      <c r="I1093" s="1" t="s">
        <v>5495</v>
      </c>
      <c r="L1093" s="1" t="s">
        <v>761</v>
      </c>
      <c r="N1093" s="1" t="s">
        <v>53</v>
      </c>
      <c r="O1093" s="1" t="s">
        <v>5496</v>
      </c>
      <c r="R1093" s="1" t="s">
        <v>5497</v>
      </c>
      <c r="S1093" s="1" t="s">
        <v>45</v>
      </c>
      <c r="T1093" s="1" t="s">
        <v>45</v>
      </c>
      <c r="V1093" s="1" t="s">
        <v>5496</v>
      </c>
      <c r="Y1093" s="1" t="s">
        <v>17</v>
      </c>
      <c r="Z1093" s="1" t="s">
        <v>17</v>
      </c>
      <c r="AA1093" s="1" t="s">
        <v>45</v>
      </c>
      <c r="AB1093" s="1" t="s">
        <v>17</v>
      </c>
      <c r="AD1093" s="1" t="s">
        <v>17</v>
      </c>
      <c r="AE1093" s="1" t="s">
        <v>17</v>
      </c>
      <c r="AF1093" s="1" t="s">
        <v>17</v>
      </c>
      <c r="AG1093" s="1" t="s">
        <v>17</v>
      </c>
      <c r="AH1093" s="1" t="s">
        <v>17</v>
      </c>
      <c r="AI1093" s="1" t="s">
        <v>17</v>
      </c>
      <c r="AJ1093" s="1" t="s">
        <v>17</v>
      </c>
      <c r="AK1093" s="1" t="s">
        <v>17</v>
      </c>
      <c r="AQ1093" s="1" t="s">
        <v>5387</v>
      </c>
      <c r="AR1093" s="1" t="s">
        <v>5401</v>
      </c>
      <c r="AS1093" s="1" t="s">
        <v>17</v>
      </c>
      <c r="AT1093" s="1" t="s">
        <v>5498</v>
      </c>
      <c r="AU1093" s="1" t="s">
        <v>5499</v>
      </c>
      <c r="AV1093" s="1" t="s">
        <v>5500</v>
      </c>
      <c r="AW1093" s="1" t="s">
        <v>5501</v>
      </c>
      <c r="GR1093" s="1" t="str">
        <f>IF(LEN(UnitDictionaries!$A1093)&gt;0,UnitDictionaries!$A1093,"")</f>
        <v/>
      </c>
      <c r="GS1093" s="1" t="str">
        <f>IF(LEN(Forms!$A1093)&gt;0,Forms!$A1093,"")</f>
        <v/>
      </c>
      <c r="GT1093" s="1" t="str">
        <f>IF(LEN(DataDictionaries!$A1093)&gt;0,DataDictionaries!$A1093,"")</f>
        <v/>
      </c>
    </row>
    <row r="1094" spans="1:202" ht="409" x14ac:dyDescent="0.15">
      <c r="A1094" s="3" t="s">
        <v>563</v>
      </c>
      <c r="B1094" s="3" t="s">
        <v>5502</v>
      </c>
      <c r="C1094" s="1" t="s">
        <v>177</v>
      </c>
      <c r="E1094" s="1" t="s">
        <v>5502</v>
      </c>
      <c r="F1094" s="1" t="s">
        <v>45</v>
      </c>
      <c r="G1094" s="3" t="s">
        <v>5502</v>
      </c>
      <c r="H1094" s="1" t="s">
        <v>58</v>
      </c>
      <c r="I1094" s="1" t="s">
        <v>5502</v>
      </c>
      <c r="L1094" s="1" t="s">
        <v>761</v>
      </c>
      <c r="N1094" s="1" t="s">
        <v>630</v>
      </c>
      <c r="O1094" s="1" t="s">
        <v>5503</v>
      </c>
      <c r="Q1094" s="1" t="s">
        <v>5503</v>
      </c>
      <c r="R1094" s="1" t="s">
        <v>5504</v>
      </c>
      <c r="S1094" s="1" t="s">
        <v>45</v>
      </c>
      <c r="T1094" s="1" t="s">
        <v>45</v>
      </c>
      <c r="V1094" s="1" t="s">
        <v>5503</v>
      </c>
      <c r="Y1094" s="1" t="s">
        <v>17</v>
      </c>
      <c r="Z1094" s="1" t="s">
        <v>17</v>
      </c>
      <c r="AA1094" s="1" t="s">
        <v>45</v>
      </c>
      <c r="AB1094" s="1" t="s">
        <v>17</v>
      </c>
      <c r="AD1094" s="1" t="s">
        <v>17</v>
      </c>
      <c r="AE1094" s="1" t="s">
        <v>17</v>
      </c>
      <c r="AF1094" s="1" t="s">
        <v>17</v>
      </c>
      <c r="AG1094" s="1" t="s">
        <v>17</v>
      </c>
      <c r="AH1094" s="1" t="s">
        <v>17</v>
      </c>
      <c r="AI1094" s="1" t="s">
        <v>17</v>
      </c>
      <c r="AJ1094" s="1" t="s">
        <v>17</v>
      </c>
      <c r="AK1094" s="1" t="s">
        <v>17</v>
      </c>
      <c r="AQ1094" s="1" t="s">
        <v>5387</v>
      </c>
      <c r="AR1094" s="1" t="s">
        <v>5401</v>
      </c>
      <c r="AS1094" s="1" t="s">
        <v>17</v>
      </c>
      <c r="AT1094" s="1" t="s">
        <v>5505</v>
      </c>
      <c r="AU1094" s="1" t="s">
        <v>5506</v>
      </c>
      <c r="AV1094" s="1" t="s">
        <v>5507</v>
      </c>
      <c r="AW1094" s="1" t="s">
        <v>5508</v>
      </c>
      <c r="GR1094" s="1" t="str">
        <f>IF(LEN(UnitDictionaries!$A1094)&gt;0,UnitDictionaries!$A1094,"")</f>
        <v/>
      </c>
      <c r="GS1094" s="1" t="str">
        <f>IF(LEN(Forms!$A1094)&gt;0,Forms!$A1094,"")</f>
        <v/>
      </c>
      <c r="GT1094" s="1" t="str">
        <f>IF(LEN(DataDictionaries!$A1094)&gt;0,DataDictionaries!$A1094,"")</f>
        <v/>
      </c>
    </row>
    <row r="1095" spans="1:202" ht="52" x14ac:dyDescent="0.15">
      <c r="A1095" s="3" t="s">
        <v>563</v>
      </c>
      <c r="B1095" s="3" t="s">
        <v>5509</v>
      </c>
      <c r="C1095" s="1" t="s">
        <v>182</v>
      </c>
      <c r="E1095" s="1" t="s">
        <v>5509</v>
      </c>
      <c r="F1095" s="1" t="s">
        <v>45</v>
      </c>
      <c r="L1095" s="1" t="s">
        <v>629</v>
      </c>
      <c r="N1095" s="1" t="s">
        <v>630</v>
      </c>
      <c r="O1095" s="1" t="s">
        <v>2782</v>
      </c>
      <c r="Q1095" s="1" t="s">
        <v>5510</v>
      </c>
      <c r="S1095" s="1" t="s">
        <v>17</v>
      </c>
      <c r="T1095" s="1" t="s">
        <v>17</v>
      </c>
      <c r="Y1095" s="1" t="s">
        <v>17</v>
      </c>
      <c r="Z1095" s="1" t="s">
        <v>17</v>
      </c>
      <c r="AA1095" s="1" t="s">
        <v>45</v>
      </c>
      <c r="AB1095" s="1" t="s">
        <v>17</v>
      </c>
      <c r="AD1095" s="1" t="s">
        <v>17</v>
      </c>
      <c r="AE1095" s="1" t="s">
        <v>17</v>
      </c>
      <c r="AF1095" s="1" t="s">
        <v>17</v>
      </c>
      <c r="AG1095" s="1" t="s">
        <v>17</v>
      </c>
      <c r="AH1095" s="1" t="s">
        <v>17</v>
      </c>
      <c r="AI1095" s="1" t="s">
        <v>17</v>
      </c>
      <c r="AJ1095" s="1" t="s">
        <v>17</v>
      </c>
      <c r="AK1095" s="1" t="s">
        <v>17</v>
      </c>
      <c r="AQ1095" s="1" t="s">
        <v>5387</v>
      </c>
      <c r="AS1095" s="1" t="s">
        <v>17</v>
      </c>
      <c r="AT1095" s="1" t="s">
        <v>5511</v>
      </c>
      <c r="AU1095" s="1" t="s">
        <v>5512</v>
      </c>
      <c r="GR1095" s="1" t="str">
        <f>IF(LEN(UnitDictionaries!$A1095)&gt;0,UnitDictionaries!$A1095,"")</f>
        <v/>
      </c>
      <c r="GS1095" s="1" t="str">
        <f>IF(LEN(Forms!$A1095)&gt;0,Forms!$A1095,"")</f>
        <v/>
      </c>
      <c r="GT1095" s="1" t="str">
        <f>IF(LEN(DataDictionaries!$A1095)&gt;0,DataDictionaries!$A1095,"")</f>
        <v/>
      </c>
    </row>
    <row r="1096" spans="1:202" ht="52" x14ac:dyDescent="0.15">
      <c r="A1096" s="3" t="s">
        <v>563</v>
      </c>
      <c r="B1096" s="3" t="s">
        <v>5513</v>
      </c>
      <c r="C1096" s="1" t="s">
        <v>187</v>
      </c>
      <c r="E1096" s="1" t="s">
        <v>5513</v>
      </c>
      <c r="F1096" s="1" t="s">
        <v>45</v>
      </c>
      <c r="L1096" s="1" t="s">
        <v>629</v>
      </c>
      <c r="N1096" s="1" t="s">
        <v>630</v>
      </c>
      <c r="O1096" s="1" t="s">
        <v>5514</v>
      </c>
      <c r="S1096" s="1" t="s">
        <v>17</v>
      </c>
      <c r="T1096" s="1" t="s">
        <v>17</v>
      </c>
      <c r="Y1096" s="1" t="s">
        <v>17</v>
      </c>
      <c r="Z1096" s="1" t="s">
        <v>17</v>
      </c>
      <c r="AA1096" s="1" t="s">
        <v>45</v>
      </c>
      <c r="AB1096" s="1" t="s">
        <v>17</v>
      </c>
      <c r="AD1096" s="1" t="s">
        <v>17</v>
      </c>
      <c r="AE1096" s="1" t="s">
        <v>17</v>
      </c>
      <c r="AF1096" s="1" t="s">
        <v>17</v>
      </c>
      <c r="AG1096" s="1" t="s">
        <v>17</v>
      </c>
      <c r="AH1096" s="1" t="s">
        <v>17</v>
      </c>
      <c r="AI1096" s="1" t="s">
        <v>17</v>
      </c>
      <c r="AJ1096" s="1" t="s">
        <v>17</v>
      </c>
      <c r="AK1096" s="1" t="s">
        <v>17</v>
      </c>
      <c r="AQ1096" s="1" t="s">
        <v>5387</v>
      </c>
      <c r="AS1096" s="1" t="s">
        <v>17</v>
      </c>
      <c r="AT1096" s="1" t="s">
        <v>5515</v>
      </c>
      <c r="AU1096" s="1" t="s">
        <v>5516</v>
      </c>
      <c r="GR1096" s="1" t="str">
        <f>IF(LEN(UnitDictionaries!$A1096)&gt;0,UnitDictionaries!$A1096,"")</f>
        <v/>
      </c>
      <c r="GS1096" s="1" t="str">
        <f>IF(LEN(Forms!$A1096)&gt;0,Forms!$A1096,"")</f>
        <v/>
      </c>
      <c r="GT1096" s="1" t="str">
        <f>IF(LEN(DataDictionaries!$A1096)&gt;0,DataDictionaries!$A1096,"")</f>
        <v/>
      </c>
    </row>
    <row r="1097" spans="1:202" ht="143" x14ac:dyDescent="0.15">
      <c r="A1097" s="3" t="s">
        <v>563</v>
      </c>
      <c r="B1097" s="3" t="s">
        <v>5517</v>
      </c>
      <c r="C1097" s="1" t="s">
        <v>192</v>
      </c>
      <c r="E1097" s="1" t="s">
        <v>5517</v>
      </c>
      <c r="F1097" s="1" t="s">
        <v>45</v>
      </c>
      <c r="G1097" s="3" t="s">
        <v>5517</v>
      </c>
      <c r="H1097" s="1" t="s">
        <v>5518</v>
      </c>
      <c r="L1097" s="1" t="s">
        <v>629</v>
      </c>
      <c r="N1097" s="1" t="s">
        <v>630</v>
      </c>
      <c r="O1097" s="1" t="s">
        <v>5519</v>
      </c>
      <c r="R1097" s="1" t="s">
        <v>5520</v>
      </c>
      <c r="S1097" s="1" t="s">
        <v>45</v>
      </c>
      <c r="T1097" s="1" t="s">
        <v>17</v>
      </c>
      <c r="V1097" s="1" t="s">
        <v>5521</v>
      </c>
      <c r="Y1097" s="1" t="s">
        <v>17</v>
      </c>
      <c r="Z1097" s="1" t="s">
        <v>17</v>
      </c>
      <c r="AA1097" s="1" t="s">
        <v>45</v>
      </c>
      <c r="AB1097" s="1" t="s">
        <v>17</v>
      </c>
      <c r="AD1097" s="1" t="s">
        <v>17</v>
      </c>
      <c r="AE1097" s="1" t="s">
        <v>17</v>
      </c>
      <c r="AF1097" s="1" t="s">
        <v>17</v>
      </c>
      <c r="AG1097" s="1" t="s">
        <v>17</v>
      </c>
      <c r="AH1097" s="1" t="s">
        <v>17</v>
      </c>
      <c r="AI1097" s="1" t="s">
        <v>17</v>
      </c>
      <c r="AJ1097" s="1" t="s">
        <v>17</v>
      </c>
      <c r="AK1097" s="1" t="s">
        <v>17</v>
      </c>
      <c r="AQ1097" s="1" t="s">
        <v>5387</v>
      </c>
      <c r="AR1097" s="1" t="s">
        <v>5401</v>
      </c>
      <c r="AS1097" s="1" t="s">
        <v>17</v>
      </c>
      <c r="AT1097" s="1" t="s">
        <v>5522</v>
      </c>
      <c r="AU1097" s="1" t="s">
        <v>5523</v>
      </c>
      <c r="AV1097" s="1" t="s">
        <v>5524</v>
      </c>
      <c r="AW1097" s="1" t="s">
        <v>5525</v>
      </c>
      <c r="GR1097" s="1" t="str">
        <f>IF(LEN(UnitDictionaries!$A1097)&gt;0,UnitDictionaries!$A1097,"")</f>
        <v/>
      </c>
      <c r="GS1097" s="1" t="str">
        <f>IF(LEN(Forms!$A1097)&gt;0,Forms!$A1097,"")</f>
        <v/>
      </c>
      <c r="GT1097" s="1" t="str">
        <f>IF(LEN(DataDictionaries!$A1097)&gt;0,DataDictionaries!$A1097,"")</f>
        <v/>
      </c>
    </row>
    <row r="1098" spans="1:202" ht="65" x14ac:dyDescent="0.15">
      <c r="A1098" s="3" t="s">
        <v>563</v>
      </c>
      <c r="B1098" s="3" t="s">
        <v>5526</v>
      </c>
      <c r="C1098" s="1" t="s">
        <v>1260</v>
      </c>
      <c r="E1098" s="1" t="s">
        <v>5526</v>
      </c>
      <c r="F1098" s="1" t="s">
        <v>45</v>
      </c>
      <c r="G1098" s="3" t="s">
        <v>5526</v>
      </c>
      <c r="H1098" s="1" t="s">
        <v>5518</v>
      </c>
      <c r="L1098" s="1" t="s">
        <v>629</v>
      </c>
      <c r="N1098" s="1" t="s">
        <v>630</v>
      </c>
      <c r="O1098" s="1" t="s">
        <v>5527</v>
      </c>
      <c r="R1098" s="1" t="s">
        <v>5528</v>
      </c>
      <c r="S1098" s="1" t="s">
        <v>45</v>
      </c>
      <c r="T1098" s="1" t="s">
        <v>17</v>
      </c>
      <c r="V1098" s="1" t="s">
        <v>5529</v>
      </c>
      <c r="Y1098" s="1" t="s">
        <v>17</v>
      </c>
      <c r="Z1098" s="1" t="s">
        <v>17</v>
      </c>
      <c r="AA1098" s="1" t="s">
        <v>45</v>
      </c>
      <c r="AB1098" s="1" t="s">
        <v>17</v>
      </c>
      <c r="AD1098" s="1" t="s">
        <v>17</v>
      </c>
      <c r="AE1098" s="1" t="s">
        <v>17</v>
      </c>
      <c r="AF1098" s="1" t="s">
        <v>17</v>
      </c>
      <c r="AG1098" s="1" t="s">
        <v>17</v>
      </c>
      <c r="AH1098" s="1" t="s">
        <v>17</v>
      </c>
      <c r="AI1098" s="1" t="s">
        <v>17</v>
      </c>
      <c r="AJ1098" s="1" t="s">
        <v>17</v>
      </c>
      <c r="AK1098" s="1" t="s">
        <v>17</v>
      </c>
      <c r="AQ1098" s="1" t="s">
        <v>5387</v>
      </c>
      <c r="AR1098" s="1" t="s">
        <v>5401</v>
      </c>
      <c r="AS1098" s="1" t="s">
        <v>17</v>
      </c>
      <c r="AT1098" s="1" t="s">
        <v>5530</v>
      </c>
      <c r="AU1098" s="1" t="s">
        <v>5531</v>
      </c>
      <c r="AV1098" s="1" t="s">
        <v>5532</v>
      </c>
      <c r="AW1098" s="1" t="s">
        <v>5533</v>
      </c>
      <c r="GR1098" s="1" t="str">
        <f>IF(LEN(UnitDictionaries!$A1098)&gt;0,UnitDictionaries!$A1098,"")</f>
        <v/>
      </c>
      <c r="GS1098" s="1" t="str">
        <f>IF(LEN(Forms!$A1098)&gt;0,Forms!$A1098,"")</f>
        <v/>
      </c>
      <c r="GT1098" s="1" t="str">
        <f>IF(LEN(DataDictionaries!$A1098)&gt;0,DataDictionaries!$A1098,"")</f>
        <v/>
      </c>
    </row>
    <row r="1099" spans="1:202" ht="52" x14ac:dyDescent="0.15">
      <c r="A1099" s="3" t="s">
        <v>563</v>
      </c>
      <c r="B1099" s="3" t="s">
        <v>5534</v>
      </c>
      <c r="C1099" s="1" t="s">
        <v>198</v>
      </c>
      <c r="E1099" s="1" t="s">
        <v>5534</v>
      </c>
      <c r="F1099" s="1" t="s">
        <v>45</v>
      </c>
      <c r="G1099" s="3" t="s">
        <v>5534</v>
      </c>
      <c r="H1099" s="1" t="s">
        <v>58</v>
      </c>
      <c r="I1099" s="1" t="s">
        <v>712</v>
      </c>
      <c r="L1099" s="1" t="s">
        <v>889</v>
      </c>
      <c r="N1099" s="1" t="s">
        <v>630</v>
      </c>
      <c r="O1099" s="1" t="s">
        <v>5535</v>
      </c>
      <c r="R1099" s="1" t="s">
        <v>5536</v>
      </c>
      <c r="S1099" s="1" t="s">
        <v>45</v>
      </c>
      <c r="T1099" s="1" t="s">
        <v>17</v>
      </c>
      <c r="V1099" s="1" t="s">
        <v>5537</v>
      </c>
      <c r="Y1099" s="1" t="s">
        <v>17</v>
      </c>
      <c r="Z1099" s="1" t="s">
        <v>17</v>
      </c>
      <c r="AA1099" s="1" t="s">
        <v>45</v>
      </c>
      <c r="AB1099" s="1" t="s">
        <v>17</v>
      </c>
      <c r="AD1099" s="1" t="s">
        <v>17</v>
      </c>
      <c r="AE1099" s="1" t="s">
        <v>17</v>
      </c>
      <c r="AF1099" s="1" t="s">
        <v>17</v>
      </c>
      <c r="AG1099" s="1" t="s">
        <v>17</v>
      </c>
      <c r="AH1099" s="1" t="s">
        <v>17</v>
      </c>
      <c r="AI1099" s="1" t="s">
        <v>17</v>
      </c>
      <c r="AJ1099" s="1" t="s">
        <v>17</v>
      </c>
      <c r="AK1099" s="1" t="s">
        <v>17</v>
      </c>
      <c r="AQ1099" s="1" t="s">
        <v>5387</v>
      </c>
      <c r="AR1099" s="1" t="s">
        <v>5401</v>
      </c>
      <c r="AS1099" s="1" t="s">
        <v>17</v>
      </c>
      <c r="AT1099" s="1" t="s">
        <v>5538</v>
      </c>
      <c r="AU1099" s="1" t="s">
        <v>5539</v>
      </c>
      <c r="AV1099" s="1" t="s">
        <v>5540</v>
      </c>
      <c r="AW1099" s="1" t="s">
        <v>5541</v>
      </c>
      <c r="GR1099" s="1" t="str">
        <f>IF(LEN(UnitDictionaries!$A1099)&gt;0,UnitDictionaries!$A1099,"")</f>
        <v/>
      </c>
      <c r="GS1099" s="1" t="str">
        <f>IF(LEN(Forms!$A1099)&gt;0,Forms!$A1099,"")</f>
        <v/>
      </c>
      <c r="GT1099" s="1" t="str">
        <f>IF(LEN(DataDictionaries!$A1099)&gt;0,DataDictionaries!$A1099,"")</f>
        <v/>
      </c>
    </row>
    <row r="1100" spans="1:202" ht="52" x14ac:dyDescent="0.15">
      <c r="A1100" s="3" t="s">
        <v>563</v>
      </c>
      <c r="B1100" s="3" t="s">
        <v>5542</v>
      </c>
      <c r="C1100" s="1" t="s">
        <v>204</v>
      </c>
      <c r="E1100" s="1" t="s">
        <v>5542</v>
      </c>
      <c r="F1100" s="1" t="s">
        <v>45</v>
      </c>
      <c r="G1100" s="3" t="s">
        <v>5542</v>
      </c>
      <c r="H1100" s="1" t="s">
        <v>5518</v>
      </c>
      <c r="L1100" s="1" t="s">
        <v>629</v>
      </c>
      <c r="N1100" s="1" t="s">
        <v>630</v>
      </c>
      <c r="O1100" s="1" t="s">
        <v>5543</v>
      </c>
      <c r="R1100" s="1" t="s">
        <v>5544</v>
      </c>
      <c r="S1100" s="1" t="s">
        <v>45</v>
      </c>
      <c r="T1100" s="1" t="s">
        <v>17</v>
      </c>
      <c r="V1100" s="1" t="s">
        <v>5543</v>
      </c>
      <c r="Y1100" s="1" t="s">
        <v>17</v>
      </c>
      <c r="Z1100" s="1" t="s">
        <v>17</v>
      </c>
      <c r="AA1100" s="1" t="s">
        <v>45</v>
      </c>
      <c r="AB1100" s="1" t="s">
        <v>17</v>
      </c>
      <c r="AD1100" s="1" t="s">
        <v>17</v>
      </c>
      <c r="AE1100" s="1" t="s">
        <v>17</v>
      </c>
      <c r="AF1100" s="1" t="s">
        <v>17</v>
      </c>
      <c r="AG1100" s="1" t="s">
        <v>17</v>
      </c>
      <c r="AH1100" s="1" t="s">
        <v>17</v>
      </c>
      <c r="AI1100" s="1" t="s">
        <v>17</v>
      </c>
      <c r="AJ1100" s="1" t="s">
        <v>17</v>
      </c>
      <c r="AK1100" s="1" t="s">
        <v>17</v>
      </c>
      <c r="AQ1100" s="1" t="s">
        <v>5387</v>
      </c>
      <c r="AR1100" s="1" t="s">
        <v>5401</v>
      </c>
      <c r="AS1100" s="1" t="s">
        <v>17</v>
      </c>
      <c r="AT1100" s="1" t="s">
        <v>5545</v>
      </c>
      <c r="AU1100" s="1" t="s">
        <v>5546</v>
      </c>
      <c r="AV1100" s="1" t="s">
        <v>5547</v>
      </c>
      <c r="AW1100" s="1" t="s">
        <v>5548</v>
      </c>
      <c r="GR1100" s="1" t="str">
        <f>IF(LEN(UnitDictionaries!$A1100)&gt;0,UnitDictionaries!$A1100,"")</f>
        <v/>
      </c>
      <c r="GS1100" s="1" t="str">
        <f>IF(LEN(Forms!$A1100)&gt;0,Forms!$A1100,"")</f>
        <v/>
      </c>
      <c r="GT1100" s="1" t="str">
        <f>IF(LEN(DataDictionaries!$A1100)&gt;0,DataDictionaries!$A1100,"")</f>
        <v/>
      </c>
    </row>
    <row r="1101" spans="1:202" ht="52" x14ac:dyDescent="0.15">
      <c r="A1101" s="3" t="s">
        <v>563</v>
      </c>
      <c r="B1101" s="3" t="s">
        <v>5549</v>
      </c>
      <c r="C1101" s="1" t="s">
        <v>209</v>
      </c>
      <c r="E1101" s="1" t="s">
        <v>5549</v>
      </c>
      <c r="F1101" s="1" t="s">
        <v>45</v>
      </c>
      <c r="G1101" s="3" t="s">
        <v>5549</v>
      </c>
      <c r="H1101" s="1" t="s">
        <v>5518</v>
      </c>
      <c r="L1101" s="1" t="s">
        <v>629</v>
      </c>
      <c r="N1101" s="1" t="s">
        <v>630</v>
      </c>
      <c r="O1101" s="1" t="s">
        <v>5550</v>
      </c>
      <c r="R1101" s="1" t="s">
        <v>5551</v>
      </c>
      <c r="S1101" s="1" t="s">
        <v>45</v>
      </c>
      <c r="T1101" s="1" t="s">
        <v>17</v>
      </c>
      <c r="V1101" s="1" t="s">
        <v>5552</v>
      </c>
      <c r="Y1101" s="1" t="s">
        <v>17</v>
      </c>
      <c r="Z1101" s="1" t="s">
        <v>17</v>
      </c>
      <c r="AA1101" s="1" t="s">
        <v>45</v>
      </c>
      <c r="AB1101" s="1" t="s">
        <v>17</v>
      </c>
      <c r="AD1101" s="1" t="s">
        <v>17</v>
      </c>
      <c r="AE1101" s="1" t="s">
        <v>17</v>
      </c>
      <c r="AF1101" s="1" t="s">
        <v>17</v>
      </c>
      <c r="AG1101" s="1" t="s">
        <v>17</v>
      </c>
      <c r="AH1101" s="1" t="s">
        <v>17</v>
      </c>
      <c r="AI1101" s="1" t="s">
        <v>17</v>
      </c>
      <c r="AJ1101" s="1" t="s">
        <v>17</v>
      </c>
      <c r="AK1101" s="1" t="s">
        <v>17</v>
      </c>
      <c r="AQ1101" s="1" t="s">
        <v>5387</v>
      </c>
      <c r="AR1101" s="1" t="s">
        <v>5401</v>
      </c>
      <c r="AS1101" s="1" t="s">
        <v>17</v>
      </c>
      <c r="AT1101" s="1" t="s">
        <v>5553</v>
      </c>
      <c r="AU1101" s="1" t="s">
        <v>5554</v>
      </c>
      <c r="AV1101" s="1" t="s">
        <v>5555</v>
      </c>
      <c r="AW1101" s="1" t="s">
        <v>5556</v>
      </c>
      <c r="GR1101" s="1" t="str">
        <f>IF(LEN(UnitDictionaries!$A1101)&gt;0,UnitDictionaries!$A1101,"")</f>
        <v/>
      </c>
      <c r="GS1101" s="1" t="str">
        <f>IF(LEN(Forms!$A1101)&gt;0,Forms!$A1101,"")</f>
        <v/>
      </c>
      <c r="GT1101" s="1" t="str">
        <f>IF(LEN(DataDictionaries!$A1101)&gt;0,DataDictionaries!$A1101,"")</f>
        <v/>
      </c>
    </row>
    <row r="1102" spans="1:202" ht="182" x14ac:dyDescent="0.15">
      <c r="A1102" s="3" t="s">
        <v>563</v>
      </c>
      <c r="B1102" s="3" t="s">
        <v>5557</v>
      </c>
      <c r="C1102" s="1" t="s">
        <v>215</v>
      </c>
      <c r="E1102" s="1" t="s">
        <v>5557</v>
      </c>
      <c r="F1102" s="1" t="s">
        <v>45</v>
      </c>
      <c r="G1102" s="3" t="s">
        <v>5557</v>
      </c>
      <c r="H1102" s="1" t="s">
        <v>5518</v>
      </c>
      <c r="L1102" s="1" t="s">
        <v>629</v>
      </c>
      <c r="N1102" s="1" t="s">
        <v>630</v>
      </c>
      <c r="O1102" s="1" t="s">
        <v>5558</v>
      </c>
      <c r="R1102" s="1" t="s">
        <v>5559</v>
      </c>
      <c r="S1102" s="1" t="s">
        <v>45</v>
      </c>
      <c r="T1102" s="1" t="s">
        <v>17</v>
      </c>
      <c r="V1102" s="1" t="s">
        <v>5560</v>
      </c>
      <c r="Y1102" s="1" t="s">
        <v>17</v>
      </c>
      <c r="Z1102" s="1" t="s">
        <v>17</v>
      </c>
      <c r="AA1102" s="1" t="s">
        <v>45</v>
      </c>
      <c r="AB1102" s="1" t="s">
        <v>17</v>
      </c>
      <c r="AD1102" s="1" t="s">
        <v>17</v>
      </c>
      <c r="AE1102" s="1" t="s">
        <v>17</v>
      </c>
      <c r="AF1102" s="1" t="s">
        <v>17</v>
      </c>
      <c r="AG1102" s="1" t="s">
        <v>17</v>
      </c>
      <c r="AH1102" s="1" t="s">
        <v>17</v>
      </c>
      <c r="AI1102" s="1" t="s">
        <v>17</v>
      </c>
      <c r="AJ1102" s="1" t="s">
        <v>17</v>
      </c>
      <c r="AK1102" s="1" t="s">
        <v>17</v>
      </c>
      <c r="AQ1102" s="1" t="s">
        <v>5387</v>
      </c>
      <c r="AR1102" s="1" t="s">
        <v>5401</v>
      </c>
      <c r="AS1102" s="1" t="s">
        <v>17</v>
      </c>
      <c r="AT1102" s="1" t="s">
        <v>5561</v>
      </c>
      <c r="AU1102" s="1" t="s">
        <v>5562</v>
      </c>
      <c r="AV1102" s="1" t="s">
        <v>5563</v>
      </c>
      <c r="AW1102" s="1" t="s">
        <v>5564</v>
      </c>
      <c r="GR1102" s="1" t="str">
        <f>IF(LEN(UnitDictionaries!$A1102)&gt;0,UnitDictionaries!$A1102,"")</f>
        <v/>
      </c>
      <c r="GS1102" s="1" t="str">
        <f>IF(LEN(Forms!$A1102)&gt;0,Forms!$A1102,"")</f>
        <v/>
      </c>
      <c r="GT1102" s="1" t="str">
        <f>IF(LEN(DataDictionaries!$A1102)&gt;0,DataDictionaries!$A1102,"")</f>
        <v/>
      </c>
    </row>
    <row r="1103" spans="1:202" ht="52" x14ac:dyDescent="0.15">
      <c r="A1103" s="3" t="s">
        <v>563</v>
      </c>
      <c r="B1103" s="3" t="s">
        <v>5565</v>
      </c>
      <c r="C1103" s="1" t="s">
        <v>220</v>
      </c>
      <c r="E1103" s="1" t="s">
        <v>5565</v>
      </c>
      <c r="F1103" s="1" t="s">
        <v>45</v>
      </c>
      <c r="L1103" s="1" t="s">
        <v>629</v>
      </c>
      <c r="N1103" s="1" t="s">
        <v>630</v>
      </c>
      <c r="O1103" s="1" t="s">
        <v>5566</v>
      </c>
      <c r="S1103" s="1" t="s">
        <v>17</v>
      </c>
      <c r="T1103" s="1" t="s">
        <v>17</v>
      </c>
      <c r="Y1103" s="1" t="s">
        <v>17</v>
      </c>
      <c r="Z1103" s="1" t="s">
        <v>17</v>
      </c>
      <c r="AA1103" s="1" t="s">
        <v>45</v>
      </c>
      <c r="AB1103" s="1" t="s">
        <v>17</v>
      </c>
      <c r="AD1103" s="1" t="s">
        <v>17</v>
      </c>
      <c r="AE1103" s="1" t="s">
        <v>17</v>
      </c>
      <c r="AF1103" s="1" t="s">
        <v>17</v>
      </c>
      <c r="AG1103" s="1" t="s">
        <v>17</v>
      </c>
      <c r="AH1103" s="1" t="s">
        <v>17</v>
      </c>
      <c r="AI1103" s="1" t="s">
        <v>17</v>
      </c>
      <c r="AJ1103" s="1" t="s">
        <v>17</v>
      </c>
      <c r="AK1103" s="1" t="s">
        <v>17</v>
      </c>
      <c r="AQ1103" s="1" t="s">
        <v>5387</v>
      </c>
      <c r="AS1103" s="1" t="s">
        <v>17</v>
      </c>
      <c r="AT1103" s="1" t="s">
        <v>5567</v>
      </c>
      <c r="AU1103" s="1" t="s">
        <v>5568</v>
      </c>
      <c r="GR1103" s="1" t="str">
        <f>IF(LEN(UnitDictionaries!$A1103)&gt;0,UnitDictionaries!$A1103,"")</f>
        <v/>
      </c>
      <c r="GS1103" s="1" t="str">
        <f>IF(LEN(Forms!$A1103)&gt;0,Forms!$A1103,"")</f>
        <v/>
      </c>
      <c r="GT1103" s="1" t="str">
        <f>IF(LEN(DataDictionaries!$A1103)&gt;0,DataDictionaries!$A1103,"")</f>
        <v/>
      </c>
    </row>
    <row r="1104" spans="1:202" ht="52" x14ac:dyDescent="0.15">
      <c r="A1104" s="3" t="s">
        <v>563</v>
      </c>
      <c r="B1104" s="3" t="s">
        <v>5569</v>
      </c>
      <c r="C1104" s="1" t="s">
        <v>3125</v>
      </c>
      <c r="E1104" s="1" t="s">
        <v>5569</v>
      </c>
      <c r="F1104" s="1" t="s">
        <v>45</v>
      </c>
      <c r="G1104" s="3" t="s">
        <v>5569</v>
      </c>
      <c r="H1104" s="1" t="s">
        <v>806</v>
      </c>
      <c r="L1104" s="1" t="s">
        <v>652</v>
      </c>
      <c r="N1104" s="1" t="s">
        <v>630</v>
      </c>
      <c r="O1104" s="1" t="s">
        <v>5570</v>
      </c>
      <c r="R1104" s="1" t="s">
        <v>5571</v>
      </c>
      <c r="S1104" s="1" t="s">
        <v>45</v>
      </c>
      <c r="T1104" s="1" t="s">
        <v>17</v>
      </c>
      <c r="V1104" s="1" t="s">
        <v>5570</v>
      </c>
      <c r="Y1104" s="1" t="s">
        <v>17</v>
      </c>
      <c r="Z1104" s="1" t="s">
        <v>45</v>
      </c>
      <c r="AA1104" s="1" t="s">
        <v>45</v>
      </c>
      <c r="AB1104" s="1" t="s">
        <v>17</v>
      </c>
      <c r="AD1104" s="1" t="s">
        <v>17</v>
      </c>
      <c r="AE1104" s="1" t="s">
        <v>17</v>
      </c>
      <c r="AF1104" s="1" t="s">
        <v>17</v>
      </c>
      <c r="AG1104" s="1" t="s">
        <v>17</v>
      </c>
      <c r="AH1104" s="1" t="s">
        <v>17</v>
      </c>
      <c r="AI1104" s="1" t="s">
        <v>17</v>
      </c>
      <c r="AJ1104" s="1" t="s">
        <v>17</v>
      </c>
      <c r="AK1104" s="1" t="s">
        <v>17</v>
      </c>
      <c r="AQ1104" s="1" t="s">
        <v>5387</v>
      </c>
      <c r="AR1104" s="1" t="s">
        <v>5401</v>
      </c>
      <c r="AS1104" s="1" t="s">
        <v>17</v>
      </c>
      <c r="AT1104" s="1" t="s">
        <v>5572</v>
      </c>
      <c r="AU1104" s="1" t="s">
        <v>5573</v>
      </c>
      <c r="AV1104" s="1" t="s">
        <v>5574</v>
      </c>
      <c r="AW1104" s="1" t="s">
        <v>5575</v>
      </c>
      <c r="GR1104" s="1" t="str">
        <f>IF(LEN(UnitDictionaries!$A1104)&gt;0,UnitDictionaries!$A1104,"")</f>
        <v/>
      </c>
      <c r="GS1104" s="1" t="str">
        <f>IF(LEN(Forms!$A1104)&gt;0,Forms!$A1104,"")</f>
        <v/>
      </c>
      <c r="GT1104" s="1" t="str">
        <f>IF(LEN(DataDictionaries!$A1104)&gt;0,DataDictionaries!$A1104,"")</f>
        <v/>
      </c>
    </row>
    <row r="1105" spans="1:202" ht="52" x14ac:dyDescent="0.15">
      <c r="A1105" s="3" t="s">
        <v>563</v>
      </c>
      <c r="B1105" s="3" t="s">
        <v>5576</v>
      </c>
      <c r="C1105" s="1" t="s">
        <v>226</v>
      </c>
      <c r="E1105" s="1" t="s">
        <v>5576</v>
      </c>
      <c r="F1105" s="1" t="s">
        <v>45</v>
      </c>
      <c r="G1105" s="3" t="s">
        <v>5576</v>
      </c>
      <c r="H1105" s="1" t="s">
        <v>806</v>
      </c>
      <c r="L1105" s="1" t="s">
        <v>652</v>
      </c>
      <c r="N1105" s="1" t="s">
        <v>53</v>
      </c>
      <c r="O1105" s="1" t="s">
        <v>5577</v>
      </c>
      <c r="R1105" s="1" t="s">
        <v>5578</v>
      </c>
      <c r="S1105" s="1" t="s">
        <v>45</v>
      </c>
      <c r="T1105" s="1" t="s">
        <v>17</v>
      </c>
      <c r="V1105" s="1" t="s">
        <v>5577</v>
      </c>
      <c r="Y1105" s="1" t="s">
        <v>17</v>
      </c>
      <c r="Z1105" s="1" t="s">
        <v>45</v>
      </c>
      <c r="AA1105" s="1" t="s">
        <v>45</v>
      </c>
      <c r="AB1105" s="1" t="s">
        <v>17</v>
      </c>
      <c r="AD1105" s="1" t="s">
        <v>17</v>
      </c>
      <c r="AE1105" s="1" t="s">
        <v>17</v>
      </c>
      <c r="AF1105" s="1" t="s">
        <v>17</v>
      </c>
      <c r="AG1105" s="1" t="s">
        <v>17</v>
      </c>
      <c r="AH1105" s="1" t="s">
        <v>17</v>
      </c>
      <c r="AI1105" s="1" t="s">
        <v>17</v>
      </c>
      <c r="AJ1105" s="1" t="s">
        <v>17</v>
      </c>
      <c r="AK1105" s="1" t="s">
        <v>17</v>
      </c>
      <c r="AQ1105" s="1" t="s">
        <v>5387</v>
      </c>
      <c r="AR1105" s="1" t="s">
        <v>5401</v>
      </c>
      <c r="AS1105" s="1" t="s">
        <v>17</v>
      </c>
      <c r="AT1105" s="1" t="s">
        <v>5579</v>
      </c>
      <c r="AU1105" s="1" t="s">
        <v>5580</v>
      </c>
      <c r="AV1105" s="1" t="s">
        <v>5581</v>
      </c>
      <c r="AW1105" s="1" t="s">
        <v>5582</v>
      </c>
      <c r="GR1105" s="1" t="str">
        <f>IF(LEN(UnitDictionaries!$A1105)&gt;0,UnitDictionaries!$A1105,"")</f>
        <v/>
      </c>
      <c r="GS1105" s="1" t="str">
        <f>IF(LEN(Forms!$A1105)&gt;0,Forms!$A1105,"")</f>
        <v/>
      </c>
      <c r="GT1105" s="1" t="str">
        <f>IF(LEN(DataDictionaries!$A1105)&gt;0,DataDictionaries!$A1105,"")</f>
        <v/>
      </c>
    </row>
    <row r="1106" spans="1:202" ht="78" x14ac:dyDescent="0.15">
      <c r="A1106" s="3" t="s">
        <v>563</v>
      </c>
      <c r="B1106" s="3" t="s">
        <v>5583</v>
      </c>
      <c r="C1106" s="1" t="s">
        <v>231</v>
      </c>
      <c r="E1106" s="1" t="s">
        <v>5583</v>
      </c>
      <c r="F1106" s="1" t="s">
        <v>45</v>
      </c>
      <c r="L1106" s="1" t="s">
        <v>629</v>
      </c>
      <c r="N1106" s="1" t="s">
        <v>630</v>
      </c>
      <c r="O1106" s="1" t="s">
        <v>5584</v>
      </c>
      <c r="S1106" s="1" t="s">
        <v>17</v>
      </c>
      <c r="T1106" s="1" t="s">
        <v>17</v>
      </c>
      <c r="Y1106" s="1" t="s">
        <v>17</v>
      </c>
      <c r="Z1106" s="1" t="s">
        <v>17</v>
      </c>
      <c r="AA1106" s="1" t="s">
        <v>45</v>
      </c>
      <c r="AB1106" s="1" t="s">
        <v>17</v>
      </c>
      <c r="AD1106" s="1" t="s">
        <v>17</v>
      </c>
      <c r="AE1106" s="1" t="s">
        <v>17</v>
      </c>
      <c r="AF1106" s="1" t="s">
        <v>17</v>
      </c>
      <c r="AG1106" s="1" t="s">
        <v>17</v>
      </c>
      <c r="AH1106" s="1" t="s">
        <v>17</v>
      </c>
      <c r="AI1106" s="1" t="s">
        <v>17</v>
      </c>
      <c r="AJ1106" s="1" t="s">
        <v>17</v>
      </c>
      <c r="AK1106" s="1" t="s">
        <v>17</v>
      </c>
      <c r="AQ1106" s="1" t="s">
        <v>5387</v>
      </c>
      <c r="AS1106" s="1" t="s">
        <v>17</v>
      </c>
      <c r="AT1106" s="1" t="s">
        <v>5585</v>
      </c>
      <c r="AU1106" s="1" t="s">
        <v>5586</v>
      </c>
      <c r="GR1106" s="1" t="str">
        <f>IF(LEN(UnitDictionaries!$A1106)&gt;0,UnitDictionaries!$A1106,"")</f>
        <v/>
      </c>
      <c r="GS1106" s="1" t="str">
        <f>IF(LEN(Forms!$A1106)&gt;0,Forms!$A1106,"")</f>
        <v/>
      </c>
      <c r="GT1106" s="1" t="str">
        <f>IF(LEN(DataDictionaries!$A1106)&gt;0,DataDictionaries!$A1106,"")</f>
        <v/>
      </c>
    </row>
    <row r="1107" spans="1:202" ht="234" x14ac:dyDescent="0.15">
      <c r="A1107" s="3" t="s">
        <v>563</v>
      </c>
      <c r="B1107" s="3" t="s">
        <v>2620</v>
      </c>
      <c r="C1107" s="1" t="s">
        <v>239</v>
      </c>
      <c r="E1107" s="1" t="s">
        <v>2620</v>
      </c>
      <c r="F1107" s="1" t="s">
        <v>45</v>
      </c>
      <c r="G1107" s="3" t="s">
        <v>2620</v>
      </c>
      <c r="H1107" s="1" t="s">
        <v>2621</v>
      </c>
      <c r="L1107" s="1" t="s">
        <v>652</v>
      </c>
      <c r="N1107" s="1" t="s">
        <v>630</v>
      </c>
      <c r="O1107" s="1" t="s">
        <v>5587</v>
      </c>
      <c r="Q1107" s="1" t="s">
        <v>5587</v>
      </c>
      <c r="S1107" s="1" t="s">
        <v>17</v>
      </c>
      <c r="T1107" s="1" t="s">
        <v>17</v>
      </c>
      <c r="V1107" s="1" t="s">
        <v>5587</v>
      </c>
      <c r="Y1107" s="1" t="s">
        <v>17</v>
      </c>
      <c r="Z1107" s="1" t="s">
        <v>17</v>
      </c>
      <c r="AA1107" s="1" t="s">
        <v>45</v>
      </c>
      <c r="AB1107" s="1" t="s">
        <v>17</v>
      </c>
      <c r="AD1107" s="1" t="s">
        <v>17</v>
      </c>
      <c r="AE1107" s="1" t="s">
        <v>17</v>
      </c>
      <c r="AF1107" s="1" t="s">
        <v>17</v>
      </c>
      <c r="AG1107" s="1" t="s">
        <v>17</v>
      </c>
      <c r="AH1107" s="1" t="s">
        <v>17</v>
      </c>
      <c r="AI1107" s="1" t="s">
        <v>17</v>
      </c>
      <c r="AJ1107" s="1" t="s">
        <v>17</v>
      </c>
      <c r="AK1107" s="1" t="s">
        <v>45</v>
      </c>
      <c r="AP1107" s="1" t="s">
        <v>2624</v>
      </c>
      <c r="AS1107" s="1" t="s">
        <v>17</v>
      </c>
      <c r="AT1107" s="1" t="s">
        <v>5588</v>
      </c>
      <c r="AU1107" s="1" t="s">
        <v>5589</v>
      </c>
      <c r="AV1107" s="1" t="s">
        <v>2627</v>
      </c>
      <c r="AW1107" s="1" t="s">
        <v>2628</v>
      </c>
      <c r="GR1107" s="1" t="str">
        <f>IF(LEN(UnitDictionaries!$A1107)&gt;0,UnitDictionaries!$A1107,"")</f>
        <v/>
      </c>
      <c r="GS1107" s="1" t="str">
        <f>IF(LEN(Forms!$A1107)&gt;0,Forms!$A1107,"")</f>
        <v/>
      </c>
      <c r="GT1107" s="1" t="str">
        <f>IF(LEN(DataDictionaries!$A1107)&gt;0,DataDictionaries!$A1107,"")</f>
        <v/>
      </c>
    </row>
    <row r="1108" spans="1:202" ht="234" x14ac:dyDescent="0.15">
      <c r="A1108" s="3" t="s">
        <v>563</v>
      </c>
      <c r="B1108" s="3" t="s">
        <v>5590</v>
      </c>
      <c r="C1108" s="1" t="s">
        <v>245</v>
      </c>
      <c r="E1108" s="1" t="s">
        <v>5590</v>
      </c>
      <c r="F1108" s="1" t="s">
        <v>45</v>
      </c>
      <c r="G1108" s="3" t="s">
        <v>5590</v>
      </c>
      <c r="H1108" s="1" t="s">
        <v>2621</v>
      </c>
      <c r="L1108" s="1" t="s">
        <v>652</v>
      </c>
      <c r="N1108" s="1" t="s">
        <v>630</v>
      </c>
      <c r="O1108" s="1" t="s">
        <v>5591</v>
      </c>
      <c r="Q1108" s="1" t="s">
        <v>5591</v>
      </c>
      <c r="S1108" s="1" t="s">
        <v>17</v>
      </c>
      <c r="T1108" s="1" t="s">
        <v>17</v>
      </c>
      <c r="V1108" s="1" t="s">
        <v>5591</v>
      </c>
      <c r="Y1108" s="1" t="s">
        <v>17</v>
      </c>
      <c r="Z1108" s="1" t="s">
        <v>17</v>
      </c>
      <c r="AA1108" s="1" t="s">
        <v>45</v>
      </c>
      <c r="AB1108" s="1" t="s">
        <v>17</v>
      </c>
      <c r="AD1108" s="1" t="s">
        <v>17</v>
      </c>
      <c r="AE1108" s="1" t="s">
        <v>17</v>
      </c>
      <c r="AF1108" s="1" t="s">
        <v>17</v>
      </c>
      <c r="AG1108" s="1" t="s">
        <v>17</v>
      </c>
      <c r="AH1108" s="1" t="s">
        <v>17</v>
      </c>
      <c r="AI1108" s="1" t="s">
        <v>17</v>
      </c>
      <c r="AJ1108" s="1" t="s">
        <v>17</v>
      </c>
      <c r="AK1108" s="1" t="s">
        <v>17</v>
      </c>
      <c r="AQ1108" s="1" t="s">
        <v>5592</v>
      </c>
      <c r="AS1108" s="1" t="s">
        <v>17</v>
      </c>
      <c r="AT1108" s="1" t="s">
        <v>5593</v>
      </c>
      <c r="AU1108" s="1" t="s">
        <v>5594</v>
      </c>
      <c r="AV1108" s="1" t="s">
        <v>5595</v>
      </c>
      <c r="AW1108" s="1" t="s">
        <v>5596</v>
      </c>
      <c r="GR1108" s="1" t="str">
        <f>IF(LEN(UnitDictionaries!$A1108)&gt;0,UnitDictionaries!$A1108,"")</f>
        <v/>
      </c>
      <c r="GS1108" s="1" t="str">
        <f>IF(LEN(Forms!$A1108)&gt;0,Forms!$A1108,"")</f>
        <v/>
      </c>
      <c r="GT1108" s="1" t="str">
        <f>IF(LEN(DataDictionaries!$A1108)&gt;0,DataDictionaries!$A1108,"")</f>
        <v/>
      </c>
    </row>
    <row r="1109" spans="1:202" ht="26" x14ac:dyDescent="0.15">
      <c r="A1109" s="4" t="s">
        <v>570</v>
      </c>
      <c r="B1109" s="4" t="s">
        <v>5597</v>
      </c>
      <c r="C1109" s="4" t="s">
        <v>43</v>
      </c>
      <c r="E1109" s="4" t="s">
        <v>5597</v>
      </c>
      <c r="F1109" s="4" t="s">
        <v>45</v>
      </c>
      <c r="G1109" s="4" t="s">
        <v>5597</v>
      </c>
      <c r="H1109" s="4" t="s">
        <v>3064</v>
      </c>
      <c r="L1109" s="4" t="s">
        <v>629</v>
      </c>
      <c r="N1109" s="4" t="s">
        <v>630</v>
      </c>
      <c r="O1109" s="4" t="s">
        <v>5322</v>
      </c>
      <c r="S1109" s="4" t="s">
        <v>17</v>
      </c>
      <c r="T1109" s="4" t="s">
        <v>17</v>
      </c>
      <c r="V1109" s="4" t="s">
        <v>5598</v>
      </c>
      <c r="Y1109" s="4" t="s">
        <v>17</v>
      </c>
      <c r="Z1109" s="4" t="s">
        <v>17</v>
      </c>
      <c r="AA1109" s="4" t="s">
        <v>45</v>
      </c>
      <c r="AB1109" s="4" t="s">
        <v>17</v>
      </c>
      <c r="AD1109" s="4" t="s">
        <v>17</v>
      </c>
      <c r="AE1109" s="4" t="s">
        <v>17</v>
      </c>
      <c r="AF1109" s="4" t="s">
        <v>17</v>
      </c>
      <c r="AG1109" s="4" t="s">
        <v>17</v>
      </c>
      <c r="AH1109" s="4" t="s">
        <v>17</v>
      </c>
      <c r="AI1109" s="4" t="s">
        <v>17</v>
      </c>
      <c r="AJ1109" s="4" t="s">
        <v>17</v>
      </c>
      <c r="AK1109" s="4" t="s">
        <v>45</v>
      </c>
      <c r="AS1109" s="4" t="s">
        <v>17</v>
      </c>
      <c r="AT1109" s="4" t="s">
        <v>5599</v>
      </c>
      <c r="AU1109" s="4" t="s">
        <v>5600</v>
      </c>
      <c r="AV1109" s="4" t="s">
        <v>5601</v>
      </c>
      <c r="AW1109" s="4" t="s">
        <v>5602</v>
      </c>
      <c r="GR1109" s="1" t="str">
        <f>IF(LEN(UnitDictionaries!$A1109)&gt;0,UnitDictionaries!$A1109,"")</f>
        <v/>
      </c>
      <c r="GS1109" s="1" t="str">
        <f>IF(LEN(Forms!$A1109)&gt;0,Forms!$A1109,"")</f>
        <v/>
      </c>
      <c r="GT1109" s="1" t="str">
        <f>IF(LEN(DataDictionaries!$A1109)&gt;0,DataDictionaries!$A1109,"")</f>
        <v/>
      </c>
    </row>
    <row r="1110" spans="1:202" ht="91" x14ac:dyDescent="0.15">
      <c r="A1110" s="4" t="s">
        <v>570</v>
      </c>
      <c r="B1110" s="4" t="s">
        <v>5509</v>
      </c>
      <c r="C1110" s="4" t="s">
        <v>329</v>
      </c>
      <c r="E1110" s="4" t="s">
        <v>5509</v>
      </c>
      <c r="F1110" s="4" t="s">
        <v>45</v>
      </c>
      <c r="L1110" s="4" t="s">
        <v>629</v>
      </c>
      <c r="N1110" s="4" t="s">
        <v>630</v>
      </c>
      <c r="O1110" s="4" t="s">
        <v>5603</v>
      </c>
      <c r="R1110" s="4" t="s">
        <v>5604</v>
      </c>
      <c r="S1110" s="4" t="s">
        <v>17</v>
      </c>
      <c r="T1110" s="4" t="s">
        <v>17</v>
      </c>
      <c r="Y1110" s="4" t="s">
        <v>17</v>
      </c>
      <c r="Z1110" s="4" t="s">
        <v>17</v>
      </c>
      <c r="AA1110" s="4" t="s">
        <v>45</v>
      </c>
      <c r="AB1110" s="4" t="s">
        <v>17</v>
      </c>
      <c r="AD1110" s="4" t="s">
        <v>17</v>
      </c>
      <c r="AE1110" s="4" t="s">
        <v>17</v>
      </c>
      <c r="AF1110" s="4" t="s">
        <v>17</v>
      </c>
      <c r="AG1110" s="4" t="s">
        <v>17</v>
      </c>
      <c r="AH1110" s="4" t="s">
        <v>17</v>
      </c>
      <c r="AI1110" s="4" t="s">
        <v>17</v>
      </c>
      <c r="AJ1110" s="4" t="s">
        <v>17</v>
      </c>
      <c r="AK1110" s="4" t="s">
        <v>17</v>
      </c>
      <c r="AQ1110" s="4" t="s">
        <v>5387</v>
      </c>
      <c r="AS1110" s="4" t="s">
        <v>17</v>
      </c>
      <c r="AT1110" s="4" t="s">
        <v>5605</v>
      </c>
      <c r="AU1110" s="4" t="s">
        <v>5606</v>
      </c>
      <c r="GR1110" s="1" t="str">
        <f>IF(LEN(UnitDictionaries!$A1110)&gt;0,UnitDictionaries!$A1110,"")</f>
        <v/>
      </c>
      <c r="GS1110" s="1" t="str">
        <f>IF(LEN(Forms!$A1110)&gt;0,Forms!$A1110,"")</f>
        <v/>
      </c>
      <c r="GT1110" s="1" t="str">
        <f>IF(LEN(DataDictionaries!$A1110)&gt;0,DataDictionaries!$A1110,"")</f>
        <v/>
      </c>
    </row>
    <row r="1111" spans="1:202" ht="52" x14ac:dyDescent="0.15">
      <c r="A1111" s="4" t="s">
        <v>570</v>
      </c>
      <c r="B1111" s="4" t="s">
        <v>5607</v>
      </c>
      <c r="C1111" s="4" t="s">
        <v>5608</v>
      </c>
      <c r="E1111" s="4" t="s">
        <v>5607</v>
      </c>
      <c r="F1111" s="4" t="s">
        <v>45</v>
      </c>
      <c r="G1111" s="4" t="s">
        <v>5607</v>
      </c>
      <c r="H1111" s="4" t="s">
        <v>43</v>
      </c>
      <c r="L1111" s="4" t="s">
        <v>1267</v>
      </c>
      <c r="N1111" s="4" t="s">
        <v>630</v>
      </c>
      <c r="O1111" s="4" t="s">
        <v>5609</v>
      </c>
      <c r="R1111" s="4" t="s">
        <v>5610</v>
      </c>
      <c r="S1111" s="4" t="s">
        <v>45</v>
      </c>
      <c r="T1111" s="4" t="s">
        <v>17</v>
      </c>
      <c r="V1111" s="4" t="s">
        <v>5609</v>
      </c>
      <c r="Y1111" s="4" t="s">
        <v>17</v>
      </c>
      <c r="Z1111" s="4" t="s">
        <v>17</v>
      </c>
      <c r="AA1111" s="4" t="s">
        <v>45</v>
      </c>
      <c r="AB1111" s="4" t="s">
        <v>17</v>
      </c>
      <c r="AD1111" s="4" t="s">
        <v>17</v>
      </c>
      <c r="AE1111" s="4" t="s">
        <v>17</v>
      </c>
      <c r="AF1111" s="4" t="s">
        <v>17</v>
      </c>
      <c r="AG1111" s="4" t="s">
        <v>17</v>
      </c>
      <c r="AH1111" s="4" t="s">
        <v>17</v>
      </c>
      <c r="AI1111" s="4" t="s">
        <v>17</v>
      </c>
      <c r="AJ1111" s="4" t="s">
        <v>17</v>
      </c>
      <c r="AK1111" s="4" t="s">
        <v>17</v>
      </c>
      <c r="AQ1111" s="4" t="s">
        <v>5387</v>
      </c>
      <c r="AR1111" s="4" t="s">
        <v>5401</v>
      </c>
      <c r="AS1111" s="4" t="s">
        <v>17</v>
      </c>
      <c r="AT1111" s="4" t="s">
        <v>5611</v>
      </c>
      <c r="AU1111" s="4" t="s">
        <v>5612</v>
      </c>
      <c r="AV1111" s="4" t="s">
        <v>5613</v>
      </c>
      <c r="AW1111" s="4" t="s">
        <v>5614</v>
      </c>
      <c r="GR1111" s="1" t="str">
        <f>IF(LEN(UnitDictionaries!$A1111)&gt;0,UnitDictionaries!$A1111,"")</f>
        <v/>
      </c>
      <c r="GS1111" s="1" t="str">
        <f>IF(LEN(Forms!$A1111)&gt;0,Forms!$A1111,"")</f>
        <v/>
      </c>
      <c r="GT1111" s="1" t="str">
        <f>IF(LEN(DataDictionaries!$A1111)&gt;0,DataDictionaries!$A1111,"")</f>
        <v/>
      </c>
    </row>
    <row r="1112" spans="1:202" ht="52" x14ac:dyDescent="0.15">
      <c r="A1112" s="4" t="s">
        <v>570</v>
      </c>
      <c r="B1112" s="4" t="s">
        <v>5615</v>
      </c>
      <c r="C1112" s="4" t="s">
        <v>334</v>
      </c>
      <c r="E1112" s="4" t="s">
        <v>5615</v>
      </c>
      <c r="F1112" s="4" t="s">
        <v>45</v>
      </c>
      <c r="G1112" s="4" t="s">
        <v>5615</v>
      </c>
      <c r="H1112" s="4" t="s">
        <v>641</v>
      </c>
      <c r="L1112" s="4" t="s">
        <v>629</v>
      </c>
      <c r="N1112" s="4" t="s">
        <v>43</v>
      </c>
      <c r="O1112" s="4" t="s">
        <v>5616</v>
      </c>
      <c r="R1112" s="4" t="s">
        <v>5617</v>
      </c>
      <c r="S1112" s="4" t="s">
        <v>45</v>
      </c>
      <c r="T1112" s="4" t="s">
        <v>17</v>
      </c>
      <c r="V1112" s="4" t="s">
        <v>5618</v>
      </c>
      <c r="Y1112" s="4" t="s">
        <v>17</v>
      </c>
      <c r="Z1112" s="4" t="s">
        <v>17</v>
      </c>
      <c r="AA1112" s="4" t="s">
        <v>45</v>
      </c>
      <c r="AB1112" s="4" t="s">
        <v>17</v>
      </c>
      <c r="AD1112" s="4" t="s">
        <v>17</v>
      </c>
      <c r="AE1112" s="4" t="s">
        <v>17</v>
      </c>
      <c r="AF1112" s="4" t="s">
        <v>17</v>
      </c>
      <c r="AG1112" s="4" t="s">
        <v>17</v>
      </c>
      <c r="AH1112" s="4" t="s">
        <v>17</v>
      </c>
      <c r="AI1112" s="4" t="s">
        <v>17</v>
      </c>
      <c r="AJ1112" s="4" t="s">
        <v>17</v>
      </c>
      <c r="AK1112" s="4" t="s">
        <v>17</v>
      </c>
      <c r="AQ1112" s="4" t="s">
        <v>5387</v>
      </c>
      <c r="AR1112" s="4" t="s">
        <v>5401</v>
      </c>
      <c r="AS1112" s="4" t="s">
        <v>17</v>
      </c>
      <c r="AT1112" s="4" t="s">
        <v>5619</v>
      </c>
      <c r="AU1112" s="4" t="s">
        <v>5620</v>
      </c>
      <c r="AV1112" s="4" t="s">
        <v>5621</v>
      </c>
      <c r="AW1112" s="4" t="s">
        <v>5622</v>
      </c>
      <c r="GR1112" s="1" t="str">
        <f>IF(LEN(UnitDictionaries!$A1112)&gt;0,UnitDictionaries!$A1112,"")</f>
        <v/>
      </c>
      <c r="GS1112" s="1" t="str">
        <f>IF(LEN(Forms!$A1112)&gt;0,Forms!$A1112,"")</f>
        <v/>
      </c>
      <c r="GT1112" s="1" t="str">
        <f>IF(LEN(DataDictionaries!$A1112)&gt;0,DataDictionaries!$A1112,"")</f>
        <v/>
      </c>
    </row>
    <row r="1113" spans="1:202" ht="52" x14ac:dyDescent="0.15">
      <c r="A1113" s="4" t="s">
        <v>570</v>
      </c>
      <c r="B1113" s="4" t="s">
        <v>5623</v>
      </c>
      <c r="C1113" s="4" t="s">
        <v>339</v>
      </c>
      <c r="E1113" s="4" t="s">
        <v>5623</v>
      </c>
      <c r="F1113" s="4" t="s">
        <v>45</v>
      </c>
      <c r="G1113" s="4" t="s">
        <v>5623</v>
      </c>
      <c r="H1113" s="4" t="s">
        <v>694</v>
      </c>
      <c r="L1113" s="4" t="s">
        <v>629</v>
      </c>
      <c r="N1113" s="4" t="s">
        <v>53</v>
      </c>
      <c r="O1113" s="4" t="s">
        <v>2669</v>
      </c>
      <c r="R1113" s="4" t="s">
        <v>5624</v>
      </c>
      <c r="S1113" s="4" t="s">
        <v>45</v>
      </c>
      <c r="T1113" s="4" t="s">
        <v>17</v>
      </c>
      <c r="V1113" s="4" t="s">
        <v>5625</v>
      </c>
      <c r="Y1113" s="4" t="s">
        <v>17</v>
      </c>
      <c r="Z1113" s="4" t="s">
        <v>17</v>
      </c>
      <c r="AA1113" s="4" t="s">
        <v>45</v>
      </c>
      <c r="AB1113" s="4" t="s">
        <v>17</v>
      </c>
      <c r="AD1113" s="4" t="s">
        <v>17</v>
      </c>
      <c r="AE1113" s="4" t="s">
        <v>17</v>
      </c>
      <c r="AF1113" s="4" t="s">
        <v>17</v>
      </c>
      <c r="AG1113" s="4" t="s">
        <v>17</v>
      </c>
      <c r="AH1113" s="4" t="s">
        <v>17</v>
      </c>
      <c r="AI1113" s="4" t="s">
        <v>17</v>
      </c>
      <c r="AJ1113" s="4" t="s">
        <v>17</v>
      </c>
      <c r="AK1113" s="4" t="s">
        <v>17</v>
      </c>
      <c r="AQ1113" s="4" t="s">
        <v>5387</v>
      </c>
      <c r="AR1113" s="4" t="s">
        <v>5401</v>
      </c>
      <c r="AS1113" s="4" t="s">
        <v>17</v>
      </c>
      <c r="AT1113" s="4" t="s">
        <v>5626</v>
      </c>
      <c r="AU1113" s="4" t="s">
        <v>5627</v>
      </c>
      <c r="AV1113" s="4" t="s">
        <v>5628</v>
      </c>
      <c r="AW1113" s="4" t="s">
        <v>5629</v>
      </c>
      <c r="GR1113" s="1" t="str">
        <f>IF(LEN(UnitDictionaries!$A1113)&gt;0,UnitDictionaries!$A1113,"")</f>
        <v/>
      </c>
      <c r="GS1113" s="1" t="str">
        <f>IF(LEN(Forms!$A1113)&gt;0,Forms!$A1113,"")</f>
        <v/>
      </c>
      <c r="GT1113" s="1" t="str">
        <f>IF(LEN(DataDictionaries!$A1113)&gt;0,DataDictionaries!$A1113,"")</f>
        <v/>
      </c>
    </row>
    <row r="1114" spans="1:202" ht="52" x14ac:dyDescent="0.15">
      <c r="A1114" s="4" t="s">
        <v>570</v>
      </c>
      <c r="B1114" s="4" t="s">
        <v>5630</v>
      </c>
      <c r="C1114" s="4" t="s">
        <v>344</v>
      </c>
      <c r="E1114" s="4" t="s">
        <v>5630</v>
      </c>
      <c r="F1114" s="4" t="s">
        <v>45</v>
      </c>
      <c r="G1114" s="4" t="s">
        <v>5630</v>
      </c>
      <c r="H1114" s="4" t="s">
        <v>651</v>
      </c>
      <c r="L1114" s="4" t="s">
        <v>652</v>
      </c>
      <c r="N1114" s="4" t="s">
        <v>53</v>
      </c>
      <c r="O1114" s="4" t="s">
        <v>2520</v>
      </c>
      <c r="R1114" s="4" t="s">
        <v>5631</v>
      </c>
      <c r="S1114" s="4" t="s">
        <v>45</v>
      </c>
      <c r="T1114" s="4" t="s">
        <v>17</v>
      </c>
      <c r="V1114" s="4" t="s">
        <v>2520</v>
      </c>
      <c r="Y1114" s="4" t="s">
        <v>17</v>
      </c>
      <c r="Z1114" s="4" t="s">
        <v>45</v>
      </c>
      <c r="AA1114" s="4" t="s">
        <v>45</v>
      </c>
      <c r="AB1114" s="4" t="s">
        <v>17</v>
      </c>
      <c r="AD1114" s="4" t="s">
        <v>17</v>
      </c>
      <c r="AE1114" s="4" t="s">
        <v>17</v>
      </c>
      <c r="AF1114" s="4" t="s">
        <v>17</v>
      </c>
      <c r="AG1114" s="4" t="s">
        <v>17</v>
      </c>
      <c r="AH1114" s="4" t="s">
        <v>17</v>
      </c>
      <c r="AI1114" s="4" t="s">
        <v>17</v>
      </c>
      <c r="AJ1114" s="4" t="s">
        <v>17</v>
      </c>
      <c r="AK1114" s="4" t="s">
        <v>17</v>
      </c>
      <c r="AQ1114" s="4" t="s">
        <v>5387</v>
      </c>
      <c r="AR1114" s="4" t="s">
        <v>5401</v>
      </c>
      <c r="AS1114" s="4" t="s">
        <v>17</v>
      </c>
      <c r="AT1114" s="4" t="s">
        <v>5632</v>
      </c>
      <c r="AU1114" s="4" t="s">
        <v>5633</v>
      </c>
      <c r="AV1114" s="4" t="s">
        <v>5634</v>
      </c>
      <c r="AW1114" s="4" t="s">
        <v>5635</v>
      </c>
      <c r="GR1114" s="1" t="str">
        <f>IF(LEN(UnitDictionaries!$A1114)&gt;0,UnitDictionaries!$A1114,"")</f>
        <v/>
      </c>
      <c r="GS1114" s="1" t="str">
        <f>IF(LEN(Forms!$A1114)&gt;0,Forms!$A1114,"")</f>
        <v/>
      </c>
      <c r="GT1114" s="1" t="str">
        <f>IF(LEN(DataDictionaries!$A1114)&gt;0,DataDictionaries!$A1114,"")</f>
        <v/>
      </c>
    </row>
    <row r="1115" spans="1:202" ht="52" x14ac:dyDescent="0.15">
      <c r="A1115" s="4" t="s">
        <v>570</v>
      </c>
      <c r="B1115" s="4" t="s">
        <v>5636</v>
      </c>
      <c r="C1115" s="4" t="s">
        <v>349</v>
      </c>
      <c r="E1115" s="4" t="s">
        <v>5636</v>
      </c>
      <c r="F1115" s="4" t="s">
        <v>45</v>
      </c>
      <c r="G1115" s="4" t="s">
        <v>5636</v>
      </c>
      <c r="H1115" s="4" t="s">
        <v>651</v>
      </c>
      <c r="L1115" s="4" t="s">
        <v>652</v>
      </c>
      <c r="N1115" s="4" t="s">
        <v>53</v>
      </c>
      <c r="O1115" s="4" t="s">
        <v>2536</v>
      </c>
      <c r="R1115" s="4" t="s">
        <v>5637</v>
      </c>
      <c r="S1115" s="4" t="s">
        <v>45</v>
      </c>
      <c r="T1115" s="4" t="s">
        <v>17</v>
      </c>
      <c r="V1115" s="4" t="s">
        <v>2536</v>
      </c>
      <c r="Y1115" s="4" t="s">
        <v>17</v>
      </c>
      <c r="Z1115" s="4" t="s">
        <v>45</v>
      </c>
      <c r="AA1115" s="4" t="s">
        <v>45</v>
      </c>
      <c r="AB1115" s="4" t="s">
        <v>17</v>
      </c>
      <c r="AD1115" s="4" t="s">
        <v>17</v>
      </c>
      <c r="AE1115" s="4" t="s">
        <v>17</v>
      </c>
      <c r="AF1115" s="4" t="s">
        <v>17</v>
      </c>
      <c r="AG1115" s="4" t="s">
        <v>17</v>
      </c>
      <c r="AH1115" s="4" t="s">
        <v>17</v>
      </c>
      <c r="AI1115" s="4" t="s">
        <v>17</v>
      </c>
      <c r="AJ1115" s="4" t="s">
        <v>17</v>
      </c>
      <c r="AK1115" s="4" t="s">
        <v>17</v>
      </c>
      <c r="AQ1115" s="4" t="s">
        <v>5387</v>
      </c>
      <c r="AR1115" s="4" t="s">
        <v>5401</v>
      </c>
      <c r="AS1115" s="4" t="s">
        <v>17</v>
      </c>
      <c r="AT1115" s="4" t="s">
        <v>5638</v>
      </c>
      <c r="AU1115" s="4" t="s">
        <v>5639</v>
      </c>
      <c r="AV1115" s="4" t="s">
        <v>5640</v>
      </c>
      <c r="AW1115" s="4" t="s">
        <v>5641</v>
      </c>
      <c r="GR1115" s="1" t="str">
        <f>IF(LEN(UnitDictionaries!$A1115)&gt;0,UnitDictionaries!$A1115,"")</f>
        <v/>
      </c>
      <c r="GS1115" s="1" t="str">
        <f>IF(LEN(Forms!$A1115)&gt;0,Forms!$A1115,"")</f>
        <v/>
      </c>
      <c r="GT1115" s="1" t="str">
        <f>IF(LEN(DataDictionaries!$A1115)&gt;0,DataDictionaries!$A1115,"")</f>
        <v/>
      </c>
    </row>
    <row r="1116" spans="1:202" ht="52" x14ac:dyDescent="0.15">
      <c r="A1116" s="4" t="s">
        <v>570</v>
      </c>
      <c r="B1116" s="4" t="s">
        <v>5642</v>
      </c>
      <c r="C1116" s="4" t="s">
        <v>355</v>
      </c>
      <c r="E1116" s="4" t="s">
        <v>5642</v>
      </c>
      <c r="F1116" s="4" t="s">
        <v>45</v>
      </c>
      <c r="G1116" s="4" t="s">
        <v>5642</v>
      </c>
      <c r="H1116" s="4" t="s">
        <v>641</v>
      </c>
      <c r="L1116" s="4" t="s">
        <v>629</v>
      </c>
      <c r="N1116" s="4" t="s">
        <v>43</v>
      </c>
      <c r="O1116" s="4" t="s">
        <v>5616</v>
      </c>
      <c r="R1116" s="4" t="s">
        <v>5617</v>
      </c>
      <c r="S1116" s="4" t="s">
        <v>45</v>
      </c>
      <c r="T1116" s="4" t="s">
        <v>17</v>
      </c>
      <c r="V1116" s="4" t="s">
        <v>5618</v>
      </c>
      <c r="Y1116" s="4" t="s">
        <v>17</v>
      </c>
      <c r="Z1116" s="4" t="s">
        <v>17</v>
      </c>
      <c r="AA1116" s="4" t="s">
        <v>45</v>
      </c>
      <c r="AB1116" s="4" t="s">
        <v>17</v>
      </c>
      <c r="AD1116" s="4" t="s">
        <v>17</v>
      </c>
      <c r="AE1116" s="4" t="s">
        <v>17</v>
      </c>
      <c r="AF1116" s="4" t="s">
        <v>17</v>
      </c>
      <c r="AG1116" s="4" t="s">
        <v>17</v>
      </c>
      <c r="AH1116" s="4" t="s">
        <v>17</v>
      </c>
      <c r="AI1116" s="4" t="s">
        <v>17</v>
      </c>
      <c r="AJ1116" s="4" t="s">
        <v>17</v>
      </c>
      <c r="AK1116" s="4" t="s">
        <v>17</v>
      </c>
      <c r="AQ1116" s="4" t="s">
        <v>5387</v>
      </c>
      <c r="AR1116" s="4" t="s">
        <v>5401</v>
      </c>
      <c r="AS1116" s="4" t="s">
        <v>17</v>
      </c>
      <c r="AT1116" s="4" t="s">
        <v>5643</v>
      </c>
      <c r="AU1116" s="4" t="s">
        <v>5644</v>
      </c>
      <c r="AV1116" s="4" t="s">
        <v>5645</v>
      </c>
      <c r="AW1116" s="4" t="s">
        <v>5646</v>
      </c>
      <c r="GR1116" s="1" t="str">
        <f>IF(LEN(UnitDictionaries!$A1116)&gt;0,UnitDictionaries!$A1116,"")</f>
        <v/>
      </c>
      <c r="GS1116" s="1" t="str">
        <f>IF(LEN(Forms!$A1116)&gt;0,Forms!$A1116,"")</f>
        <v/>
      </c>
      <c r="GT1116" s="1" t="str">
        <f>IF(LEN(DataDictionaries!$A1116)&gt;0,DataDictionaries!$A1116,"")</f>
        <v/>
      </c>
    </row>
    <row r="1117" spans="1:202" ht="52" x14ac:dyDescent="0.15">
      <c r="A1117" s="4" t="s">
        <v>570</v>
      </c>
      <c r="B1117" s="4" t="s">
        <v>5647</v>
      </c>
      <c r="C1117" s="4" t="s">
        <v>360</v>
      </c>
      <c r="E1117" s="4" t="s">
        <v>5647</v>
      </c>
      <c r="F1117" s="4" t="s">
        <v>45</v>
      </c>
      <c r="G1117" s="4" t="s">
        <v>5647</v>
      </c>
      <c r="H1117" s="4" t="s">
        <v>694</v>
      </c>
      <c r="L1117" s="4" t="s">
        <v>629</v>
      </c>
      <c r="N1117" s="4" t="s">
        <v>53</v>
      </c>
      <c r="O1117" s="4" t="s">
        <v>2669</v>
      </c>
      <c r="R1117" s="4" t="s">
        <v>5624</v>
      </c>
      <c r="S1117" s="4" t="s">
        <v>45</v>
      </c>
      <c r="T1117" s="4" t="s">
        <v>17</v>
      </c>
      <c r="V1117" s="4" t="s">
        <v>5625</v>
      </c>
      <c r="Y1117" s="4" t="s">
        <v>17</v>
      </c>
      <c r="Z1117" s="4" t="s">
        <v>17</v>
      </c>
      <c r="AA1117" s="4" t="s">
        <v>45</v>
      </c>
      <c r="AB1117" s="4" t="s">
        <v>17</v>
      </c>
      <c r="AD1117" s="4" t="s">
        <v>17</v>
      </c>
      <c r="AE1117" s="4" t="s">
        <v>17</v>
      </c>
      <c r="AF1117" s="4" t="s">
        <v>17</v>
      </c>
      <c r="AG1117" s="4" t="s">
        <v>17</v>
      </c>
      <c r="AH1117" s="4" t="s">
        <v>17</v>
      </c>
      <c r="AI1117" s="4" t="s">
        <v>17</v>
      </c>
      <c r="AJ1117" s="4" t="s">
        <v>17</v>
      </c>
      <c r="AK1117" s="4" t="s">
        <v>17</v>
      </c>
      <c r="AQ1117" s="4" t="s">
        <v>5387</v>
      </c>
      <c r="AR1117" s="4" t="s">
        <v>5401</v>
      </c>
      <c r="AS1117" s="4" t="s">
        <v>17</v>
      </c>
      <c r="AT1117" s="4" t="s">
        <v>5648</v>
      </c>
      <c r="AU1117" s="4" t="s">
        <v>5649</v>
      </c>
      <c r="AV1117" s="4" t="s">
        <v>5650</v>
      </c>
      <c r="AW1117" s="4" t="s">
        <v>5651</v>
      </c>
      <c r="GR1117" s="1" t="str">
        <f>IF(LEN(UnitDictionaries!$A1117)&gt;0,UnitDictionaries!$A1117,"")</f>
        <v/>
      </c>
      <c r="GS1117" s="1" t="str">
        <f>IF(LEN(Forms!$A1117)&gt;0,Forms!$A1117,"")</f>
        <v/>
      </c>
      <c r="GT1117" s="1" t="str">
        <f>IF(LEN(DataDictionaries!$A1117)&gt;0,DataDictionaries!$A1117,"")</f>
        <v/>
      </c>
    </row>
    <row r="1118" spans="1:202" ht="52" x14ac:dyDescent="0.15">
      <c r="A1118" s="4" t="s">
        <v>570</v>
      </c>
      <c r="B1118" s="4" t="s">
        <v>5652</v>
      </c>
      <c r="C1118" s="4" t="s">
        <v>366</v>
      </c>
      <c r="E1118" s="4" t="s">
        <v>5652</v>
      </c>
      <c r="F1118" s="4" t="s">
        <v>45</v>
      </c>
      <c r="G1118" s="4" t="s">
        <v>5652</v>
      </c>
      <c r="H1118" s="4" t="s">
        <v>651</v>
      </c>
      <c r="L1118" s="4" t="s">
        <v>652</v>
      </c>
      <c r="N1118" s="4" t="s">
        <v>53</v>
      </c>
      <c r="O1118" s="4" t="s">
        <v>2520</v>
      </c>
      <c r="R1118" s="4" t="s">
        <v>5631</v>
      </c>
      <c r="S1118" s="4" t="s">
        <v>45</v>
      </c>
      <c r="T1118" s="4" t="s">
        <v>17</v>
      </c>
      <c r="V1118" s="4" t="s">
        <v>2520</v>
      </c>
      <c r="Y1118" s="4" t="s">
        <v>17</v>
      </c>
      <c r="Z1118" s="4" t="s">
        <v>45</v>
      </c>
      <c r="AA1118" s="4" t="s">
        <v>45</v>
      </c>
      <c r="AB1118" s="4" t="s">
        <v>17</v>
      </c>
      <c r="AD1118" s="4" t="s">
        <v>17</v>
      </c>
      <c r="AE1118" s="4" t="s">
        <v>17</v>
      </c>
      <c r="AF1118" s="4" t="s">
        <v>17</v>
      </c>
      <c r="AG1118" s="4" t="s">
        <v>17</v>
      </c>
      <c r="AH1118" s="4" t="s">
        <v>17</v>
      </c>
      <c r="AI1118" s="4" t="s">
        <v>17</v>
      </c>
      <c r="AJ1118" s="4" t="s">
        <v>17</v>
      </c>
      <c r="AK1118" s="4" t="s">
        <v>17</v>
      </c>
      <c r="AQ1118" s="4" t="s">
        <v>5387</v>
      </c>
      <c r="AR1118" s="4" t="s">
        <v>5401</v>
      </c>
      <c r="AS1118" s="4" t="s">
        <v>17</v>
      </c>
      <c r="AT1118" s="4" t="s">
        <v>5653</v>
      </c>
      <c r="AU1118" s="4" t="s">
        <v>5654</v>
      </c>
      <c r="AV1118" s="4" t="s">
        <v>5655</v>
      </c>
      <c r="AW1118" s="4" t="s">
        <v>5656</v>
      </c>
      <c r="GR1118" s="1" t="str">
        <f>IF(LEN(UnitDictionaries!$A1118)&gt;0,UnitDictionaries!$A1118,"")</f>
        <v/>
      </c>
      <c r="GS1118" s="1" t="str">
        <f>IF(LEN(Forms!$A1118)&gt;0,Forms!$A1118,"")</f>
        <v/>
      </c>
      <c r="GT1118" s="1" t="str">
        <f>IF(LEN(DataDictionaries!$A1118)&gt;0,DataDictionaries!$A1118,"")</f>
        <v/>
      </c>
    </row>
    <row r="1119" spans="1:202" ht="52" x14ac:dyDescent="0.15">
      <c r="A1119" s="4" t="s">
        <v>570</v>
      </c>
      <c r="B1119" s="4" t="s">
        <v>5657</v>
      </c>
      <c r="C1119" s="4" t="s">
        <v>371</v>
      </c>
      <c r="E1119" s="4" t="s">
        <v>5657</v>
      </c>
      <c r="F1119" s="4" t="s">
        <v>45</v>
      </c>
      <c r="G1119" s="4" t="s">
        <v>5657</v>
      </c>
      <c r="H1119" s="4" t="s">
        <v>651</v>
      </c>
      <c r="L1119" s="4" t="s">
        <v>652</v>
      </c>
      <c r="N1119" s="4" t="s">
        <v>53</v>
      </c>
      <c r="O1119" s="4" t="s">
        <v>2536</v>
      </c>
      <c r="R1119" s="4" t="s">
        <v>5637</v>
      </c>
      <c r="S1119" s="4" t="s">
        <v>45</v>
      </c>
      <c r="T1119" s="4" t="s">
        <v>17</v>
      </c>
      <c r="V1119" s="4" t="s">
        <v>2536</v>
      </c>
      <c r="Y1119" s="4" t="s">
        <v>17</v>
      </c>
      <c r="Z1119" s="4" t="s">
        <v>45</v>
      </c>
      <c r="AA1119" s="4" t="s">
        <v>45</v>
      </c>
      <c r="AB1119" s="4" t="s">
        <v>17</v>
      </c>
      <c r="AD1119" s="4" t="s">
        <v>17</v>
      </c>
      <c r="AE1119" s="4" t="s">
        <v>17</v>
      </c>
      <c r="AF1119" s="4" t="s">
        <v>17</v>
      </c>
      <c r="AG1119" s="4" t="s">
        <v>17</v>
      </c>
      <c r="AH1119" s="4" t="s">
        <v>17</v>
      </c>
      <c r="AI1119" s="4" t="s">
        <v>17</v>
      </c>
      <c r="AJ1119" s="4" t="s">
        <v>17</v>
      </c>
      <c r="AK1119" s="4" t="s">
        <v>17</v>
      </c>
      <c r="AQ1119" s="4" t="s">
        <v>5387</v>
      </c>
      <c r="AR1119" s="4" t="s">
        <v>5401</v>
      </c>
      <c r="AS1119" s="4" t="s">
        <v>17</v>
      </c>
      <c r="AT1119" s="4" t="s">
        <v>5658</v>
      </c>
      <c r="AU1119" s="4" t="s">
        <v>5659</v>
      </c>
      <c r="AV1119" s="4" t="s">
        <v>5660</v>
      </c>
      <c r="AW1119" s="4" t="s">
        <v>5661</v>
      </c>
      <c r="GR1119" s="1" t="str">
        <f>IF(LEN(UnitDictionaries!$A1119)&gt;0,UnitDictionaries!$A1119,"")</f>
        <v/>
      </c>
      <c r="GS1119" s="1" t="str">
        <f>IF(LEN(Forms!$A1119)&gt;0,Forms!$A1119,"")</f>
        <v/>
      </c>
      <c r="GT1119" s="1" t="str">
        <f>IF(LEN(DataDictionaries!$A1119)&gt;0,DataDictionaries!$A1119,"")</f>
        <v/>
      </c>
    </row>
    <row r="1120" spans="1:202" ht="52" x14ac:dyDescent="0.15">
      <c r="A1120" s="4" t="s">
        <v>570</v>
      </c>
      <c r="B1120" s="4" t="s">
        <v>5662</v>
      </c>
      <c r="C1120" s="4" t="s">
        <v>376</v>
      </c>
      <c r="E1120" s="4" t="s">
        <v>5662</v>
      </c>
      <c r="F1120" s="4" t="s">
        <v>45</v>
      </c>
      <c r="G1120" s="4" t="s">
        <v>5662</v>
      </c>
      <c r="H1120" s="4" t="s">
        <v>641</v>
      </c>
      <c r="L1120" s="4" t="s">
        <v>629</v>
      </c>
      <c r="N1120" s="4" t="s">
        <v>43</v>
      </c>
      <c r="O1120" s="4" t="s">
        <v>5616</v>
      </c>
      <c r="R1120" s="4" t="s">
        <v>5617</v>
      </c>
      <c r="S1120" s="4" t="s">
        <v>45</v>
      </c>
      <c r="T1120" s="4" t="s">
        <v>17</v>
      </c>
      <c r="V1120" s="4" t="s">
        <v>5618</v>
      </c>
      <c r="Y1120" s="4" t="s">
        <v>17</v>
      </c>
      <c r="Z1120" s="4" t="s">
        <v>17</v>
      </c>
      <c r="AA1120" s="4" t="s">
        <v>45</v>
      </c>
      <c r="AB1120" s="4" t="s">
        <v>17</v>
      </c>
      <c r="AD1120" s="4" t="s">
        <v>17</v>
      </c>
      <c r="AE1120" s="4" t="s">
        <v>17</v>
      </c>
      <c r="AF1120" s="4" t="s">
        <v>17</v>
      </c>
      <c r="AG1120" s="4" t="s">
        <v>17</v>
      </c>
      <c r="AH1120" s="4" t="s">
        <v>17</v>
      </c>
      <c r="AI1120" s="4" t="s">
        <v>17</v>
      </c>
      <c r="AJ1120" s="4" t="s">
        <v>17</v>
      </c>
      <c r="AK1120" s="4" t="s">
        <v>17</v>
      </c>
      <c r="AQ1120" s="4" t="s">
        <v>5387</v>
      </c>
      <c r="AR1120" s="4" t="s">
        <v>5401</v>
      </c>
      <c r="AS1120" s="4" t="s">
        <v>17</v>
      </c>
      <c r="AT1120" s="4" t="s">
        <v>5663</v>
      </c>
      <c r="AU1120" s="4" t="s">
        <v>5664</v>
      </c>
      <c r="AV1120" s="4" t="s">
        <v>5665</v>
      </c>
      <c r="AW1120" s="4" t="s">
        <v>5666</v>
      </c>
      <c r="GR1120" s="1" t="str">
        <f>IF(LEN(UnitDictionaries!$A1120)&gt;0,UnitDictionaries!$A1120,"")</f>
        <v/>
      </c>
      <c r="GS1120" s="1" t="str">
        <f>IF(LEN(Forms!$A1120)&gt;0,Forms!$A1120,"")</f>
        <v/>
      </c>
      <c r="GT1120" s="1" t="str">
        <f>IF(LEN(DataDictionaries!$A1120)&gt;0,DataDictionaries!$A1120,"")</f>
        <v/>
      </c>
    </row>
    <row r="1121" spans="1:202" ht="52" x14ac:dyDescent="0.15">
      <c r="A1121" s="4" t="s">
        <v>570</v>
      </c>
      <c r="B1121" s="4" t="s">
        <v>5667</v>
      </c>
      <c r="C1121" s="4" t="s">
        <v>381</v>
      </c>
      <c r="E1121" s="4" t="s">
        <v>5667</v>
      </c>
      <c r="F1121" s="4" t="s">
        <v>45</v>
      </c>
      <c r="G1121" s="4" t="s">
        <v>5667</v>
      </c>
      <c r="H1121" s="4" t="s">
        <v>694</v>
      </c>
      <c r="L1121" s="4" t="s">
        <v>629</v>
      </c>
      <c r="N1121" s="4" t="s">
        <v>53</v>
      </c>
      <c r="O1121" s="4" t="s">
        <v>2669</v>
      </c>
      <c r="R1121" s="4" t="s">
        <v>5624</v>
      </c>
      <c r="S1121" s="4" t="s">
        <v>45</v>
      </c>
      <c r="T1121" s="4" t="s">
        <v>17</v>
      </c>
      <c r="V1121" s="4" t="s">
        <v>5625</v>
      </c>
      <c r="Y1121" s="4" t="s">
        <v>17</v>
      </c>
      <c r="Z1121" s="4" t="s">
        <v>17</v>
      </c>
      <c r="AA1121" s="4" t="s">
        <v>45</v>
      </c>
      <c r="AB1121" s="4" t="s">
        <v>17</v>
      </c>
      <c r="AD1121" s="4" t="s">
        <v>17</v>
      </c>
      <c r="AE1121" s="4" t="s">
        <v>17</v>
      </c>
      <c r="AF1121" s="4" t="s">
        <v>17</v>
      </c>
      <c r="AG1121" s="4" t="s">
        <v>17</v>
      </c>
      <c r="AH1121" s="4" t="s">
        <v>17</v>
      </c>
      <c r="AI1121" s="4" t="s">
        <v>17</v>
      </c>
      <c r="AJ1121" s="4" t="s">
        <v>17</v>
      </c>
      <c r="AK1121" s="4" t="s">
        <v>17</v>
      </c>
      <c r="AQ1121" s="4" t="s">
        <v>5387</v>
      </c>
      <c r="AR1121" s="4" t="s">
        <v>5401</v>
      </c>
      <c r="AS1121" s="4" t="s">
        <v>17</v>
      </c>
      <c r="AT1121" s="4" t="s">
        <v>5668</v>
      </c>
      <c r="AU1121" s="4" t="s">
        <v>5669</v>
      </c>
      <c r="AV1121" s="4" t="s">
        <v>5670</v>
      </c>
      <c r="AW1121" s="4" t="s">
        <v>5671</v>
      </c>
      <c r="GR1121" s="1" t="str">
        <f>IF(LEN(UnitDictionaries!$A1121)&gt;0,UnitDictionaries!$A1121,"")</f>
        <v/>
      </c>
      <c r="GS1121" s="1" t="str">
        <f>IF(LEN(Forms!$A1121)&gt;0,Forms!$A1121,"")</f>
        <v/>
      </c>
      <c r="GT1121" s="1" t="str">
        <f>IF(LEN(DataDictionaries!$A1121)&gt;0,DataDictionaries!$A1121,"")</f>
        <v/>
      </c>
    </row>
    <row r="1122" spans="1:202" ht="52" x14ac:dyDescent="0.15">
      <c r="A1122" s="4" t="s">
        <v>570</v>
      </c>
      <c r="B1122" s="4" t="s">
        <v>5672</v>
      </c>
      <c r="C1122" s="4" t="s">
        <v>386</v>
      </c>
      <c r="E1122" s="4" t="s">
        <v>5672</v>
      </c>
      <c r="F1122" s="4" t="s">
        <v>45</v>
      </c>
      <c r="G1122" s="4" t="s">
        <v>5672</v>
      </c>
      <c r="H1122" s="4" t="s">
        <v>651</v>
      </c>
      <c r="L1122" s="4" t="s">
        <v>652</v>
      </c>
      <c r="N1122" s="4" t="s">
        <v>53</v>
      </c>
      <c r="O1122" s="4" t="s">
        <v>2520</v>
      </c>
      <c r="R1122" s="4" t="s">
        <v>5631</v>
      </c>
      <c r="S1122" s="4" t="s">
        <v>45</v>
      </c>
      <c r="T1122" s="4" t="s">
        <v>17</v>
      </c>
      <c r="V1122" s="4" t="s">
        <v>2520</v>
      </c>
      <c r="Y1122" s="4" t="s">
        <v>17</v>
      </c>
      <c r="Z1122" s="4" t="s">
        <v>45</v>
      </c>
      <c r="AA1122" s="4" t="s">
        <v>45</v>
      </c>
      <c r="AB1122" s="4" t="s">
        <v>17</v>
      </c>
      <c r="AD1122" s="4" t="s">
        <v>17</v>
      </c>
      <c r="AE1122" s="4" t="s">
        <v>17</v>
      </c>
      <c r="AF1122" s="4" t="s">
        <v>17</v>
      </c>
      <c r="AG1122" s="4" t="s">
        <v>17</v>
      </c>
      <c r="AH1122" s="4" t="s">
        <v>17</v>
      </c>
      <c r="AI1122" s="4" t="s">
        <v>17</v>
      </c>
      <c r="AJ1122" s="4" t="s">
        <v>17</v>
      </c>
      <c r="AK1122" s="4" t="s">
        <v>17</v>
      </c>
      <c r="AQ1122" s="4" t="s">
        <v>5387</v>
      </c>
      <c r="AR1122" s="4" t="s">
        <v>5401</v>
      </c>
      <c r="AS1122" s="4" t="s">
        <v>17</v>
      </c>
      <c r="AT1122" s="4" t="s">
        <v>5673</v>
      </c>
      <c r="AU1122" s="4" t="s">
        <v>5674</v>
      </c>
      <c r="AV1122" s="4" t="s">
        <v>5675</v>
      </c>
      <c r="AW1122" s="4" t="s">
        <v>5676</v>
      </c>
      <c r="GR1122" s="1" t="str">
        <f>IF(LEN(UnitDictionaries!$A1122)&gt;0,UnitDictionaries!$A1122,"")</f>
        <v/>
      </c>
      <c r="GS1122" s="1" t="str">
        <f>IF(LEN(Forms!$A1122)&gt;0,Forms!$A1122,"")</f>
        <v/>
      </c>
      <c r="GT1122" s="1" t="str">
        <f>IF(LEN(DataDictionaries!$A1122)&gt;0,DataDictionaries!$A1122,"")</f>
        <v/>
      </c>
    </row>
    <row r="1123" spans="1:202" ht="52" x14ac:dyDescent="0.15">
      <c r="A1123" s="4" t="s">
        <v>570</v>
      </c>
      <c r="B1123" s="4" t="s">
        <v>5677</v>
      </c>
      <c r="C1123" s="4" t="s">
        <v>391</v>
      </c>
      <c r="E1123" s="4" t="s">
        <v>5677</v>
      </c>
      <c r="F1123" s="4" t="s">
        <v>45</v>
      </c>
      <c r="G1123" s="4" t="s">
        <v>5677</v>
      </c>
      <c r="H1123" s="4" t="s">
        <v>651</v>
      </c>
      <c r="L1123" s="4" t="s">
        <v>652</v>
      </c>
      <c r="N1123" s="4" t="s">
        <v>53</v>
      </c>
      <c r="O1123" s="4" t="s">
        <v>2536</v>
      </c>
      <c r="R1123" s="4" t="s">
        <v>5637</v>
      </c>
      <c r="S1123" s="4" t="s">
        <v>45</v>
      </c>
      <c r="T1123" s="4" t="s">
        <v>17</v>
      </c>
      <c r="V1123" s="4" t="s">
        <v>2536</v>
      </c>
      <c r="Y1123" s="4" t="s">
        <v>17</v>
      </c>
      <c r="Z1123" s="4" t="s">
        <v>45</v>
      </c>
      <c r="AA1123" s="4" t="s">
        <v>45</v>
      </c>
      <c r="AB1123" s="4" t="s">
        <v>17</v>
      </c>
      <c r="AD1123" s="4" t="s">
        <v>17</v>
      </c>
      <c r="AE1123" s="4" t="s">
        <v>17</v>
      </c>
      <c r="AF1123" s="4" t="s">
        <v>17</v>
      </c>
      <c r="AG1123" s="4" t="s">
        <v>17</v>
      </c>
      <c r="AH1123" s="4" t="s">
        <v>17</v>
      </c>
      <c r="AI1123" s="4" t="s">
        <v>17</v>
      </c>
      <c r="AJ1123" s="4" t="s">
        <v>17</v>
      </c>
      <c r="AK1123" s="4" t="s">
        <v>17</v>
      </c>
      <c r="AQ1123" s="4" t="s">
        <v>5387</v>
      </c>
      <c r="AR1123" s="4" t="s">
        <v>5401</v>
      </c>
      <c r="AS1123" s="4" t="s">
        <v>17</v>
      </c>
      <c r="AT1123" s="4" t="s">
        <v>5678</v>
      </c>
      <c r="AU1123" s="4" t="s">
        <v>5679</v>
      </c>
      <c r="AV1123" s="4" t="s">
        <v>5680</v>
      </c>
      <c r="AW1123" s="4" t="s">
        <v>5681</v>
      </c>
      <c r="GR1123" s="1" t="str">
        <f>IF(LEN(UnitDictionaries!$A1123)&gt;0,UnitDictionaries!$A1123,"")</f>
        <v/>
      </c>
      <c r="GS1123" s="1" t="str">
        <f>IF(LEN(Forms!$A1123)&gt;0,Forms!$A1123,"")</f>
        <v/>
      </c>
      <c r="GT1123" s="1" t="str">
        <f>IF(LEN(DataDictionaries!$A1123)&gt;0,DataDictionaries!$A1123,"")</f>
        <v/>
      </c>
    </row>
    <row r="1124" spans="1:202" ht="117" x14ac:dyDescent="0.15">
      <c r="A1124" s="4" t="s">
        <v>570</v>
      </c>
      <c r="B1124" s="4" t="s">
        <v>5682</v>
      </c>
      <c r="C1124" s="4" t="s">
        <v>396</v>
      </c>
      <c r="E1124" s="4" t="s">
        <v>5682</v>
      </c>
      <c r="F1124" s="4" t="s">
        <v>45</v>
      </c>
      <c r="G1124" s="4" t="s">
        <v>5682</v>
      </c>
      <c r="H1124" s="4" t="s">
        <v>5518</v>
      </c>
      <c r="L1124" s="4" t="s">
        <v>629</v>
      </c>
      <c r="N1124" s="4" t="s">
        <v>43</v>
      </c>
      <c r="O1124" s="4" t="s">
        <v>5683</v>
      </c>
      <c r="R1124" s="4" t="s">
        <v>5684</v>
      </c>
      <c r="S1124" s="4" t="s">
        <v>45</v>
      </c>
      <c r="T1124" s="4" t="s">
        <v>17</v>
      </c>
      <c r="V1124" s="4" t="s">
        <v>5683</v>
      </c>
      <c r="Y1124" s="4" t="s">
        <v>17</v>
      </c>
      <c r="Z1124" s="4" t="s">
        <v>17</v>
      </c>
      <c r="AA1124" s="4" t="s">
        <v>45</v>
      </c>
      <c r="AB1124" s="4" t="s">
        <v>17</v>
      </c>
      <c r="AD1124" s="4" t="s">
        <v>17</v>
      </c>
      <c r="AE1124" s="4" t="s">
        <v>17</v>
      </c>
      <c r="AF1124" s="4" t="s">
        <v>17</v>
      </c>
      <c r="AG1124" s="4" t="s">
        <v>17</v>
      </c>
      <c r="AH1124" s="4" t="s">
        <v>17</v>
      </c>
      <c r="AI1124" s="4" t="s">
        <v>17</v>
      </c>
      <c r="AJ1124" s="4" t="s">
        <v>17</v>
      </c>
      <c r="AK1124" s="4" t="s">
        <v>17</v>
      </c>
      <c r="AQ1124" s="4" t="s">
        <v>5387</v>
      </c>
      <c r="AR1124" s="4" t="s">
        <v>5401</v>
      </c>
      <c r="AS1124" s="4" t="s">
        <v>17</v>
      </c>
      <c r="AT1124" s="4" t="s">
        <v>5685</v>
      </c>
      <c r="AU1124" s="4" t="s">
        <v>5686</v>
      </c>
      <c r="AV1124" s="4" t="s">
        <v>5687</v>
      </c>
      <c r="AW1124" s="4" t="s">
        <v>5688</v>
      </c>
      <c r="GR1124" s="1" t="str">
        <f>IF(LEN(UnitDictionaries!$A1124)&gt;0,UnitDictionaries!$A1124,"")</f>
        <v/>
      </c>
      <c r="GS1124" s="1" t="str">
        <f>IF(LEN(Forms!$A1124)&gt;0,Forms!$A1124,"")</f>
        <v/>
      </c>
      <c r="GT1124" s="1" t="str">
        <f>IF(LEN(DataDictionaries!$A1124)&gt;0,DataDictionaries!$A1124,"")</f>
        <v/>
      </c>
    </row>
    <row r="1125" spans="1:202" ht="409" x14ac:dyDescent="0.15">
      <c r="A1125" s="4" t="s">
        <v>570</v>
      </c>
      <c r="B1125" s="4" t="s">
        <v>5689</v>
      </c>
      <c r="C1125" s="4" t="s">
        <v>403</v>
      </c>
      <c r="E1125" s="4" t="s">
        <v>5689</v>
      </c>
      <c r="F1125" s="4" t="s">
        <v>45</v>
      </c>
      <c r="G1125" s="4" t="s">
        <v>5689</v>
      </c>
      <c r="H1125" s="4" t="s">
        <v>58</v>
      </c>
      <c r="I1125" s="4" t="s">
        <v>5690</v>
      </c>
      <c r="L1125" s="4" t="s">
        <v>761</v>
      </c>
      <c r="N1125" s="4" t="s">
        <v>43</v>
      </c>
      <c r="O1125" s="4" t="s">
        <v>5691</v>
      </c>
      <c r="R1125" s="4" t="s">
        <v>5692</v>
      </c>
      <c r="S1125" s="4" t="s">
        <v>45</v>
      </c>
      <c r="T1125" s="4" t="s">
        <v>17</v>
      </c>
      <c r="V1125" s="4" t="s">
        <v>5691</v>
      </c>
      <c r="Y1125" s="4" t="s">
        <v>17</v>
      </c>
      <c r="Z1125" s="4" t="s">
        <v>17</v>
      </c>
      <c r="AA1125" s="4" t="s">
        <v>45</v>
      </c>
      <c r="AB1125" s="4" t="s">
        <v>17</v>
      </c>
      <c r="AD1125" s="4" t="s">
        <v>17</v>
      </c>
      <c r="AE1125" s="4" t="s">
        <v>17</v>
      </c>
      <c r="AF1125" s="4" t="s">
        <v>17</v>
      </c>
      <c r="AG1125" s="4" t="s">
        <v>17</v>
      </c>
      <c r="AH1125" s="4" t="s">
        <v>17</v>
      </c>
      <c r="AI1125" s="4" t="s">
        <v>17</v>
      </c>
      <c r="AJ1125" s="4" t="s">
        <v>17</v>
      </c>
      <c r="AK1125" s="4" t="s">
        <v>17</v>
      </c>
      <c r="AQ1125" s="4" t="s">
        <v>5387</v>
      </c>
      <c r="AR1125" s="4" t="s">
        <v>5401</v>
      </c>
      <c r="AS1125" s="4" t="s">
        <v>17</v>
      </c>
      <c r="AT1125" s="4" t="s">
        <v>5693</v>
      </c>
      <c r="AU1125" s="4" t="s">
        <v>5694</v>
      </c>
      <c r="AV1125" s="4" t="s">
        <v>5695</v>
      </c>
      <c r="AW1125" s="4" t="s">
        <v>5696</v>
      </c>
      <c r="GR1125" s="1" t="str">
        <f>IF(LEN(UnitDictionaries!$A1125)&gt;0,UnitDictionaries!$A1125,"")</f>
        <v/>
      </c>
      <c r="GS1125" s="1" t="str">
        <f>IF(LEN(Forms!$A1125)&gt;0,Forms!$A1125,"")</f>
        <v/>
      </c>
      <c r="GT1125" s="1" t="str">
        <f>IF(LEN(DataDictionaries!$A1125)&gt;0,DataDictionaries!$A1125,"")</f>
        <v/>
      </c>
    </row>
    <row r="1126" spans="1:202" ht="143" x14ac:dyDescent="0.15">
      <c r="A1126" s="4" t="s">
        <v>570</v>
      </c>
      <c r="B1126" s="4" t="s">
        <v>5697</v>
      </c>
      <c r="C1126" s="4" t="s">
        <v>408</v>
      </c>
      <c r="E1126" s="4" t="s">
        <v>5697</v>
      </c>
      <c r="F1126" s="4" t="s">
        <v>45</v>
      </c>
      <c r="G1126" s="4" t="s">
        <v>5697</v>
      </c>
      <c r="H1126" s="4" t="s">
        <v>58</v>
      </c>
      <c r="I1126" s="4" t="s">
        <v>5698</v>
      </c>
      <c r="L1126" s="4" t="s">
        <v>761</v>
      </c>
      <c r="N1126" s="4" t="s">
        <v>43</v>
      </c>
      <c r="O1126" s="4" t="s">
        <v>5699</v>
      </c>
      <c r="R1126" s="4" t="s">
        <v>5700</v>
      </c>
      <c r="S1126" s="4" t="s">
        <v>45</v>
      </c>
      <c r="T1126" s="4" t="s">
        <v>17</v>
      </c>
      <c r="V1126" s="4" t="s">
        <v>5699</v>
      </c>
      <c r="Y1126" s="4" t="s">
        <v>17</v>
      </c>
      <c r="Z1126" s="4" t="s">
        <v>17</v>
      </c>
      <c r="AA1126" s="4" t="s">
        <v>45</v>
      </c>
      <c r="AB1126" s="4" t="s">
        <v>17</v>
      </c>
      <c r="AD1126" s="4" t="s">
        <v>17</v>
      </c>
      <c r="AE1126" s="4" t="s">
        <v>17</v>
      </c>
      <c r="AF1126" s="4" t="s">
        <v>17</v>
      </c>
      <c r="AG1126" s="4" t="s">
        <v>17</v>
      </c>
      <c r="AH1126" s="4" t="s">
        <v>17</v>
      </c>
      <c r="AI1126" s="4" t="s">
        <v>17</v>
      </c>
      <c r="AJ1126" s="4" t="s">
        <v>17</v>
      </c>
      <c r="AK1126" s="4" t="s">
        <v>17</v>
      </c>
      <c r="AQ1126" s="4" t="s">
        <v>5387</v>
      </c>
      <c r="AR1126" s="4" t="s">
        <v>5401</v>
      </c>
      <c r="AS1126" s="4" t="s">
        <v>17</v>
      </c>
      <c r="AT1126" s="4" t="s">
        <v>5701</v>
      </c>
      <c r="AU1126" s="4" t="s">
        <v>5702</v>
      </c>
      <c r="AV1126" s="4" t="s">
        <v>5703</v>
      </c>
      <c r="AW1126" s="4" t="s">
        <v>5704</v>
      </c>
      <c r="GR1126" s="1" t="str">
        <f>IF(LEN(UnitDictionaries!$A1126)&gt;0,UnitDictionaries!$A1126,"")</f>
        <v/>
      </c>
      <c r="GS1126" s="1" t="str">
        <f>IF(LEN(Forms!$A1126)&gt;0,Forms!$A1126,"")</f>
        <v/>
      </c>
      <c r="GT1126" s="1" t="str">
        <f>IF(LEN(DataDictionaries!$A1126)&gt;0,DataDictionaries!$A1126,"")</f>
        <v/>
      </c>
    </row>
    <row r="1127" spans="1:202" ht="117" x14ac:dyDescent="0.15">
      <c r="A1127" s="4" t="s">
        <v>570</v>
      </c>
      <c r="B1127" s="4" t="s">
        <v>5705</v>
      </c>
      <c r="C1127" s="4" t="s">
        <v>413</v>
      </c>
      <c r="E1127" s="4" t="s">
        <v>5705</v>
      </c>
      <c r="F1127" s="4" t="s">
        <v>45</v>
      </c>
      <c r="G1127" s="4" t="s">
        <v>5705</v>
      </c>
      <c r="H1127" s="4" t="s">
        <v>58</v>
      </c>
      <c r="I1127" s="4" t="s">
        <v>5706</v>
      </c>
      <c r="L1127" s="4" t="s">
        <v>761</v>
      </c>
      <c r="N1127" s="4" t="s">
        <v>43</v>
      </c>
      <c r="O1127" s="4" t="s">
        <v>5707</v>
      </c>
      <c r="R1127" s="4" t="s">
        <v>5708</v>
      </c>
      <c r="S1127" s="4" t="s">
        <v>45</v>
      </c>
      <c r="T1127" s="4" t="s">
        <v>17</v>
      </c>
      <c r="V1127" s="4" t="s">
        <v>5707</v>
      </c>
      <c r="Y1127" s="4" t="s">
        <v>17</v>
      </c>
      <c r="Z1127" s="4" t="s">
        <v>17</v>
      </c>
      <c r="AA1127" s="4" t="s">
        <v>45</v>
      </c>
      <c r="AB1127" s="4" t="s">
        <v>17</v>
      </c>
      <c r="AD1127" s="4" t="s">
        <v>17</v>
      </c>
      <c r="AE1127" s="4" t="s">
        <v>17</v>
      </c>
      <c r="AF1127" s="4" t="s">
        <v>17</v>
      </c>
      <c r="AG1127" s="4" t="s">
        <v>17</v>
      </c>
      <c r="AH1127" s="4" t="s">
        <v>17</v>
      </c>
      <c r="AI1127" s="4" t="s">
        <v>17</v>
      </c>
      <c r="AJ1127" s="4" t="s">
        <v>17</v>
      </c>
      <c r="AK1127" s="4" t="s">
        <v>17</v>
      </c>
      <c r="AQ1127" s="4" t="s">
        <v>5387</v>
      </c>
      <c r="AR1127" s="4" t="s">
        <v>5401</v>
      </c>
      <c r="AS1127" s="4" t="s">
        <v>17</v>
      </c>
      <c r="AT1127" s="4" t="s">
        <v>5709</v>
      </c>
      <c r="AU1127" s="4" t="s">
        <v>5710</v>
      </c>
      <c r="AV1127" s="4" t="s">
        <v>5711</v>
      </c>
      <c r="AW1127" s="4" t="s">
        <v>5712</v>
      </c>
      <c r="GR1127" s="1" t="str">
        <f>IF(LEN(UnitDictionaries!$A1127)&gt;0,UnitDictionaries!$A1127,"")</f>
        <v/>
      </c>
      <c r="GS1127" s="1" t="str">
        <f>IF(LEN(Forms!$A1127)&gt;0,Forms!$A1127,"")</f>
        <v/>
      </c>
      <c r="GT1127" s="1" t="str">
        <f>IF(LEN(DataDictionaries!$A1127)&gt;0,DataDictionaries!$A1127,"")</f>
        <v/>
      </c>
    </row>
    <row r="1128" spans="1:202" ht="221" x14ac:dyDescent="0.15">
      <c r="A1128" s="4" t="s">
        <v>570</v>
      </c>
      <c r="B1128" s="4" t="s">
        <v>5713</v>
      </c>
      <c r="C1128" s="4" t="s">
        <v>418</v>
      </c>
      <c r="E1128" s="4" t="s">
        <v>5713</v>
      </c>
      <c r="F1128" s="4" t="s">
        <v>45</v>
      </c>
      <c r="L1128" s="4" t="s">
        <v>629</v>
      </c>
      <c r="N1128" s="4" t="s">
        <v>630</v>
      </c>
      <c r="O1128" s="4" t="s">
        <v>5714</v>
      </c>
      <c r="R1128" s="4" t="s">
        <v>5715</v>
      </c>
      <c r="S1128" s="4" t="s">
        <v>17</v>
      </c>
      <c r="T1128" s="4" t="s">
        <v>17</v>
      </c>
      <c r="Y1128" s="4" t="s">
        <v>17</v>
      </c>
      <c r="Z1128" s="4" t="s">
        <v>17</v>
      </c>
      <c r="AA1128" s="4" t="s">
        <v>45</v>
      </c>
      <c r="AB1128" s="4" t="s">
        <v>17</v>
      </c>
      <c r="AD1128" s="4" t="s">
        <v>17</v>
      </c>
      <c r="AE1128" s="4" t="s">
        <v>17</v>
      </c>
      <c r="AF1128" s="4" t="s">
        <v>17</v>
      </c>
      <c r="AG1128" s="4" t="s">
        <v>17</v>
      </c>
      <c r="AH1128" s="4" t="s">
        <v>17</v>
      </c>
      <c r="AI1128" s="4" t="s">
        <v>17</v>
      </c>
      <c r="AJ1128" s="4" t="s">
        <v>17</v>
      </c>
      <c r="AK1128" s="4" t="s">
        <v>17</v>
      </c>
      <c r="AQ1128" s="4" t="s">
        <v>5387</v>
      </c>
      <c r="AS1128" s="4" t="s">
        <v>17</v>
      </c>
      <c r="AT1128" s="4" t="s">
        <v>5716</v>
      </c>
      <c r="AU1128" s="4" t="s">
        <v>5717</v>
      </c>
      <c r="GR1128" s="1" t="str">
        <f>IF(LEN(UnitDictionaries!$A1128)&gt;0,UnitDictionaries!$A1128,"")</f>
        <v/>
      </c>
      <c r="GS1128" s="1" t="str">
        <f>IF(LEN(Forms!$A1128)&gt;0,Forms!$A1128,"")</f>
        <v/>
      </c>
      <c r="GT1128" s="1" t="str">
        <f>IF(LEN(DataDictionaries!$A1128)&gt;0,DataDictionaries!$A1128,"")</f>
        <v/>
      </c>
    </row>
    <row r="1129" spans="1:202" ht="52" x14ac:dyDescent="0.15">
      <c r="A1129" s="4" t="s">
        <v>570</v>
      </c>
      <c r="B1129" s="4" t="s">
        <v>5718</v>
      </c>
      <c r="C1129" s="4" t="s">
        <v>423</v>
      </c>
      <c r="E1129" s="4" t="s">
        <v>5718</v>
      </c>
      <c r="F1129" s="4" t="s">
        <v>45</v>
      </c>
      <c r="G1129" s="4" t="s">
        <v>5718</v>
      </c>
      <c r="H1129" s="4" t="s">
        <v>796</v>
      </c>
      <c r="L1129" s="4" t="s">
        <v>629</v>
      </c>
      <c r="N1129" s="4" t="s">
        <v>630</v>
      </c>
      <c r="O1129" s="4" t="s">
        <v>5719</v>
      </c>
      <c r="R1129" s="4" t="s">
        <v>5720</v>
      </c>
      <c r="S1129" s="4" t="s">
        <v>45</v>
      </c>
      <c r="T1129" s="4" t="s">
        <v>45</v>
      </c>
      <c r="V1129" s="4" t="s">
        <v>5719</v>
      </c>
      <c r="Y1129" s="4" t="s">
        <v>17</v>
      </c>
      <c r="Z1129" s="4" t="s">
        <v>17</v>
      </c>
      <c r="AA1129" s="4" t="s">
        <v>45</v>
      </c>
      <c r="AB1129" s="4" t="s">
        <v>17</v>
      </c>
      <c r="AD1129" s="4" t="s">
        <v>17</v>
      </c>
      <c r="AE1129" s="4" t="s">
        <v>17</v>
      </c>
      <c r="AF1129" s="4" t="s">
        <v>17</v>
      </c>
      <c r="AG1129" s="4" t="s">
        <v>17</v>
      </c>
      <c r="AH1129" s="4" t="s">
        <v>17</v>
      </c>
      <c r="AI1129" s="4" t="s">
        <v>17</v>
      </c>
      <c r="AJ1129" s="4" t="s">
        <v>17</v>
      </c>
      <c r="AK1129" s="4" t="s">
        <v>17</v>
      </c>
      <c r="AQ1129" s="4" t="s">
        <v>5387</v>
      </c>
      <c r="AR1129" s="4" t="s">
        <v>5401</v>
      </c>
      <c r="AS1129" s="4" t="s">
        <v>17</v>
      </c>
      <c r="AT1129" s="4" t="s">
        <v>5721</v>
      </c>
      <c r="AU1129" s="4" t="s">
        <v>5722</v>
      </c>
      <c r="AV1129" s="4" t="s">
        <v>5723</v>
      </c>
      <c r="AW1129" s="4" t="s">
        <v>5724</v>
      </c>
      <c r="GR1129" s="1" t="str">
        <f>IF(LEN(UnitDictionaries!$A1129)&gt;0,UnitDictionaries!$A1129,"")</f>
        <v/>
      </c>
      <c r="GS1129" s="1" t="str">
        <f>IF(LEN(Forms!$A1129)&gt;0,Forms!$A1129,"")</f>
        <v/>
      </c>
      <c r="GT1129" s="1" t="str">
        <f>IF(LEN(DataDictionaries!$A1129)&gt;0,DataDictionaries!$A1129,"")</f>
        <v/>
      </c>
    </row>
    <row r="1130" spans="1:202" ht="52" x14ac:dyDescent="0.15">
      <c r="A1130" s="4" t="s">
        <v>570</v>
      </c>
      <c r="B1130" s="4" t="s">
        <v>5725</v>
      </c>
      <c r="C1130" s="4" t="s">
        <v>428</v>
      </c>
      <c r="E1130" s="4" t="s">
        <v>5725</v>
      </c>
      <c r="F1130" s="4" t="s">
        <v>45</v>
      </c>
      <c r="G1130" s="4" t="s">
        <v>5725</v>
      </c>
      <c r="H1130" s="4" t="s">
        <v>796</v>
      </c>
      <c r="L1130" s="4" t="s">
        <v>629</v>
      </c>
      <c r="N1130" s="4" t="s">
        <v>630</v>
      </c>
      <c r="O1130" s="4" t="s">
        <v>2646</v>
      </c>
      <c r="R1130" s="4" t="s">
        <v>5726</v>
      </c>
      <c r="S1130" s="4" t="s">
        <v>45</v>
      </c>
      <c r="T1130" s="4" t="s">
        <v>45</v>
      </c>
      <c r="V1130" s="4" t="s">
        <v>2646</v>
      </c>
      <c r="Y1130" s="4" t="s">
        <v>17</v>
      </c>
      <c r="Z1130" s="4" t="s">
        <v>17</v>
      </c>
      <c r="AA1130" s="4" t="s">
        <v>45</v>
      </c>
      <c r="AB1130" s="4" t="s">
        <v>17</v>
      </c>
      <c r="AD1130" s="4" t="s">
        <v>17</v>
      </c>
      <c r="AE1130" s="4" t="s">
        <v>17</v>
      </c>
      <c r="AF1130" s="4" t="s">
        <v>17</v>
      </c>
      <c r="AG1130" s="4" t="s">
        <v>17</v>
      </c>
      <c r="AH1130" s="4" t="s">
        <v>17</v>
      </c>
      <c r="AI1130" s="4" t="s">
        <v>17</v>
      </c>
      <c r="AJ1130" s="4" t="s">
        <v>17</v>
      </c>
      <c r="AK1130" s="4" t="s">
        <v>17</v>
      </c>
      <c r="AQ1130" s="4" t="s">
        <v>5387</v>
      </c>
      <c r="AR1130" s="4" t="s">
        <v>5401</v>
      </c>
      <c r="AS1130" s="4" t="s">
        <v>17</v>
      </c>
      <c r="AT1130" s="4" t="s">
        <v>5727</v>
      </c>
      <c r="AU1130" s="4" t="s">
        <v>5728</v>
      </c>
      <c r="AV1130" s="4" t="s">
        <v>5729</v>
      </c>
      <c r="AW1130" s="4" t="s">
        <v>5730</v>
      </c>
      <c r="GR1130" s="1" t="str">
        <f>IF(LEN(UnitDictionaries!$A1130)&gt;0,UnitDictionaries!$A1130,"")</f>
        <v/>
      </c>
      <c r="GS1130" s="1" t="str">
        <f>IF(LEN(Forms!$A1130)&gt;0,Forms!$A1130,"")</f>
        <v/>
      </c>
      <c r="GT1130" s="1" t="str">
        <f>IF(LEN(DataDictionaries!$A1130)&gt;0,DataDictionaries!$A1130,"")</f>
        <v/>
      </c>
    </row>
    <row r="1131" spans="1:202" ht="52" x14ac:dyDescent="0.15">
      <c r="A1131" s="4" t="s">
        <v>570</v>
      </c>
      <c r="B1131" s="4" t="s">
        <v>5731</v>
      </c>
      <c r="C1131" s="4" t="s">
        <v>433</v>
      </c>
      <c r="E1131" s="4" t="s">
        <v>5731</v>
      </c>
      <c r="F1131" s="4" t="s">
        <v>45</v>
      </c>
      <c r="G1131" s="4" t="s">
        <v>5731</v>
      </c>
      <c r="H1131" s="4" t="s">
        <v>5732</v>
      </c>
      <c r="L1131" s="4" t="s">
        <v>629</v>
      </c>
      <c r="N1131" s="4" t="s">
        <v>630</v>
      </c>
      <c r="O1131" s="4" t="s">
        <v>2655</v>
      </c>
      <c r="R1131" s="4" t="s">
        <v>5733</v>
      </c>
      <c r="S1131" s="4" t="s">
        <v>45</v>
      </c>
      <c r="T1131" s="4" t="s">
        <v>45</v>
      </c>
      <c r="V1131" s="4" t="s">
        <v>2655</v>
      </c>
      <c r="Y1131" s="4" t="s">
        <v>17</v>
      </c>
      <c r="Z1131" s="4" t="s">
        <v>17</v>
      </c>
      <c r="AA1131" s="4" t="s">
        <v>45</v>
      </c>
      <c r="AB1131" s="4" t="s">
        <v>17</v>
      </c>
      <c r="AD1131" s="4" t="s">
        <v>17</v>
      </c>
      <c r="AE1131" s="4" t="s">
        <v>17</v>
      </c>
      <c r="AF1131" s="4" t="s">
        <v>17</v>
      </c>
      <c r="AG1131" s="4" t="s">
        <v>17</v>
      </c>
      <c r="AH1131" s="4" t="s">
        <v>17</v>
      </c>
      <c r="AI1131" s="4" t="s">
        <v>17</v>
      </c>
      <c r="AJ1131" s="4" t="s">
        <v>17</v>
      </c>
      <c r="AK1131" s="4" t="s">
        <v>17</v>
      </c>
      <c r="AQ1131" s="4" t="s">
        <v>5387</v>
      </c>
      <c r="AR1131" s="4" t="s">
        <v>5401</v>
      </c>
      <c r="AS1131" s="4" t="s">
        <v>17</v>
      </c>
      <c r="AT1131" s="4" t="s">
        <v>5734</v>
      </c>
      <c r="AU1131" s="4" t="s">
        <v>5735</v>
      </c>
      <c r="AV1131" s="4" t="s">
        <v>5736</v>
      </c>
      <c r="AW1131" s="4" t="s">
        <v>5737</v>
      </c>
      <c r="GR1131" s="1" t="str">
        <f>IF(LEN(UnitDictionaries!$A1131)&gt;0,UnitDictionaries!$A1131,"")</f>
        <v/>
      </c>
      <c r="GS1131" s="1" t="str">
        <f>IF(LEN(Forms!$A1131)&gt;0,Forms!$A1131,"")</f>
        <v/>
      </c>
      <c r="GT1131" s="1" t="str">
        <f>IF(LEN(DataDictionaries!$A1131)&gt;0,DataDictionaries!$A1131,"")</f>
        <v/>
      </c>
    </row>
    <row r="1132" spans="1:202" ht="52" x14ac:dyDescent="0.15">
      <c r="A1132" s="4" t="s">
        <v>570</v>
      </c>
      <c r="B1132" s="4" t="s">
        <v>5738</v>
      </c>
      <c r="C1132" s="4" t="s">
        <v>438</v>
      </c>
      <c r="E1132" s="4" t="s">
        <v>5738</v>
      </c>
      <c r="F1132" s="4" t="s">
        <v>45</v>
      </c>
      <c r="G1132" s="4" t="s">
        <v>5738</v>
      </c>
      <c r="H1132" s="4" t="s">
        <v>5739</v>
      </c>
      <c r="L1132" s="4" t="s">
        <v>629</v>
      </c>
      <c r="N1132" s="4" t="s">
        <v>630</v>
      </c>
      <c r="O1132" s="4" t="s">
        <v>2669</v>
      </c>
      <c r="R1132" s="4" t="s">
        <v>5740</v>
      </c>
      <c r="S1132" s="4" t="s">
        <v>45</v>
      </c>
      <c r="T1132" s="4" t="s">
        <v>45</v>
      </c>
      <c r="V1132" s="4" t="s">
        <v>2669</v>
      </c>
      <c r="Y1132" s="4" t="s">
        <v>17</v>
      </c>
      <c r="Z1132" s="4" t="s">
        <v>17</v>
      </c>
      <c r="AA1132" s="4" t="s">
        <v>45</v>
      </c>
      <c r="AB1132" s="4" t="s">
        <v>17</v>
      </c>
      <c r="AD1132" s="4" t="s">
        <v>17</v>
      </c>
      <c r="AE1132" s="4" t="s">
        <v>17</v>
      </c>
      <c r="AF1132" s="4" t="s">
        <v>17</v>
      </c>
      <c r="AG1132" s="4" t="s">
        <v>17</v>
      </c>
      <c r="AH1132" s="4" t="s">
        <v>17</v>
      </c>
      <c r="AI1132" s="4" t="s">
        <v>17</v>
      </c>
      <c r="AJ1132" s="4" t="s">
        <v>17</v>
      </c>
      <c r="AK1132" s="4" t="s">
        <v>17</v>
      </c>
      <c r="AQ1132" s="4" t="s">
        <v>5387</v>
      </c>
      <c r="AR1132" s="4" t="s">
        <v>5401</v>
      </c>
      <c r="AS1132" s="4" t="s">
        <v>17</v>
      </c>
      <c r="AT1132" s="4" t="s">
        <v>5741</v>
      </c>
      <c r="AU1132" s="4" t="s">
        <v>5742</v>
      </c>
      <c r="AV1132" s="4" t="s">
        <v>5743</v>
      </c>
      <c r="AW1132" s="4" t="s">
        <v>5744</v>
      </c>
      <c r="GR1132" s="1" t="str">
        <f>IF(LEN(UnitDictionaries!$A1132)&gt;0,UnitDictionaries!$A1132,"")</f>
        <v/>
      </c>
      <c r="GS1132" s="1" t="str">
        <f>IF(LEN(Forms!$A1132)&gt;0,Forms!$A1132,"")</f>
        <v/>
      </c>
      <c r="GT1132" s="1" t="str">
        <f>IF(LEN(DataDictionaries!$A1132)&gt;0,DataDictionaries!$A1132,"")</f>
        <v/>
      </c>
    </row>
    <row r="1133" spans="1:202" ht="52" x14ac:dyDescent="0.15">
      <c r="A1133" s="4" t="s">
        <v>570</v>
      </c>
      <c r="B1133" s="4" t="s">
        <v>5745</v>
      </c>
      <c r="C1133" s="4" t="s">
        <v>443</v>
      </c>
      <c r="E1133" s="4" t="s">
        <v>5745</v>
      </c>
      <c r="F1133" s="4" t="s">
        <v>45</v>
      </c>
      <c r="G1133" s="4" t="s">
        <v>5745</v>
      </c>
      <c r="H1133" s="4" t="s">
        <v>58</v>
      </c>
      <c r="I1133" s="4" t="s">
        <v>2685</v>
      </c>
      <c r="L1133" s="4" t="s">
        <v>761</v>
      </c>
      <c r="N1133" s="4" t="s">
        <v>630</v>
      </c>
      <c r="O1133" s="4" t="s">
        <v>5746</v>
      </c>
      <c r="R1133" s="4" t="s">
        <v>5747</v>
      </c>
      <c r="S1133" s="4" t="s">
        <v>45</v>
      </c>
      <c r="T1133" s="4" t="s">
        <v>45</v>
      </c>
      <c r="V1133" s="4" t="s">
        <v>5746</v>
      </c>
      <c r="Y1133" s="4" t="s">
        <v>17</v>
      </c>
      <c r="Z1133" s="4" t="s">
        <v>17</v>
      </c>
      <c r="AA1133" s="4" t="s">
        <v>45</v>
      </c>
      <c r="AB1133" s="4" t="s">
        <v>17</v>
      </c>
      <c r="AD1133" s="4" t="s">
        <v>17</v>
      </c>
      <c r="AE1133" s="4" t="s">
        <v>17</v>
      </c>
      <c r="AF1133" s="4" t="s">
        <v>17</v>
      </c>
      <c r="AG1133" s="4" t="s">
        <v>17</v>
      </c>
      <c r="AH1133" s="4" t="s">
        <v>17</v>
      </c>
      <c r="AI1133" s="4" t="s">
        <v>17</v>
      </c>
      <c r="AJ1133" s="4" t="s">
        <v>17</v>
      </c>
      <c r="AK1133" s="4" t="s">
        <v>17</v>
      </c>
      <c r="AQ1133" s="4" t="s">
        <v>5387</v>
      </c>
      <c r="AR1133" s="4" t="s">
        <v>5401</v>
      </c>
      <c r="AS1133" s="4" t="s">
        <v>17</v>
      </c>
      <c r="AT1133" s="4" t="s">
        <v>5748</v>
      </c>
      <c r="AU1133" s="4" t="s">
        <v>5749</v>
      </c>
      <c r="AV1133" s="4" t="s">
        <v>5750</v>
      </c>
      <c r="AW1133" s="4" t="s">
        <v>5751</v>
      </c>
      <c r="GR1133" s="1" t="str">
        <f>IF(LEN(UnitDictionaries!$A1133)&gt;0,UnitDictionaries!$A1133,"")</f>
        <v/>
      </c>
      <c r="GS1133" s="1" t="str">
        <f>IF(LEN(Forms!$A1133)&gt;0,Forms!$A1133,"")</f>
        <v/>
      </c>
      <c r="GT1133" s="1" t="str">
        <f>IF(LEN(DataDictionaries!$A1133)&gt;0,DataDictionaries!$A1133,"")</f>
        <v/>
      </c>
    </row>
    <row r="1134" spans="1:202" ht="130" x14ac:dyDescent="0.15">
      <c r="A1134" s="4" t="s">
        <v>570</v>
      </c>
      <c r="B1134" s="4" t="s">
        <v>5752</v>
      </c>
      <c r="C1134" s="4" t="s">
        <v>448</v>
      </c>
      <c r="E1134" s="4" t="s">
        <v>5752</v>
      </c>
      <c r="F1134" s="4" t="s">
        <v>45</v>
      </c>
      <c r="G1134" s="4" t="s">
        <v>5752</v>
      </c>
      <c r="H1134" s="4" t="s">
        <v>806</v>
      </c>
      <c r="L1134" s="4" t="s">
        <v>652</v>
      </c>
      <c r="N1134" s="4" t="s">
        <v>630</v>
      </c>
      <c r="O1134" s="4" t="s">
        <v>2520</v>
      </c>
      <c r="R1134" s="4" t="s">
        <v>5753</v>
      </c>
      <c r="S1134" s="4" t="s">
        <v>45</v>
      </c>
      <c r="T1134" s="4" t="s">
        <v>45</v>
      </c>
      <c r="V1134" s="4" t="s">
        <v>2520</v>
      </c>
      <c r="Y1134" s="4" t="s">
        <v>17</v>
      </c>
      <c r="Z1134" s="4" t="s">
        <v>45</v>
      </c>
      <c r="AA1134" s="4" t="s">
        <v>45</v>
      </c>
      <c r="AB1134" s="4" t="s">
        <v>17</v>
      </c>
      <c r="AD1134" s="4" t="s">
        <v>17</v>
      </c>
      <c r="AE1134" s="4" t="s">
        <v>17</v>
      </c>
      <c r="AF1134" s="4" t="s">
        <v>17</v>
      </c>
      <c r="AG1134" s="4" t="s">
        <v>17</v>
      </c>
      <c r="AH1134" s="4" t="s">
        <v>17</v>
      </c>
      <c r="AI1134" s="4" t="s">
        <v>17</v>
      </c>
      <c r="AJ1134" s="4" t="s">
        <v>17</v>
      </c>
      <c r="AK1134" s="4" t="s">
        <v>17</v>
      </c>
      <c r="AQ1134" s="4" t="s">
        <v>5387</v>
      </c>
      <c r="AR1134" s="4" t="s">
        <v>5401</v>
      </c>
      <c r="AS1134" s="4" t="s">
        <v>17</v>
      </c>
      <c r="AT1134" s="4" t="s">
        <v>5754</v>
      </c>
      <c r="AU1134" s="4" t="s">
        <v>5755</v>
      </c>
      <c r="AV1134" s="4" t="s">
        <v>5756</v>
      </c>
      <c r="AW1134" s="4" t="s">
        <v>5757</v>
      </c>
      <c r="GR1134" s="1" t="str">
        <f>IF(LEN(UnitDictionaries!$A1134)&gt;0,UnitDictionaries!$A1134,"")</f>
        <v/>
      </c>
      <c r="GS1134" s="1" t="str">
        <f>IF(LEN(Forms!$A1134)&gt;0,Forms!$A1134,"")</f>
        <v/>
      </c>
      <c r="GT1134" s="1" t="str">
        <f>IF(LEN(DataDictionaries!$A1134)&gt;0,DataDictionaries!$A1134,"")</f>
        <v/>
      </c>
    </row>
    <row r="1135" spans="1:202" ht="52" x14ac:dyDescent="0.15">
      <c r="A1135" s="4" t="s">
        <v>570</v>
      </c>
      <c r="B1135" s="4" t="s">
        <v>5758</v>
      </c>
      <c r="C1135" s="4" t="s">
        <v>453</v>
      </c>
      <c r="E1135" s="4" t="s">
        <v>5758</v>
      </c>
      <c r="F1135" s="4" t="s">
        <v>45</v>
      </c>
      <c r="G1135" s="4" t="s">
        <v>5758</v>
      </c>
      <c r="H1135" s="4" t="s">
        <v>806</v>
      </c>
      <c r="L1135" s="4" t="s">
        <v>652</v>
      </c>
      <c r="N1135" s="4" t="s">
        <v>630</v>
      </c>
      <c r="O1135" s="4" t="s">
        <v>2536</v>
      </c>
      <c r="R1135" s="4" t="s">
        <v>5759</v>
      </c>
      <c r="S1135" s="4" t="s">
        <v>45</v>
      </c>
      <c r="T1135" s="4" t="s">
        <v>45</v>
      </c>
      <c r="V1135" s="4" t="s">
        <v>2536</v>
      </c>
      <c r="Y1135" s="4" t="s">
        <v>17</v>
      </c>
      <c r="Z1135" s="4" t="s">
        <v>45</v>
      </c>
      <c r="AA1135" s="4" t="s">
        <v>45</v>
      </c>
      <c r="AB1135" s="4" t="s">
        <v>17</v>
      </c>
      <c r="AD1135" s="4" t="s">
        <v>17</v>
      </c>
      <c r="AE1135" s="4" t="s">
        <v>17</v>
      </c>
      <c r="AF1135" s="4" t="s">
        <v>17</v>
      </c>
      <c r="AG1135" s="4" t="s">
        <v>17</v>
      </c>
      <c r="AH1135" s="4" t="s">
        <v>17</v>
      </c>
      <c r="AI1135" s="4" t="s">
        <v>17</v>
      </c>
      <c r="AJ1135" s="4" t="s">
        <v>17</v>
      </c>
      <c r="AK1135" s="4" t="s">
        <v>17</v>
      </c>
      <c r="AQ1135" s="4" t="s">
        <v>5387</v>
      </c>
      <c r="AR1135" s="4" t="s">
        <v>5401</v>
      </c>
      <c r="AS1135" s="4" t="s">
        <v>17</v>
      </c>
      <c r="AT1135" s="4" t="s">
        <v>5760</v>
      </c>
      <c r="AU1135" s="4" t="s">
        <v>5761</v>
      </c>
      <c r="AV1135" s="4" t="s">
        <v>5762</v>
      </c>
      <c r="AW1135" s="4" t="s">
        <v>5763</v>
      </c>
      <c r="GR1135" s="1" t="str">
        <f>IF(LEN(UnitDictionaries!$A1135)&gt;0,UnitDictionaries!$A1135,"")</f>
        <v/>
      </c>
      <c r="GS1135" s="1" t="str">
        <f>IF(LEN(Forms!$A1135)&gt;0,Forms!$A1135,"")</f>
        <v/>
      </c>
      <c r="GT1135" s="1" t="str">
        <f>IF(LEN(DataDictionaries!$A1135)&gt;0,DataDictionaries!$A1135,"")</f>
        <v/>
      </c>
    </row>
    <row r="1136" spans="1:202" ht="52" x14ac:dyDescent="0.15">
      <c r="A1136" s="4" t="s">
        <v>570</v>
      </c>
      <c r="B1136" s="4" t="s">
        <v>5764</v>
      </c>
      <c r="C1136" s="4" t="s">
        <v>458</v>
      </c>
      <c r="E1136" s="4" t="s">
        <v>5764</v>
      </c>
      <c r="F1136" s="4" t="s">
        <v>45</v>
      </c>
      <c r="L1136" s="4" t="s">
        <v>629</v>
      </c>
      <c r="N1136" s="4" t="s">
        <v>630</v>
      </c>
      <c r="O1136" s="4" t="s">
        <v>5765</v>
      </c>
      <c r="Q1136" s="4" t="s">
        <v>5766</v>
      </c>
      <c r="S1136" s="4" t="s">
        <v>17</v>
      </c>
      <c r="T1136" s="4" t="s">
        <v>17</v>
      </c>
      <c r="Y1136" s="4" t="s">
        <v>17</v>
      </c>
      <c r="Z1136" s="4" t="s">
        <v>17</v>
      </c>
      <c r="AA1136" s="4" t="s">
        <v>45</v>
      </c>
      <c r="AB1136" s="4" t="s">
        <v>17</v>
      </c>
      <c r="AD1136" s="4" t="s">
        <v>17</v>
      </c>
      <c r="AE1136" s="4" t="s">
        <v>17</v>
      </c>
      <c r="AF1136" s="4" t="s">
        <v>17</v>
      </c>
      <c r="AG1136" s="4" t="s">
        <v>17</v>
      </c>
      <c r="AH1136" s="4" t="s">
        <v>17</v>
      </c>
      <c r="AI1136" s="4" t="s">
        <v>17</v>
      </c>
      <c r="AJ1136" s="4" t="s">
        <v>17</v>
      </c>
      <c r="AK1136" s="4" t="s">
        <v>17</v>
      </c>
      <c r="AQ1136" s="4" t="s">
        <v>5767</v>
      </c>
      <c r="AS1136" s="4" t="s">
        <v>17</v>
      </c>
      <c r="AT1136" s="4" t="s">
        <v>5768</v>
      </c>
      <c r="AU1136" s="4" t="s">
        <v>5769</v>
      </c>
      <c r="GR1136" s="1" t="str">
        <f>IF(LEN(UnitDictionaries!$A1136)&gt;0,UnitDictionaries!$A1136,"")</f>
        <v/>
      </c>
      <c r="GS1136" s="1" t="str">
        <f>IF(LEN(Forms!$A1136)&gt;0,Forms!$A1136,"")</f>
        <v/>
      </c>
      <c r="GT1136" s="1" t="str">
        <f>IF(LEN(DataDictionaries!$A1136)&gt;0,DataDictionaries!$A1136,"")</f>
        <v/>
      </c>
    </row>
    <row r="1137" spans="1:202" ht="130" x14ac:dyDescent="0.15">
      <c r="A1137" s="4" t="s">
        <v>570</v>
      </c>
      <c r="B1137" s="4" t="s">
        <v>5770</v>
      </c>
      <c r="C1137" s="4" t="s">
        <v>463</v>
      </c>
      <c r="E1137" s="4" t="s">
        <v>5770</v>
      </c>
      <c r="F1137" s="4" t="s">
        <v>45</v>
      </c>
      <c r="G1137" s="4" t="s">
        <v>5770</v>
      </c>
      <c r="H1137" s="4" t="s">
        <v>5518</v>
      </c>
      <c r="L1137" s="4" t="s">
        <v>629</v>
      </c>
      <c r="N1137" s="4" t="s">
        <v>630</v>
      </c>
      <c r="O1137" s="4" t="s">
        <v>5771</v>
      </c>
      <c r="R1137" s="4" t="s">
        <v>5772</v>
      </c>
      <c r="S1137" s="4" t="s">
        <v>45</v>
      </c>
      <c r="T1137" s="4" t="s">
        <v>17</v>
      </c>
      <c r="V1137" s="4" t="s">
        <v>5771</v>
      </c>
      <c r="Y1137" s="4" t="s">
        <v>17</v>
      </c>
      <c r="Z1137" s="4" t="s">
        <v>17</v>
      </c>
      <c r="AA1137" s="4" t="s">
        <v>45</v>
      </c>
      <c r="AB1137" s="4" t="s">
        <v>17</v>
      </c>
      <c r="AD1137" s="4" t="s">
        <v>17</v>
      </c>
      <c r="AE1137" s="4" t="s">
        <v>17</v>
      </c>
      <c r="AF1137" s="4" t="s">
        <v>17</v>
      </c>
      <c r="AG1137" s="4" t="s">
        <v>17</v>
      </c>
      <c r="AH1137" s="4" t="s">
        <v>17</v>
      </c>
      <c r="AI1137" s="4" t="s">
        <v>17</v>
      </c>
      <c r="AJ1137" s="4" t="s">
        <v>17</v>
      </c>
      <c r="AK1137" s="4" t="s">
        <v>17</v>
      </c>
      <c r="AQ1137" s="4" t="s">
        <v>5387</v>
      </c>
      <c r="AR1137" s="4" t="s">
        <v>5401</v>
      </c>
      <c r="AS1137" s="4" t="s">
        <v>17</v>
      </c>
      <c r="AT1137" s="4" t="s">
        <v>5773</v>
      </c>
      <c r="AU1137" s="4" t="s">
        <v>5774</v>
      </c>
      <c r="AV1137" s="4" t="s">
        <v>5775</v>
      </c>
      <c r="AW1137" s="4" t="s">
        <v>5776</v>
      </c>
      <c r="GR1137" s="1" t="str">
        <f>IF(LEN(UnitDictionaries!$A1137)&gt;0,UnitDictionaries!$A1137,"")</f>
        <v/>
      </c>
      <c r="GS1137" s="1" t="str">
        <f>IF(LEN(Forms!$A1137)&gt;0,Forms!$A1137,"")</f>
        <v/>
      </c>
      <c r="GT1137" s="1" t="str">
        <f>IF(LEN(DataDictionaries!$A1137)&gt;0,DataDictionaries!$A1137,"")</f>
        <v/>
      </c>
    </row>
    <row r="1138" spans="1:202" ht="234" x14ac:dyDescent="0.15">
      <c r="A1138" s="4" t="s">
        <v>570</v>
      </c>
      <c r="B1138" s="4" t="s">
        <v>2620</v>
      </c>
      <c r="C1138" s="4" t="s">
        <v>468</v>
      </c>
      <c r="E1138" s="4" t="s">
        <v>2620</v>
      </c>
      <c r="F1138" s="4" t="s">
        <v>45</v>
      </c>
      <c r="G1138" s="4" t="s">
        <v>2620</v>
      </c>
      <c r="H1138" s="4" t="s">
        <v>2621</v>
      </c>
      <c r="L1138" s="4" t="s">
        <v>652</v>
      </c>
      <c r="N1138" s="4" t="s">
        <v>630</v>
      </c>
      <c r="O1138" s="4" t="s">
        <v>5587</v>
      </c>
      <c r="Q1138" s="4" t="s">
        <v>5587</v>
      </c>
      <c r="S1138" s="4" t="s">
        <v>17</v>
      </c>
      <c r="T1138" s="4" t="s">
        <v>17</v>
      </c>
      <c r="Y1138" s="4" t="s">
        <v>17</v>
      </c>
      <c r="Z1138" s="4" t="s">
        <v>17</v>
      </c>
      <c r="AA1138" s="4" t="s">
        <v>45</v>
      </c>
      <c r="AB1138" s="4" t="s">
        <v>17</v>
      </c>
      <c r="AD1138" s="4" t="s">
        <v>17</v>
      </c>
      <c r="AE1138" s="4" t="s">
        <v>17</v>
      </c>
      <c r="AF1138" s="4" t="s">
        <v>17</v>
      </c>
      <c r="AG1138" s="4" t="s">
        <v>17</v>
      </c>
      <c r="AH1138" s="4" t="s">
        <v>17</v>
      </c>
      <c r="AI1138" s="4" t="s">
        <v>17</v>
      </c>
      <c r="AJ1138" s="4" t="s">
        <v>17</v>
      </c>
      <c r="AK1138" s="4" t="s">
        <v>45</v>
      </c>
      <c r="AP1138" s="4" t="s">
        <v>2624</v>
      </c>
      <c r="AS1138" s="4" t="s">
        <v>17</v>
      </c>
      <c r="AT1138" s="4" t="s">
        <v>5777</v>
      </c>
      <c r="AU1138" s="4" t="s">
        <v>5778</v>
      </c>
      <c r="AV1138" s="4" t="s">
        <v>2627</v>
      </c>
      <c r="AW1138" s="4" t="s">
        <v>2628</v>
      </c>
      <c r="GR1138" s="1" t="str">
        <f>IF(LEN(UnitDictionaries!$A1138)&gt;0,UnitDictionaries!$A1138,"")</f>
        <v/>
      </c>
      <c r="GS1138" s="1" t="str">
        <f>IF(LEN(Forms!$A1138)&gt;0,Forms!$A1138,"")</f>
        <v/>
      </c>
      <c r="GT1138" s="1" t="str">
        <f>IF(LEN(DataDictionaries!$A1138)&gt;0,DataDictionaries!$A1138,"")</f>
        <v/>
      </c>
    </row>
    <row r="1139" spans="1:202" ht="91" x14ac:dyDescent="0.15">
      <c r="A1139" s="4" t="s">
        <v>570</v>
      </c>
      <c r="B1139" s="4" t="s">
        <v>5779</v>
      </c>
      <c r="C1139" s="4" t="s">
        <v>473</v>
      </c>
      <c r="E1139" s="4" t="s">
        <v>5779</v>
      </c>
      <c r="F1139" s="4" t="s">
        <v>45</v>
      </c>
      <c r="L1139" s="4" t="s">
        <v>629</v>
      </c>
      <c r="N1139" s="4" t="s">
        <v>630</v>
      </c>
      <c r="O1139" s="4" t="s">
        <v>5780</v>
      </c>
      <c r="R1139" s="4" t="s">
        <v>5781</v>
      </c>
      <c r="S1139" s="4" t="s">
        <v>17</v>
      </c>
      <c r="T1139" s="4" t="s">
        <v>17</v>
      </c>
      <c r="Y1139" s="4" t="s">
        <v>17</v>
      </c>
      <c r="Z1139" s="4" t="s">
        <v>17</v>
      </c>
      <c r="AA1139" s="4" t="s">
        <v>45</v>
      </c>
      <c r="AB1139" s="4" t="s">
        <v>17</v>
      </c>
      <c r="AD1139" s="4" t="s">
        <v>17</v>
      </c>
      <c r="AE1139" s="4" t="s">
        <v>17</v>
      </c>
      <c r="AF1139" s="4" t="s">
        <v>17</v>
      </c>
      <c r="AG1139" s="4" t="s">
        <v>17</v>
      </c>
      <c r="AH1139" s="4" t="s">
        <v>17</v>
      </c>
      <c r="AI1139" s="4" t="s">
        <v>17</v>
      </c>
      <c r="AJ1139" s="4" t="s">
        <v>17</v>
      </c>
      <c r="AK1139" s="4" t="s">
        <v>17</v>
      </c>
      <c r="AS1139" s="4" t="s">
        <v>17</v>
      </c>
      <c r="AT1139" s="4" t="s">
        <v>5782</v>
      </c>
      <c r="AU1139" s="4" t="s">
        <v>5783</v>
      </c>
      <c r="GR1139" s="1" t="str">
        <f>IF(LEN(UnitDictionaries!$A1139)&gt;0,UnitDictionaries!$A1139,"")</f>
        <v/>
      </c>
      <c r="GS1139" s="1" t="str">
        <f>IF(LEN(Forms!$A1139)&gt;0,Forms!$A1139,"")</f>
        <v/>
      </c>
      <c r="GT1139" s="1" t="str">
        <f>IF(LEN(DataDictionaries!$A1139)&gt;0,DataDictionaries!$A1139,"")</f>
        <v/>
      </c>
    </row>
    <row r="1140" spans="1:202" ht="26" x14ac:dyDescent="0.15">
      <c r="A1140" s="3" t="s">
        <v>575</v>
      </c>
      <c r="B1140" s="3" t="s">
        <v>5597</v>
      </c>
      <c r="C1140" s="1" t="s">
        <v>43</v>
      </c>
      <c r="E1140" s="1" t="s">
        <v>5597</v>
      </c>
      <c r="F1140" s="1" t="s">
        <v>45</v>
      </c>
      <c r="G1140" s="3" t="s">
        <v>5597</v>
      </c>
      <c r="H1140" s="1" t="s">
        <v>3064</v>
      </c>
      <c r="L1140" s="1" t="s">
        <v>629</v>
      </c>
      <c r="N1140" s="1" t="s">
        <v>630</v>
      </c>
      <c r="O1140" s="1" t="s">
        <v>5322</v>
      </c>
      <c r="S1140" s="1" t="s">
        <v>17</v>
      </c>
      <c r="T1140" s="1" t="s">
        <v>17</v>
      </c>
      <c r="V1140" s="1" t="s">
        <v>5598</v>
      </c>
      <c r="Y1140" s="1" t="s">
        <v>17</v>
      </c>
      <c r="Z1140" s="1" t="s">
        <v>17</v>
      </c>
      <c r="AA1140" s="1" t="s">
        <v>45</v>
      </c>
      <c r="AB1140" s="1" t="s">
        <v>17</v>
      </c>
      <c r="AD1140" s="1" t="s">
        <v>17</v>
      </c>
      <c r="AE1140" s="1" t="s">
        <v>17</v>
      </c>
      <c r="AF1140" s="1" t="s">
        <v>17</v>
      </c>
      <c r="AG1140" s="1" t="s">
        <v>17</v>
      </c>
      <c r="AH1140" s="1" t="s">
        <v>17</v>
      </c>
      <c r="AI1140" s="1" t="s">
        <v>17</v>
      </c>
      <c r="AJ1140" s="1" t="s">
        <v>17</v>
      </c>
      <c r="AK1140" s="1" t="s">
        <v>45</v>
      </c>
      <c r="AS1140" s="1" t="s">
        <v>17</v>
      </c>
      <c r="AT1140" s="1" t="s">
        <v>5784</v>
      </c>
      <c r="AU1140" s="1" t="s">
        <v>5785</v>
      </c>
      <c r="AV1140" s="1" t="s">
        <v>5601</v>
      </c>
      <c r="AW1140" s="1" t="s">
        <v>5602</v>
      </c>
      <c r="GR1140" s="1" t="str">
        <f>IF(LEN(UnitDictionaries!$A1140)&gt;0,UnitDictionaries!$A1140,"")</f>
        <v/>
      </c>
      <c r="GS1140" s="1" t="str">
        <f>IF(LEN(Forms!$A1140)&gt;0,Forms!$A1140,"")</f>
        <v/>
      </c>
      <c r="GT1140" s="1" t="str">
        <f>IF(LEN(DataDictionaries!$A1140)&gt;0,DataDictionaries!$A1140,"")</f>
        <v/>
      </c>
    </row>
    <row r="1141" spans="1:202" ht="91" x14ac:dyDescent="0.15">
      <c r="A1141" s="3" t="s">
        <v>575</v>
      </c>
      <c r="B1141" s="3" t="s">
        <v>5786</v>
      </c>
      <c r="C1141" s="1" t="s">
        <v>53</v>
      </c>
      <c r="E1141" s="1" t="s">
        <v>5786</v>
      </c>
      <c r="F1141" s="1" t="s">
        <v>45</v>
      </c>
      <c r="L1141" s="1" t="s">
        <v>629</v>
      </c>
      <c r="N1141" s="1" t="s">
        <v>630</v>
      </c>
      <c r="O1141" s="1" t="s">
        <v>5787</v>
      </c>
      <c r="R1141" s="1" t="s">
        <v>5788</v>
      </c>
      <c r="S1141" s="1" t="s">
        <v>17</v>
      </c>
      <c r="T1141" s="1" t="s">
        <v>17</v>
      </c>
      <c r="Y1141" s="1" t="s">
        <v>17</v>
      </c>
      <c r="Z1141" s="1" t="s">
        <v>17</v>
      </c>
      <c r="AA1141" s="1" t="s">
        <v>45</v>
      </c>
      <c r="AB1141" s="1" t="s">
        <v>17</v>
      </c>
      <c r="AD1141" s="1" t="s">
        <v>17</v>
      </c>
      <c r="AE1141" s="1" t="s">
        <v>17</v>
      </c>
      <c r="AF1141" s="1" t="s">
        <v>17</v>
      </c>
      <c r="AG1141" s="1" t="s">
        <v>17</v>
      </c>
      <c r="AH1141" s="1" t="s">
        <v>17</v>
      </c>
      <c r="AI1141" s="1" t="s">
        <v>17</v>
      </c>
      <c r="AJ1141" s="1" t="s">
        <v>17</v>
      </c>
      <c r="AK1141" s="1" t="s">
        <v>17</v>
      </c>
      <c r="AS1141" s="1" t="s">
        <v>17</v>
      </c>
      <c r="AT1141" s="1" t="s">
        <v>5789</v>
      </c>
      <c r="AU1141" s="1" t="s">
        <v>5790</v>
      </c>
      <c r="GR1141" s="1" t="str">
        <f>IF(LEN(UnitDictionaries!$A1141)&gt;0,UnitDictionaries!$A1141,"")</f>
        <v/>
      </c>
      <c r="GS1141" s="1" t="str">
        <f>IF(LEN(Forms!$A1141)&gt;0,Forms!$A1141,"")</f>
        <v/>
      </c>
      <c r="GT1141" s="1" t="str">
        <f>IF(LEN(DataDictionaries!$A1141)&gt;0,DataDictionaries!$A1141,"")</f>
        <v/>
      </c>
    </row>
    <row r="1142" spans="1:202" x14ac:dyDescent="0.15">
      <c r="A1142" s="3" t="s">
        <v>575</v>
      </c>
      <c r="B1142" s="3" t="s">
        <v>5791</v>
      </c>
      <c r="C1142" s="1" t="s">
        <v>58</v>
      </c>
      <c r="E1142" s="1" t="s">
        <v>5791</v>
      </c>
      <c r="F1142" s="1" t="s">
        <v>45</v>
      </c>
      <c r="G1142" s="3" t="s">
        <v>5791</v>
      </c>
      <c r="H1142" s="1" t="s">
        <v>694</v>
      </c>
      <c r="L1142" s="1" t="s">
        <v>629</v>
      </c>
      <c r="N1142" s="1" t="s">
        <v>630</v>
      </c>
      <c r="O1142" s="1" t="s">
        <v>5792</v>
      </c>
      <c r="S1142" s="1" t="s">
        <v>45</v>
      </c>
      <c r="T1142" s="1" t="s">
        <v>45</v>
      </c>
      <c r="V1142" s="1" t="s">
        <v>5792</v>
      </c>
      <c r="Y1142" s="1" t="s">
        <v>17</v>
      </c>
      <c r="Z1142" s="1" t="s">
        <v>17</v>
      </c>
      <c r="AA1142" s="1" t="s">
        <v>45</v>
      </c>
      <c r="AB1142" s="1" t="s">
        <v>17</v>
      </c>
      <c r="AD1142" s="1" t="s">
        <v>17</v>
      </c>
      <c r="AE1142" s="1" t="s">
        <v>17</v>
      </c>
      <c r="AF1142" s="1" t="s">
        <v>17</v>
      </c>
      <c r="AG1142" s="1" t="s">
        <v>17</v>
      </c>
      <c r="AH1142" s="1" t="s">
        <v>17</v>
      </c>
      <c r="AI1142" s="1" t="s">
        <v>17</v>
      </c>
      <c r="AJ1142" s="1" t="s">
        <v>17</v>
      </c>
      <c r="AK1142" s="1" t="s">
        <v>17</v>
      </c>
      <c r="AR1142" s="1" t="s">
        <v>5401</v>
      </c>
      <c r="AS1142" s="1" t="s">
        <v>17</v>
      </c>
      <c r="AT1142" s="1" t="s">
        <v>5793</v>
      </c>
      <c r="AU1142" s="1" t="s">
        <v>5794</v>
      </c>
      <c r="AV1142" s="1" t="s">
        <v>5795</v>
      </c>
      <c r="AW1142" s="1" t="s">
        <v>5796</v>
      </c>
      <c r="GR1142" s="1" t="str">
        <f>IF(LEN(UnitDictionaries!$A1142)&gt;0,UnitDictionaries!$A1142,"")</f>
        <v/>
      </c>
      <c r="GS1142" s="1" t="str">
        <f>IF(LEN(Forms!$A1142)&gt;0,Forms!$A1142,"")</f>
        <v/>
      </c>
      <c r="GT1142" s="1" t="str">
        <f>IF(LEN(DataDictionaries!$A1142)&gt;0,DataDictionaries!$A1142,"")</f>
        <v/>
      </c>
    </row>
    <row r="1143" spans="1:202" x14ac:dyDescent="0.15">
      <c r="A1143" s="3" t="s">
        <v>575</v>
      </c>
      <c r="B1143" s="3" t="s">
        <v>5797</v>
      </c>
      <c r="C1143" s="1" t="s">
        <v>64</v>
      </c>
      <c r="E1143" s="1" t="s">
        <v>5797</v>
      </c>
      <c r="F1143" s="1" t="s">
        <v>45</v>
      </c>
      <c r="G1143" s="3" t="s">
        <v>5797</v>
      </c>
      <c r="H1143" s="1" t="s">
        <v>806</v>
      </c>
      <c r="L1143" s="1" t="s">
        <v>652</v>
      </c>
      <c r="N1143" s="1" t="s">
        <v>630</v>
      </c>
      <c r="O1143" s="1" t="s">
        <v>5798</v>
      </c>
      <c r="S1143" s="1" t="s">
        <v>45</v>
      </c>
      <c r="T1143" s="1" t="s">
        <v>45</v>
      </c>
      <c r="V1143" s="1" t="s">
        <v>5798</v>
      </c>
      <c r="Y1143" s="1" t="s">
        <v>17</v>
      </c>
      <c r="Z1143" s="1" t="s">
        <v>45</v>
      </c>
      <c r="AA1143" s="1" t="s">
        <v>45</v>
      </c>
      <c r="AB1143" s="1" t="s">
        <v>17</v>
      </c>
      <c r="AD1143" s="1" t="s">
        <v>17</v>
      </c>
      <c r="AE1143" s="1" t="s">
        <v>17</v>
      </c>
      <c r="AF1143" s="1" t="s">
        <v>17</v>
      </c>
      <c r="AG1143" s="1" t="s">
        <v>17</v>
      </c>
      <c r="AH1143" s="1" t="s">
        <v>17</v>
      </c>
      <c r="AI1143" s="1" t="s">
        <v>17</v>
      </c>
      <c r="AJ1143" s="1" t="s">
        <v>17</v>
      </c>
      <c r="AK1143" s="1" t="s">
        <v>17</v>
      </c>
      <c r="AR1143" s="1" t="s">
        <v>5401</v>
      </c>
      <c r="AS1143" s="1" t="s">
        <v>17</v>
      </c>
      <c r="AT1143" s="1" t="s">
        <v>5799</v>
      </c>
      <c r="AU1143" s="1" t="s">
        <v>5800</v>
      </c>
      <c r="AV1143" s="1" t="s">
        <v>5801</v>
      </c>
      <c r="AW1143" s="1" t="s">
        <v>5802</v>
      </c>
      <c r="GR1143" s="1" t="str">
        <f>IF(LEN(UnitDictionaries!$A1143)&gt;0,UnitDictionaries!$A1143,"")</f>
        <v/>
      </c>
      <c r="GS1143" s="1" t="str">
        <f>IF(LEN(Forms!$A1143)&gt;0,Forms!$A1143,"")</f>
        <v/>
      </c>
      <c r="GT1143" s="1" t="str">
        <f>IF(LEN(DataDictionaries!$A1143)&gt;0,DataDictionaries!$A1143,"")</f>
        <v/>
      </c>
    </row>
    <row r="1144" spans="1:202" x14ac:dyDescent="0.15">
      <c r="A1144" s="3" t="s">
        <v>575</v>
      </c>
      <c r="B1144" s="3" t="s">
        <v>5803</v>
      </c>
      <c r="C1144" s="1" t="s">
        <v>731</v>
      </c>
      <c r="E1144" s="1" t="s">
        <v>5803</v>
      </c>
      <c r="F1144" s="1" t="s">
        <v>45</v>
      </c>
      <c r="G1144" s="3" t="s">
        <v>5803</v>
      </c>
      <c r="H1144" s="1" t="s">
        <v>1998</v>
      </c>
      <c r="L1144" s="1" t="s">
        <v>629</v>
      </c>
      <c r="N1144" s="1" t="s">
        <v>630</v>
      </c>
      <c r="O1144" s="1" t="s">
        <v>5804</v>
      </c>
      <c r="S1144" s="1" t="s">
        <v>45</v>
      </c>
      <c r="T1144" s="1" t="s">
        <v>45</v>
      </c>
      <c r="V1144" s="1" t="s">
        <v>5804</v>
      </c>
      <c r="Y1144" s="1" t="s">
        <v>17</v>
      </c>
      <c r="Z1144" s="1" t="s">
        <v>17</v>
      </c>
      <c r="AA1144" s="1" t="s">
        <v>45</v>
      </c>
      <c r="AB1144" s="1" t="s">
        <v>17</v>
      </c>
      <c r="AD1144" s="1" t="s">
        <v>17</v>
      </c>
      <c r="AE1144" s="1" t="s">
        <v>17</v>
      </c>
      <c r="AF1144" s="1" t="s">
        <v>17</v>
      </c>
      <c r="AG1144" s="1" t="s">
        <v>17</v>
      </c>
      <c r="AH1144" s="1" t="s">
        <v>17</v>
      </c>
      <c r="AI1144" s="1" t="s">
        <v>17</v>
      </c>
      <c r="AJ1144" s="1" t="s">
        <v>17</v>
      </c>
      <c r="AK1144" s="1" t="s">
        <v>17</v>
      </c>
      <c r="AR1144" s="1" t="s">
        <v>5401</v>
      </c>
      <c r="AS1144" s="1" t="s">
        <v>17</v>
      </c>
      <c r="AT1144" s="1" t="s">
        <v>5805</v>
      </c>
      <c r="AU1144" s="1" t="s">
        <v>5806</v>
      </c>
      <c r="AV1144" s="1" t="s">
        <v>5807</v>
      </c>
      <c r="AW1144" s="1" t="s">
        <v>5808</v>
      </c>
      <c r="GR1144" s="1" t="str">
        <f>IF(LEN(UnitDictionaries!$A1144)&gt;0,UnitDictionaries!$A1144,"")</f>
        <v/>
      </c>
      <c r="GS1144" s="1" t="str">
        <f>IF(LEN(Forms!$A1144)&gt;0,Forms!$A1144,"")</f>
        <v/>
      </c>
      <c r="GT1144" s="1" t="str">
        <f>IF(LEN(DataDictionaries!$A1144)&gt;0,DataDictionaries!$A1144,"")</f>
        <v/>
      </c>
    </row>
    <row r="1145" spans="1:202" x14ac:dyDescent="0.15">
      <c r="A1145" s="3" t="s">
        <v>575</v>
      </c>
      <c r="B1145" s="3" t="s">
        <v>5809</v>
      </c>
      <c r="C1145" s="1" t="s">
        <v>70</v>
      </c>
      <c r="E1145" s="1" t="s">
        <v>5809</v>
      </c>
      <c r="F1145" s="1" t="s">
        <v>45</v>
      </c>
      <c r="G1145" s="3" t="s">
        <v>5809</v>
      </c>
      <c r="H1145" s="1" t="s">
        <v>1998</v>
      </c>
      <c r="L1145" s="1" t="s">
        <v>629</v>
      </c>
      <c r="N1145" s="1" t="s">
        <v>630</v>
      </c>
      <c r="O1145" s="1" t="s">
        <v>2804</v>
      </c>
      <c r="S1145" s="1" t="s">
        <v>45</v>
      </c>
      <c r="T1145" s="1" t="s">
        <v>45</v>
      </c>
      <c r="V1145" s="1" t="s">
        <v>2804</v>
      </c>
      <c r="Y1145" s="1" t="s">
        <v>17</v>
      </c>
      <c r="Z1145" s="1" t="s">
        <v>17</v>
      </c>
      <c r="AA1145" s="1" t="s">
        <v>45</v>
      </c>
      <c r="AB1145" s="1" t="s">
        <v>17</v>
      </c>
      <c r="AD1145" s="1" t="s">
        <v>17</v>
      </c>
      <c r="AE1145" s="1" t="s">
        <v>17</v>
      </c>
      <c r="AF1145" s="1" t="s">
        <v>17</v>
      </c>
      <c r="AG1145" s="1" t="s">
        <v>17</v>
      </c>
      <c r="AH1145" s="1" t="s">
        <v>17</v>
      </c>
      <c r="AI1145" s="1" t="s">
        <v>17</v>
      </c>
      <c r="AJ1145" s="1" t="s">
        <v>17</v>
      </c>
      <c r="AK1145" s="1" t="s">
        <v>17</v>
      </c>
      <c r="AR1145" s="1" t="s">
        <v>5401</v>
      </c>
      <c r="AS1145" s="1" t="s">
        <v>17</v>
      </c>
      <c r="AT1145" s="1" t="s">
        <v>5810</v>
      </c>
      <c r="AU1145" s="1" t="s">
        <v>5811</v>
      </c>
      <c r="AV1145" s="1" t="s">
        <v>5812</v>
      </c>
      <c r="AW1145" s="1" t="s">
        <v>5813</v>
      </c>
      <c r="GR1145" s="1" t="str">
        <f>IF(LEN(UnitDictionaries!$A1145)&gt;0,UnitDictionaries!$A1145,"")</f>
        <v/>
      </c>
      <c r="GS1145" s="1" t="str">
        <f>IF(LEN(Forms!$A1145)&gt;0,Forms!$A1145,"")</f>
        <v/>
      </c>
      <c r="GT1145" s="1" t="str">
        <f>IF(LEN(DataDictionaries!$A1145)&gt;0,DataDictionaries!$A1145,"")</f>
        <v/>
      </c>
    </row>
    <row r="1146" spans="1:202" x14ac:dyDescent="0.15">
      <c r="A1146" s="3" t="s">
        <v>575</v>
      </c>
      <c r="B1146" s="3" t="s">
        <v>5814</v>
      </c>
      <c r="C1146" s="1" t="s">
        <v>76</v>
      </c>
      <c r="E1146" s="1" t="s">
        <v>5814</v>
      </c>
      <c r="F1146" s="1" t="s">
        <v>45</v>
      </c>
      <c r="G1146" s="3" t="s">
        <v>5814</v>
      </c>
      <c r="H1146" s="1" t="s">
        <v>2668</v>
      </c>
      <c r="L1146" s="1" t="s">
        <v>629</v>
      </c>
      <c r="N1146" s="1" t="s">
        <v>630</v>
      </c>
      <c r="O1146" s="1" t="s">
        <v>5815</v>
      </c>
      <c r="S1146" s="1" t="s">
        <v>45</v>
      </c>
      <c r="T1146" s="1" t="s">
        <v>45</v>
      </c>
      <c r="V1146" s="1" t="s">
        <v>5815</v>
      </c>
      <c r="Y1146" s="1" t="s">
        <v>17</v>
      </c>
      <c r="Z1146" s="1" t="s">
        <v>17</v>
      </c>
      <c r="AA1146" s="1" t="s">
        <v>45</v>
      </c>
      <c r="AB1146" s="1" t="s">
        <v>17</v>
      </c>
      <c r="AD1146" s="1" t="s">
        <v>17</v>
      </c>
      <c r="AE1146" s="1" t="s">
        <v>17</v>
      </c>
      <c r="AF1146" s="1" t="s">
        <v>17</v>
      </c>
      <c r="AG1146" s="1" t="s">
        <v>17</v>
      </c>
      <c r="AH1146" s="1" t="s">
        <v>17</v>
      </c>
      <c r="AI1146" s="1" t="s">
        <v>17</v>
      </c>
      <c r="AJ1146" s="1" t="s">
        <v>17</v>
      </c>
      <c r="AK1146" s="1" t="s">
        <v>17</v>
      </c>
      <c r="AR1146" s="1" t="s">
        <v>5401</v>
      </c>
      <c r="AS1146" s="1" t="s">
        <v>17</v>
      </c>
      <c r="AT1146" s="1" t="s">
        <v>5816</v>
      </c>
      <c r="AU1146" s="1" t="s">
        <v>5817</v>
      </c>
      <c r="AV1146" s="1" t="s">
        <v>5818</v>
      </c>
      <c r="AW1146" s="1" t="s">
        <v>5819</v>
      </c>
      <c r="GR1146" s="1" t="str">
        <f>IF(LEN(UnitDictionaries!$A1146)&gt;0,UnitDictionaries!$A1146,"")</f>
        <v/>
      </c>
      <c r="GS1146" s="1" t="str">
        <f>IF(LEN(Forms!$A1146)&gt;0,Forms!$A1146,"")</f>
        <v/>
      </c>
      <c r="GT1146" s="1" t="str">
        <f>IF(LEN(DataDictionaries!$A1146)&gt;0,DataDictionaries!$A1146,"")</f>
        <v/>
      </c>
    </row>
    <row r="1147" spans="1:202" ht="52" x14ac:dyDescent="0.15">
      <c r="A1147" s="3" t="s">
        <v>575</v>
      </c>
      <c r="B1147" s="3" t="s">
        <v>5820</v>
      </c>
      <c r="C1147" s="1" t="s">
        <v>83</v>
      </c>
      <c r="E1147" s="1" t="s">
        <v>5820</v>
      </c>
      <c r="F1147" s="1" t="s">
        <v>45</v>
      </c>
      <c r="L1147" s="1" t="s">
        <v>629</v>
      </c>
      <c r="N1147" s="1" t="s">
        <v>630</v>
      </c>
      <c r="O1147" s="1" t="s">
        <v>5765</v>
      </c>
      <c r="Q1147" s="1" t="s">
        <v>5766</v>
      </c>
      <c r="S1147" s="1" t="s">
        <v>17</v>
      </c>
      <c r="T1147" s="1" t="s">
        <v>17</v>
      </c>
      <c r="Y1147" s="1" t="s">
        <v>17</v>
      </c>
      <c r="Z1147" s="1" t="s">
        <v>17</v>
      </c>
      <c r="AA1147" s="1" t="s">
        <v>45</v>
      </c>
      <c r="AB1147" s="1" t="s">
        <v>17</v>
      </c>
      <c r="AD1147" s="1" t="s">
        <v>17</v>
      </c>
      <c r="AE1147" s="1" t="s">
        <v>17</v>
      </c>
      <c r="AF1147" s="1" t="s">
        <v>17</v>
      </c>
      <c r="AG1147" s="1" t="s">
        <v>17</v>
      </c>
      <c r="AH1147" s="1" t="s">
        <v>17</v>
      </c>
      <c r="AI1147" s="1" t="s">
        <v>17</v>
      </c>
      <c r="AJ1147" s="1" t="s">
        <v>17</v>
      </c>
      <c r="AK1147" s="1" t="s">
        <v>17</v>
      </c>
      <c r="AS1147" s="1" t="s">
        <v>17</v>
      </c>
      <c r="AT1147" s="1" t="s">
        <v>5821</v>
      </c>
      <c r="AU1147" s="1" t="s">
        <v>5822</v>
      </c>
      <c r="GR1147" s="1" t="str">
        <f>IF(LEN(UnitDictionaries!$A1147)&gt;0,UnitDictionaries!$A1147,"")</f>
        <v/>
      </c>
      <c r="GS1147" s="1" t="str">
        <f>IF(LEN(Forms!$A1147)&gt;0,Forms!$A1147,"")</f>
        <v/>
      </c>
      <c r="GT1147" s="1" t="str">
        <f>IF(LEN(DataDictionaries!$A1147)&gt;0,DataDictionaries!$A1147,"")</f>
        <v/>
      </c>
    </row>
    <row r="1148" spans="1:202" ht="91" x14ac:dyDescent="0.15">
      <c r="A1148" s="3" t="s">
        <v>575</v>
      </c>
      <c r="B1148" s="3" t="s">
        <v>5779</v>
      </c>
      <c r="C1148" s="1" t="s">
        <v>88</v>
      </c>
      <c r="E1148" s="1" t="s">
        <v>5779</v>
      </c>
      <c r="F1148" s="1" t="s">
        <v>45</v>
      </c>
      <c r="L1148" s="1" t="s">
        <v>629</v>
      </c>
      <c r="N1148" s="1" t="s">
        <v>630</v>
      </c>
      <c r="O1148" s="1" t="s">
        <v>5823</v>
      </c>
      <c r="R1148" s="1" t="s">
        <v>5824</v>
      </c>
      <c r="S1148" s="1" t="s">
        <v>17</v>
      </c>
      <c r="T1148" s="1" t="s">
        <v>17</v>
      </c>
      <c r="Y1148" s="1" t="s">
        <v>17</v>
      </c>
      <c r="Z1148" s="1" t="s">
        <v>17</v>
      </c>
      <c r="AA1148" s="1" t="s">
        <v>45</v>
      </c>
      <c r="AB1148" s="1" t="s">
        <v>17</v>
      </c>
      <c r="AD1148" s="1" t="s">
        <v>17</v>
      </c>
      <c r="AE1148" s="1" t="s">
        <v>17</v>
      </c>
      <c r="AF1148" s="1" t="s">
        <v>17</v>
      </c>
      <c r="AG1148" s="1" t="s">
        <v>17</v>
      </c>
      <c r="AH1148" s="1" t="s">
        <v>17</v>
      </c>
      <c r="AI1148" s="1" t="s">
        <v>17</v>
      </c>
      <c r="AJ1148" s="1" t="s">
        <v>17</v>
      </c>
      <c r="AK1148" s="1" t="s">
        <v>17</v>
      </c>
      <c r="AS1148" s="1" t="s">
        <v>17</v>
      </c>
      <c r="AT1148" s="1" t="s">
        <v>5825</v>
      </c>
      <c r="AU1148" s="1" t="s">
        <v>5826</v>
      </c>
      <c r="GR1148" s="1" t="str">
        <f>IF(LEN(UnitDictionaries!$A1148)&gt;0,UnitDictionaries!$A1148,"")</f>
        <v/>
      </c>
      <c r="GS1148" s="1" t="str">
        <f>IF(LEN(Forms!$A1148)&gt;0,Forms!$A1148,"")</f>
        <v/>
      </c>
      <c r="GT1148" s="1" t="str">
        <f>IF(LEN(DataDictionaries!$A1148)&gt;0,DataDictionaries!$A1148,"")</f>
        <v/>
      </c>
    </row>
    <row r="1149" spans="1:202" ht="234" x14ac:dyDescent="0.15">
      <c r="A1149" s="3" t="s">
        <v>575</v>
      </c>
      <c r="B1149" s="3" t="s">
        <v>2620</v>
      </c>
      <c r="C1149" s="1" t="s">
        <v>93</v>
      </c>
      <c r="E1149" s="1" t="s">
        <v>2620</v>
      </c>
      <c r="F1149" s="1" t="s">
        <v>45</v>
      </c>
      <c r="G1149" s="3" t="s">
        <v>2620</v>
      </c>
      <c r="H1149" s="1" t="s">
        <v>2621</v>
      </c>
      <c r="L1149" s="1" t="s">
        <v>652</v>
      </c>
      <c r="N1149" s="1" t="s">
        <v>630</v>
      </c>
      <c r="O1149" s="1" t="s">
        <v>5587</v>
      </c>
      <c r="Q1149" s="1" t="s">
        <v>5587</v>
      </c>
      <c r="S1149" s="1" t="s">
        <v>17</v>
      </c>
      <c r="T1149" s="1" t="s">
        <v>17</v>
      </c>
      <c r="Y1149" s="1" t="s">
        <v>17</v>
      </c>
      <c r="Z1149" s="1" t="s">
        <v>17</v>
      </c>
      <c r="AA1149" s="1" t="s">
        <v>45</v>
      </c>
      <c r="AB1149" s="1" t="s">
        <v>17</v>
      </c>
      <c r="AD1149" s="1" t="s">
        <v>17</v>
      </c>
      <c r="AE1149" s="1" t="s">
        <v>17</v>
      </c>
      <c r="AF1149" s="1" t="s">
        <v>17</v>
      </c>
      <c r="AG1149" s="1" t="s">
        <v>17</v>
      </c>
      <c r="AH1149" s="1" t="s">
        <v>17</v>
      </c>
      <c r="AI1149" s="1" t="s">
        <v>17</v>
      </c>
      <c r="AJ1149" s="1" t="s">
        <v>17</v>
      </c>
      <c r="AK1149" s="1" t="s">
        <v>45</v>
      </c>
      <c r="AP1149" s="1" t="s">
        <v>2624</v>
      </c>
      <c r="AS1149" s="1" t="s">
        <v>17</v>
      </c>
      <c r="AT1149" s="1" t="s">
        <v>5827</v>
      </c>
      <c r="AU1149" s="1" t="s">
        <v>5828</v>
      </c>
      <c r="AV1149" s="1" t="s">
        <v>2627</v>
      </c>
      <c r="AW1149" s="1" t="s">
        <v>2628</v>
      </c>
      <c r="GR1149" s="1" t="str">
        <f>IF(LEN(UnitDictionaries!$A1149)&gt;0,UnitDictionaries!$A1149,"")</f>
        <v/>
      </c>
      <c r="GS1149" s="1" t="str">
        <f>IF(LEN(Forms!$A1149)&gt;0,Forms!$A1149,"")</f>
        <v/>
      </c>
      <c r="GT1149" s="1" t="str">
        <f>IF(LEN(DataDictionaries!$A1149)&gt;0,DataDictionaries!$A1149,"")</f>
        <v/>
      </c>
    </row>
    <row r="1150" spans="1:202" x14ac:dyDescent="0.15">
      <c r="GR1150" s="1" t="str">
        <f>IF(LEN(UnitDictionaries!$A1150)&gt;0,UnitDictionaries!$A1150,"")</f>
        <v/>
      </c>
      <c r="GS1150" s="1" t="str">
        <f>IF(LEN(Forms!$A1150)&gt;0,Forms!$A1150,"")</f>
        <v/>
      </c>
      <c r="GT1150" s="1" t="str">
        <f>IF(LEN(DataDictionaries!$A1150)&gt;0,DataDictionaries!$A1150,"")</f>
        <v/>
      </c>
    </row>
    <row r="1151" spans="1:202" x14ac:dyDescent="0.15">
      <c r="GR1151" s="1" t="str">
        <f>IF(LEN(UnitDictionaries!$A1151)&gt;0,UnitDictionaries!$A1151,"")</f>
        <v/>
      </c>
      <c r="GS1151" s="1" t="str">
        <f>IF(LEN(Forms!$A1151)&gt;0,Forms!$A1151,"")</f>
        <v/>
      </c>
      <c r="GT1151" s="1" t="str">
        <f>IF(LEN(DataDictionaries!$A1151)&gt;0,DataDictionaries!$A1151,"")</f>
        <v/>
      </c>
    </row>
    <row r="1152" spans="1:202" x14ac:dyDescent="0.15">
      <c r="GR1152" s="1" t="str">
        <f>IF(LEN(UnitDictionaries!$A1152)&gt;0,UnitDictionaries!$A1152,"")</f>
        <v/>
      </c>
      <c r="GS1152" s="1" t="str">
        <f>IF(LEN(Forms!$A1152)&gt;0,Forms!$A1152,"")</f>
        <v/>
      </c>
      <c r="GT1152" s="1" t="str">
        <f>IF(LEN(DataDictionaries!$A1152)&gt;0,DataDictionaries!$A1152,"")</f>
        <v/>
      </c>
    </row>
    <row r="1153" spans="200:202" x14ac:dyDescent="0.15">
      <c r="GR1153" s="1" t="str">
        <f>IF(LEN(UnitDictionaries!$A1153)&gt;0,UnitDictionaries!$A1153,"")</f>
        <v/>
      </c>
      <c r="GS1153" s="1" t="str">
        <f>IF(LEN(Forms!$A1153)&gt;0,Forms!$A1153,"")</f>
        <v/>
      </c>
      <c r="GT1153" s="1" t="str">
        <f>IF(LEN(DataDictionaries!$A1153)&gt;0,DataDictionaries!$A1153,"")</f>
        <v/>
      </c>
    </row>
    <row r="1154" spans="200:202" x14ac:dyDescent="0.15">
      <c r="GR1154" s="1" t="str">
        <f>IF(LEN(UnitDictionaries!$A1154)&gt;0,UnitDictionaries!$A1154,"")</f>
        <v/>
      </c>
      <c r="GS1154" s="1" t="str">
        <f>IF(LEN(Forms!$A1154)&gt;0,Forms!$A1154,"")</f>
        <v/>
      </c>
      <c r="GT1154" s="1" t="str">
        <f>IF(LEN(DataDictionaries!$A1154)&gt;0,DataDictionaries!$A1154,"")</f>
        <v/>
      </c>
    </row>
    <row r="1155" spans="200:202" x14ac:dyDescent="0.15">
      <c r="GR1155" s="1" t="str">
        <f>IF(LEN(UnitDictionaries!$A1155)&gt;0,UnitDictionaries!$A1155,"")</f>
        <v/>
      </c>
      <c r="GS1155" s="1" t="str">
        <f>IF(LEN(Forms!$A1155)&gt;0,Forms!$A1155,"")</f>
        <v/>
      </c>
      <c r="GT1155" s="1" t="str">
        <f>IF(LEN(DataDictionaries!$A1155)&gt;0,DataDictionaries!$A1155,"")</f>
        <v/>
      </c>
    </row>
    <row r="1156" spans="200:202" x14ac:dyDescent="0.15">
      <c r="GR1156" s="1" t="str">
        <f>IF(LEN(UnitDictionaries!$A1156)&gt;0,UnitDictionaries!$A1156,"")</f>
        <v/>
      </c>
      <c r="GS1156" s="1" t="str">
        <f>IF(LEN(Forms!$A1156)&gt;0,Forms!$A1156,"")</f>
        <v/>
      </c>
      <c r="GT1156" s="1" t="str">
        <f>IF(LEN(DataDictionaries!$A1156)&gt;0,DataDictionaries!$A1156,"")</f>
        <v/>
      </c>
    </row>
    <row r="1157" spans="200:202" x14ac:dyDescent="0.15">
      <c r="GR1157" s="1" t="str">
        <f>IF(LEN(UnitDictionaries!$A1157)&gt;0,UnitDictionaries!$A1157,"")</f>
        <v/>
      </c>
      <c r="GS1157" s="1" t="str">
        <f>IF(LEN(Forms!$A1157)&gt;0,Forms!$A1157,"")</f>
        <v/>
      </c>
      <c r="GT1157" s="1" t="str">
        <f>IF(LEN(DataDictionaries!$A1157)&gt;0,DataDictionaries!$A1157,"")</f>
        <v/>
      </c>
    </row>
    <row r="1158" spans="200:202" x14ac:dyDescent="0.15">
      <c r="GR1158" s="1" t="str">
        <f>IF(LEN(UnitDictionaries!$A1158)&gt;0,UnitDictionaries!$A1158,"")</f>
        <v/>
      </c>
      <c r="GS1158" s="1" t="str">
        <f>IF(LEN(Forms!$A1158)&gt;0,Forms!$A1158,"")</f>
        <v/>
      </c>
      <c r="GT1158" s="1" t="str">
        <f>IF(LEN(DataDictionaries!$A1158)&gt;0,DataDictionaries!$A1158,"")</f>
        <v/>
      </c>
    </row>
    <row r="1159" spans="200:202" x14ac:dyDescent="0.15">
      <c r="GR1159" s="1" t="str">
        <f>IF(LEN(UnitDictionaries!$A1159)&gt;0,UnitDictionaries!$A1159,"")</f>
        <v/>
      </c>
      <c r="GS1159" s="1" t="str">
        <f>IF(LEN(Forms!$A1159)&gt;0,Forms!$A1159,"")</f>
        <v/>
      </c>
      <c r="GT1159" s="1" t="str">
        <f>IF(LEN(DataDictionaries!$A1159)&gt;0,DataDictionaries!$A1159,"")</f>
        <v/>
      </c>
    </row>
    <row r="1160" spans="200:202" x14ac:dyDescent="0.15">
      <c r="GR1160" s="1" t="str">
        <f>IF(LEN(UnitDictionaries!$A1160)&gt;0,UnitDictionaries!$A1160,"")</f>
        <v/>
      </c>
      <c r="GS1160" s="1" t="str">
        <f>IF(LEN(Forms!$A1160)&gt;0,Forms!$A1160,"")</f>
        <v/>
      </c>
      <c r="GT1160" s="1" t="str">
        <f>IF(LEN(DataDictionaries!$A1160)&gt;0,DataDictionaries!$A1160,"")</f>
        <v/>
      </c>
    </row>
    <row r="1161" spans="200:202" x14ac:dyDescent="0.15">
      <c r="GR1161" s="1" t="str">
        <f>IF(LEN(UnitDictionaries!$A1161)&gt;0,UnitDictionaries!$A1161,"")</f>
        <v/>
      </c>
      <c r="GS1161" s="1" t="str">
        <f>IF(LEN(Forms!$A1161)&gt;0,Forms!$A1161,"")</f>
        <v/>
      </c>
      <c r="GT1161" s="1" t="str">
        <f>IF(LEN(DataDictionaries!$A1161)&gt;0,DataDictionaries!$A1161,"")</f>
        <v/>
      </c>
    </row>
    <row r="1162" spans="200:202" x14ac:dyDescent="0.15">
      <c r="GR1162" s="1" t="str">
        <f>IF(LEN(UnitDictionaries!$A1162)&gt;0,UnitDictionaries!$A1162,"")</f>
        <v/>
      </c>
      <c r="GS1162" s="1" t="str">
        <f>IF(LEN(Forms!$A1162)&gt;0,Forms!$A1162,"")</f>
        <v/>
      </c>
      <c r="GT1162" s="1" t="str">
        <f>IF(LEN(DataDictionaries!$A1162)&gt;0,DataDictionaries!$A1162,"")</f>
        <v/>
      </c>
    </row>
    <row r="1163" spans="200:202" x14ac:dyDescent="0.15">
      <c r="GR1163" s="1" t="str">
        <f>IF(LEN(UnitDictionaries!$A1163)&gt;0,UnitDictionaries!$A1163,"")</f>
        <v/>
      </c>
      <c r="GS1163" s="1" t="str">
        <f>IF(LEN(Forms!$A1163)&gt;0,Forms!$A1163,"")</f>
        <v/>
      </c>
      <c r="GT1163" s="1" t="str">
        <f>IF(LEN(DataDictionaries!$A1163)&gt;0,DataDictionaries!$A1163,"")</f>
        <v/>
      </c>
    </row>
    <row r="1164" spans="200:202" x14ac:dyDescent="0.15">
      <c r="GR1164" s="1" t="str">
        <f>IF(LEN(UnitDictionaries!$A1164)&gt;0,UnitDictionaries!$A1164,"")</f>
        <v/>
      </c>
      <c r="GS1164" s="1" t="str">
        <f>IF(LEN(Forms!$A1164)&gt;0,Forms!$A1164,"")</f>
        <v/>
      </c>
      <c r="GT1164" s="1" t="str">
        <f>IF(LEN(DataDictionaries!$A1164)&gt;0,DataDictionaries!$A1164,"")</f>
        <v/>
      </c>
    </row>
    <row r="1165" spans="200:202" x14ac:dyDescent="0.15">
      <c r="GR1165" s="1" t="str">
        <f>IF(LEN(UnitDictionaries!$A1165)&gt;0,UnitDictionaries!$A1165,"")</f>
        <v/>
      </c>
      <c r="GS1165" s="1" t="str">
        <f>IF(LEN(Forms!$A1165)&gt;0,Forms!$A1165,"")</f>
        <v/>
      </c>
      <c r="GT1165" s="1" t="str">
        <f>IF(LEN(DataDictionaries!$A1165)&gt;0,DataDictionaries!$A1165,"")</f>
        <v/>
      </c>
    </row>
    <row r="1166" spans="200:202" x14ac:dyDescent="0.15">
      <c r="GR1166" s="1" t="str">
        <f>IF(LEN(UnitDictionaries!$A1166)&gt;0,UnitDictionaries!$A1166,"")</f>
        <v/>
      </c>
      <c r="GS1166" s="1" t="str">
        <f>IF(LEN(Forms!$A1166)&gt;0,Forms!$A1166,"")</f>
        <v/>
      </c>
      <c r="GT1166" s="1" t="str">
        <f>IF(LEN(DataDictionaries!$A1166)&gt;0,DataDictionaries!$A1166,"")</f>
        <v/>
      </c>
    </row>
    <row r="1167" spans="200:202" x14ac:dyDescent="0.15">
      <c r="GR1167" s="1" t="str">
        <f>IF(LEN(UnitDictionaries!$A1167)&gt;0,UnitDictionaries!$A1167,"")</f>
        <v/>
      </c>
      <c r="GS1167" s="1" t="str">
        <f>IF(LEN(Forms!$A1167)&gt;0,Forms!$A1167,"")</f>
        <v/>
      </c>
      <c r="GT1167" s="1" t="str">
        <f>IF(LEN(DataDictionaries!$A1167)&gt;0,DataDictionaries!$A1167,"")</f>
        <v/>
      </c>
    </row>
    <row r="1168" spans="200:202" x14ac:dyDescent="0.15">
      <c r="GR1168" s="1" t="str">
        <f>IF(LEN(UnitDictionaries!$A1168)&gt;0,UnitDictionaries!$A1168,"")</f>
        <v/>
      </c>
      <c r="GS1168" s="1" t="str">
        <f>IF(LEN(Forms!$A1168)&gt;0,Forms!$A1168,"")</f>
        <v/>
      </c>
      <c r="GT1168" s="1" t="str">
        <f>IF(LEN(DataDictionaries!$A1168)&gt;0,DataDictionaries!$A1168,"")</f>
        <v/>
      </c>
    </row>
    <row r="1169" spans="200:202" x14ac:dyDescent="0.15">
      <c r="GR1169" s="1" t="str">
        <f>IF(LEN(UnitDictionaries!$A1169)&gt;0,UnitDictionaries!$A1169,"")</f>
        <v/>
      </c>
      <c r="GS1169" s="1" t="str">
        <f>IF(LEN(Forms!$A1169)&gt;0,Forms!$A1169,"")</f>
        <v/>
      </c>
      <c r="GT1169" s="1" t="str">
        <f>IF(LEN(DataDictionaries!$A1169)&gt;0,DataDictionaries!$A1169,"")</f>
        <v/>
      </c>
    </row>
  </sheetData>
  <sheetProtection objects="1" scenarios="1" formatCells="0" formatColumns="0" formatRows="0" insertRows="0" deleteRows="0" sort="0" autoFilter="0"/>
  <autoFilter ref="A1:AZ116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formula1>"MedDRA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formula1>$AZ:$AZ</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1" width="28.5" style="1" bestFit="1" customWidth="1"/>
    <col min="12" max="14" width="28.5" style="1" hidden="1" bestFit="1" customWidth="1"/>
    <col min="15" max="16384" width="9.1640625" style="1"/>
  </cols>
  <sheetData>
    <row r="1" spans="1:14" x14ac:dyDescent="0.15">
      <c r="A1" s="2" t="s">
        <v>26</v>
      </c>
      <c r="B1" s="2" t="s">
        <v>27</v>
      </c>
      <c r="C1" s="2" t="s">
        <v>5829</v>
      </c>
      <c r="D1" s="2" t="s">
        <v>5830</v>
      </c>
      <c r="E1" s="2" t="s">
        <v>5831</v>
      </c>
      <c r="F1" s="2" t="s">
        <v>5832</v>
      </c>
      <c r="G1" s="2" t="s">
        <v>5833</v>
      </c>
      <c r="H1" s="2" t="s">
        <v>5834</v>
      </c>
      <c r="I1" s="2" t="s">
        <v>5835</v>
      </c>
      <c r="J1" s="2" t="s">
        <v>5836</v>
      </c>
      <c r="K1" s="2" t="s">
        <v>5837</v>
      </c>
      <c r="L1" s="2" t="s">
        <v>41</v>
      </c>
      <c r="M1" s="2" t="s">
        <v>42</v>
      </c>
      <c r="N1" s="2" t="s">
        <v>15</v>
      </c>
    </row>
    <row r="2" spans="1:14" x14ac:dyDescent="0.15">
      <c r="A2" s="3" t="s">
        <v>5838</v>
      </c>
      <c r="B2" s="1" t="s">
        <v>64</v>
      </c>
      <c r="C2" s="1" t="s">
        <v>292</v>
      </c>
      <c r="K2" s="1" t="s">
        <v>17</v>
      </c>
      <c r="L2" s="1" t="s">
        <v>5839</v>
      </c>
      <c r="M2" s="1" t="s">
        <v>5840</v>
      </c>
    </row>
    <row r="3" spans="1:14" x14ac:dyDescent="0.15">
      <c r="A3" s="3" t="s">
        <v>262</v>
      </c>
      <c r="B3" s="1" t="s">
        <v>58</v>
      </c>
      <c r="C3" s="1" t="s">
        <v>5841</v>
      </c>
      <c r="K3" s="1" t="s">
        <v>17</v>
      </c>
      <c r="L3" s="1" t="s">
        <v>5842</v>
      </c>
      <c r="M3" s="1" t="s">
        <v>5843</v>
      </c>
    </row>
    <row r="4" spans="1:14" x14ac:dyDescent="0.15">
      <c r="A4" s="3" t="s">
        <v>296</v>
      </c>
      <c r="B4" s="1" t="s">
        <v>5844</v>
      </c>
      <c r="C4" s="1" t="s">
        <v>5845</v>
      </c>
      <c r="K4" s="1" t="s">
        <v>17</v>
      </c>
      <c r="L4" s="1" t="s">
        <v>5846</v>
      </c>
      <c r="M4" s="1" t="s">
        <v>5847</v>
      </c>
    </row>
    <row r="5" spans="1:14" x14ac:dyDescent="0.15">
      <c r="A5" s="3" t="s">
        <v>5848</v>
      </c>
      <c r="B5" s="1" t="s">
        <v>93</v>
      </c>
      <c r="C5" s="1" t="s">
        <v>5849</v>
      </c>
      <c r="E5" s="1" t="s">
        <v>630</v>
      </c>
      <c r="F5" s="1" t="s">
        <v>630</v>
      </c>
      <c r="G5" s="1" t="s">
        <v>630</v>
      </c>
      <c r="H5" s="1" t="s">
        <v>76</v>
      </c>
      <c r="K5" s="1" t="s">
        <v>17</v>
      </c>
      <c r="L5" s="1" t="s">
        <v>5850</v>
      </c>
      <c r="M5" s="1" t="s">
        <v>5851</v>
      </c>
    </row>
    <row r="6" spans="1:14" x14ac:dyDescent="0.15">
      <c r="A6" s="3" t="s">
        <v>5852</v>
      </c>
      <c r="B6" s="1" t="s">
        <v>98</v>
      </c>
      <c r="C6" s="1" t="s">
        <v>5853</v>
      </c>
      <c r="K6" s="1" t="s">
        <v>17</v>
      </c>
      <c r="L6" s="1" t="s">
        <v>5854</v>
      </c>
      <c r="M6" s="1" t="s">
        <v>5855</v>
      </c>
    </row>
    <row r="7" spans="1:14" x14ac:dyDescent="0.15">
      <c r="A7" s="3" t="s">
        <v>5856</v>
      </c>
      <c r="B7" s="1" t="s">
        <v>104</v>
      </c>
      <c r="C7" s="1" t="s">
        <v>5857</v>
      </c>
      <c r="K7" s="1" t="s">
        <v>17</v>
      </c>
      <c r="L7" s="1" t="s">
        <v>5858</v>
      </c>
      <c r="M7" s="1" t="s">
        <v>5859</v>
      </c>
    </row>
    <row r="8" spans="1:14" x14ac:dyDescent="0.15">
      <c r="A8" s="3" t="s">
        <v>5860</v>
      </c>
      <c r="B8" s="1" t="s">
        <v>129</v>
      </c>
      <c r="C8" s="1" t="s">
        <v>5861</v>
      </c>
      <c r="E8" s="1" t="s">
        <v>43</v>
      </c>
      <c r="F8" s="1" t="s">
        <v>76</v>
      </c>
      <c r="G8" s="1" t="s">
        <v>43</v>
      </c>
      <c r="H8" s="1" t="s">
        <v>76</v>
      </c>
      <c r="K8" s="1" t="s">
        <v>17</v>
      </c>
      <c r="L8" s="1" t="s">
        <v>5862</v>
      </c>
      <c r="M8" s="1" t="s">
        <v>5863</v>
      </c>
    </row>
    <row r="9" spans="1:14" x14ac:dyDescent="0.15">
      <c r="A9" s="3" t="s">
        <v>5864</v>
      </c>
      <c r="B9" s="1" t="s">
        <v>731</v>
      </c>
      <c r="C9" s="1" t="s">
        <v>240</v>
      </c>
      <c r="K9" s="1" t="s">
        <v>17</v>
      </c>
      <c r="L9" s="1" t="s">
        <v>5865</v>
      </c>
      <c r="M9" s="1" t="s">
        <v>5866</v>
      </c>
    </row>
    <row r="10" spans="1:14" x14ac:dyDescent="0.15">
      <c r="A10" s="3" t="s">
        <v>5867</v>
      </c>
      <c r="B10" s="1" t="s">
        <v>5868</v>
      </c>
      <c r="C10" s="1" t="s">
        <v>520</v>
      </c>
      <c r="K10" s="1" t="s">
        <v>17</v>
      </c>
      <c r="L10" s="1" t="s">
        <v>5869</v>
      </c>
      <c r="M10" s="1" t="s">
        <v>5870</v>
      </c>
    </row>
    <row r="11" spans="1:14" x14ac:dyDescent="0.15">
      <c r="A11" s="3" t="s">
        <v>5871</v>
      </c>
      <c r="B11" s="1" t="s">
        <v>5872</v>
      </c>
      <c r="C11" s="1" t="s">
        <v>5873</v>
      </c>
      <c r="K11" s="1" t="s">
        <v>17</v>
      </c>
      <c r="L11" s="1" t="s">
        <v>5874</v>
      </c>
      <c r="M11" s="1" t="s">
        <v>5875</v>
      </c>
    </row>
    <row r="12" spans="1:14" x14ac:dyDescent="0.15">
      <c r="A12" s="3" t="s">
        <v>5876</v>
      </c>
      <c r="B12" s="1" t="s">
        <v>5877</v>
      </c>
      <c r="C12" s="1" t="s">
        <v>5878</v>
      </c>
      <c r="K12" s="1" t="s">
        <v>17</v>
      </c>
      <c r="L12" s="1" t="s">
        <v>5879</v>
      </c>
      <c r="M12" s="1" t="s">
        <v>5880</v>
      </c>
    </row>
    <row r="13" spans="1:14" x14ac:dyDescent="0.15">
      <c r="A13" s="3" t="s">
        <v>5881</v>
      </c>
      <c r="B13" s="1" t="s">
        <v>5882</v>
      </c>
      <c r="C13" s="1" t="s">
        <v>5883</v>
      </c>
      <c r="K13" s="1" t="s">
        <v>45</v>
      </c>
      <c r="L13" s="1" t="s">
        <v>5884</v>
      </c>
      <c r="M13" s="1" t="s">
        <v>5885</v>
      </c>
    </row>
    <row r="14" spans="1:14" ht="26" x14ac:dyDescent="0.15">
      <c r="A14" s="3" t="s">
        <v>498</v>
      </c>
      <c r="B14" s="1" t="s">
        <v>5886</v>
      </c>
      <c r="C14" s="1" t="s">
        <v>5887</v>
      </c>
      <c r="J14" s="1" t="s">
        <v>5881</v>
      </c>
      <c r="K14" s="1" t="s">
        <v>17</v>
      </c>
      <c r="L14" s="1" t="s">
        <v>5888</v>
      </c>
      <c r="M14" s="1" t="s">
        <v>5889</v>
      </c>
    </row>
    <row r="15" spans="1:14" x14ac:dyDescent="0.15">
      <c r="A15" s="3" t="s">
        <v>234</v>
      </c>
      <c r="B15" s="1" t="s">
        <v>53</v>
      </c>
      <c r="C15" s="1" t="s">
        <v>5890</v>
      </c>
      <c r="K15" s="1" t="s">
        <v>17</v>
      </c>
      <c r="L15" s="1" t="s">
        <v>5891</v>
      </c>
      <c r="M15" s="1" t="s">
        <v>5892</v>
      </c>
    </row>
    <row r="16" spans="1:14" x14ac:dyDescent="0.15">
      <c r="A16" s="3" t="s">
        <v>63</v>
      </c>
      <c r="B16" s="1" t="s">
        <v>5893</v>
      </c>
      <c r="C16" s="1" t="s">
        <v>5894</v>
      </c>
      <c r="K16" s="1" t="s">
        <v>17</v>
      </c>
      <c r="L16" s="1" t="s">
        <v>5895</v>
      </c>
      <c r="M16" s="1" t="s">
        <v>5896</v>
      </c>
    </row>
    <row r="17" spans="1:13" x14ac:dyDescent="0.15">
      <c r="A17" s="3" t="s">
        <v>5897</v>
      </c>
      <c r="B17" s="1" t="s">
        <v>5898</v>
      </c>
      <c r="C17" s="1" t="s">
        <v>5899</v>
      </c>
      <c r="K17" s="1" t="s">
        <v>17</v>
      </c>
      <c r="L17" s="1" t="s">
        <v>5900</v>
      </c>
      <c r="M17" s="1" t="s">
        <v>5901</v>
      </c>
    </row>
    <row r="18" spans="1:13" x14ac:dyDescent="0.15">
      <c r="A18" s="3" t="s">
        <v>5902</v>
      </c>
      <c r="B18" s="1" t="s">
        <v>5903</v>
      </c>
      <c r="C18" s="1" t="s">
        <v>5904</v>
      </c>
      <c r="K18" s="1" t="s">
        <v>17</v>
      </c>
      <c r="L18" s="1" t="s">
        <v>5905</v>
      </c>
      <c r="M18" s="1" t="s">
        <v>5906</v>
      </c>
    </row>
    <row r="19" spans="1:13" x14ac:dyDescent="0.15">
      <c r="A19" s="3" t="s">
        <v>5907</v>
      </c>
      <c r="B19" s="1" t="s">
        <v>43</v>
      </c>
      <c r="C19" s="1" t="s">
        <v>5908</v>
      </c>
      <c r="K19" s="1" t="s">
        <v>17</v>
      </c>
      <c r="L19" s="1" t="s">
        <v>5909</v>
      </c>
      <c r="M19" s="1" t="s">
        <v>5910</v>
      </c>
    </row>
    <row r="20" spans="1:13" ht="26" x14ac:dyDescent="0.15">
      <c r="A20" s="3" t="s">
        <v>547</v>
      </c>
      <c r="B20" s="1" t="s">
        <v>5911</v>
      </c>
      <c r="C20" s="1" t="s">
        <v>549</v>
      </c>
      <c r="K20" s="1" t="s">
        <v>17</v>
      </c>
      <c r="L20" s="1" t="s">
        <v>5912</v>
      </c>
      <c r="M20" s="1" t="s">
        <v>5913</v>
      </c>
    </row>
    <row r="21" spans="1:13" ht="26" x14ac:dyDescent="0.15">
      <c r="A21" s="3" t="s">
        <v>5914</v>
      </c>
      <c r="B21" s="1" t="s">
        <v>5915</v>
      </c>
      <c r="C21" s="1" t="s">
        <v>5916</v>
      </c>
      <c r="K21" s="1" t="s">
        <v>17</v>
      </c>
      <c r="L21" s="1" t="s">
        <v>5917</v>
      </c>
      <c r="M21" s="1" t="s">
        <v>5918</v>
      </c>
    </row>
    <row r="22" spans="1:13" x14ac:dyDescent="0.15">
      <c r="A22" s="3" t="s">
        <v>5919</v>
      </c>
      <c r="B22" s="1" t="s">
        <v>5920</v>
      </c>
      <c r="C22" s="1" t="s">
        <v>5921</v>
      </c>
      <c r="K22" s="1" t="s">
        <v>17</v>
      </c>
      <c r="L22" s="1" t="s">
        <v>5922</v>
      </c>
      <c r="M22" s="1" t="s">
        <v>5923</v>
      </c>
    </row>
    <row r="23" spans="1:13" x14ac:dyDescent="0.15">
      <c r="A23" s="3" t="s">
        <v>5924</v>
      </c>
      <c r="B23" s="1" t="s">
        <v>5925</v>
      </c>
      <c r="C23" s="1" t="s">
        <v>5926</v>
      </c>
      <c r="K23" s="1" t="s">
        <v>17</v>
      </c>
      <c r="L23" s="1" t="s">
        <v>5927</v>
      </c>
      <c r="M23" s="1" t="s">
        <v>5928</v>
      </c>
    </row>
    <row r="24" spans="1:13" x14ac:dyDescent="0.15">
      <c r="A24" s="3" t="s">
        <v>5929</v>
      </c>
      <c r="B24" s="1" t="s">
        <v>5930</v>
      </c>
      <c r="C24" s="1" t="s">
        <v>5931</v>
      </c>
      <c r="K24" s="1" t="s">
        <v>17</v>
      </c>
      <c r="L24" s="1" t="s">
        <v>5932</v>
      </c>
      <c r="M24" s="1" t="s">
        <v>5933</v>
      </c>
    </row>
    <row r="25" spans="1:13" x14ac:dyDescent="0.15">
      <c r="A25" s="3" t="s">
        <v>5934</v>
      </c>
      <c r="B25" s="1" t="s">
        <v>5935</v>
      </c>
      <c r="C25" s="1" t="s">
        <v>5936</v>
      </c>
      <c r="K25" s="1" t="s">
        <v>17</v>
      </c>
      <c r="L25" s="1" t="s">
        <v>5937</v>
      </c>
      <c r="M25" s="1" t="s">
        <v>5938</v>
      </c>
    </row>
    <row r="26" spans="1:13" x14ac:dyDescent="0.15">
      <c r="A26" s="3" t="s">
        <v>5939</v>
      </c>
      <c r="B26" s="1" t="s">
        <v>5940</v>
      </c>
      <c r="C26" s="1" t="s">
        <v>5941</v>
      </c>
      <c r="K26" s="1" t="s">
        <v>17</v>
      </c>
      <c r="L26" s="1" t="s">
        <v>5942</v>
      </c>
      <c r="M26" s="1" t="s">
        <v>5943</v>
      </c>
    </row>
    <row r="27" spans="1:13" x14ac:dyDescent="0.15">
      <c r="A27" s="3" t="s">
        <v>5944</v>
      </c>
      <c r="B27" s="1" t="s">
        <v>5945</v>
      </c>
      <c r="C27" s="1" t="s">
        <v>5946</v>
      </c>
      <c r="K27" s="1" t="s">
        <v>17</v>
      </c>
      <c r="L27" s="1" t="s">
        <v>5947</v>
      </c>
      <c r="M27" s="1" t="s">
        <v>5948</v>
      </c>
    </row>
    <row r="28" spans="1:13" x14ac:dyDescent="0.15">
      <c r="A28" s="3" t="s">
        <v>5949</v>
      </c>
      <c r="B28" s="1" t="s">
        <v>5950</v>
      </c>
      <c r="C28" s="1" t="s">
        <v>5951</v>
      </c>
      <c r="K28" s="1" t="s">
        <v>17</v>
      </c>
      <c r="L28" s="1" t="s">
        <v>5952</v>
      </c>
      <c r="M28" s="1" t="s">
        <v>5953</v>
      </c>
    </row>
    <row r="29" spans="1:13" x14ac:dyDescent="0.15">
      <c r="A29" s="3" t="s">
        <v>5954</v>
      </c>
      <c r="B29" s="1" t="s">
        <v>88</v>
      </c>
      <c r="C29" s="1" t="s">
        <v>5955</v>
      </c>
      <c r="K29" s="1" t="s">
        <v>17</v>
      </c>
      <c r="L29" s="1" t="s">
        <v>5956</v>
      </c>
      <c r="M29" s="1" t="s">
        <v>5957</v>
      </c>
    </row>
    <row r="30" spans="1:13" x14ac:dyDescent="0.15">
      <c r="A30" s="3" t="s">
        <v>5958</v>
      </c>
      <c r="B30" s="1" t="s">
        <v>140</v>
      </c>
      <c r="C30" s="1" t="s">
        <v>5959</v>
      </c>
      <c r="E30" s="1" t="s">
        <v>43</v>
      </c>
      <c r="F30" s="1" t="s">
        <v>114</v>
      </c>
      <c r="G30" s="1" t="s">
        <v>43</v>
      </c>
      <c r="H30" s="1" t="s">
        <v>76</v>
      </c>
      <c r="K30" s="1" t="s">
        <v>17</v>
      </c>
      <c r="L30" s="1" t="s">
        <v>5960</v>
      </c>
      <c r="M30" s="1" t="s">
        <v>5961</v>
      </c>
    </row>
    <row r="31" spans="1:13" x14ac:dyDescent="0.15">
      <c r="A31" s="3" t="s">
        <v>5962</v>
      </c>
      <c r="B31" s="1" t="s">
        <v>187</v>
      </c>
      <c r="C31" s="1" t="s">
        <v>5963</v>
      </c>
      <c r="E31" s="1" t="s">
        <v>53</v>
      </c>
      <c r="F31" s="1" t="s">
        <v>146</v>
      </c>
      <c r="G31" s="1" t="s">
        <v>53</v>
      </c>
      <c r="H31" s="1" t="s">
        <v>76</v>
      </c>
      <c r="K31" s="1" t="s">
        <v>17</v>
      </c>
      <c r="L31" s="1" t="s">
        <v>5964</v>
      </c>
      <c r="M31" s="1" t="s">
        <v>5965</v>
      </c>
    </row>
    <row r="32" spans="1:13" x14ac:dyDescent="0.15">
      <c r="A32" s="3" t="s">
        <v>5966</v>
      </c>
      <c r="B32" s="1" t="s">
        <v>231</v>
      </c>
      <c r="C32" s="1" t="s">
        <v>5967</v>
      </c>
      <c r="E32" s="1" t="s">
        <v>53</v>
      </c>
      <c r="F32" s="1" t="s">
        <v>177</v>
      </c>
      <c r="G32" s="1" t="s">
        <v>53</v>
      </c>
      <c r="H32" s="1" t="s">
        <v>76</v>
      </c>
      <c r="K32" s="1" t="s">
        <v>17</v>
      </c>
      <c r="L32" s="1" t="s">
        <v>5968</v>
      </c>
      <c r="M32" s="1" t="s">
        <v>5969</v>
      </c>
    </row>
    <row r="33" spans="1:13" x14ac:dyDescent="0.15">
      <c r="A33" s="3" t="s">
        <v>5970</v>
      </c>
      <c r="B33" s="1" t="s">
        <v>291</v>
      </c>
      <c r="C33" s="1" t="s">
        <v>5971</v>
      </c>
      <c r="E33" s="1" t="s">
        <v>53</v>
      </c>
      <c r="F33" s="1" t="s">
        <v>209</v>
      </c>
      <c r="G33" s="1" t="s">
        <v>53</v>
      </c>
      <c r="H33" s="1" t="s">
        <v>76</v>
      </c>
      <c r="K33" s="1" t="s">
        <v>17</v>
      </c>
      <c r="L33" s="1" t="s">
        <v>5972</v>
      </c>
      <c r="M33" s="1" t="s">
        <v>5973</v>
      </c>
    </row>
    <row r="34" spans="1:13" x14ac:dyDescent="0.15">
      <c r="A34" s="3" t="s">
        <v>5974</v>
      </c>
      <c r="B34" s="1" t="s">
        <v>334</v>
      </c>
      <c r="C34" s="1" t="s">
        <v>5975</v>
      </c>
      <c r="E34" s="1" t="s">
        <v>64</v>
      </c>
      <c r="F34" s="1" t="s">
        <v>245</v>
      </c>
      <c r="G34" s="1" t="s">
        <v>64</v>
      </c>
      <c r="H34" s="1" t="s">
        <v>93</v>
      </c>
      <c r="K34" s="1" t="s">
        <v>17</v>
      </c>
      <c r="L34" s="1" t="s">
        <v>5976</v>
      </c>
      <c r="M34" s="1" t="s">
        <v>5977</v>
      </c>
    </row>
    <row r="35" spans="1:13" x14ac:dyDescent="0.15">
      <c r="A35" s="3" t="s">
        <v>5978</v>
      </c>
      <c r="B35" s="1" t="s">
        <v>386</v>
      </c>
      <c r="C35" s="1" t="s">
        <v>5979</v>
      </c>
      <c r="E35" s="1" t="s">
        <v>64</v>
      </c>
      <c r="F35" s="1" t="s">
        <v>285</v>
      </c>
      <c r="G35" s="1" t="s">
        <v>64</v>
      </c>
      <c r="H35" s="1" t="s">
        <v>93</v>
      </c>
      <c r="K35" s="1" t="s">
        <v>17</v>
      </c>
      <c r="L35" s="1" t="s">
        <v>5980</v>
      </c>
      <c r="M35" s="1" t="s">
        <v>5981</v>
      </c>
    </row>
    <row r="36" spans="1:13" x14ac:dyDescent="0.15">
      <c r="A36" s="3" t="s">
        <v>5982</v>
      </c>
      <c r="B36" s="1" t="s">
        <v>438</v>
      </c>
      <c r="C36" s="1" t="s">
        <v>5983</v>
      </c>
      <c r="E36" s="1" t="s">
        <v>64</v>
      </c>
      <c r="F36" s="1" t="s">
        <v>319</v>
      </c>
      <c r="G36" s="1" t="s">
        <v>64</v>
      </c>
      <c r="H36" s="1" t="s">
        <v>93</v>
      </c>
      <c r="K36" s="1" t="s">
        <v>17</v>
      </c>
      <c r="L36" s="1" t="s">
        <v>5984</v>
      </c>
      <c r="M36" s="1" t="s">
        <v>5985</v>
      </c>
    </row>
    <row r="37" spans="1:13" x14ac:dyDescent="0.15">
      <c r="A37" s="3" t="s">
        <v>5986</v>
      </c>
      <c r="B37" s="1" t="s">
        <v>543</v>
      </c>
      <c r="C37" s="1" t="s">
        <v>5987</v>
      </c>
      <c r="E37" s="1" t="s">
        <v>64</v>
      </c>
      <c r="F37" s="1" t="s">
        <v>386</v>
      </c>
      <c r="G37" s="1" t="s">
        <v>64</v>
      </c>
      <c r="H37" s="1" t="s">
        <v>93</v>
      </c>
      <c r="K37" s="1" t="s">
        <v>17</v>
      </c>
      <c r="L37" s="1" t="s">
        <v>5988</v>
      </c>
      <c r="M37" s="1" t="s">
        <v>5989</v>
      </c>
    </row>
    <row r="38" spans="1:13" x14ac:dyDescent="0.15">
      <c r="A38" s="3" t="s">
        <v>5990</v>
      </c>
      <c r="B38" s="1" t="s">
        <v>5991</v>
      </c>
      <c r="C38" s="1" t="s">
        <v>5992</v>
      </c>
      <c r="E38" s="1" t="s">
        <v>64</v>
      </c>
      <c r="F38" s="1" t="s">
        <v>458</v>
      </c>
      <c r="G38" s="1" t="s">
        <v>64</v>
      </c>
      <c r="H38" s="1" t="s">
        <v>93</v>
      </c>
      <c r="K38" s="1" t="s">
        <v>17</v>
      </c>
      <c r="L38" s="1" t="s">
        <v>5993</v>
      </c>
      <c r="M38" s="1" t="s">
        <v>5994</v>
      </c>
    </row>
    <row r="39" spans="1:13" x14ac:dyDescent="0.15">
      <c r="A39" s="3" t="s">
        <v>5995</v>
      </c>
      <c r="B39" s="1" t="s">
        <v>1229</v>
      </c>
      <c r="C39" s="1" t="s">
        <v>5996</v>
      </c>
      <c r="E39" s="1" t="s">
        <v>64</v>
      </c>
      <c r="F39" s="1" t="s">
        <v>533</v>
      </c>
      <c r="G39" s="1" t="s">
        <v>64</v>
      </c>
      <c r="H39" s="1" t="s">
        <v>93</v>
      </c>
      <c r="K39" s="1" t="s">
        <v>17</v>
      </c>
      <c r="L39" s="1" t="s">
        <v>5997</v>
      </c>
      <c r="M39" s="1" t="s">
        <v>5998</v>
      </c>
    </row>
    <row r="40" spans="1:13" x14ac:dyDescent="0.15">
      <c r="A40" s="3" t="s">
        <v>5999</v>
      </c>
      <c r="B40" s="1" t="s">
        <v>6000</v>
      </c>
      <c r="C40" s="1" t="s">
        <v>6001</v>
      </c>
      <c r="E40" s="1" t="s">
        <v>64</v>
      </c>
      <c r="F40" s="1" t="s">
        <v>2072</v>
      </c>
      <c r="G40" s="1" t="s">
        <v>64</v>
      </c>
      <c r="H40" s="1" t="s">
        <v>93</v>
      </c>
      <c r="K40" s="1" t="s">
        <v>17</v>
      </c>
      <c r="L40" s="1" t="s">
        <v>6002</v>
      </c>
      <c r="M40" s="1" t="s">
        <v>6003</v>
      </c>
    </row>
    <row r="41" spans="1:13" x14ac:dyDescent="0.15">
      <c r="A41" s="3" t="s">
        <v>6004</v>
      </c>
      <c r="B41" s="1" t="s">
        <v>2099</v>
      </c>
      <c r="C41" s="1" t="s">
        <v>6005</v>
      </c>
      <c r="E41" s="1" t="s">
        <v>76</v>
      </c>
      <c r="F41" s="1" t="s">
        <v>1229</v>
      </c>
      <c r="G41" s="1" t="s">
        <v>76</v>
      </c>
      <c r="H41" s="1" t="s">
        <v>114</v>
      </c>
      <c r="K41" s="1" t="s">
        <v>17</v>
      </c>
      <c r="L41" s="1" t="s">
        <v>6006</v>
      </c>
      <c r="M41" s="1" t="s">
        <v>6007</v>
      </c>
    </row>
    <row r="42" spans="1:13" x14ac:dyDescent="0.15">
      <c r="A42" s="3" t="s">
        <v>6008</v>
      </c>
      <c r="B42" s="1" t="s">
        <v>2105</v>
      </c>
      <c r="C42" s="1" t="s">
        <v>6009</v>
      </c>
      <c r="E42" s="1" t="s">
        <v>76</v>
      </c>
      <c r="F42" s="1" t="s">
        <v>6010</v>
      </c>
      <c r="G42" s="1" t="s">
        <v>76</v>
      </c>
      <c r="H42" s="1" t="s">
        <v>114</v>
      </c>
      <c r="K42" s="1" t="s">
        <v>17</v>
      </c>
      <c r="L42" s="1" t="s">
        <v>6011</v>
      </c>
      <c r="M42" s="1" t="s">
        <v>6012</v>
      </c>
    </row>
    <row r="43" spans="1:13" x14ac:dyDescent="0.15">
      <c r="A43" s="3" t="s">
        <v>6013</v>
      </c>
      <c r="B43" s="1" t="s">
        <v>2111</v>
      </c>
      <c r="C43" s="1" t="s">
        <v>6014</v>
      </c>
      <c r="E43" s="1" t="s">
        <v>76</v>
      </c>
      <c r="F43" s="1" t="s">
        <v>6015</v>
      </c>
      <c r="G43" s="1" t="s">
        <v>76</v>
      </c>
      <c r="H43" s="1" t="s">
        <v>114</v>
      </c>
      <c r="K43" s="1" t="s">
        <v>17</v>
      </c>
      <c r="L43" s="1" t="s">
        <v>6016</v>
      </c>
      <c r="M43" s="1" t="s">
        <v>6017</v>
      </c>
    </row>
    <row r="44" spans="1:13" x14ac:dyDescent="0.15">
      <c r="A44" s="3" t="s">
        <v>6018</v>
      </c>
      <c r="B44" s="1" t="s">
        <v>2117</v>
      </c>
      <c r="C44" s="1" t="s">
        <v>6019</v>
      </c>
      <c r="E44" s="1" t="s">
        <v>76</v>
      </c>
      <c r="F44" s="1" t="s">
        <v>6020</v>
      </c>
      <c r="G44" s="1" t="s">
        <v>76</v>
      </c>
      <c r="H44" s="1" t="s">
        <v>114</v>
      </c>
      <c r="K44" s="1" t="s">
        <v>17</v>
      </c>
      <c r="L44" s="1" t="s">
        <v>6021</v>
      </c>
      <c r="M44" s="1" t="s">
        <v>6022</v>
      </c>
    </row>
    <row r="45" spans="1:13" x14ac:dyDescent="0.15">
      <c r="A45" s="3" t="s">
        <v>6023</v>
      </c>
      <c r="B45" s="1" t="s">
        <v>2123</v>
      </c>
      <c r="C45" s="1" t="s">
        <v>6024</v>
      </c>
      <c r="E45" s="1" t="s">
        <v>76</v>
      </c>
      <c r="F45" s="1" t="s">
        <v>6025</v>
      </c>
      <c r="G45" s="1" t="s">
        <v>76</v>
      </c>
      <c r="H45" s="1" t="s">
        <v>114</v>
      </c>
      <c r="K45" s="1" t="s">
        <v>17</v>
      </c>
      <c r="L45" s="1" t="s">
        <v>6026</v>
      </c>
      <c r="M45" s="1" t="s">
        <v>6027</v>
      </c>
    </row>
    <row r="46" spans="1:13" x14ac:dyDescent="0.15">
      <c r="A46" s="3" t="s">
        <v>6028</v>
      </c>
      <c r="B46" s="1" t="s">
        <v>6029</v>
      </c>
      <c r="C46" s="1" t="s">
        <v>6030</v>
      </c>
      <c r="K46" s="1" t="s">
        <v>17</v>
      </c>
      <c r="L46" s="1" t="s">
        <v>6031</v>
      </c>
      <c r="M46" s="1" t="s">
        <v>6032</v>
      </c>
    </row>
  </sheetData>
  <sheetProtection objects="1" scenarios="1" formatCells="0" formatColumns="0" formatRows="0" insertRows="0" deleteRows="0" sort="0" autoFilter="0"/>
  <autoFilter ref="A1:N4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 width="28.5" style="1" hidden="1" bestFit="1" customWidth="1"/>
    <col min="5" max="16384" width="9.1640625" style="1"/>
  </cols>
  <sheetData>
    <row r="1" spans="1:4" x14ac:dyDescent="0.15">
      <c r="A1" s="2" t="s">
        <v>587</v>
      </c>
      <c r="B1" s="2" t="s">
        <v>41</v>
      </c>
      <c r="C1" s="2" t="s">
        <v>42</v>
      </c>
      <c r="D1" s="2" t="s">
        <v>15</v>
      </c>
    </row>
    <row r="2" spans="1:4" x14ac:dyDescent="0.15">
      <c r="A2" s="3" t="s">
        <v>3005</v>
      </c>
      <c r="B2" s="1" t="s">
        <v>6033</v>
      </c>
      <c r="C2" s="1" t="s">
        <v>6034</v>
      </c>
    </row>
    <row r="3" spans="1:4" x14ac:dyDescent="0.15">
      <c r="A3" s="3" t="s">
        <v>6035</v>
      </c>
      <c r="B3" s="1" t="s">
        <v>6036</v>
      </c>
      <c r="C3" s="1" t="s">
        <v>6037</v>
      </c>
    </row>
    <row r="4" spans="1:4" x14ac:dyDescent="0.15">
      <c r="A4" s="3" t="s">
        <v>2996</v>
      </c>
      <c r="B4" s="1" t="s">
        <v>6038</v>
      </c>
      <c r="C4" s="1" t="s">
        <v>6039</v>
      </c>
    </row>
    <row r="5" spans="1:4" x14ac:dyDescent="0.15">
      <c r="A5" s="3" t="s">
        <v>6040</v>
      </c>
      <c r="B5" s="1" t="s">
        <v>6041</v>
      </c>
      <c r="C5" s="1" t="s">
        <v>6042</v>
      </c>
    </row>
    <row r="6" spans="1:4" x14ac:dyDescent="0.15">
      <c r="A6" s="3" t="s">
        <v>2218</v>
      </c>
      <c r="B6" s="1" t="s">
        <v>6043</v>
      </c>
      <c r="C6" s="1" t="s">
        <v>6044</v>
      </c>
    </row>
    <row r="7" spans="1:4" x14ac:dyDescent="0.15">
      <c r="A7" s="3" t="s">
        <v>1248</v>
      </c>
      <c r="B7" s="1" t="s">
        <v>6045</v>
      </c>
      <c r="C7" s="1" t="s">
        <v>6046</v>
      </c>
    </row>
    <row r="8" spans="1:4" x14ac:dyDescent="0.15">
      <c r="A8" s="3" t="s">
        <v>2269</v>
      </c>
      <c r="B8" s="1" t="s">
        <v>6047</v>
      </c>
      <c r="C8" s="1" t="s">
        <v>6048</v>
      </c>
    </row>
    <row r="9" spans="1:4" x14ac:dyDescent="0.15">
      <c r="A9" s="3" t="s">
        <v>6049</v>
      </c>
      <c r="B9" s="1" t="s">
        <v>6050</v>
      </c>
      <c r="C9" s="1" t="s">
        <v>6051</v>
      </c>
    </row>
    <row r="10" spans="1:4" x14ac:dyDescent="0.15">
      <c r="A10" s="3" t="s">
        <v>2226</v>
      </c>
      <c r="B10" s="1" t="s">
        <v>6052</v>
      </c>
      <c r="C10" s="1" t="s">
        <v>6053</v>
      </c>
    </row>
    <row r="11" spans="1:4" x14ac:dyDescent="0.15">
      <c r="A11" s="3" t="s">
        <v>4832</v>
      </c>
      <c r="B11" s="1" t="s">
        <v>6054</v>
      </c>
      <c r="C11" s="1" t="s">
        <v>6055</v>
      </c>
    </row>
    <row r="12" spans="1:4" x14ac:dyDescent="0.15">
      <c r="A12" s="3" t="s">
        <v>5051</v>
      </c>
      <c r="B12" s="1" t="s">
        <v>6056</v>
      </c>
      <c r="C12" s="1" t="s">
        <v>6057</v>
      </c>
    </row>
    <row r="13" spans="1:4" x14ac:dyDescent="0.15">
      <c r="A13" s="3" t="s">
        <v>5060</v>
      </c>
      <c r="B13" s="1" t="s">
        <v>6058</v>
      </c>
      <c r="C13" s="1" t="s">
        <v>6059</v>
      </c>
    </row>
    <row r="14" spans="1:4" x14ac:dyDescent="0.15">
      <c r="A14" s="3" t="s">
        <v>4943</v>
      </c>
      <c r="B14" s="1" t="s">
        <v>6060</v>
      </c>
      <c r="C14" s="1" t="s">
        <v>6061</v>
      </c>
    </row>
    <row r="15" spans="1:4" x14ac:dyDescent="0.15">
      <c r="A15" s="3" t="s">
        <v>2511</v>
      </c>
      <c r="B15" s="1" t="s">
        <v>6062</v>
      </c>
      <c r="C15" s="1" t="s">
        <v>6063</v>
      </c>
    </row>
    <row r="16" spans="1:4" x14ac:dyDescent="0.15">
      <c r="A16" s="3" t="s">
        <v>155</v>
      </c>
      <c r="B16" s="1" t="s">
        <v>6064</v>
      </c>
      <c r="C16" s="1" t="s">
        <v>6065</v>
      </c>
    </row>
    <row r="17" spans="1:3" x14ac:dyDescent="0.15">
      <c r="A17" s="3" t="s">
        <v>1103</v>
      </c>
      <c r="B17" s="1" t="s">
        <v>6066</v>
      </c>
      <c r="C17" s="1" t="s">
        <v>6067</v>
      </c>
    </row>
    <row r="18" spans="1:3" x14ac:dyDescent="0.15">
      <c r="A18" s="3" t="s">
        <v>1967</v>
      </c>
      <c r="B18" s="1" t="s">
        <v>6068</v>
      </c>
      <c r="C18" s="1" t="s">
        <v>6069</v>
      </c>
    </row>
    <row r="19" spans="1:3" x14ac:dyDescent="0.15">
      <c r="A19" s="3" t="s">
        <v>6070</v>
      </c>
      <c r="B19" s="1" t="s">
        <v>6071</v>
      </c>
      <c r="C19" s="1" t="s">
        <v>6072</v>
      </c>
    </row>
    <row r="20" spans="1:3" x14ac:dyDescent="0.15">
      <c r="A20" s="3" t="s">
        <v>4249</v>
      </c>
      <c r="B20" s="1" t="s">
        <v>6073</v>
      </c>
      <c r="C20" s="1" t="s">
        <v>6074</v>
      </c>
    </row>
    <row r="21" spans="1:3" x14ac:dyDescent="0.15">
      <c r="A21" s="3" t="s">
        <v>1999</v>
      </c>
      <c r="B21" s="1" t="s">
        <v>6075</v>
      </c>
      <c r="C21" s="1" t="s">
        <v>6076</v>
      </c>
    </row>
    <row r="22" spans="1:3" x14ac:dyDescent="0.15">
      <c r="A22" s="3" t="s">
        <v>4762</v>
      </c>
      <c r="B22" s="1" t="s">
        <v>6077</v>
      </c>
      <c r="C22" s="1" t="s">
        <v>6078</v>
      </c>
    </row>
    <row r="23" spans="1:3" x14ac:dyDescent="0.15">
      <c r="A23" s="3" t="s">
        <v>6079</v>
      </c>
      <c r="B23" s="1" t="s">
        <v>6080</v>
      </c>
      <c r="C23" s="1" t="s">
        <v>6081</v>
      </c>
    </row>
    <row r="24" spans="1:3" x14ac:dyDescent="0.15">
      <c r="A24" s="3" t="s">
        <v>4748</v>
      </c>
      <c r="B24" s="1" t="s">
        <v>6082</v>
      </c>
      <c r="C24" s="1" t="s">
        <v>6083</v>
      </c>
    </row>
    <row r="25" spans="1:3" x14ac:dyDescent="0.15">
      <c r="A25" s="3" t="s">
        <v>3836</v>
      </c>
      <c r="B25" s="1" t="s">
        <v>6084</v>
      </c>
      <c r="C25" s="1" t="s">
        <v>6085</v>
      </c>
    </row>
    <row r="26" spans="1:3" x14ac:dyDescent="0.15">
      <c r="A26" s="3" t="s">
        <v>6086</v>
      </c>
      <c r="B26" s="1" t="s">
        <v>6087</v>
      </c>
      <c r="C26" s="1" t="s">
        <v>6088</v>
      </c>
    </row>
    <row r="27" spans="1:3" x14ac:dyDescent="0.15">
      <c r="A27" s="3" t="s">
        <v>6089</v>
      </c>
      <c r="B27" s="1" t="s">
        <v>6090</v>
      </c>
      <c r="C27" s="1" t="s">
        <v>6091</v>
      </c>
    </row>
    <row r="28" spans="1:3" x14ac:dyDescent="0.15">
      <c r="A28" s="3" t="s">
        <v>6092</v>
      </c>
      <c r="B28" s="1" t="s">
        <v>6093</v>
      </c>
      <c r="C28" s="1" t="s">
        <v>6094</v>
      </c>
    </row>
    <row r="29" spans="1:3" x14ac:dyDescent="0.15">
      <c r="A29" s="3" t="s">
        <v>3946</v>
      </c>
      <c r="B29" s="1" t="s">
        <v>6095</v>
      </c>
      <c r="C29" s="1" t="s">
        <v>6096</v>
      </c>
    </row>
    <row r="30" spans="1:3" x14ac:dyDescent="0.15">
      <c r="A30" s="3" t="s">
        <v>3965</v>
      </c>
      <c r="B30" s="1" t="s">
        <v>6097</v>
      </c>
      <c r="C30" s="1" t="s">
        <v>6098</v>
      </c>
    </row>
    <row r="31" spans="1:3" x14ac:dyDescent="0.15">
      <c r="A31" s="3" t="s">
        <v>6099</v>
      </c>
      <c r="B31" s="1" t="s">
        <v>6100</v>
      </c>
      <c r="C31" s="1" t="s">
        <v>6101</v>
      </c>
    </row>
    <row r="32" spans="1:3" x14ac:dyDescent="0.15">
      <c r="A32" s="3" t="s">
        <v>4020</v>
      </c>
      <c r="B32" s="1" t="s">
        <v>6102</v>
      </c>
      <c r="C32" s="1" t="s">
        <v>6103</v>
      </c>
    </row>
    <row r="33" spans="1:3" x14ac:dyDescent="0.15">
      <c r="A33" s="3" t="s">
        <v>4061</v>
      </c>
      <c r="B33" s="1" t="s">
        <v>6104</v>
      </c>
      <c r="C33" s="1" t="s">
        <v>6105</v>
      </c>
    </row>
    <row r="34" spans="1:3" x14ac:dyDescent="0.15">
      <c r="A34" s="3" t="s">
        <v>6106</v>
      </c>
      <c r="B34" s="1" t="s">
        <v>6107</v>
      </c>
      <c r="C34" s="1" t="s">
        <v>6108</v>
      </c>
    </row>
    <row r="35" spans="1:3" x14ac:dyDescent="0.15">
      <c r="A35" s="3" t="s">
        <v>4373</v>
      </c>
      <c r="B35" s="1" t="s">
        <v>6109</v>
      </c>
      <c r="C35" s="1" t="s">
        <v>6110</v>
      </c>
    </row>
    <row r="36" spans="1:3" x14ac:dyDescent="0.15">
      <c r="A36" s="3" t="s">
        <v>4215</v>
      </c>
      <c r="B36" s="1" t="s">
        <v>6111</v>
      </c>
      <c r="C36" s="1" t="s">
        <v>6112</v>
      </c>
    </row>
    <row r="37" spans="1:3" x14ac:dyDescent="0.15">
      <c r="A37" s="3" t="s">
        <v>4540</v>
      </c>
      <c r="B37" s="1" t="s">
        <v>6113</v>
      </c>
      <c r="C37" s="1" t="s">
        <v>6114</v>
      </c>
    </row>
    <row r="38" spans="1:3" x14ac:dyDescent="0.15">
      <c r="A38" s="3" t="s">
        <v>2311</v>
      </c>
      <c r="B38" s="1" t="s">
        <v>6115</v>
      </c>
      <c r="C38" s="1" t="s">
        <v>6116</v>
      </c>
    </row>
    <row r="39" spans="1:3" x14ac:dyDescent="0.15">
      <c r="A39" s="3" t="s">
        <v>2318</v>
      </c>
      <c r="B39" s="1" t="s">
        <v>6117</v>
      </c>
      <c r="C39" s="1" t="s">
        <v>6118</v>
      </c>
    </row>
    <row r="40" spans="1:3" x14ac:dyDescent="0.15">
      <c r="A40" s="3" t="s">
        <v>4888</v>
      </c>
      <c r="B40" s="1" t="s">
        <v>6119</v>
      </c>
      <c r="C40" s="1" t="s">
        <v>6120</v>
      </c>
    </row>
    <row r="41" spans="1:3" x14ac:dyDescent="0.15">
      <c r="A41" s="3" t="s">
        <v>712</v>
      </c>
      <c r="B41" s="1" t="s">
        <v>6121</v>
      </c>
      <c r="C41" s="1" t="s">
        <v>6122</v>
      </c>
    </row>
    <row r="42" spans="1:3" x14ac:dyDescent="0.15">
      <c r="A42" s="3" t="s">
        <v>5698</v>
      </c>
      <c r="B42" s="1" t="s">
        <v>6123</v>
      </c>
      <c r="C42" s="1" t="s">
        <v>6124</v>
      </c>
    </row>
    <row r="43" spans="1:3" x14ac:dyDescent="0.15">
      <c r="A43" s="3" t="s">
        <v>6125</v>
      </c>
      <c r="B43" s="1" t="s">
        <v>6126</v>
      </c>
      <c r="C43" s="1" t="s">
        <v>6127</v>
      </c>
    </row>
    <row r="44" spans="1:3" x14ac:dyDescent="0.15">
      <c r="A44" s="3" t="s">
        <v>5706</v>
      </c>
      <c r="B44" s="1" t="s">
        <v>6128</v>
      </c>
      <c r="C44" s="1" t="s">
        <v>6129</v>
      </c>
    </row>
    <row r="45" spans="1:3" x14ac:dyDescent="0.15">
      <c r="A45" s="3" t="s">
        <v>2254</v>
      </c>
      <c r="B45" s="1" t="s">
        <v>6130</v>
      </c>
      <c r="C45" s="1" t="s">
        <v>6131</v>
      </c>
    </row>
    <row r="46" spans="1:3" x14ac:dyDescent="0.15">
      <c r="A46" s="3" t="s">
        <v>1768</v>
      </c>
      <c r="B46" s="1" t="s">
        <v>6132</v>
      </c>
      <c r="C46" s="1" t="s">
        <v>6133</v>
      </c>
    </row>
    <row r="47" spans="1:3" x14ac:dyDescent="0.15">
      <c r="A47" s="3" t="s">
        <v>1330</v>
      </c>
      <c r="B47" s="1" t="s">
        <v>6134</v>
      </c>
      <c r="C47" s="1" t="s">
        <v>6135</v>
      </c>
    </row>
    <row r="48" spans="1:3" x14ac:dyDescent="0.15">
      <c r="A48" s="3" t="s">
        <v>1371</v>
      </c>
      <c r="B48" s="1" t="s">
        <v>6136</v>
      </c>
      <c r="C48" s="1" t="s">
        <v>6137</v>
      </c>
    </row>
    <row r="49" spans="1:3" x14ac:dyDescent="0.15">
      <c r="A49" s="3" t="s">
        <v>3028</v>
      </c>
      <c r="B49" s="1" t="s">
        <v>6138</v>
      </c>
      <c r="C49" s="1" t="s">
        <v>6139</v>
      </c>
    </row>
    <row r="50" spans="1:3" x14ac:dyDescent="0.15">
      <c r="A50" s="3" t="s">
        <v>1433</v>
      </c>
      <c r="B50" s="1" t="s">
        <v>6140</v>
      </c>
      <c r="C50" s="1" t="s">
        <v>6141</v>
      </c>
    </row>
    <row r="51" spans="1:3" x14ac:dyDescent="0.15">
      <c r="A51" s="3" t="s">
        <v>2343</v>
      </c>
      <c r="B51" s="1" t="s">
        <v>6142</v>
      </c>
      <c r="C51" s="1" t="s">
        <v>6143</v>
      </c>
    </row>
    <row r="52" spans="1:3" x14ac:dyDescent="0.15">
      <c r="A52" s="3" t="s">
        <v>6144</v>
      </c>
      <c r="B52" s="1" t="s">
        <v>6145</v>
      </c>
      <c r="C52" s="1" t="s">
        <v>6146</v>
      </c>
    </row>
    <row r="53" spans="1:3" x14ac:dyDescent="0.15">
      <c r="A53" s="3" t="s">
        <v>2303</v>
      </c>
      <c r="B53" s="1" t="s">
        <v>6147</v>
      </c>
      <c r="C53" s="1" t="s">
        <v>6148</v>
      </c>
    </row>
    <row r="54" spans="1:3" x14ac:dyDescent="0.15">
      <c r="A54" s="3" t="s">
        <v>6149</v>
      </c>
      <c r="B54" s="1" t="s">
        <v>6150</v>
      </c>
      <c r="C54" s="1" t="s">
        <v>6151</v>
      </c>
    </row>
    <row r="55" spans="1:3" x14ac:dyDescent="0.15">
      <c r="A55" s="3" t="s">
        <v>684</v>
      </c>
      <c r="B55" s="1" t="s">
        <v>6152</v>
      </c>
      <c r="C55" s="1" t="s">
        <v>6153</v>
      </c>
    </row>
    <row r="56" spans="1:3" x14ac:dyDescent="0.15">
      <c r="A56" s="3" t="s">
        <v>786</v>
      </c>
      <c r="B56" s="1" t="s">
        <v>6154</v>
      </c>
      <c r="C56" s="1" t="s">
        <v>6155</v>
      </c>
    </row>
    <row r="57" spans="1:3" x14ac:dyDescent="0.15">
      <c r="A57" s="3" t="s">
        <v>2900</v>
      </c>
      <c r="B57" s="1" t="s">
        <v>6156</v>
      </c>
      <c r="C57" s="1" t="s">
        <v>6157</v>
      </c>
    </row>
    <row r="58" spans="1:3" x14ac:dyDescent="0.15">
      <c r="A58" s="3" t="s">
        <v>6158</v>
      </c>
      <c r="B58" s="1" t="s">
        <v>6159</v>
      </c>
      <c r="C58" s="1" t="s">
        <v>6160</v>
      </c>
    </row>
    <row r="59" spans="1:3" x14ac:dyDescent="0.15">
      <c r="A59" s="3" t="s">
        <v>4128</v>
      </c>
      <c r="B59" s="1" t="s">
        <v>6161</v>
      </c>
      <c r="C59" s="1" t="s">
        <v>6162</v>
      </c>
    </row>
    <row r="60" spans="1:3" x14ac:dyDescent="0.15">
      <c r="A60" s="3" t="s">
        <v>4677</v>
      </c>
      <c r="B60" s="1" t="s">
        <v>6163</v>
      </c>
      <c r="C60" s="1" t="s">
        <v>6164</v>
      </c>
    </row>
    <row r="61" spans="1:3" x14ac:dyDescent="0.15">
      <c r="A61" s="3" t="s">
        <v>4384</v>
      </c>
      <c r="B61" s="1" t="s">
        <v>6165</v>
      </c>
      <c r="C61" s="1" t="s">
        <v>6166</v>
      </c>
    </row>
    <row r="62" spans="1:3" x14ac:dyDescent="0.15">
      <c r="A62" s="3" t="s">
        <v>4401</v>
      </c>
      <c r="B62" s="1" t="s">
        <v>6167</v>
      </c>
      <c r="C62" s="1" t="s">
        <v>6168</v>
      </c>
    </row>
    <row r="63" spans="1:3" x14ac:dyDescent="0.15">
      <c r="A63" s="3" t="s">
        <v>4318</v>
      </c>
      <c r="B63" s="1" t="s">
        <v>6169</v>
      </c>
      <c r="C63" s="1" t="s">
        <v>6170</v>
      </c>
    </row>
    <row r="64" spans="1:3" x14ac:dyDescent="0.15">
      <c r="A64" s="3" t="s">
        <v>2685</v>
      </c>
      <c r="B64" s="1" t="s">
        <v>6171</v>
      </c>
      <c r="C64" s="1" t="s">
        <v>6172</v>
      </c>
    </row>
    <row r="65" spans="1:3" x14ac:dyDescent="0.15">
      <c r="A65" s="3" t="s">
        <v>5690</v>
      </c>
      <c r="B65" s="1" t="s">
        <v>6173</v>
      </c>
      <c r="C65" s="1" t="s">
        <v>6174</v>
      </c>
    </row>
    <row r="66" spans="1:3" x14ac:dyDescent="0.15">
      <c r="A66" s="3" t="s">
        <v>5502</v>
      </c>
      <c r="B66" s="1" t="s">
        <v>6175</v>
      </c>
      <c r="C66" s="1" t="s">
        <v>6176</v>
      </c>
    </row>
    <row r="67" spans="1:3" x14ac:dyDescent="0.15">
      <c r="A67" s="3" t="s">
        <v>5495</v>
      </c>
      <c r="B67" s="1" t="s">
        <v>6177</v>
      </c>
      <c r="C67" s="1" t="s">
        <v>6178</v>
      </c>
    </row>
    <row r="68" spans="1:3" x14ac:dyDescent="0.15">
      <c r="A68" s="3" t="s">
        <v>4232</v>
      </c>
      <c r="B68" s="1" t="s">
        <v>6179</v>
      </c>
      <c r="C68" s="1" t="s">
        <v>6180</v>
      </c>
    </row>
    <row r="69" spans="1:3" x14ac:dyDescent="0.15">
      <c r="A69" s="3" t="s">
        <v>2988</v>
      </c>
      <c r="B69" s="1" t="s">
        <v>6181</v>
      </c>
      <c r="C69" s="1" t="s">
        <v>6182</v>
      </c>
    </row>
    <row r="70" spans="1:3" x14ac:dyDescent="0.15">
      <c r="A70" s="3" t="s">
        <v>759</v>
      </c>
      <c r="B70" s="1" t="s">
        <v>6183</v>
      </c>
      <c r="C70" s="1" t="s">
        <v>6184</v>
      </c>
    </row>
    <row r="71" spans="1:3" x14ac:dyDescent="0.15">
      <c r="A71" s="3" t="s">
        <v>1493</v>
      </c>
      <c r="B71" s="1" t="s">
        <v>6185</v>
      </c>
      <c r="C71" s="1" t="s">
        <v>6186</v>
      </c>
    </row>
    <row r="72" spans="1:3" x14ac:dyDescent="0.15">
      <c r="A72" s="3" t="s">
        <v>838</v>
      </c>
      <c r="B72" s="1" t="s">
        <v>6187</v>
      </c>
      <c r="C72" s="1" t="s">
        <v>6188</v>
      </c>
    </row>
    <row r="73" spans="1:3" x14ac:dyDescent="0.15">
      <c r="A73" s="3" t="s">
        <v>1165</v>
      </c>
      <c r="B73" s="1" t="s">
        <v>6189</v>
      </c>
      <c r="C73" s="1" t="s">
        <v>6190</v>
      </c>
    </row>
    <row r="74" spans="1:3" x14ac:dyDescent="0.15">
      <c r="A74" s="3" t="s">
        <v>5076</v>
      </c>
      <c r="B74" s="1" t="s">
        <v>6191</v>
      </c>
      <c r="C74" s="1" t="s">
        <v>6192</v>
      </c>
    </row>
    <row r="75" spans="1:3" x14ac:dyDescent="0.15">
      <c r="A75" s="3" t="s">
        <v>849</v>
      </c>
      <c r="B75" s="1" t="s">
        <v>6193</v>
      </c>
      <c r="C75" s="1" t="s">
        <v>6194</v>
      </c>
    </row>
    <row r="76" spans="1:3" x14ac:dyDescent="0.15">
      <c r="A76" s="3" t="s">
        <v>52</v>
      </c>
      <c r="B76" s="1" t="s">
        <v>6195</v>
      </c>
      <c r="C76" s="1" t="s">
        <v>6196</v>
      </c>
    </row>
  </sheetData>
  <sheetProtection objects="1" scenarios="1" formatCells="0" formatColumns="0" formatRows="0" insertRows="0" deleteRows="0" sort="0" autoFilter="0"/>
  <autoFilter ref="A1:D76"/>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9.1640625" defaultRowHeight="13" x14ac:dyDescent="0.15"/>
  <cols>
    <col min="1" max="5" width="28.5" style="1" bestFit="1" customWidth="1"/>
    <col min="6" max="199" width="9.1640625" style="1"/>
    <col min="200" max="200" width="9.1640625" style="1" hidden="1" bestFit="1" customWidth="1"/>
    <col min="201" max="16384" width="9.1640625" style="1"/>
  </cols>
  <sheetData>
    <row r="1" spans="1:200" x14ac:dyDescent="0.15">
      <c r="A1" s="2" t="s">
        <v>587</v>
      </c>
      <c r="B1" s="2" t="s">
        <v>6197</v>
      </c>
      <c r="C1" s="2" t="s">
        <v>27</v>
      </c>
      <c r="D1" s="2" t="s">
        <v>6198</v>
      </c>
      <c r="E1" s="2" t="s">
        <v>6199</v>
      </c>
    </row>
    <row r="2" spans="1:200" x14ac:dyDescent="0.15">
      <c r="A2" s="1" t="s">
        <v>3005</v>
      </c>
      <c r="B2" s="1" t="s">
        <v>140</v>
      </c>
      <c r="C2" s="1" t="s">
        <v>53</v>
      </c>
      <c r="D2" s="1" t="s">
        <v>6200</v>
      </c>
      <c r="E2" s="1" t="s">
        <v>17</v>
      </c>
      <c r="GR2" s="1" t="str">
        <f>IF(LEN(DataDictionaries!$A2)&gt;0,DataDictionaries!$A2,"")</f>
        <v>ACTION</v>
      </c>
    </row>
    <row r="3" spans="1:200" x14ac:dyDescent="0.15">
      <c r="A3" s="1" t="s">
        <v>3005</v>
      </c>
      <c r="B3" s="1" t="s">
        <v>187</v>
      </c>
      <c r="C3" s="1" t="s">
        <v>58</v>
      </c>
      <c r="D3" s="1" t="s">
        <v>6201</v>
      </c>
      <c r="E3" s="1" t="s">
        <v>17</v>
      </c>
      <c r="GR3" s="1" t="str">
        <f>IF(LEN(DataDictionaries!$A3)&gt;0,DataDictionaries!$A3,"")</f>
        <v>ADMIN_ROUTE_SAE</v>
      </c>
    </row>
    <row r="4" spans="1:200" x14ac:dyDescent="0.15">
      <c r="A4" s="1" t="s">
        <v>3005</v>
      </c>
      <c r="B4" s="1" t="s">
        <v>231</v>
      </c>
      <c r="C4" s="1" t="s">
        <v>64</v>
      </c>
      <c r="D4" s="1" t="s">
        <v>6202</v>
      </c>
      <c r="E4" s="1" t="s">
        <v>17</v>
      </c>
      <c r="GR4" s="1" t="str">
        <f>IF(LEN(DataDictionaries!$A4)&gt;0,DataDictionaries!$A4,"")</f>
        <v>AEREL</v>
      </c>
    </row>
    <row r="5" spans="1:200" x14ac:dyDescent="0.15">
      <c r="A5" s="1" t="s">
        <v>3005</v>
      </c>
      <c r="B5" s="1" t="s">
        <v>291</v>
      </c>
      <c r="C5" s="1" t="s">
        <v>731</v>
      </c>
      <c r="D5" s="1" t="s">
        <v>6203</v>
      </c>
      <c r="E5" s="1" t="s">
        <v>17</v>
      </c>
      <c r="GR5" s="1" t="str">
        <f>IF(LEN(DataDictionaries!$A5)&gt;0,DataDictionaries!$A5,"")</f>
        <v>ALCOHOL_USE</v>
      </c>
    </row>
    <row r="6" spans="1:200" x14ac:dyDescent="0.15">
      <c r="A6" s="1" t="s">
        <v>3005</v>
      </c>
      <c r="B6" s="1" t="s">
        <v>334</v>
      </c>
      <c r="C6" s="1" t="s">
        <v>70</v>
      </c>
      <c r="D6" s="1" t="s">
        <v>6204</v>
      </c>
      <c r="E6" s="1" t="s">
        <v>17</v>
      </c>
      <c r="GR6" s="1" t="str">
        <f>IF(LEN(DataDictionaries!$A6)&gt;0,DataDictionaries!$A6,"")</f>
        <v>ARM</v>
      </c>
    </row>
    <row r="7" spans="1:200" ht="26" x14ac:dyDescent="0.15">
      <c r="A7" s="1" t="s">
        <v>3005</v>
      </c>
      <c r="B7" s="1" t="s">
        <v>386</v>
      </c>
      <c r="C7" s="1" t="s">
        <v>76</v>
      </c>
      <c r="D7" s="1" t="s">
        <v>6205</v>
      </c>
      <c r="E7" s="1" t="s">
        <v>17</v>
      </c>
      <c r="GR7" s="1" t="str">
        <f>IF(LEN(DataDictionaries!$A7)&gt;0,DataDictionaries!$A7,"")</f>
        <v>BODYTEMP</v>
      </c>
    </row>
    <row r="8" spans="1:200" x14ac:dyDescent="0.15">
      <c r="A8" s="4" t="s">
        <v>6035</v>
      </c>
      <c r="B8" s="4" t="s">
        <v>93</v>
      </c>
      <c r="C8" s="4" t="s">
        <v>43</v>
      </c>
      <c r="D8" s="4" t="s">
        <v>6206</v>
      </c>
      <c r="E8" s="4" t="s">
        <v>17</v>
      </c>
      <c r="GR8" s="1" t="str">
        <f>IF(LEN(DataDictionaries!$A8)&gt;0,DataDictionaries!$A8,"")</f>
        <v>CANCER_CATEGORY</v>
      </c>
    </row>
    <row r="9" spans="1:200" x14ac:dyDescent="0.15">
      <c r="A9" s="4" t="s">
        <v>6035</v>
      </c>
      <c r="B9" s="4" t="s">
        <v>98</v>
      </c>
      <c r="C9" s="4" t="s">
        <v>53</v>
      </c>
      <c r="D9" s="4" t="s">
        <v>6207</v>
      </c>
      <c r="E9" s="4" t="s">
        <v>17</v>
      </c>
      <c r="GR9" s="1" t="str">
        <f>IF(LEN(DataDictionaries!$A9)&gt;0,DataDictionaries!$A9,"")</f>
        <v>CMREASON</v>
      </c>
    </row>
    <row r="10" spans="1:200" x14ac:dyDescent="0.15">
      <c r="A10" s="4" t="s">
        <v>6035</v>
      </c>
      <c r="B10" s="4" t="s">
        <v>104</v>
      </c>
      <c r="C10" s="4" t="s">
        <v>58</v>
      </c>
      <c r="D10" s="4" t="s">
        <v>6208</v>
      </c>
      <c r="E10" s="4" t="s">
        <v>17</v>
      </c>
      <c r="GR10" s="1" t="str">
        <f>IF(LEN(DataDictionaries!$A10)&gt;0,DataDictionaries!$A10,"")</f>
        <v>COHORT</v>
      </c>
    </row>
    <row r="11" spans="1:200" x14ac:dyDescent="0.15">
      <c r="A11" s="4" t="s">
        <v>6035</v>
      </c>
      <c r="B11" s="4" t="s">
        <v>109</v>
      </c>
      <c r="C11" s="4" t="s">
        <v>64</v>
      </c>
      <c r="D11" s="4" t="s">
        <v>6209</v>
      </c>
      <c r="E11" s="4" t="s">
        <v>17</v>
      </c>
      <c r="GR11" s="1" t="str">
        <f>IF(LEN(DataDictionaries!$A11)&gt;0,DataDictionaries!$A11,"")</f>
        <v>COPY_NUMBER</v>
      </c>
    </row>
    <row r="12" spans="1:200" x14ac:dyDescent="0.15">
      <c r="A12" s="4" t="s">
        <v>6035</v>
      </c>
      <c r="B12" s="4" t="s">
        <v>114</v>
      </c>
      <c r="C12" s="4" t="s">
        <v>731</v>
      </c>
      <c r="D12" s="4" t="s">
        <v>6210</v>
      </c>
      <c r="E12" s="4" t="s">
        <v>17</v>
      </c>
      <c r="GR12" s="1" t="str">
        <f>IF(LEN(DataDictionaries!$A12)&gt;0,DataDictionaries!$A12,"")</f>
        <v>DEVIATION_CLASS</v>
      </c>
    </row>
    <row r="13" spans="1:200" x14ac:dyDescent="0.15">
      <c r="A13" s="4" t="s">
        <v>6035</v>
      </c>
      <c r="B13" s="4" t="s">
        <v>119</v>
      </c>
      <c r="C13" s="4" t="s">
        <v>70</v>
      </c>
      <c r="D13" s="4" t="s">
        <v>6211</v>
      </c>
      <c r="E13" s="4" t="s">
        <v>17</v>
      </c>
      <c r="GR13" s="1" t="str">
        <f>IF(LEN(DataDictionaries!$A13)&gt;0,DataDictionaries!$A13,"")</f>
        <v>DEVIATION_CODE</v>
      </c>
    </row>
    <row r="14" spans="1:200" x14ac:dyDescent="0.15">
      <c r="A14" s="4" t="s">
        <v>6035</v>
      </c>
      <c r="B14" s="4" t="s">
        <v>1000</v>
      </c>
      <c r="C14" s="4" t="s">
        <v>76</v>
      </c>
      <c r="D14" s="4" t="s">
        <v>6212</v>
      </c>
      <c r="E14" s="4" t="s">
        <v>17</v>
      </c>
      <c r="GR14" s="1" t="str">
        <f>IF(LEN(DataDictionaries!$A14)&gt;0,DataDictionaries!$A14,"")</f>
        <v>DISCONTINUATION_REASON</v>
      </c>
    </row>
    <row r="15" spans="1:200" x14ac:dyDescent="0.15">
      <c r="A15" s="4" t="s">
        <v>6035</v>
      </c>
      <c r="B15" s="4" t="s">
        <v>124</v>
      </c>
      <c r="C15" s="4" t="s">
        <v>83</v>
      </c>
      <c r="D15" s="4" t="s">
        <v>6213</v>
      </c>
      <c r="E15" s="4" t="s">
        <v>17</v>
      </c>
      <c r="GR15" s="1" t="str">
        <f>IF(LEN(DataDictionaries!$A15)&gt;0,DataDictionaries!$A15,"")</f>
        <v>DISEASE_STATUS</v>
      </c>
    </row>
    <row r="16" spans="1:200" x14ac:dyDescent="0.15">
      <c r="A16" s="4" t="s">
        <v>6035</v>
      </c>
      <c r="B16" s="4" t="s">
        <v>129</v>
      </c>
      <c r="C16" s="4" t="s">
        <v>88</v>
      </c>
      <c r="D16" s="4" t="s">
        <v>6214</v>
      </c>
      <c r="E16" s="4" t="s">
        <v>17</v>
      </c>
      <c r="GR16" s="1" t="str">
        <f>IF(LEN(DataDictionaries!$A16)&gt;0,DataDictionaries!$A16,"")</f>
        <v>ECOG</v>
      </c>
    </row>
    <row r="17" spans="1:200" x14ac:dyDescent="0.15">
      <c r="A17" s="4" t="s">
        <v>6035</v>
      </c>
      <c r="B17" s="4" t="s">
        <v>134</v>
      </c>
      <c r="C17" s="4" t="s">
        <v>93</v>
      </c>
      <c r="D17" s="4" t="s">
        <v>6215</v>
      </c>
      <c r="E17" s="4" t="s">
        <v>17</v>
      </c>
      <c r="GR17" s="1" t="str">
        <f>IF(LEN(DataDictionaries!$A17)&gt;0,DataDictionaries!$A17,"")</f>
        <v>FASTING</v>
      </c>
    </row>
    <row r="18" spans="1:200" x14ac:dyDescent="0.15">
      <c r="A18" s="4" t="s">
        <v>6035</v>
      </c>
      <c r="B18" s="4" t="s">
        <v>140</v>
      </c>
      <c r="C18" s="4" t="s">
        <v>98</v>
      </c>
      <c r="D18" s="4" t="s">
        <v>6216</v>
      </c>
      <c r="E18" s="4" t="s">
        <v>17</v>
      </c>
      <c r="GR18" s="1" t="str">
        <f>IF(LEN(DataDictionaries!$A18)&gt;0,DataDictionaries!$A18,"")</f>
        <v>FGFR_SAMPLE</v>
      </c>
    </row>
    <row r="19" spans="1:200" x14ac:dyDescent="0.15">
      <c r="A19" s="1" t="s">
        <v>2996</v>
      </c>
      <c r="B19" s="1" t="s">
        <v>140</v>
      </c>
      <c r="C19" s="1" t="s">
        <v>53</v>
      </c>
      <c r="D19" s="1" t="s">
        <v>6217</v>
      </c>
      <c r="E19" s="1" t="s">
        <v>17</v>
      </c>
      <c r="GR19" s="1" t="str">
        <f>IF(LEN(DataDictionaries!$A19)&gt;0,DataDictionaries!$A19,"")</f>
        <v>GRADUS</v>
      </c>
    </row>
    <row r="20" spans="1:200" x14ac:dyDescent="0.15">
      <c r="A20" s="1" t="s">
        <v>2996</v>
      </c>
      <c r="B20" s="1" t="s">
        <v>187</v>
      </c>
      <c r="C20" s="1" t="s">
        <v>58</v>
      </c>
      <c r="D20" s="1" t="s">
        <v>6218</v>
      </c>
      <c r="E20" s="1" t="s">
        <v>17</v>
      </c>
      <c r="GR20" s="1" t="str">
        <f>IF(LEN(DataDictionaries!$A20)&gt;0,DataDictionaries!$A20,"")</f>
        <v>IMLESDIAMM_QUAL</v>
      </c>
    </row>
    <row r="21" spans="1:200" ht="26" x14ac:dyDescent="0.15">
      <c r="A21" s="1" t="s">
        <v>2996</v>
      </c>
      <c r="B21" s="1" t="s">
        <v>231</v>
      </c>
      <c r="C21" s="1" t="s">
        <v>64</v>
      </c>
      <c r="D21" s="1" t="s">
        <v>6205</v>
      </c>
      <c r="E21" s="1" t="s">
        <v>17</v>
      </c>
      <c r="GR21" s="1" t="str">
        <f>IF(LEN(DataDictionaries!$A21)&gt;0,DataDictionaries!$A21,"")</f>
        <v>INCLEXCL</v>
      </c>
    </row>
    <row r="22" spans="1:200" x14ac:dyDescent="0.15">
      <c r="A22" s="4" t="s">
        <v>2218</v>
      </c>
      <c r="B22" s="4" t="s">
        <v>140</v>
      </c>
      <c r="C22" s="4" t="s">
        <v>43</v>
      </c>
      <c r="D22" s="4" t="s">
        <v>6219</v>
      </c>
      <c r="E22" s="4" t="s">
        <v>17</v>
      </c>
      <c r="GR22" s="1" t="str">
        <f>IF(LEN(DataDictionaries!$A22)&gt;0,DataDictionaries!$A22,"")</f>
        <v>LAB_NAME</v>
      </c>
    </row>
    <row r="23" spans="1:200" x14ac:dyDescent="0.15">
      <c r="A23" s="4" t="s">
        <v>2218</v>
      </c>
      <c r="B23" s="4" t="s">
        <v>187</v>
      </c>
      <c r="C23" s="4" t="s">
        <v>53</v>
      </c>
      <c r="D23" s="4" t="s">
        <v>6220</v>
      </c>
      <c r="E23" s="4" t="s">
        <v>17</v>
      </c>
      <c r="GR23" s="1" t="str">
        <f>IF(LEN(DataDictionaries!$A23)&gt;0,DataDictionaries!$A23,"")</f>
        <v>LAB_SAMPLE_EVALUATION</v>
      </c>
    </row>
    <row r="24" spans="1:200" x14ac:dyDescent="0.15">
      <c r="A24" s="4" t="s">
        <v>2218</v>
      </c>
      <c r="B24" s="4" t="s">
        <v>231</v>
      </c>
      <c r="C24" s="4" t="s">
        <v>58</v>
      </c>
      <c r="D24" s="4" t="s">
        <v>6221</v>
      </c>
      <c r="E24" s="4" t="s">
        <v>17</v>
      </c>
      <c r="GR24" s="1" t="str">
        <f>IF(LEN(DataDictionaries!$A24)&gt;0,DataDictionaries!$A24,"")</f>
        <v>LAB_SPECIMEN_TYPE</v>
      </c>
    </row>
    <row r="25" spans="1:200" ht="26" x14ac:dyDescent="0.15">
      <c r="A25" s="4" t="s">
        <v>2218</v>
      </c>
      <c r="B25" s="4" t="s">
        <v>291</v>
      </c>
      <c r="C25" s="4" t="s">
        <v>64</v>
      </c>
      <c r="D25" s="4" t="s">
        <v>6222</v>
      </c>
      <c r="E25" s="4" t="s">
        <v>17</v>
      </c>
      <c r="GR25" s="1" t="str">
        <f>IF(LEN(DataDictionaries!$A25)&gt;0,DataDictionaries!$A25,"")</f>
        <v>LAB_TIMEPOINT</v>
      </c>
    </row>
    <row r="26" spans="1:200" x14ac:dyDescent="0.15">
      <c r="A26" s="1" t="s">
        <v>1248</v>
      </c>
      <c r="B26" s="1" t="s">
        <v>140</v>
      </c>
      <c r="C26" s="1" t="s">
        <v>53</v>
      </c>
      <c r="D26" s="1" t="s">
        <v>6223</v>
      </c>
      <c r="E26" s="1" t="s">
        <v>17</v>
      </c>
      <c r="GR26" s="1" t="str">
        <f>IF(LEN(DataDictionaries!$A26)&gt;0,DataDictionaries!$A26,"")</f>
        <v>LAB1-/+</v>
      </c>
    </row>
    <row r="27" spans="1:200" x14ac:dyDescent="0.15">
      <c r="A27" s="1" t="s">
        <v>1248</v>
      </c>
      <c r="B27" s="1" t="s">
        <v>187</v>
      </c>
      <c r="C27" s="1" t="s">
        <v>58</v>
      </c>
      <c r="D27" s="1" t="s">
        <v>6224</v>
      </c>
      <c r="E27" s="1" t="s">
        <v>17</v>
      </c>
      <c r="GR27" s="1" t="str">
        <f>IF(LEN(DataDictionaries!$A27)&gt;0,DataDictionaries!$A27,"")</f>
        <v>LAB3-/+/++/+++</v>
      </c>
    </row>
    <row r="28" spans="1:200" x14ac:dyDescent="0.15">
      <c r="A28" s="1" t="s">
        <v>1248</v>
      </c>
      <c r="B28" s="1" t="s">
        <v>291</v>
      </c>
      <c r="C28" s="1" t="s">
        <v>64</v>
      </c>
      <c r="D28" s="1" t="s">
        <v>6225</v>
      </c>
      <c r="E28" s="1" t="s">
        <v>17</v>
      </c>
      <c r="GR28" s="1" t="str">
        <f>IF(LEN(DataDictionaries!$A28)&gt;0,DataDictionaries!$A28,"")</f>
        <v>LAB4-/+/++/+++/++++</v>
      </c>
    </row>
    <row r="29" spans="1:200" x14ac:dyDescent="0.15">
      <c r="A29" s="1" t="s">
        <v>1248</v>
      </c>
      <c r="B29" s="1" t="s">
        <v>231</v>
      </c>
      <c r="C29" s="1" t="s">
        <v>731</v>
      </c>
      <c r="D29" s="1" t="s">
        <v>6226</v>
      </c>
      <c r="E29" s="1" t="s">
        <v>17</v>
      </c>
      <c r="GR29" s="1" t="str">
        <f>IF(LEN(DataDictionaries!$A29)&gt;0,DataDictionaries!$A29,"")</f>
        <v>LAB4TRACES/-/+/++/+++/++++</v>
      </c>
    </row>
    <row r="30" spans="1:200" x14ac:dyDescent="0.15">
      <c r="A30" s="4" t="s">
        <v>2269</v>
      </c>
      <c r="B30" s="4" t="s">
        <v>93</v>
      </c>
      <c r="C30" s="4" t="s">
        <v>53</v>
      </c>
      <c r="D30" s="4" t="s">
        <v>6227</v>
      </c>
      <c r="E30" s="4" t="s">
        <v>17</v>
      </c>
      <c r="GR30" s="1" t="str">
        <f>IF(LEN(DataDictionaries!$A30)&gt;0,DataDictionaries!$A30,"")</f>
        <v>LABNOT_APPLICABLE/-/+</v>
      </c>
    </row>
    <row r="31" spans="1:200" x14ac:dyDescent="0.15">
      <c r="A31" s="4" t="s">
        <v>2269</v>
      </c>
      <c r="B31" s="4" t="s">
        <v>140</v>
      </c>
      <c r="C31" s="4" t="s">
        <v>58</v>
      </c>
      <c r="D31" s="4" t="s">
        <v>6228</v>
      </c>
      <c r="E31" s="4" t="s">
        <v>17</v>
      </c>
      <c r="GR31" s="1" t="str">
        <f>IF(LEN(DataDictionaries!$A31)&gt;0,DataDictionaries!$A31,"")</f>
        <v>LABNOT_DONE/-/+</v>
      </c>
    </row>
    <row r="32" spans="1:200" x14ac:dyDescent="0.15">
      <c r="A32" s="4" t="s">
        <v>2269</v>
      </c>
      <c r="B32" s="4" t="s">
        <v>161</v>
      </c>
      <c r="C32" s="4" t="s">
        <v>64</v>
      </c>
      <c r="D32" s="4" t="s">
        <v>6229</v>
      </c>
      <c r="E32" s="4" t="s">
        <v>17</v>
      </c>
      <c r="GR32" s="1" t="str">
        <f>IF(LEN(DataDictionaries!$A32)&gt;0,DataDictionaries!$A32,"")</f>
        <v>LESION_BONE</v>
      </c>
    </row>
    <row r="33" spans="1:200" x14ac:dyDescent="0.15">
      <c r="A33" s="4" t="s">
        <v>2269</v>
      </c>
      <c r="B33" s="4" t="s">
        <v>187</v>
      </c>
      <c r="C33" s="4" t="s">
        <v>731</v>
      </c>
      <c r="D33" s="4" t="s">
        <v>6230</v>
      </c>
      <c r="E33" s="4" t="s">
        <v>17</v>
      </c>
      <c r="GR33" s="1" t="str">
        <f>IF(LEN(DataDictionaries!$A33)&gt;0,DataDictionaries!$A33,"")</f>
        <v>LESION_BONE_LOCATION</v>
      </c>
    </row>
    <row r="34" spans="1:200" x14ac:dyDescent="0.15">
      <c r="A34" s="4" t="s">
        <v>2269</v>
      </c>
      <c r="B34" s="4" t="s">
        <v>231</v>
      </c>
      <c r="C34" s="4" t="s">
        <v>70</v>
      </c>
      <c r="D34" s="4" t="s">
        <v>6231</v>
      </c>
      <c r="E34" s="4" t="s">
        <v>17</v>
      </c>
      <c r="GR34" s="1" t="str">
        <f>IF(LEN(DataDictionaries!$A34)&gt;0,DataDictionaries!$A34,"")</f>
        <v>LESION_EVALUATION</v>
      </c>
    </row>
    <row r="35" spans="1:200" x14ac:dyDescent="0.15">
      <c r="A35" s="4" t="s">
        <v>2269</v>
      </c>
      <c r="B35" s="4" t="s">
        <v>291</v>
      </c>
      <c r="C35" s="4" t="s">
        <v>76</v>
      </c>
      <c r="D35" s="4" t="s">
        <v>6232</v>
      </c>
      <c r="E35" s="4" t="s">
        <v>17</v>
      </c>
      <c r="GR35" s="1" t="str">
        <f>IF(LEN(DataDictionaries!$A35)&gt;0,DataDictionaries!$A35,"")</f>
        <v>LESION_EVALUATION_LUGANO</v>
      </c>
    </row>
    <row r="36" spans="1:200" x14ac:dyDescent="0.15">
      <c r="A36" s="4" t="s">
        <v>2269</v>
      </c>
      <c r="B36" s="4" t="s">
        <v>334</v>
      </c>
      <c r="C36" s="4" t="s">
        <v>83</v>
      </c>
      <c r="D36" s="4" t="s">
        <v>6233</v>
      </c>
      <c r="E36" s="4" t="s">
        <v>17</v>
      </c>
      <c r="GR36" s="1" t="str">
        <f>IF(LEN(DataDictionaries!$A36)&gt;0,DataDictionaries!$A36,"")</f>
        <v>LESION_SITE</v>
      </c>
    </row>
    <row r="37" spans="1:200" x14ac:dyDescent="0.15">
      <c r="A37" s="4" t="s">
        <v>2269</v>
      </c>
      <c r="B37" s="4" t="s">
        <v>386</v>
      </c>
      <c r="C37" s="4" t="s">
        <v>88</v>
      </c>
      <c r="D37" s="4" t="s">
        <v>6234</v>
      </c>
      <c r="E37" s="4" t="s">
        <v>17</v>
      </c>
      <c r="GR37" s="1" t="str">
        <f>IF(LEN(DataDictionaries!$A37)&gt;0,DataDictionaries!$A37,"")</f>
        <v>LESION_SITE_LUGANO</v>
      </c>
    </row>
    <row r="38" spans="1:200" x14ac:dyDescent="0.15">
      <c r="A38" s="4" t="s">
        <v>2269</v>
      </c>
      <c r="B38" s="4" t="s">
        <v>438</v>
      </c>
      <c r="C38" s="4" t="s">
        <v>93</v>
      </c>
      <c r="D38" s="4" t="s">
        <v>6235</v>
      </c>
      <c r="E38" s="4" t="s">
        <v>17</v>
      </c>
      <c r="GR38" s="1" t="str">
        <f>IF(LEN(DataDictionaries!$A38)&gt;0,DataDictionaries!$A38,"")</f>
        <v>LYMPH_NODES</v>
      </c>
    </row>
    <row r="39" spans="1:200" x14ac:dyDescent="0.15">
      <c r="A39" s="4" t="s">
        <v>2269</v>
      </c>
      <c r="B39" s="4" t="s">
        <v>463</v>
      </c>
      <c r="C39" s="4" t="s">
        <v>98</v>
      </c>
      <c r="D39" s="4" t="s">
        <v>6236</v>
      </c>
      <c r="E39" s="4" t="s">
        <v>17</v>
      </c>
      <c r="GR39" s="1" t="str">
        <f>IF(LEN(DataDictionaries!$A39)&gt;0,DataDictionaries!$A39,"")</f>
        <v>METASTASIS</v>
      </c>
    </row>
    <row r="40" spans="1:200" x14ac:dyDescent="0.15">
      <c r="A40" s="4" t="s">
        <v>2269</v>
      </c>
      <c r="B40" s="4" t="s">
        <v>488</v>
      </c>
      <c r="C40" s="4" t="s">
        <v>104</v>
      </c>
      <c r="D40" s="4" t="s">
        <v>6237</v>
      </c>
      <c r="E40" s="4" t="s">
        <v>17</v>
      </c>
      <c r="GR40" s="1" t="str">
        <f>IF(LEN(DataDictionaries!$A40)&gt;0,DataDictionaries!$A40,"")</f>
        <v>NEXT_STEP</v>
      </c>
    </row>
    <row r="41" spans="1:200" x14ac:dyDescent="0.15">
      <c r="A41" s="4" t="s">
        <v>2269</v>
      </c>
      <c r="B41" s="4" t="s">
        <v>543</v>
      </c>
      <c r="C41" s="4" t="s">
        <v>109</v>
      </c>
      <c r="D41" s="4" t="s">
        <v>6238</v>
      </c>
      <c r="E41" s="4" t="s">
        <v>17</v>
      </c>
      <c r="GR41" s="1" t="str">
        <f>IF(LEN(DataDictionaries!$A41)&gt;0,DataDictionaries!$A41,"")</f>
        <v>NO_YES</v>
      </c>
    </row>
    <row r="42" spans="1:200" x14ac:dyDescent="0.15">
      <c r="A42" s="4" t="s">
        <v>2269</v>
      </c>
      <c r="B42" s="4" t="s">
        <v>780</v>
      </c>
      <c r="C42" s="4" t="s">
        <v>114</v>
      </c>
      <c r="D42" s="4" t="s">
        <v>6239</v>
      </c>
      <c r="E42" s="4" t="s">
        <v>17</v>
      </c>
      <c r="GR42" s="1" t="str">
        <f>IF(LEN(DataDictionaries!$A42)&gt;0,DataDictionaries!$A42,"")</f>
        <v>NO_YES_NA_UNK</v>
      </c>
    </row>
    <row r="43" spans="1:200" x14ac:dyDescent="0.15">
      <c r="A43" s="4" t="s">
        <v>2269</v>
      </c>
      <c r="B43" s="4" t="s">
        <v>5991</v>
      </c>
      <c r="C43" s="4" t="s">
        <v>119</v>
      </c>
      <c r="D43" s="4" t="s">
        <v>6240</v>
      </c>
      <c r="E43" s="4" t="s">
        <v>17</v>
      </c>
      <c r="GR43" s="1" t="str">
        <f>IF(LEN(DataDictionaries!$A43)&gt;0,DataDictionaries!$A43,"")</f>
        <v>NO_YES_REAS</v>
      </c>
    </row>
    <row r="44" spans="1:200" x14ac:dyDescent="0.15">
      <c r="A44" s="4" t="s">
        <v>2269</v>
      </c>
      <c r="B44" s="4" t="s">
        <v>6241</v>
      </c>
      <c r="C44" s="4" t="s">
        <v>1000</v>
      </c>
      <c r="D44" s="4" t="s">
        <v>6242</v>
      </c>
      <c r="E44" s="4" t="s">
        <v>17</v>
      </c>
      <c r="GR44" s="1" t="str">
        <f>IF(LEN(DataDictionaries!$A44)&gt;0,DataDictionaries!$A44,"")</f>
        <v>NO_YES_UNK</v>
      </c>
    </row>
    <row r="45" spans="1:200" x14ac:dyDescent="0.15">
      <c r="A45" s="4" t="s">
        <v>2269</v>
      </c>
      <c r="B45" s="4" t="s">
        <v>1229</v>
      </c>
      <c r="C45" s="4" t="s">
        <v>124</v>
      </c>
      <c r="D45" s="4" t="s">
        <v>6243</v>
      </c>
      <c r="E45" s="4" t="s">
        <v>17</v>
      </c>
      <c r="GR45" s="1" t="str">
        <f>IF(LEN(DataDictionaries!$A45)&gt;0,DataDictionaries!$A45,"")</f>
        <v>NON-ELIGIBILITY_REASON</v>
      </c>
    </row>
    <row r="46" spans="1:200" x14ac:dyDescent="0.15">
      <c r="A46" s="4" t="s">
        <v>2269</v>
      </c>
      <c r="B46" s="4" t="s">
        <v>538</v>
      </c>
      <c r="C46" s="4" t="s">
        <v>129</v>
      </c>
      <c r="D46" s="4" t="s">
        <v>6244</v>
      </c>
      <c r="E46" s="4" t="s">
        <v>45</v>
      </c>
      <c r="GR46" s="1" t="str">
        <f>IF(LEN(DataDictionaries!$A46)&gt;0,DataDictionaries!$A46,"")</f>
        <v>NOR_ABN_CR</v>
      </c>
    </row>
    <row r="47" spans="1:200" x14ac:dyDescent="0.15">
      <c r="A47" s="1" t="s">
        <v>6049</v>
      </c>
      <c r="B47" s="1" t="s">
        <v>140</v>
      </c>
      <c r="C47" s="1" t="s">
        <v>43</v>
      </c>
      <c r="D47" s="1" t="s">
        <v>6245</v>
      </c>
      <c r="E47" s="1" t="s">
        <v>17</v>
      </c>
      <c r="GR47" s="1" t="str">
        <f>IF(LEN(DataDictionaries!$A47)&gt;0,DataDictionaries!$A47,"")</f>
        <v>NOR_ABN_NOT_EXAM</v>
      </c>
    </row>
    <row r="48" spans="1:200" x14ac:dyDescent="0.15">
      <c r="A48" s="1" t="s">
        <v>6049</v>
      </c>
      <c r="B48" s="1" t="s">
        <v>187</v>
      </c>
      <c r="C48" s="1" t="s">
        <v>53</v>
      </c>
      <c r="D48" s="1" t="s">
        <v>6246</v>
      </c>
      <c r="E48" s="1" t="s">
        <v>17</v>
      </c>
      <c r="GR48" s="1" t="str">
        <f>IF(LEN(DataDictionaries!$A48)&gt;0,DataDictionaries!$A48,"")</f>
        <v>NOR_ABN_NOT_EXAM_VISIT</v>
      </c>
    </row>
    <row r="49" spans="1:200" x14ac:dyDescent="0.15">
      <c r="A49" s="1" t="s">
        <v>6049</v>
      </c>
      <c r="B49" s="1" t="s">
        <v>231</v>
      </c>
      <c r="C49" s="1" t="s">
        <v>58</v>
      </c>
      <c r="D49" s="1" t="s">
        <v>6247</v>
      </c>
      <c r="E49" s="1" t="s">
        <v>17</v>
      </c>
      <c r="GR49" s="1" t="str">
        <f>IF(LEN(DataDictionaries!$A49)&gt;0,DataDictionaries!$A49,"")</f>
        <v>OUTCOME</v>
      </c>
    </row>
    <row r="50" spans="1:200" x14ac:dyDescent="0.15">
      <c r="A50" s="1" t="s">
        <v>6049</v>
      </c>
      <c r="B50" s="1" t="s">
        <v>5608</v>
      </c>
      <c r="C50" s="1" t="s">
        <v>64</v>
      </c>
      <c r="D50" s="1" t="s">
        <v>6248</v>
      </c>
      <c r="E50" s="1" t="s">
        <v>45</v>
      </c>
      <c r="GR50" s="1" t="str">
        <f>IF(LEN(DataDictionaries!$A50)&gt;0,DataDictionaries!$A50,"")</f>
        <v>POSITION</v>
      </c>
    </row>
    <row r="51" spans="1:200" x14ac:dyDescent="0.15">
      <c r="A51" s="1" t="s">
        <v>6049</v>
      </c>
      <c r="B51" s="1" t="s">
        <v>538</v>
      </c>
      <c r="C51" s="1" t="s">
        <v>731</v>
      </c>
      <c r="D51" s="1" t="s">
        <v>6244</v>
      </c>
      <c r="E51" s="1" t="s">
        <v>45</v>
      </c>
      <c r="GR51" s="1" t="str">
        <f>IF(LEN(DataDictionaries!$A51)&gt;0,DataDictionaries!$A51,"")</f>
        <v>POSITIVE_NEGATIVE</v>
      </c>
    </row>
    <row r="52" spans="1:200" x14ac:dyDescent="0.15">
      <c r="A52" s="4" t="s">
        <v>2226</v>
      </c>
      <c r="B52" s="4" t="s">
        <v>43</v>
      </c>
      <c r="C52" s="4" t="s">
        <v>43</v>
      </c>
      <c r="D52" s="4" t="s">
        <v>6249</v>
      </c>
      <c r="E52" s="4" t="s">
        <v>17</v>
      </c>
      <c r="GR52" s="1" t="str">
        <f>IF(LEN(DataDictionaries!$A52)&gt;0,DataDictionaries!$A52,"")</f>
        <v>PRIMARY_TRT</v>
      </c>
    </row>
    <row r="53" spans="1:200" x14ac:dyDescent="0.15">
      <c r="A53" s="4" t="s">
        <v>2226</v>
      </c>
      <c r="B53" s="4" t="s">
        <v>53</v>
      </c>
      <c r="C53" s="4" t="s">
        <v>53</v>
      </c>
      <c r="D53" s="4" t="s">
        <v>6250</v>
      </c>
      <c r="E53" s="4" t="s">
        <v>17</v>
      </c>
      <c r="GR53" s="1" t="str">
        <f>IF(LEN(DataDictionaries!$A53)&gt;0,DataDictionaries!$A53,"")</f>
        <v>PRIMARY_TUMOR</v>
      </c>
    </row>
    <row r="54" spans="1:200" x14ac:dyDescent="0.15">
      <c r="A54" s="4" t="s">
        <v>2226</v>
      </c>
      <c r="B54" s="4" t="s">
        <v>58</v>
      </c>
      <c r="C54" s="4" t="s">
        <v>58</v>
      </c>
      <c r="D54" s="4" t="s">
        <v>6251</v>
      </c>
      <c r="E54" s="4" t="s">
        <v>17</v>
      </c>
      <c r="GR54" s="1" t="str">
        <f>IF(LEN(DataDictionaries!$A54)&gt;0,DataDictionaries!$A54,"")</f>
        <v>PROGRESSION</v>
      </c>
    </row>
    <row r="55" spans="1:200" x14ac:dyDescent="0.15">
      <c r="A55" s="4" t="s">
        <v>2226</v>
      </c>
      <c r="B55" s="4" t="s">
        <v>64</v>
      </c>
      <c r="C55" s="4" t="s">
        <v>64</v>
      </c>
      <c r="D55" s="4" t="s">
        <v>6252</v>
      </c>
      <c r="E55" s="4" t="s">
        <v>17</v>
      </c>
      <c r="GR55" s="1" t="str">
        <f>IF(LEN(DataDictionaries!$A55)&gt;0,DataDictionaries!$A55,"")</f>
        <v>PROTOCOL_VERSION</v>
      </c>
    </row>
    <row r="56" spans="1:200" x14ac:dyDescent="0.15">
      <c r="A56" s="4" t="s">
        <v>2226</v>
      </c>
      <c r="B56" s="4" t="s">
        <v>731</v>
      </c>
      <c r="C56" s="4" t="s">
        <v>731</v>
      </c>
      <c r="D56" s="4" t="s">
        <v>6253</v>
      </c>
      <c r="E56" s="4" t="s">
        <v>17</v>
      </c>
      <c r="GR56" s="1" t="str">
        <f>IF(LEN(DataDictionaries!$A56)&gt;0,DataDictionaries!$A56,"")</f>
        <v>RACE</v>
      </c>
    </row>
    <row r="57" spans="1:200" x14ac:dyDescent="0.15">
      <c r="A57" s="4" t="s">
        <v>2226</v>
      </c>
      <c r="B57" s="4" t="s">
        <v>70</v>
      </c>
      <c r="C57" s="4" t="s">
        <v>70</v>
      </c>
      <c r="D57" s="4" t="s">
        <v>6254</v>
      </c>
      <c r="E57" s="4" t="s">
        <v>17</v>
      </c>
      <c r="GR57" s="1" t="str">
        <f>IF(LEN(DataDictionaries!$A57)&gt;0,DataDictionaries!$A57,"")</f>
        <v>RADUNIT</v>
      </c>
    </row>
    <row r="58" spans="1:200" x14ac:dyDescent="0.15">
      <c r="A58" s="4" t="s">
        <v>2226</v>
      </c>
      <c r="B58" s="4" t="s">
        <v>76</v>
      </c>
      <c r="C58" s="4" t="s">
        <v>76</v>
      </c>
      <c r="D58" s="4" t="s">
        <v>6255</v>
      </c>
      <c r="E58" s="4" t="s">
        <v>17</v>
      </c>
      <c r="GR58" s="1" t="str">
        <f>IF(LEN(DataDictionaries!$A58)&gt;0,DataDictionaries!$A58,"")</f>
        <v>RANDO_DIAGNOSE</v>
      </c>
    </row>
    <row r="59" spans="1:200" x14ac:dyDescent="0.15">
      <c r="A59" s="4" t="s">
        <v>2226</v>
      </c>
      <c r="B59" s="4" t="s">
        <v>83</v>
      </c>
      <c r="C59" s="4" t="s">
        <v>83</v>
      </c>
      <c r="D59" s="4" t="s">
        <v>6256</v>
      </c>
      <c r="E59" s="4" t="s">
        <v>17</v>
      </c>
      <c r="GR59" s="1" t="str">
        <f>IF(LEN(DataDictionaries!$A59)&gt;0,DataDictionaries!$A59,"")</f>
        <v>RESPONSE_BONE</v>
      </c>
    </row>
    <row r="60" spans="1:200" x14ac:dyDescent="0.15">
      <c r="A60" s="4" t="s">
        <v>2226</v>
      </c>
      <c r="B60" s="4" t="s">
        <v>88</v>
      </c>
      <c r="C60" s="4" t="s">
        <v>88</v>
      </c>
      <c r="D60" s="4" t="s">
        <v>6257</v>
      </c>
      <c r="E60" s="4" t="s">
        <v>17</v>
      </c>
      <c r="GR60" s="1" t="str">
        <f>IF(LEN(DataDictionaries!$A60)&gt;0,DataDictionaries!$A60,"")</f>
        <v>RESPONSE_LUGANO</v>
      </c>
    </row>
    <row r="61" spans="1:200" x14ac:dyDescent="0.15">
      <c r="A61" s="4" t="s">
        <v>2226</v>
      </c>
      <c r="B61" s="4" t="s">
        <v>93</v>
      </c>
      <c r="C61" s="4" t="s">
        <v>93</v>
      </c>
      <c r="D61" s="4" t="s">
        <v>6258</v>
      </c>
      <c r="E61" s="4" t="s">
        <v>17</v>
      </c>
      <c r="GR61" s="1" t="str">
        <f>IF(LEN(DataDictionaries!$A61)&gt;0,DataDictionaries!$A61,"")</f>
        <v>RESPONSE_NONTARGET</v>
      </c>
    </row>
    <row r="62" spans="1:200" x14ac:dyDescent="0.15">
      <c r="A62" s="1" t="s">
        <v>4832</v>
      </c>
      <c r="B62" s="1" t="s">
        <v>140</v>
      </c>
      <c r="C62" s="1" t="s">
        <v>43</v>
      </c>
      <c r="D62" s="1" t="s">
        <v>6259</v>
      </c>
      <c r="E62" s="1" t="s">
        <v>17</v>
      </c>
      <c r="GR62" s="1" t="str">
        <f>IF(LEN(DataDictionaries!$A62)&gt;0,DataDictionaries!$A62,"")</f>
        <v>RESPONSE_RECIST</v>
      </c>
    </row>
    <row r="63" spans="1:200" x14ac:dyDescent="0.15">
      <c r="A63" s="1" t="s">
        <v>4832</v>
      </c>
      <c r="B63" s="1" t="s">
        <v>187</v>
      </c>
      <c r="C63" s="1" t="s">
        <v>53</v>
      </c>
      <c r="D63" s="1" t="s">
        <v>6260</v>
      </c>
      <c r="E63" s="1" t="s">
        <v>17</v>
      </c>
      <c r="GR63" s="1" t="str">
        <f>IF(LEN(DataDictionaries!$A63)&gt;0,DataDictionaries!$A63,"")</f>
        <v>RESPONSE_TARGET</v>
      </c>
    </row>
    <row r="64" spans="1:200" x14ac:dyDescent="0.15">
      <c r="A64" s="4" t="s">
        <v>5051</v>
      </c>
      <c r="B64" s="4" t="s">
        <v>140</v>
      </c>
      <c r="C64" s="4" t="s">
        <v>53</v>
      </c>
      <c r="D64" s="4" t="s">
        <v>6261</v>
      </c>
      <c r="E64" s="4" t="s">
        <v>17</v>
      </c>
      <c r="GR64" s="1" t="str">
        <f>IF(LEN(DataDictionaries!$A64)&gt;0,DataDictionaries!$A64,"")</f>
        <v>ROUTE</v>
      </c>
    </row>
    <row r="65" spans="1:200" x14ac:dyDescent="0.15">
      <c r="A65" s="4" t="s">
        <v>5051</v>
      </c>
      <c r="B65" s="4" t="s">
        <v>187</v>
      </c>
      <c r="C65" s="4" t="s">
        <v>58</v>
      </c>
      <c r="D65" s="4" t="s">
        <v>6262</v>
      </c>
      <c r="E65" s="4" t="s">
        <v>17</v>
      </c>
      <c r="GR65" s="1" t="str">
        <f>IF(LEN(DataDictionaries!$A65)&gt;0,DataDictionaries!$A65,"")</f>
        <v>SAEACTION</v>
      </c>
    </row>
    <row r="66" spans="1:200" x14ac:dyDescent="0.15">
      <c r="A66" s="4" t="s">
        <v>5051</v>
      </c>
      <c r="B66" s="4" t="s">
        <v>231</v>
      </c>
      <c r="C66" s="4" t="s">
        <v>64</v>
      </c>
      <c r="D66" s="4" t="s">
        <v>6263</v>
      </c>
      <c r="E66" s="4" t="s">
        <v>17</v>
      </c>
      <c r="GR66" s="1" t="str">
        <f>IF(LEN(DataDictionaries!$A66)&gt;0,DataDictionaries!$A66,"")</f>
        <v>SAEOUTCOME</v>
      </c>
    </row>
    <row r="67" spans="1:200" ht="26" x14ac:dyDescent="0.15">
      <c r="A67" s="4" t="s">
        <v>5051</v>
      </c>
      <c r="B67" s="4" t="s">
        <v>291</v>
      </c>
      <c r="C67" s="4" t="s">
        <v>731</v>
      </c>
      <c r="D67" s="4" t="s">
        <v>6264</v>
      </c>
      <c r="E67" s="4" t="s">
        <v>17</v>
      </c>
      <c r="GR67" s="1" t="str">
        <f>IF(LEN(DataDictionaries!$A67)&gt;0,DataDictionaries!$A67,"")</f>
        <v>SAEREL</v>
      </c>
    </row>
    <row r="68" spans="1:200" x14ac:dyDescent="0.15">
      <c r="A68" s="4" t="s">
        <v>5051</v>
      </c>
      <c r="B68" s="4" t="s">
        <v>334</v>
      </c>
      <c r="C68" s="4" t="s">
        <v>70</v>
      </c>
      <c r="D68" s="4" t="s">
        <v>6265</v>
      </c>
      <c r="E68" s="4" t="s">
        <v>17</v>
      </c>
      <c r="GR68" s="1" t="str">
        <f>IF(LEN(DataDictionaries!$A68)&gt;0,DataDictionaries!$A68,"")</f>
        <v>SCAN_METHOD</v>
      </c>
    </row>
    <row r="69" spans="1:200" x14ac:dyDescent="0.15">
      <c r="A69" s="4" t="s">
        <v>5051</v>
      </c>
      <c r="B69" s="4" t="s">
        <v>386</v>
      </c>
      <c r="C69" s="4" t="s">
        <v>76</v>
      </c>
      <c r="D69" s="4" t="s">
        <v>6266</v>
      </c>
      <c r="E69" s="4" t="s">
        <v>17</v>
      </c>
      <c r="GR69" s="1" t="str">
        <f>IF(LEN(DataDictionaries!$A69)&gt;0,DataDictionaries!$A69,"")</f>
        <v>SEVERITY</v>
      </c>
    </row>
    <row r="70" spans="1:200" x14ac:dyDescent="0.15">
      <c r="A70" s="4" t="s">
        <v>5051</v>
      </c>
      <c r="B70" s="4" t="s">
        <v>438</v>
      </c>
      <c r="C70" s="4" t="s">
        <v>83</v>
      </c>
      <c r="D70" s="4" t="s">
        <v>6267</v>
      </c>
      <c r="E70" s="4" t="s">
        <v>17</v>
      </c>
      <c r="GR70" s="1" t="str">
        <f>IF(LEN(DataDictionaries!$A70)&gt;0,DataDictionaries!$A70,"")</f>
        <v>SEX</v>
      </c>
    </row>
    <row r="71" spans="1:200" x14ac:dyDescent="0.15">
      <c r="A71" s="4" t="s">
        <v>5051</v>
      </c>
      <c r="B71" s="4" t="s">
        <v>533</v>
      </c>
      <c r="C71" s="4" t="s">
        <v>88</v>
      </c>
      <c r="D71" s="4" t="s">
        <v>6268</v>
      </c>
      <c r="E71" s="4" t="s">
        <v>17</v>
      </c>
      <c r="GR71" s="1" t="str">
        <f>IF(LEN(DataDictionaries!$A71)&gt;0,DataDictionaries!$A71,"")</f>
        <v>TIMEPOINT</v>
      </c>
    </row>
    <row r="72" spans="1:200" x14ac:dyDescent="0.15">
      <c r="A72" s="1" t="s">
        <v>5060</v>
      </c>
      <c r="B72" s="1" t="s">
        <v>630</v>
      </c>
      <c r="C72" s="1" t="s">
        <v>53</v>
      </c>
      <c r="D72" s="1" t="s">
        <v>6269</v>
      </c>
      <c r="E72" s="1" t="s">
        <v>17</v>
      </c>
      <c r="GR72" s="1" t="str">
        <f>IF(LEN(DataDictionaries!$A72)&gt;0,DataDictionaries!$A72,"")</f>
        <v>TREATMENT_DOSE</v>
      </c>
    </row>
    <row r="73" spans="1:200" x14ac:dyDescent="0.15">
      <c r="A73" s="1" t="s">
        <v>5060</v>
      </c>
      <c r="B73" s="1" t="s">
        <v>43</v>
      </c>
      <c r="C73" s="1" t="s">
        <v>58</v>
      </c>
      <c r="D73" s="1" t="s">
        <v>6270</v>
      </c>
      <c r="E73" s="1" t="s">
        <v>17</v>
      </c>
      <c r="GR73" s="1" t="str">
        <f>IF(LEN(DataDictionaries!$A73)&gt;0,DataDictionaries!$A73,"")</f>
        <v>TREATMENT_INTERRUPTION</v>
      </c>
    </row>
    <row r="74" spans="1:200" ht="26" x14ac:dyDescent="0.15">
      <c r="A74" s="1" t="s">
        <v>5060</v>
      </c>
      <c r="B74" s="1" t="s">
        <v>53</v>
      </c>
      <c r="C74" s="1" t="s">
        <v>64</v>
      </c>
      <c r="D74" s="1" t="s">
        <v>6271</v>
      </c>
      <c r="E74" s="1" t="s">
        <v>17</v>
      </c>
      <c r="GR74" s="1" t="str">
        <f>IF(LEN(DataDictionaries!$A74)&gt;0,DataDictionaries!$A74,"")</f>
        <v>TREATMENT_PACKAGE</v>
      </c>
    </row>
    <row r="75" spans="1:200" x14ac:dyDescent="0.15">
      <c r="A75" s="1" t="s">
        <v>5060</v>
      </c>
      <c r="B75" s="1" t="s">
        <v>58</v>
      </c>
      <c r="C75" s="1" t="s">
        <v>731</v>
      </c>
      <c r="D75" s="1" t="s">
        <v>6272</v>
      </c>
      <c r="E75" s="1" t="s">
        <v>17</v>
      </c>
      <c r="GR75" s="1" t="str">
        <f>IF(LEN(DataDictionaries!$A75)&gt;0,DataDictionaries!$A75,"")</f>
        <v>TREATMENT_SCHEMA</v>
      </c>
    </row>
    <row r="76" spans="1:200" x14ac:dyDescent="0.15">
      <c r="A76" s="4" t="s">
        <v>4943</v>
      </c>
      <c r="B76" s="4" t="s">
        <v>140</v>
      </c>
      <c r="C76" s="4" t="s">
        <v>53</v>
      </c>
      <c r="D76" s="4" t="s">
        <v>6273</v>
      </c>
      <c r="E76" s="4" t="s">
        <v>17</v>
      </c>
      <c r="GR76" s="1" t="str">
        <f>IF(LEN(DataDictionaries!$A76)&gt;0,DataDictionaries!$A76,"")</f>
        <v>VISIT</v>
      </c>
    </row>
    <row r="77" spans="1:200" x14ac:dyDescent="0.15">
      <c r="A77" s="4" t="s">
        <v>4943</v>
      </c>
      <c r="B77" s="4" t="s">
        <v>187</v>
      </c>
      <c r="C77" s="4" t="s">
        <v>58</v>
      </c>
      <c r="D77" s="4" t="s">
        <v>6246</v>
      </c>
      <c r="E77" s="4" t="s">
        <v>17</v>
      </c>
      <c r="GR77" s="1" t="str">
        <f>IF(LEN(DataDictionaries!$A77)&gt;0,DataDictionaries!$A77,"")</f>
        <v/>
      </c>
    </row>
    <row r="78" spans="1:200" x14ac:dyDescent="0.15">
      <c r="A78" s="4" t="s">
        <v>4943</v>
      </c>
      <c r="B78" s="4" t="s">
        <v>231</v>
      </c>
      <c r="C78" s="4" t="s">
        <v>64</v>
      </c>
      <c r="D78" s="4" t="s">
        <v>6274</v>
      </c>
      <c r="E78" s="4" t="s">
        <v>17</v>
      </c>
      <c r="GR78" s="1" t="str">
        <f>IF(LEN(DataDictionaries!$A78)&gt;0,DataDictionaries!$A78,"")</f>
        <v/>
      </c>
    </row>
    <row r="79" spans="1:200" x14ac:dyDescent="0.15">
      <c r="A79" s="4" t="s">
        <v>4943</v>
      </c>
      <c r="B79" s="4" t="s">
        <v>291</v>
      </c>
      <c r="C79" s="4" t="s">
        <v>731</v>
      </c>
      <c r="D79" s="4" t="s">
        <v>6275</v>
      </c>
      <c r="E79" s="4" t="s">
        <v>17</v>
      </c>
      <c r="GR79" s="1" t="str">
        <f>IF(LEN(DataDictionaries!$A79)&gt;0,DataDictionaries!$A79,"")</f>
        <v/>
      </c>
    </row>
    <row r="80" spans="1:200" x14ac:dyDescent="0.15">
      <c r="A80" s="4" t="s">
        <v>4943</v>
      </c>
      <c r="B80" s="4" t="s">
        <v>334</v>
      </c>
      <c r="C80" s="4" t="s">
        <v>70</v>
      </c>
      <c r="D80" s="4" t="s">
        <v>6276</v>
      </c>
      <c r="E80" s="4" t="s">
        <v>17</v>
      </c>
      <c r="GR80" s="1" t="str">
        <f>IF(LEN(DataDictionaries!$A80)&gt;0,DataDictionaries!$A80,"")</f>
        <v/>
      </c>
    </row>
    <row r="81" spans="1:200" x14ac:dyDescent="0.15">
      <c r="A81" s="4" t="s">
        <v>4943</v>
      </c>
      <c r="B81" s="4" t="s">
        <v>386</v>
      </c>
      <c r="C81" s="4" t="s">
        <v>76</v>
      </c>
      <c r="D81" s="4" t="s">
        <v>6277</v>
      </c>
      <c r="E81" s="4" t="s">
        <v>17</v>
      </c>
      <c r="GR81" s="1" t="str">
        <f>IF(LEN(DataDictionaries!$A81)&gt;0,DataDictionaries!$A81,"")</f>
        <v/>
      </c>
    </row>
    <row r="82" spans="1:200" x14ac:dyDescent="0.15">
      <c r="A82" s="4" t="s">
        <v>4943</v>
      </c>
      <c r="B82" s="4" t="s">
        <v>533</v>
      </c>
      <c r="C82" s="4" t="s">
        <v>83</v>
      </c>
      <c r="D82" s="4" t="s">
        <v>6216</v>
      </c>
      <c r="E82" s="4" t="s">
        <v>17</v>
      </c>
      <c r="GR82" s="1" t="str">
        <f>IF(LEN(DataDictionaries!$A82)&gt;0,DataDictionaries!$A82,"")</f>
        <v/>
      </c>
    </row>
    <row r="83" spans="1:200" x14ac:dyDescent="0.15">
      <c r="A83" s="1" t="s">
        <v>2511</v>
      </c>
      <c r="B83" s="1" t="s">
        <v>140</v>
      </c>
      <c r="C83" s="1" t="s">
        <v>53</v>
      </c>
      <c r="D83" s="1" t="s">
        <v>6278</v>
      </c>
      <c r="E83" s="1" t="s">
        <v>17</v>
      </c>
      <c r="GR83" s="1" t="str">
        <f>IF(LEN(DataDictionaries!$A83)&gt;0,DataDictionaries!$A83,"")</f>
        <v/>
      </c>
    </row>
    <row r="84" spans="1:200" x14ac:dyDescent="0.15">
      <c r="A84" s="1" t="s">
        <v>2511</v>
      </c>
      <c r="B84" s="1" t="s">
        <v>187</v>
      </c>
      <c r="C84" s="1" t="s">
        <v>58</v>
      </c>
      <c r="D84" s="1" t="s">
        <v>6279</v>
      </c>
      <c r="E84" s="1" t="s">
        <v>17</v>
      </c>
      <c r="GR84" s="1" t="str">
        <f>IF(LEN(DataDictionaries!$A84)&gt;0,DataDictionaries!$A84,"")</f>
        <v/>
      </c>
    </row>
    <row r="85" spans="1:200" ht="39" x14ac:dyDescent="0.15">
      <c r="A85" s="4" t="s">
        <v>155</v>
      </c>
      <c r="B85" s="4" t="s">
        <v>630</v>
      </c>
      <c r="C85" s="4" t="s">
        <v>53</v>
      </c>
      <c r="D85" s="4" t="s">
        <v>6280</v>
      </c>
      <c r="E85" s="4" t="s">
        <v>17</v>
      </c>
      <c r="GR85" s="1" t="str">
        <f>IF(LEN(DataDictionaries!$A85)&gt;0,DataDictionaries!$A85,"")</f>
        <v/>
      </c>
    </row>
    <row r="86" spans="1:200" ht="65" x14ac:dyDescent="0.15">
      <c r="A86" s="4" t="s">
        <v>155</v>
      </c>
      <c r="B86" s="4" t="s">
        <v>43</v>
      </c>
      <c r="C86" s="4" t="s">
        <v>58</v>
      </c>
      <c r="D86" s="4" t="s">
        <v>6281</v>
      </c>
      <c r="E86" s="4" t="s">
        <v>17</v>
      </c>
      <c r="GR86" s="1" t="str">
        <f>IF(LEN(DataDictionaries!$A86)&gt;0,DataDictionaries!$A86,"")</f>
        <v/>
      </c>
    </row>
    <row r="87" spans="1:200" ht="52" x14ac:dyDescent="0.15">
      <c r="A87" s="4" t="s">
        <v>155</v>
      </c>
      <c r="B87" s="4" t="s">
        <v>53</v>
      </c>
      <c r="C87" s="4" t="s">
        <v>64</v>
      </c>
      <c r="D87" s="4" t="s">
        <v>6282</v>
      </c>
      <c r="E87" s="4" t="s">
        <v>17</v>
      </c>
      <c r="GR87" s="1" t="str">
        <f>IF(LEN(DataDictionaries!$A87)&gt;0,DataDictionaries!$A87,"")</f>
        <v/>
      </c>
    </row>
    <row r="88" spans="1:200" ht="39" x14ac:dyDescent="0.15">
      <c r="A88" s="4" t="s">
        <v>155</v>
      </c>
      <c r="B88" s="4" t="s">
        <v>58</v>
      </c>
      <c r="C88" s="4" t="s">
        <v>731</v>
      </c>
      <c r="D88" s="4" t="s">
        <v>6283</v>
      </c>
      <c r="E88" s="4" t="s">
        <v>17</v>
      </c>
      <c r="GR88" s="1" t="str">
        <f>IF(LEN(DataDictionaries!$A88)&gt;0,DataDictionaries!$A88,"")</f>
        <v/>
      </c>
    </row>
    <row r="89" spans="1:200" ht="39" x14ac:dyDescent="0.15">
      <c r="A89" s="4" t="s">
        <v>155</v>
      </c>
      <c r="B89" s="4" t="s">
        <v>64</v>
      </c>
      <c r="C89" s="4" t="s">
        <v>70</v>
      </c>
      <c r="D89" s="4" t="s">
        <v>6284</v>
      </c>
      <c r="E89" s="4" t="s">
        <v>17</v>
      </c>
      <c r="GR89" s="1" t="str">
        <f>IF(LEN(DataDictionaries!$A89)&gt;0,DataDictionaries!$A89,"")</f>
        <v/>
      </c>
    </row>
    <row r="90" spans="1:200" x14ac:dyDescent="0.15">
      <c r="A90" s="4" t="s">
        <v>155</v>
      </c>
      <c r="B90" s="4" t="s">
        <v>731</v>
      </c>
      <c r="C90" s="4" t="s">
        <v>76</v>
      </c>
      <c r="D90" s="4" t="s">
        <v>6285</v>
      </c>
      <c r="E90" s="4" t="s">
        <v>17</v>
      </c>
      <c r="GR90" s="1" t="str">
        <f>IF(LEN(DataDictionaries!$A90)&gt;0,DataDictionaries!$A90,"")</f>
        <v/>
      </c>
    </row>
    <row r="91" spans="1:200" x14ac:dyDescent="0.15">
      <c r="A91" s="1" t="s">
        <v>1103</v>
      </c>
      <c r="B91" s="1" t="s">
        <v>93</v>
      </c>
      <c r="C91" s="1" t="s">
        <v>43</v>
      </c>
      <c r="D91" s="1" t="s">
        <v>6286</v>
      </c>
      <c r="E91" s="1" t="s">
        <v>17</v>
      </c>
      <c r="GR91" s="1" t="str">
        <f>IF(LEN(DataDictionaries!$A91)&gt;0,DataDictionaries!$A91,"")</f>
        <v/>
      </c>
    </row>
    <row r="92" spans="1:200" x14ac:dyDescent="0.15">
      <c r="A92" s="1" t="s">
        <v>1103</v>
      </c>
      <c r="B92" s="1" t="s">
        <v>140</v>
      </c>
      <c r="C92" s="1" t="s">
        <v>53</v>
      </c>
      <c r="D92" s="1" t="s">
        <v>6287</v>
      </c>
      <c r="E92" s="1" t="s">
        <v>17</v>
      </c>
      <c r="GR92" s="1" t="str">
        <f>IF(LEN(DataDictionaries!$A92)&gt;0,DataDictionaries!$A92,"")</f>
        <v/>
      </c>
    </row>
    <row r="93" spans="1:200" x14ac:dyDescent="0.15">
      <c r="A93" s="1" t="s">
        <v>1103</v>
      </c>
      <c r="B93" s="1" t="s">
        <v>231</v>
      </c>
      <c r="C93" s="1" t="s">
        <v>64</v>
      </c>
      <c r="D93" s="1" t="s">
        <v>6288</v>
      </c>
      <c r="E93" s="1" t="s">
        <v>17</v>
      </c>
      <c r="GR93" s="1" t="str">
        <f>IF(LEN(DataDictionaries!$A93)&gt;0,DataDictionaries!$A93,"")</f>
        <v/>
      </c>
    </row>
    <row r="94" spans="1:200" x14ac:dyDescent="0.15">
      <c r="A94" s="1" t="s">
        <v>1103</v>
      </c>
      <c r="B94" s="1" t="s">
        <v>291</v>
      </c>
      <c r="C94" s="1" t="s">
        <v>731</v>
      </c>
      <c r="D94" s="1" t="s">
        <v>6289</v>
      </c>
      <c r="E94" s="1" t="s">
        <v>17</v>
      </c>
      <c r="GR94" s="1" t="str">
        <f>IF(LEN(DataDictionaries!$A94)&gt;0,DataDictionaries!$A94,"")</f>
        <v/>
      </c>
    </row>
    <row r="95" spans="1:200" x14ac:dyDescent="0.15">
      <c r="A95" s="1" t="s">
        <v>1103</v>
      </c>
      <c r="B95" s="1" t="s">
        <v>334</v>
      </c>
      <c r="C95" s="1" t="s">
        <v>70</v>
      </c>
      <c r="D95" s="1" t="s">
        <v>6290</v>
      </c>
      <c r="E95" s="1" t="s">
        <v>17</v>
      </c>
      <c r="GR95" s="1" t="str">
        <f>IF(LEN(DataDictionaries!$A95)&gt;0,DataDictionaries!$A95,"")</f>
        <v/>
      </c>
    </row>
    <row r="96" spans="1:200" x14ac:dyDescent="0.15">
      <c r="A96" s="4" t="s">
        <v>1967</v>
      </c>
      <c r="B96" s="4" t="s">
        <v>140</v>
      </c>
      <c r="C96" s="4" t="s">
        <v>43</v>
      </c>
      <c r="D96" s="4" t="s">
        <v>6291</v>
      </c>
      <c r="E96" s="4" t="s">
        <v>17</v>
      </c>
      <c r="GR96" s="1" t="str">
        <f>IF(LEN(DataDictionaries!$A96)&gt;0,DataDictionaries!$A96,"")</f>
        <v/>
      </c>
    </row>
    <row r="97" spans="1:200" x14ac:dyDescent="0.15">
      <c r="A97" s="4" t="s">
        <v>1967</v>
      </c>
      <c r="B97" s="4" t="s">
        <v>187</v>
      </c>
      <c r="C97" s="4" t="s">
        <v>53</v>
      </c>
      <c r="D97" s="4" t="s">
        <v>2318</v>
      </c>
      <c r="E97" s="4" t="s">
        <v>17</v>
      </c>
      <c r="GR97" s="1" t="str">
        <f>IF(LEN(DataDictionaries!$A97)&gt;0,DataDictionaries!$A97,"")</f>
        <v/>
      </c>
    </row>
    <row r="98" spans="1:200" x14ac:dyDescent="0.15">
      <c r="A98" s="4" t="s">
        <v>1967</v>
      </c>
      <c r="B98" s="4" t="s">
        <v>538</v>
      </c>
      <c r="C98" s="4" t="s">
        <v>58</v>
      </c>
      <c r="D98" s="4" t="s">
        <v>6244</v>
      </c>
      <c r="E98" s="4" t="s">
        <v>45</v>
      </c>
      <c r="GR98" s="1" t="str">
        <f>IF(LEN(DataDictionaries!$A98)&gt;0,DataDictionaries!$A98,"")</f>
        <v/>
      </c>
    </row>
    <row r="99" spans="1:200" x14ac:dyDescent="0.15">
      <c r="A99" s="1" t="s">
        <v>6070</v>
      </c>
      <c r="B99" s="1" t="s">
        <v>140</v>
      </c>
      <c r="C99" s="1" t="s">
        <v>53</v>
      </c>
      <c r="D99" s="1" t="s">
        <v>6292</v>
      </c>
      <c r="E99" s="1" t="s">
        <v>17</v>
      </c>
      <c r="GR99" s="1" t="str">
        <f>IF(LEN(DataDictionaries!$A99)&gt;0,DataDictionaries!$A99,"")</f>
        <v/>
      </c>
    </row>
    <row r="100" spans="1:200" x14ac:dyDescent="0.15">
      <c r="A100" s="1" t="s">
        <v>6070</v>
      </c>
      <c r="B100" s="1" t="s">
        <v>187</v>
      </c>
      <c r="C100" s="1" t="s">
        <v>58</v>
      </c>
      <c r="D100" s="1" t="s">
        <v>6293</v>
      </c>
      <c r="E100" s="1" t="s">
        <v>17</v>
      </c>
      <c r="GR100" s="1" t="str">
        <f>IF(LEN(DataDictionaries!$A100)&gt;0,DataDictionaries!$A100,"")</f>
        <v/>
      </c>
    </row>
    <row r="101" spans="1:200" x14ac:dyDescent="0.15">
      <c r="A101" s="1" t="s">
        <v>6070</v>
      </c>
      <c r="B101" s="1" t="s">
        <v>231</v>
      </c>
      <c r="C101" s="1" t="s">
        <v>64</v>
      </c>
      <c r="D101" s="1" t="s">
        <v>6294</v>
      </c>
      <c r="E101" s="1" t="s">
        <v>17</v>
      </c>
      <c r="GR101" s="1" t="str">
        <f>IF(LEN(DataDictionaries!$A101)&gt;0,DataDictionaries!$A101,"")</f>
        <v/>
      </c>
    </row>
    <row r="102" spans="1:200" x14ac:dyDescent="0.15">
      <c r="A102" s="4" t="s">
        <v>4249</v>
      </c>
      <c r="B102" s="4" t="s">
        <v>140</v>
      </c>
      <c r="C102" s="4" t="s">
        <v>43</v>
      </c>
      <c r="D102" s="4" t="s">
        <v>6295</v>
      </c>
      <c r="E102" s="4" t="s">
        <v>17</v>
      </c>
      <c r="GR102" s="1" t="str">
        <f>IF(LEN(DataDictionaries!$A102)&gt;0,DataDictionaries!$A102,"")</f>
        <v/>
      </c>
    </row>
    <row r="103" spans="1:200" x14ac:dyDescent="0.15">
      <c r="A103" s="4" t="s">
        <v>4249</v>
      </c>
      <c r="B103" s="4" t="s">
        <v>187</v>
      </c>
      <c r="C103" s="4" t="s">
        <v>53</v>
      </c>
      <c r="D103" s="4" t="s">
        <v>6296</v>
      </c>
      <c r="E103" s="4" t="s">
        <v>17</v>
      </c>
      <c r="GR103" s="1" t="str">
        <f>IF(LEN(DataDictionaries!$A103)&gt;0,DataDictionaries!$A103,"")</f>
        <v/>
      </c>
    </row>
    <row r="104" spans="1:200" x14ac:dyDescent="0.15">
      <c r="A104" s="1" t="s">
        <v>1999</v>
      </c>
      <c r="B104" s="1" t="s">
        <v>6297</v>
      </c>
      <c r="C104" s="1" t="s">
        <v>43</v>
      </c>
      <c r="D104" s="1" t="s">
        <v>6298</v>
      </c>
      <c r="E104" s="1" t="s">
        <v>17</v>
      </c>
      <c r="GR104" s="1" t="str">
        <f>IF(LEN(DataDictionaries!$A104)&gt;0,DataDictionaries!$A104,"")</f>
        <v/>
      </c>
    </row>
    <row r="105" spans="1:200" x14ac:dyDescent="0.15">
      <c r="A105" s="1" t="s">
        <v>1999</v>
      </c>
      <c r="B105" s="1" t="s">
        <v>6299</v>
      </c>
      <c r="C105" s="1" t="s">
        <v>53</v>
      </c>
      <c r="D105" s="1" t="s">
        <v>6300</v>
      </c>
      <c r="E105" s="1" t="s">
        <v>17</v>
      </c>
      <c r="GR105" s="1" t="str">
        <f>IF(LEN(DataDictionaries!$A105)&gt;0,DataDictionaries!$A105,"")</f>
        <v/>
      </c>
    </row>
    <row r="106" spans="1:200" x14ac:dyDescent="0.15">
      <c r="A106" s="1" t="s">
        <v>1999</v>
      </c>
      <c r="B106" s="1" t="s">
        <v>6301</v>
      </c>
      <c r="C106" s="1" t="s">
        <v>58</v>
      </c>
      <c r="D106" s="1" t="s">
        <v>6302</v>
      </c>
      <c r="E106" s="1" t="s">
        <v>17</v>
      </c>
      <c r="GR106" s="1" t="str">
        <f>IF(LEN(DataDictionaries!$A106)&gt;0,DataDictionaries!$A106,"")</f>
        <v/>
      </c>
    </row>
    <row r="107" spans="1:200" x14ac:dyDescent="0.15">
      <c r="A107" s="1" t="s">
        <v>1999</v>
      </c>
      <c r="B107" s="1" t="s">
        <v>6303</v>
      </c>
      <c r="C107" s="1" t="s">
        <v>64</v>
      </c>
      <c r="D107" s="1" t="s">
        <v>6304</v>
      </c>
      <c r="E107" s="1" t="s">
        <v>17</v>
      </c>
      <c r="GR107" s="1" t="str">
        <f>IF(LEN(DataDictionaries!$A107)&gt;0,DataDictionaries!$A107,"")</f>
        <v/>
      </c>
    </row>
    <row r="108" spans="1:200" x14ac:dyDescent="0.15">
      <c r="A108" s="1" t="s">
        <v>1999</v>
      </c>
      <c r="B108" s="1" t="s">
        <v>6305</v>
      </c>
      <c r="C108" s="1" t="s">
        <v>731</v>
      </c>
      <c r="D108" s="1" t="s">
        <v>6306</v>
      </c>
      <c r="E108" s="1" t="s">
        <v>17</v>
      </c>
      <c r="GR108" s="1" t="str">
        <f>IF(LEN(DataDictionaries!$A108)&gt;0,DataDictionaries!$A108,"")</f>
        <v/>
      </c>
    </row>
    <row r="109" spans="1:200" x14ac:dyDescent="0.15">
      <c r="A109" s="1" t="s">
        <v>1999</v>
      </c>
      <c r="B109" s="1" t="s">
        <v>6307</v>
      </c>
      <c r="C109" s="1" t="s">
        <v>70</v>
      </c>
      <c r="D109" s="1" t="s">
        <v>6308</v>
      </c>
      <c r="E109" s="1" t="s">
        <v>17</v>
      </c>
      <c r="GR109" s="1" t="str">
        <f>IF(LEN(DataDictionaries!$A109)&gt;0,DataDictionaries!$A109,"")</f>
        <v/>
      </c>
    </row>
    <row r="110" spans="1:200" x14ac:dyDescent="0.15">
      <c r="A110" s="1" t="s">
        <v>1999</v>
      </c>
      <c r="B110" s="1" t="s">
        <v>6309</v>
      </c>
      <c r="C110" s="1" t="s">
        <v>76</v>
      </c>
      <c r="D110" s="1" t="s">
        <v>6310</v>
      </c>
      <c r="E110" s="1" t="s">
        <v>17</v>
      </c>
      <c r="GR110" s="1" t="str">
        <f>IF(LEN(DataDictionaries!$A110)&gt;0,DataDictionaries!$A110,"")</f>
        <v/>
      </c>
    </row>
    <row r="111" spans="1:200" x14ac:dyDescent="0.15">
      <c r="A111" s="1" t="s">
        <v>1999</v>
      </c>
      <c r="B111" s="1" t="s">
        <v>6311</v>
      </c>
      <c r="C111" s="1" t="s">
        <v>83</v>
      </c>
      <c r="D111" s="1" t="s">
        <v>6312</v>
      </c>
      <c r="E111" s="1" t="s">
        <v>17</v>
      </c>
      <c r="GR111" s="1" t="str">
        <f>IF(LEN(DataDictionaries!$A111)&gt;0,DataDictionaries!$A111,"")</f>
        <v/>
      </c>
    </row>
    <row r="112" spans="1:200" x14ac:dyDescent="0.15">
      <c r="A112" s="1" t="s">
        <v>1999</v>
      </c>
      <c r="B112" s="1" t="s">
        <v>6313</v>
      </c>
      <c r="C112" s="1" t="s">
        <v>88</v>
      </c>
      <c r="D112" s="1" t="s">
        <v>6314</v>
      </c>
      <c r="E112" s="1" t="s">
        <v>17</v>
      </c>
      <c r="GR112" s="1" t="str">
        <f>IF(LEN(DataDictionaries!$A112)&gt;0,DataDictionaries!$A112,"")</f>
        <v/>
      </c>
    </row>
    <row r="113" spans="1:200" x14ac:dyDescent="0.15">
      <c r="A113" s="1" t="s">
        <v>1999</v>
      </c>
      <c r="B113" s="1" t="s">
        <v>6315</v>
      </c>
      <c r="C113" s="1" t="s">
        <v>93</v>
      </c>
      <c r="D113" s="1" t="s">
        <v>6316</v>
      </c>
      <c r="E113" s="1" t="s">
        <v>17</v>
      </c>
      <c r="GR113" s="1" t="str">
        <f>IF(LEN(DataDictionaries!$A113)&gt;0,DataDictionaries!$A113,"")</f>
        <v/>
      </c>
    </row>
    <row r="114" spans="1:200" x14ac:dyDescent="0.15">
      <c r="A114" s="1" t="s">
        <v>1999</v>
      </c>
      <c r="B114" s="1" t="s">
        <v>6317</v>
      </c>
      <c r="C114" s="1" t="s">
        <v>98</v>
      </c>
      <c r="D114" s="1" t="s">
        <v>6318</v>
      </c>
      <c r="E114" s="1" t="s">
        <v>17</v>
      </c>
      <c r="GR114" s="1" t="str">
        <f>IF(LEN(DataDictionaries!$A114)&gt;0,DataDictionaries!$A114,"")</f>
        <v/>
      </c>
    </row>
    <row r="115" spans="1:200" x14ac:dyDescent="0.15">
      <c r="A115" s="1" t="s">
        <v>1999</v>
      </c>
      <c r="B115" s="1" t="s">
        <v>6319</v>
      </c>
      <c r="C115" s="1" t="s">
        <v>104</v>
      </c>
      <c r="D115" s="1" t="s">
        <v>6320</v>
      </c>
      <c r="E115" s="1" t="s">
        <v>17</v>
      </c>
      <c r="GR115" s="1" t="str">
        <f>IF(LEN(DataDictionaries!$A115)&gt;0,DataDictionaries!$A115,"")</f>
        <v/>
      </c>
    </row>
    <row r="116" spans="1:200" x14ac:dyDescent="0.15">
      <c r="A116" s="1" t="s">
        <v>1999</v>
      </c>
      <c r="B116" s="1" t="s">
        <v>6321</v>
      </c>
      <c r="C116" s="1" t="s">
        <v>109</v>
      </c>
      <c r="D116" s="1" t="s">
        <v>6322</v>
      </c>
      <c r="E116" s="1" t="s">
        <v>17</v>
      </c>
      <c r="GR116" s="1" t="str">
        <f>IF(LEN(DataDictionaries!$A116)&gt;0,DataDictionaries!$A116,"")</f>
        <v/>
      </c>
    </row>
    <row r="117" spans="1:200" x14ac:dyDescent="0.15">
      <c r="A117" s="1" t="s">
        <v>1999</v>
      </c>
      <c r="B117" s="1" t="s">
        <v>6323</v>
      </c>
      <c r="C117" s="1" t="s">
        <v>114</v>
      </c>
      <c r="D117" s="1" t="s">
        <v>6324</v>
      </c>
      <c r="E117" s="1" t="s">
        <v>17</v>
      </c>
      <c r="GR117" s="1" t="str">
        <f>IF(LEN(DataDictionaries!$A117)&gt;0,DataDictionaries!$A117,"")</f>
        <v/>
      </c>
    </row>
    <row r="118" spans="1:200" x14ac:dyDescent="0.15">
      <c r="A118" s="1" t="s">
        <v>1999</v>
      </c>
      <c r="B118" s="1" t="s">
        <v>6325</v>
      </c>
      <c r="C118" s="1" t="s">
        <v>119</v>
      </c>
      <c r="D118" s="1" t="s">
        <v>6326</v>
      </c>
      <c r="E118" s="1" t="s">
        <v>17</v>
      </c>
      <c r="GR118" s="1" t="str">
        <f>IF(LEN(DataDictionaries!$A118)&gt;0,DataDictionaries!$A118,"")</f>
        <v/>
      </c>
    </row>
    <row r="119" spans="1:200" x14ac:dyDescent="0.15">
      <c r="A119" s="1" t="s">
        <v>1999</v>
      </c>
      <c r="B119" s="1" t="s">
        <v>6327</v>
      </c>
      <c r="C119" s="1" t="s">
        <v>1000</v>
      </c>
      <c r="D119" s="1" t="s">
        <v>6328</v>
      </c>
      <c r="E119" s="1" t="s">
        <v>17</v>
      </c>
      <c r="GR119" s="1" t="str">
        <f>IF(LEN(DataDictionaries!$A119)&gt;0,DataDictionaries!$A119,"")</f>
        <v/>
      </c>
    </row>
    <row r="120" spans="1:200" x14ac:dyDescent="0.15">
      <c r="A120" s="1" t="s">
        <v>1999</v>
      </c>
      <c r="B120" s="1" t="s">
        <v>6329</v>
      </c>
      <c r="C120" s="1" t="s">
        <v>124</v>
      </c>
      <c r="D120" s="1" t="s">
        <v>6330</v>
      </c>
      <c r="E120" s="1" t="s">
        <v>17</v>
      </c>
      <c r="GR120" s="1" t="str">
        <f>IF(LEN(DataDictionaries!$A120)&gt;0,DataDictionaries!$A120,"")</f>
        <v/>
      </c>
    </row>
    <row r="121" spans="1:200" x14ac:dyDescent="0.15">
      <c r="A121" s="1" t="s">
        <v>1999</v>
      </c>
      <c r="B121" s="1" t="s">
        <v>6331</v>
      </c>
      <c r="C121" s="1" t="s">
        <v>129</v>
      </c>
      <c r="D121" s="1" t="s">
        <v>6332</v>
      </c>
      <c r="E121" s="1" t="s">
        <v>17</v>
      </c>
      <c r="GR121" s="1" t="str">
        <f>IF(LEN(DataDictionaries!$A121)&gt;0,DataDictionaries!$A121,"")</f>
        <v/>
      </c>
    </row>
    <row r="122" spans="1:200" x14ac:dyDescent="0.15">
      <c r="A122" s="1" t="s">
        <v>1999</v>
      </c>
      <c r="B122" s="1" t="s">
        <v>6333</v>
      </c>
      <c r="C122" s="1" t="s">
        <v>134</v>
      </c>
      <c r="D122" s="1" t="s">
        <v>6334</v>
      </c>
      <c r="E122" s="1" t="s">
        <v>17</v>
      </c>
      <c r="GR122" s="1" t="str">
        <f>IF(LEN(DataDictionaries!$A122)&gt;0,DataDictionaries!$A122,"")</f>
        <v/>
      </c>
    </row>
    <row r="123" spans="1:200" x14ac:dyDescent="0.15">
      <c r="A123" s="1" t="s">
        <v>1999</v>
      </c>
      <c r="B123" s="1" t="s">
        <v>6335</v>
      </c>
      <c r="C123" s="1" t="s">
        <v>140</v>
      </c>
      <c r="D123" s="1" t="s">
        <v>6336</v>
      </c>
      <c r="E123" s="1" t="s">
        <v>17</v>
      </c>
      <c r="GR123" s="1" t="str">
        <f>IF(LEN(DataDictionaries!$A123)&gt;0,DataDictionaries!$A123,"")</f>
        <v/>
      </c>
    </row>
    <row r="124" spans="1:200" x14ac:dyDescent="0.15">
      <c r="A124" s="1" t="s">
        <v>1999</v>
      </c>
      <c r="B124" s="1" t="s">
        <v>6337</v>
      </c>
      <c r="C124" s="1" t="s">
        <v>146</v>
      </c>
      <c r="D124" s="1" t="s">
        <v>6338</v>
      </c>
      <c r="E124" s="1" t="s">
        <v>17</v>
      </c>
      <c r="GR124" s="1" t="str">
        <f>IF(LEN(DataDictionaries!$A124)&gt;0,DataDictionaries!$A124,"")</f>
        <v/>
      </c>
    </row>
    <row r="125" spans="1:200" x14ac:dyDescent="0.15">
      <c r="A125" s="1" t="s">
        <v>1999</v>
      </c>
      <c r="B125" s="1" t="s">
        <v>6339</v>
      </c>
      <c r="C125" s="1" t="s">
        <v>151</v>
      </c>
      <c r="D125" s="1" t="s">
        <v>6340</v>
      </c>
      <c r="E125" s="1" t="s">
        <v>17</v>
      </c>
      <c r="GR125" s="1" t="str">
        <f>IF(LEN(DataDictionaries!$A125)&gt;0,DataDictionaries!$A125,"")</f>
        <v/>
      </c>
    </row>
    <row r="126" spans="1:200" x14ac:dyDescent="0.15">
      <c r="A126" s="1" t="s">
        <v>1999</v>
      </c>
      <c r="B126" s="1" t="s">
        <v>6341</v>
      </c>
      <c r="C126" s="1" t="s">
        <v>156</v>
      </c>
      <c r="D126" s="1" t="s">
        <v>6342</v>
      </c>
      <c r="E126" s="1" t="s">
        <v>17</v>
      </c>
      <c r="GR126" s="1" t="str">
        <f>IF(LEN(DataDictionaries!$A126)&gt;0,DataDictionaries!$A126,"")</f>
        <v/>
      </c>
    </row>
    <row r="127" spans="1:200" x14ac:dyDescent="0.15">
      <c r="A127" s="1" t="s">
        <v>1999</v>
      </c>
      <c r="B127" s="1" t="s">
        <v>6343</v>
      </c>
      <c r="C127" s="1" t="s">
        <v>824</v>
      </c>
      <c r="D127" s="1" t="s">
        <v>6344</v>
      </c>
      <c r="E127" s="1" t="s">
        <v>17</v>
      </c>
      <c r="GR127" s="1" t="str">
        <f>IF(LEN(DataDictionaries!$A127)&gt;0,DataDictionaries!$A127,"")</f>
        <v/>
      </c>
    </row>
    <row r="128" spans="1:200" x14ac:dyDescent="0.15">
      <c r="A128" s="1" t="s">
        <v>1999</v>
      </c>
      <c r="B128" s="1" t="s">
        <v>6345</v>
      </c>
      <c r="C128" s="1" t="s">
        <v>161</v>
      </c>
      <c r="D128" s="1" t="s">
        <v>6346</v>
      </c>
      <c r="E128" s="1" t="s">
        <v>17</v>
      </c>
      <c r="GR128" s="1" t="str">
        <f>IF(LEN(DataDictionaries!$A128)&gt;0,DataDictionaries!$A128,"")</f>
        <v/>
      </c>
    </row>
    <row r="129" spans="1:200" x14ac:dyDescent="0.15">
      <c r="A129" s="1" t="s">
        <v>1999</v>
      </c>
      <c r="B129" s="1" t="s">
        <v>6347</v>
      </c>
      <c r="C129" s="1" t="s">
        <v>167</v>
      </c>
      <c r="D129" s="1" t="s">
        <v>6348</v>
      </c>
      <c r="E129" s="1" t="s">
        <v>17</v>
      </c>
      <c r="GR129" s="1" t="str">
        <f>IF(LEN(DataDictionaries!$A129)&gt;0,DataDictionaries!$A129,"")</f>
        <v/>
      </c>
    </row>
    <row r="130" spans="1:200" x14ac:dyDescent="0.15">
      <c r="A130" s="1" t="s">
        <v>1999</v>
      </c>
      <c r="B130" s="1" t="s">
        <v>6349</v>
      </c>
      <c r="C130" s="1" t="s">
        <v>172</v>
      </c>
      <c r="D130" s="1" t="s">
        <v>6350</v>
      </c>
      <c r="E130" s="1" t="s">
        <v>17</v>
      </c>
      <c r="GR130" s="1" t="str">
        <f>IF(LEN(DataDictionaries!$A130)&gt;0,DataDictionaries!$A130,"")</f>
        <v/>
      </c>
    </row>
    <row r="131" spans="1:200" x14ac:dyDescent="0.15">
      <c r="A131" s="1" t="s">
        <v>1999</v>
      </c>
      <c r="B131" s="1" t="s">
        <v>6351</v>
      </c>
      <c r="C131" s="1" t="s">
        <v>177</v>
      </c>
      <c r="D131" s="1" t="s">
        <v>6352</v>
      </c>
      <c r="E131" s="1" t="s">
        <v>17</v>
      </c>
      <c r="GR131" s="1" t="str">
        <f>IF(LEN(DataDictionaries!$A131)&gt;0,DataDictionaries!$A131,"")</f>
        <v/>
      </c>
    </row>
    <row r="132" spans="1:200" x14ac:dyDescent="0.15">
      <c r="A132" s="4" t="s">
        <v>4762</v>
      </c>
      <c r="B132" s="4" t="s">
        <v>140</v>
      </c>
      <c r="C132" s="4" t="s">
        <v>43</v>
      </c>
      <c r="D132" s="4" t="s">
        <v>6353</v>
      </c>
      <c r="E132" s="4" t="s">
        <v>17</v>
      </c>
      <c r="GR132" s="1" t="str">
        <f>IF(LEN(DataDictionaries!$A132)&gt;0,DataDictionaries!$A132,"")</f>
        <v/>
      </c>
    </row>
    <row r="133" spans="1:200" x14ac:dyDescent="0.15">
      <c r="A133" s="4" t="s">
        <v>4762</v>
      </c>
      <c r="B133" s="4" t="s">
        <v>538</v>
      </c>
      <c r="C133" s="4" t="s">
        <v>58</v>
      </c>
      <c r="D133" s="4" t="s">
        <v>6244</v>
      </c>
      <c r="E133" s="4" t="s">
        <v>45</v>
      </c>
      <c r="GR133" s="1" t="str">
        <f>IF(LEN(DataDictionaries!$A133)&gt;0,DataDictionaries!$A133,"")</f>
        <v/>
      </c>
    </row>
    <row r="134" spans="1:200" x14ac:dyDescent="0.15">
      <c r="A134" s="1" t="s">
        <v>6079</v>
      </c>
      <c r="B134" s="1" t="s">
        <v>93</v>
      </c>
      <c r="C134" s="1" t="s">
        <v>43</v>
      </c>
      <c r="D134" s="1" t="s">
        <v>6354</v>
      </c>
      <c r="E134" s="1" t="s">
        <v>17</v>
      </c>
      <c r="GR134" s="1" t="str">
        <f>IF(LEN(DataDictionaries!$A134)&gt;0,DataDictionaries!$A134,"")</f>
        <v/>
      </c>
    </row>
    <row r="135" spans="1:200" x14ac:dyDescent="0.15">
      <c r="A135" s="1" t="s">
        <v>6079</v>
      </c>
      <c r="B135" s="1" t="s">
        <v>140</v>
      </c>
      <c r="C135" s="1" t="s">
        <v>53</v>
      </c>
      <c r="D135" s="1" t="s">
        <v>6355</v>
      </c>
      <c r="E135" s="1" t="s">
        <v>17</v>
      </c>
      <c r="GR135" s="1" t="str">
        <f>IF(LEN(DataDictionaries!$A135)&gt;0,DataDictionaries!$A135,"")</f>
        <v/>
      </c>
    </row>
    <row r="136" spans="1:200" x14ac:dyDescent="0.15">
      <c r="A136" s="1" t="s">
        <v>6079</v>
      </c>
      <c r="B136" s="1" t="s">
        <v>187</v>
      </c>
      <c r="C136" s="1" t="s">
        <v>58</v>
      </c>
      <c r="D136" s="1" t="s">
        <v>6356</v>
      </c>
      <c r="E136" s="1" t="s">
        <v>17</v>
      </c>
      <c r="GR136" s="1" t="str">
        <f>IF(LEN(DataDictionaries!$A136)&gt;0,DataDictionaries!$A136,"")</f>
        <v/>
      </c>
    </row>
    <row r="137" spans="1:200" x14ac:dyDescent="0.15">
      <c r="A137" s="1" t="s">
        <v>6079</v>
      </c>
      <c r="B137" s="1" t="s">
        <v>231</v>
      </c>
      <c r="C137" s="1" t="s">
        <v>64</v>
      </c>
      <c r="D137" s="1" t="s">
        <v>6357</v>
      </c>
      <c r="E137" s="1" t="s">
        <v>17</v>
      </c>
      <c r="GR137" s="1" t="str">
        <f>IF(LEN(DataDictionaries!$A137)&gt;0,DataDictionaries!$A137,"")</f>
        <v/>
      </c>
    </row>
    <row r="138" spans="1:200" x14ac:dyDescent="0.15">
      <c r="A138" s="1" t="s">
        <v>6079</v>
      </c>
      <c r="B138" s="1" t="s">
        <v>291</v>
      </c>
      <c r="C138" s="1" t="s">
        <v>731</v>
      </c>
      <c r="D138" s="1" t="s">
        <v>6358</v>
      </c>
      <c r="E138" s="1" t="s">
        <v>17</v>
      </c>
      <c r="GR138" s="1" t="str">
        <f>IF(LEN(DataDictionaries!$A138)&gt;0,DataDictionaries!$A138,"")</f>
        <v/>
      </c>
    </row>
    <row r="139" spans="1:200" x14ac:dyDescent="0.15">
      <c r="A139" s="1" t="s">
        <v>6079</v>
      </c>
      <c r="B139" s="1" t="s">
        <v>334</v>
      </c>
      <c r="C139" s="1" t="s">
        <v>70</v>
      </c>
      <c r="D139" s="1" t="s">
        <v>6359</v>
      </c>
      <c r="E139" s="1" t="s">
        <v>45</v>
      </c>
      <c r="GR139" s="1" t="str">
        <f>IF(LEN(DataDictionaries!$A139)&gt;0,DataDictionaries!$A139,"")</f>
        <v/>
      </c>
    </row>
    <row r="140" spans="1:200" x14ac:dyDescent="0.15">
      <c r="A140" s="4" t="s">
        <v>4748</v>
      </c>
      <c r="B140" s="4" t="s">
        <v>93</v>
      </c>
      <c r="C140" s="4" t="s">
        <v>43</v>
      </c>
      <c r="D140" s="4" t="s">
        <v>6360</v>
      </c>
      <c r="E140" s="4" t="s">
        <v>17</v>
      </c>
      <c r="GR140" s="1" t="str">
        <f>IF(LEN(DataDictionaries!$A140)&gt;0,DataDictionaries!$A140,"")</f>
        <v/>
      </c>
    </row>
    <row r="141" spans="1:200" x14ac:dyDescent="0.15">
      <c r="A141" s="4" t="s">
        <v>4748</v>
      </c>
      <c r="B141" s="4" t="s">
        <v>538</v>
      </c>
      <c r="C141" s="4" t="s">
        <v>53</v>
      </c>
      <c r="D141" s="4" t="s">
        <v>6244</v>
      </c>
      <c r="E141" s="4" t="s">
        <v>45</v>
      </c>
      <c r="GR141" s="1" t="str">
        <f>IF(LEN(DataDictionaries!$A141)&gt;0,DataDictionaries!$A141,"")</f>
        <v/>
      </c>
    </row>
    <row r="142" spans="1:200" x14ac:dyDescent="0.15">
      <c r="A142" s="1" t="s">
        <v>3836</v>
      </c>
      <c r="B142" s="1" t="s">
        <v>93</v>
      </c>
      <c r="C142" s="1" t="s">
        <v>43</v>
      </c>
      <c r="D142" s="1" t="s">
        <v>6361</v>
      </c>
      <c r="E142" s="1" t="s">
        <v>17</v>
      </c>
      <c r="GR142" s="1" t="str">
        <f>IF(LEN(DataDictionaries!$A142)&gt;0,DataDictionaries!$A142,"")</f>
        <v/>
      </c>
    </row>
    <row r="143" spans="1:200" x14ac:dyDescent="0.15">
      <c r="A143" s="1" t="s">
        <v>3836</v>
      </c>
      <c r="B143" s="1" t="s">
        <v>140</v>
      </c>
      <c r="C143" s="1" t="s">
        <v>53</v>
      </c>
      <c r="D143" s="1" t="s">
        <v>6362</v>
      </c>
      <c r="E143" s="1" t="s">
        <v>17</v>
      </c>
      <c r="GR143" s="1" t="str">
        <f>IF(LEN(DataDictionaries!$A143)&gt;0,DataDictionaries!$A143,"")</f>
        <v/>
      </c>
    </row>
    <row r="144" spans="1:200" x14ac:dyDescent="0.15">
      <c r="A144" s="1" t="s">
        <v>3836</v>
      </c>
      <c r="B144" s="1" t="s">
        <v>187</v>
      </c>
      <c r="C144" s="1" t="s">
        <v>58</v>
      </c>
      <c r="D144" s="1" t="s">
        <v>6363</v>
      </c>
      <c r="E144" s="1" t="s">
        <v>17</v>
      </c>
      <c r="GR144" s="1" t="str">
        <f>IF(LEN(DataDictionaries!$A144)&gt;0,DataDictionaries!$A144,"")</f>
        <v/>
      </c>
    </row>
    <row r="145" spans="1:200" x14ac:dyDescent="0.15">
      <c r="A145" s="1" t="s">
        <v>3836</v>
      </c>
      <c r="B145" s="1" t="s">
        <v>231</v>
      </c>
      <c r="C145" s="1" t="s">
        <v>64</v>
      </c>
      <c r="D145" s="1" t="s">
        <v>6364</v>
      </c>
      <c r="E145" s="1" t="s">
        <v>17</v>
      </c>
      <c r="GR145" s="1" t="str">
        <f>IF(LEN(DataDictionaries!$A145)&gt;0,DataDictionaries!$A145,"")</f>
        <v/>
      </c>
    </row>
    <row r="146" spans="1:200" x14ac:dyDescent="0.15">
      <c r="A146" s="1" t="s">
        <v>3836</v>
      </c>
      <c r="B146" s="1" t="s">
        <v>291</v>
      </c>
      <c r="C146" s="1" t="s">
        <v>731</v>
      </c>
      <c r="D146" s="1" t="s">
        <v>6365</v>
      </c>
      <c r="E146" s="1" t="s">
        <v>17</v>
      </c>
      <c r="GR146" s="1" t="str">
        <f>IF(LEN(DataDictionaries!$A146)&gt;0,DataDictionaries!$A146,"")</f>
        <v/>
      </c>
    </row>
    <row r="147" spans="1:200" x14ac:dyDescent="0.15">
      <c r="A147" s="1" t="s">
        <v>3836</v>
      </c>
      <c r="B147" s="1" t="s">
        <v>334</v>
      </c>
      <c r="C147" s="1" t="s">
        <v>70</v>
      </c>
      <c r="D147" s="1" t="s">
        <v>6366</v>
      </c>
      <c r="E147" s="1" t="s">
        <v>17</v>
      </c>
      <c r="GR147" s="1" t="str">
        <f>IF(LEN(DataDictionaries!$A147)&gt;0,DataDictionaries!$A147,"")</f>
        <v/>
      </c>
    </row>
    <row r="148" spans="1:200" x14ac:dyDescent="0.15">
      <c r="A148" s="1" t="s">
        <v>3836</v>
      </c>
      <c r="B148" s="1" t="s">
        <v>386</v>
      </c>
      <c r="C148" s="1" t="s">
        <v>76</v>
      </c>
      <c r="D148" s="1" t="s">
        <v>6367</v>
      </c>
      <c r="E148" s="1" t="s">
        <v>17</v>
      </c>
      <c r="GR148" s="1" t="str">
        <f>IF(LEN(DataDictionaries!$A148)&gt;0,DataDictionaries!$A148,"")</f>
        <v/>
      </c>
    </row>
    <row r="149" spans="1:200" x14ac:dyDescent="0.15">
      <c r="A149" s="1" t="s">
        <v>3836</v>
      </c>
      <c r="B149" s="1" t="s">
        <v>438</v>
      </c>
      <c r="C149" s="1" t="s">
        <v>83</v>
      </c>
      <c r="D149" s="1" t="s">
        <v>6368</v>
      </c>
      <c r="E149" s="1" t="s">
        <v>17</v>
      </c>
      <c r="GR149" s="1" t="str">
        <f>IF(LEN(DataDictionaries!$A149)&gt;0,DataDictionaries!$A149,"")</f>
        <v/>
      </c>
    </row>
    <row r="150" spans="1:200" x14ac:dyDescent="0.15">
      <c r="A150" s="1" t="s">
        <v>3836</v>
      </c>
      <c r="B150" s="1" t="s">
        <v>488</v>
      </c>
      <c r="C150" s="1" t="s">
        <v>88</v>
      </c>
      <c r="D150" s="1" t="s">
        <v>6369</v>
      </c>
      <c r="E150" s="1" t="s">
        <v>17</v>
      </c>
      <c r="GR150" s="1" t="str">
        <f>IF(LEN(DataDictionaries!$A150)&gt;0,DataDictionaries!$A150,"")</f>
        <v/>
      </c>
    </row>
    <row r="151" spans="1:200" x14ac:dyDescent="0.15">
      <c r="A151" s="1" t="s">
        <v>3836</v>
      </c>
      <c r="B151" s="1" t="s">
        <v>543</v>
      </c>
      <c r="C151" s="1" t="s">
        <v>93</v>
      </c>
      <c r="D151" s="1" t="s">
        <v>6370</v>
      </c>
      <c r="E151" s="1" t="s">
        <v>17</v>
      </c>
      <c r="GR151" s="1" t="str">
        <f>IF(LEN(DataDictionaries!$A151)&gt;0,DataDictionaries!$A151,"")</f>
        <v/>
      </c>
    </row>
    <row r="152" spans="1:200" x14ac:dyDescent="0.15">
      <c r="A152" s="1" t="s">
        <v>3836</v>
      </c>
      <c r="B152" s="1" t="s">
        <v>5991</v>
      </c>
      <c r="C152" s="1" t="s">
        <v>98</v>
      </c>
      <c r="D152" s="1" t="s">
        <v>6371</v>
      </c>
      <c r="E152" s="1" t="s">
        <v>17</v>
      </c>
      <c r="GR152" s="1" t="str">
        <f>IF(LEN(DataDictionaries!$A152)&gt;0,DataDictionaries!$A152,"")</f>
        <v/>
      </c>
    </row>
    <row r="153" spans="1:200" x14ac:dyDescent="0.15">
      <c r="A153" s="1" t="s">
        <v>3836</v>
      </c>
      <c r="B153" s="1" t="s">
        <v>1229</v>
      </c>
      <c r="C153" s="1" t="s">
        <v>104</v>
      </c>
      <c r="D153" s="1" t="s">
        <v>6372</v>
      </c>
      <c r="E153" s="1" t="s">
        <v>17</v>
      </c>
      <c r="GR153" s="1" t="str">
        <f>IF(LEN(DataDictionaries!$A153)&gt;0,DataDictionaries!$A153,"")</f>
        <v/>
      </c>
    </row>
    <row r="154" spans="1:200" x14ac:dyDescent="0.15">
      <c r="A154" s="1" t="s">
        <v>3836</v>
      </c>
      <c r="B154" s="1" t="s">
        <v>6000</v>
      </c>
      <c r="C154" s="1" t="s">
        <v>109</v>
      </c>
      <c r="D154" s="1" t="s">
        <v>6373</v>
      </c>
      <c r="E154" s="1" t="s">
        <v>17</v>
      </c>
      <c r="GR154" s="1" t="str">
        <f>IF(LEN(DataDictionaries!$A154)&gt;0,DataDictionaries!$A154,"")</f>
        <v/>
      </c>
    </row>
    <row r="155" spans="1:200" x14ac:dyDescent="0.15">
      <c r="A155" s="1" t="s">
        <v>3836</v>
      </c>
      <c r="B155" s="1" t="s">
        <v>2099</v>
      </c>
      <c r="C155" s="1" t="s">
        <v>114</v>
      </c>
      <c r="D155" s="1" t="s">
        <v>6374</v>
      </c>
      <c r="E155" s="1" t="s">
        <v>17</v>
      </c>
      <c r="GR155" s="1" t="str">
        <f>IF(LEN(DataDictionaries!$A155)&gt;0,DataDictionaries!$A155,"")</f>
        <v/>
      </c>
    </row>
    <row r="156" spans="1:200" x14ac:dyDescent="0.15">
      <c r="A156" s="1" t="s">
        <v>3836</v>
      </c>
      <c r="B156" s="1" t="s">
        <v>6375</v>
      </c>
      <c r="C156" s="1" t="s">
        <v>119</v>
      </c>
      <c r="D156" s="1" t="s">
        <v>6376</v>
      </c>
      <c r="E156" s="1" t="s">
        <v>17</v>
      </c>
      <c r="GR156" s="1" t="str">
        <f>IF(LEN(DataDictionaries!$A156)&gt;0,DataDictionaries!$A156,"")</f>
        <v/>
      </c>
    </row>
    <row r="157" spans="1:200" x14ac:dyDescent="0.15">
      <c r="A157" s="1" t="s">
        <v>3836</v>
      </c>
      <c r="B157" s="1" t="s">
        <v>6377</v>
      </c>
      <c r="C157" s="1" t="s">
        <v>1000</v>
      </c>
      <c r="D157" s="1" t="s">
        <v>6378</v>
      </c>
      <c r="E157" s="1" t="s">
        <v>17</v>
      </c>
      <c r="GR157" s="1" t="str">
        <f>IF(LEN(DataDictionaries!$A157)&gt;0,DataDictionaries!$A157,"")</f>
        <v/>
      </c>
    </row>
    <row r="158" spans="1:200" x14ac:dyDescent="0.15">
      <c r="A158" s="1" t="s">
        <v>3836</v>
      </c>
      <c r="B158" s="1" t="s">
        <v>6379</v>
      </c>
      <c r="C158" s="1" t="s">
        <v>124</v>
      </c>
      <c r="D158" s="1" t="s">
        <v>6380</v>
      </c>
      <c r="E158" s="1" t="s">
        <v>17</v>
      </c>
      <c r="GR158" s="1" t="str">
        <f>IF(LEN(DataDictionaries!$A158)&gt;0,DataDictionaries!$A158,"")</f>
        <v/>
      </c>
    </row>
    <row r="159" spans="1:200" x14ac:dyDescent="0.15">
      <c r="A159" s="1" t="s">
        <v>3836</v>
      </c>
      <c r="B159" s="1" t="s">
        <v>5872</v>
      </c>
      <c r="C159" s="1" t="s">
        <v>129</v>
      </c>
      <c r="D159" s="1" t="s">
        <v>6381</v>
      </c>
      <c r="E159" s="1" t="s">
        <v>17</v>
      </c>
      <c r="GR159" s="1" t="str">
        <f>IF(LEN(DataDictionaries!$A159)&gt;0,DataDictionaries!$A159,"")</f>
        <v/>
      </c>
    </row>
    <row r="160" spans="1:200" x14ac:dyDescent="0.15">
      <c r="A160" s="1" t="s">
        <v>3836</v>
      </c>
      <c r="B160" s="1" t="s">
        <v>538</v>
      </c>
      <c r="C160" s="1" t="s">
        <v>134</v>
      </c>
      <c r="D160" s="1" t="s">
        <v>6244</v>
      </c>
      <c r="E160" s="1" t="s">
        <v>17</v>
      </c>
      <c r="GR160" s="1" t="str">
        <f>IF(LEN(DataDictionaries!$A160)&gt;0,DataDictionaries!$A160,"")</f>
        <v/>
      </c>
    </row>
    <row r="161" spans="1:200" x14ac:dyDescent="0.15">
      <c r="A161" s="1" t="s">
        <v>3836</v>
      </c>
      <c r="B161" s="1" t="s">
        <v>6382</v>
      </c>
      <c r="C161" s="1" t="s">
        <v>140</v>
      </c>
      <c r="D161" s="1" t="s">
        <v>6383</v>
      </c>
      <c r="E161" s="1" t="s">
        <v>17</v>
      </c>
      <c r="GR161" s="1" t="str">
        <f>IF(LEN(DataDictionaries!$A161)&gt;0,DataDictionaries!$A161,"")</f>
        <v/>
      </c>
    </row>
    <row r="162" spans="1:200" x14ac:dyDescent="0.15">
      <c r="A162" s="4" t="s">
        <v>6086</v>
      </c>
      <c r="B162" s="4" t="s">
        <v>6384</v>
      </c>
      <c r="C162" s="4" t="s">
        <v>43</v>
      </c>
      <c r="D162" s="4" t="s">
        <v>6385</v>
      </c>
      <c r="E162" s="4" t="s">
        <v>17</v>
      </c>
      <c r="GR162" s="1" t="str">
        <f>IF(LEN(DataDictionaries!$A162)&gt;0,DataDictionaries!$A162,"")</f>
        <v/>
      </c>
    </row>
    <row r="163" spans="1:200" x14ac:dyDescent="0.15">
      <c r="A163" s="4" t="s">
        <v>6086</v>
      </c>
      <c r="B163" s="4" t="s">
        <v>43</v>
      </c>
      <c r="C163" s="4" t="s">
        <v>53</v>
      </c>
      <c r="D163" s="4" t="s">
        <v>6386</v>
      </c>
      <c r="E163" s="4" t="s">
        <v>17</v>
      </c>
      <c r="GR163" s="1" t="str">
        <f>IF(LEN(DataDictionaries!$A163)&gt;0,DataDictionaries!$A163,"")</f>
        <v/>
      </c>
    </row>
    <row r="164" spans="1:200" x14ac:dyDescent="0.15">
      <c r="A164" s="1" t="s">
        <v>6089</v>
      </c>
      <c r="B164" s="1" t="s">
        <v>6384</v>
      </c>
      <c r="C164" s="1" t="s">
        <v>53</v>
      </c>
      <c r="D164" s="1" t="s">
        <v>6385</v>
      </c>
      <c r="E164" s="1" t="s">
        <v>17</v>
      </c>
      <c r="GR164" s="1" t="str">
        <f>IF(LEN(DataDictionaries!$A164)&gt;0,DataDictionaries!$A164,"")</f>
        <v/>
      </c>
    </row>
    <row r="165" spans="1:200" x14ac:dyDescent="0.15">
      <c r="A165" s="1" t="s">
        <v>6089</v>
      </c>
      <c r="B165" s="1" t="s">
        <v>43</v>
      </c>
      <c r="C165" s="1" t="s">
        <v>58</v>
      </c>
      <c r="D165" s="1" t="s">
        <v>6386</v>
      </c>
      <c r="E165" s="1" t="s">
        <v>17</v>
      </c>
      <c r="GR165" s="1" t="str">
        <f>IF(LEN(DataDictionaries!$A165)&gt;0,DataDictionaries!$A165,"")</f>
        <v/>
      </c>
    </row>
    <row r="166" spans="1:200" x14ac:dyDescent="0.15">
      <c r="A166" s="1" t="s">
        <v>6089</v>
      </c>
      <c r="B166" s="1" t="s">
        <v>53</v>
      </c>
      <c r="C166" s="1" t="s">
        <v>64</v>
      </c>
      <c r="D166" s="1" t="s">
        <v>6387</v>
      </c>
      <c r="E166" s="1" t="s">
        <v>17</v>
      </c>
      <c r="GR166" s="1" t="str">
        <f>IF(LEN(DataDictionaries!$A166)&gt;0,DataDictionaries!$A166,"")</f>
        <v/>
      </c>
    </row>
    <row r="167" spans="1:200" x14ac:dyDescent="0.15">
      <c r="A167" s="1" t="s">
        <v>6089</v>
      </c>
      <c r="B167" s="1" t="s">
        <v>58</v>
      </c>
      <c r="C167" s="1" t="s">
        <v>731</v>
      </c>
      <c r="D167" s="1" t="s">
        <v>6388</v>
      </c>
      <c r="E167" s="1" t="s">
        <v>17</v>
      </c>
      <c r="GR167" s="1" t="str">
        <f>IF(LEN(DataDictionaries!$A167)&gt;0,DataDictionaries!$A167,"")</f>
        <v/>
      </c>
    </row>
    <row r="168" spans="1:200" x14ac:dyDescent="0.15">
      <c r="A168" s="4" t="s">
        <v>6092</v>
      </c>
      <c r="B168" s="4" t="s">
        <v>6384</v>
      </c>
      <c r="C168" s="4" t="s">
        <v>53</v>
      </c>
      <c r="D168" s="4" t="s">
        <v>6385</v>
      </c>
      <c r="E168" s="4" t="s">
        <v>17</v>
      </c>
      <c r="GR168" s="1" t="str">
        <f>IF(LEN(DataDictionaries!$A168)&gt;0,DataDictionaries!$A168,"")</f>
        <v/>
      </c>
    </row>
    <row r="169" spans="1:200" x14ac:dyDescent="0.15">
      <c r="A169" s="4" t="s">
        <v>6092</v>
      </c>
      <c r="B169" s="4" t="s">
        <v>43</v>
      </c>
      <c r="C169" s="4" t="s">
        <v>58</v>
      </c>
      <c r="D169" s="4" t="s">
        <v>6386</v>
      </c>
      <c r="E169" s="4" t="s">
        <v>17</v>
      </c>
      <c r="GR169" s="1" t="str">
        <f>IF(LEN(DataDictionaries!$A169)&gt;0,DataDictionaries!$A169,"")</f>
        <v/>
      </c>
    </row>
    <row r="170" spans="1:200" x14ac:dyDescent="0.15">
      <c r="A170" s="4" t="s">
        <v>6092</v>
      </c>
      <c r="B170" s="4" t="s">
        <v>53</v>
      </c>
      <c r="C170" s="4" t="s">
        <v>64</v>
      </c>
      <c r="D170" s="4" t="s">
        <v>6387</v>
      </c>
      <c r="E170" s="4" t="s">
        <v>17</v>
      </c>
      <c r="GR170" s="1" t="str">
        <f>IF(LEN(DataDictionaries!$A170)&gt;0,DataDictionaries!$A170,"")</f>
        <v/>
      </c>
    </row>
    <row r="171" spans="1:200" x14ac:dyDescent="0.15">
      <c r="A171" s="4" t="s">
        <v>6092</v>
      </c>
      <c r="B171" s="4" t="s">
        <v>58</v>
      </c>
      <c r="C171" s="4" t="s">
        <v>731</v>
      </c>
      <c r="D171" s="4" t="s">
        <v>6388</v>
      </c>
      <c r="E171" s="4" t="s">
        <v>17</v>
      </c>
      <c r="GR171" s="1" t="str">
        <f>IF(LEN(DataDictionaries!$A171)&gt;0,DataDictionaries!$A171,"")</f>
        <v/>
      </c>
    </row>
    <row r="172" spans="1:200" x14ac:dyDescent="0.15">
      <c r="A172" s="4" t="s">
        <v>6092</v>
      </c>
      <c r="B172" s="4" t="s">
        <v>64</v>
      </c>
      <c r="C172" s="4" t="s">
        <v>70</v>
      </c>
      <c r="D172" s="4" t="s">
        <v>6389</v>
      </c>
      <c r="E172" s="4" t="s">
        <v>17</v>
      </c>
      <c r="GR172" s="1" t="str">
        <f>IF(LEN(DataDictionaries!$A172)&gt;0,DataDictionaries!$A172,"")</f>
        <v/>
      </c>
    </row>
    <row r="173" spans="1:200" x14ac:dyDescent="0.15">
      <c r="A173" s="1" t="s">
        <v>3946</v>
      </c>
      <c r="B173" s="1" t="s">
        <v>6384</v>
      </c>
      <c r="C173" s="1" t="s">
        <v>43</v>
      </c>
      <c r="D173" s="1" t="s">
        <v>6385</v>
      </c>
      <c r="E173" s="1" t="s">
        <v>17</v>
      </c>
      <c r="GR173" s="1" t="str">
        <f>IF(LEN(DataDictionaries!$A173)&gt;0,DataDictionaries!$A173,"")</f>
        <v/>
      </c>
    </row>
    <row r="174" spans="1:200" x14ac:dyDescent="0.15">
      <c r="A174" s="1" t="s">
        <v>3946</v>
      </c>
      <c r="B174" s="1" t="s">
        <v>6390</v>
      </c>
      <c r="C174" s="1" t="s">
        <v>53</v>
      </c>
      <c r="D174" s="1" t="s">
        <v>6391</v>
      </c>
      <c r="E174" s="1" t="s">
        <v>17</v>
      </c>
      <c r="GR174" s="1" t="str">
        <f>IF(LEN(DataDictionaries!$A174)&gt;0,DataDictionaries!$A174,"")</f>
        <v/>
      </c>
    </row>
    <row r="175" spans="1:200" x14ac:dyDescent="0.15">
      <c r="A175" s="1" t="s">
        <v>3946</v>
      </c>
      <c r="B175" s="1" t="s">
        <v>43</v>
      </c>
      <c r="C175" s="1" t="s">
        <v>58</v>
      </c>
      <c r="D175" s="1" t="s">
        <v>6386</v>
      </c>
      <c r="E175" s="1" t="s">
        <v>17</v>
      </c>
      <c r="GR175" s="1" t="str">
        <f>IF(LEN(DataDictionaries!$A175)&gt;0,DataDictionaries!$A175,"")</f>
        <v/>
      </c>
    </row>
    <row r="176" spans="1:200" x14ac:dyDescent="0.15">
      <c r="A176" s="1" t="s">
        <v>3946</v>
      </c>
      <c r="B176" s="1" t="s">
        <v>53</v>
      </c>
      <c r="C176" s="1" t="s">
        <v>64</v>
      </c>
      <c r="D176" s="1" t="s">
        <v>6387</v>
      </c>
      <c r="E176" s="1" t="s">
        <v>17</v>
      </c>
      <c r="GR176" s="1" t="str">
        <f>IF(LEN(DataDictionaries!$A176)&gt;0,DataDictionaries!$A176,"")</f>
        <v/>
      </c>
    </row>
    <row r="177" spans="1:200" x14ac:dyDescent="0.15">
      <c r="A177" s="1" t="s">
        <v>3946</v>
      </c>
      <c r="B177" s="1" t="s">
        <v>58</v>
      </c>
      <c r="C177" s="1" t="s">
        <v>731</v>
      </c>
      <c r="D177" s="1" t="s">
        <v>6388</v>
      </c>
      <c r="E177" s="1" t="s">
        <v>17</v>
      </c>
      <c r="GR177" s="1" t="str">
        <f>IF(LEN(DataDictionaries!$A177)&gt;0,DataDictionaries!$A177,"")</f>
        <v/>
      </c>
    </row>
    <row r="178" spans="1:200" x14ac:dyDescent="0.15">
      <c r="A178" s="1" t="s">
        <v>3946</v>
      </c>
      <c r="B178" s="1" t="s">
        <v>64</v>
      </c>
      <c r="C178" s="1" t="s">
        <v>70</v>
      </c>
      <c r="D178" s="1" t="s">
        <v>6389</v>
      </c>
      <c r="E178" s="1" t="s">
        <v>17</v>
      </c>
      <c r="GR178" s="1" t="str">
        <f>IF(LEN(DataDictionaries!$A178)&gt;0,DataDictionaries!$A178,"")</f>
        <v/>
      </c>
    </row>
    <row r="179" spans="1:200" x14ac:dyDescent="0.15">
      <c r="A179" s="4" t="s">
        <v>3965</v>
      </c>
      <c r="B179" s="4" t="s">
        <v>6384</v>
      </c>
      <c r="C179" s="4" t="s">
        <v>43</v>
      </c>
      <c r="D179" s="4" t="s">
        <v>6385</v>
      </c>
      <c r="E179" s="4" t="s">
        <v>17</v>
      </c>
      <c r="GR179" s="1" t="str">
        <f>IF(LEN(DataDictionaries!$A179)&gt;0,DataDictionaries!$A179,"")</f>
        <v/>
      </c>
    </row>
    <row r="180" spans="1:200" x14ac:dyDescent="0.15">
      <c r="A180" s="4" t="s">
        <v>3965</v>
      </c>
      <c r="B180" s="4" t="s">
        <v>43</v>
      </c>
      <c r="C180" s="4" t="s">
        <v>53</v>
      </c>
      <c r="D180" s="4" t="s">
        <v>6386</v>
      </c>
      <c r="E180" s="4" t="s">
        <v>17</v>
      </c>
      <c r="GR180" s="1" t="str">
        <f>IF(LEN(DataDictionaries!$A180)&gt;0,DataDictionaries!$A180,"")</f>
        <v/>
      </c>
    </row>
    <row r="181" spans="1:200" x14ac:dyDescent="0.15">
      <c r="A181" s="4" t="s">
        <v>3965</v>
      </c>
      <c r="B181" s="4" t="s">
        <v>630</v>
      </c>
      <c r="C181" s="4" t="s">
        <v>58</v>
      </c>
      <c r="D181" s="4" t="s">
        <v>6226</v>
      </c>
      <c r="E181" s="4" t="s">
        <v>17</v>
      </c>
      <c r="GR181" s="1" t="str">
        <f>IF(LEN(DataDictionaries!$A181)&gt;0,DataDictionaries!$A181,"")</f>
        <v/>
      </c>
    </row>
    <row r="182" spans="1:200" x14ac:dyDescent="0.15">
      <c r="A182" s="1" t="s">
        <v>6099</v>
      </c>
      <c r="B182" s="1" t="s">
        <v>6384</v>
      </c>
      <c r="C182" s="1" t="s">
        <v>43</v>
      </c>
      <c r="D182" s="1" t="s">
        <v>6385</v>
      </c>
      <c r="E182" s="1" t="s">
        <v>17</v>
      </c>
      <c r="GR182" s="1" t="str">
        <f>IF(LEN(DataDictionaries!$A182)&gt;0,DataDictionaries!$A182,"")</f>
        <v/>
      </c>
    </row>
    <row r="183" spans="1:200" x14ac:dyDescent="0.15">
      <c r="A183" s="1" t="s">
        <v>6099</v>
      </c>
      <c r="B183" s="1" t="s">
        <v>43</v>
      </c>
      <c r="C183" s="1" t="s">
        <v>53</v>
      </c>
      <c r="D183" s="1" t="s">
        <v>6386</v>
      </c>
      <c r="E183" s="1" t="s">
        <v>17</v>
      </c>
      <c r="GR183" s="1" t="str">
        <f>IF(LEN(DataDictionaries!$A183)&gt;0,DataDictionaries!$A183,"")</f>
        <v/>
      </c>
    </row>
    <row r="184" spans="1:200" x14ac:dyDescent="0.15">
      <c r="A184" s="1" t="s">
        <v>6099</v>
      </c>
      <c r="B184" s="1" t="s">
        <v>630</v>
      </c>
      <c r="C184" s="1" t="s">
        <v>58</v>
      </c>
      <c r="D184" s="1" t="s">
        <v>6392</v>
      </c>
      <c r="E184" s="1" t="s">
        <v>17</v>
      </c>
      <c r="GR184" s="1" t="str">
        <f>IF(LEN(DataDictionaries!$A184)&gt;0,DataDictionaries!$A184,"")</f>
        <v/>
      </c>
    </row>
    <row r="185" spans="1:200" x14ac:dyDescent="0.15">
      <c r="A185" s="4" t="s">
        <v>4020</v>
      </c>
      <c r="B185" s="4" t="s">
        <v>43</v>
      </c>
      <c r="C185" s="4" t="s">
        <v>43</v>
      </c>
      <c r="D185" s="4" t="s">
        <v>43</v>
      </c>
      <c r="E185" s="4" t="s">
        <v>17</v>
      </c>
      <c r="GR185" s="1" t="str">
        <f>IF(LEN(DataDictionaries!$A185)&gt;0,DataDictionaries!$A185,"")</f>
        <v/>
      </c>
    </row>
    <row r="186" spans="1:200" x14ac:dyDescent="0.15">
      <c r="A186" s="4" t="s">
        <v>4020</v>
      </c>
      <c r="B186" s="4" t="s">
        <v>53</v>
      </c>
      <c r="C186" s="4" t="s">
        <v>53</v>
      </c>
      <c r="D186" s="4" t="s">
        <v>53</v>
      </c>
      <c r="E186" s="4" t="s">
        <v>17</v>
      </c>
      <c r="GR186" s="1" t="str">
        <f>IF(LEN(DataDictionaries!$A186)&gt;0,DataDictionaries!$A186,"")</f>
        <v/>
      </c>
    </row>
    <row r="187" spans="1:200" x14ac:dyDescent="0.15">
      <c r="A187" s="4" t="s">
        <v>4020</v>
      </c>
      <c r="B187" s="4" t="s">
        <v>58</v>
      </c>
      <c r="C187" s="4" t="s">
        <v>58</v>
      </c>
      <c r="D187" s="4" t="s">
        <v>58</v>
      </c>
      <c r="E187" s="4" t="s">
        <v>17</v>
      </c>
      <c r="GR187" s="1" t="str">
        <f>IF(LEN(DataDictionaries!$A187)&gt;0,DataDictionaries!$A187,"")</f>
        <v/>
      </c>
    </row>
    <row r="188" spans="1:200" x14ac:dyDescent="0.15">
      <c r="A188" s="4" t="s">
        <v>4020</v>
      </c>
      <c r="B188" s="4" t="s">
        <v>64</v>
      </c>
      <c r="C188" s="4" t="s">
        <v>64</v>
      </c>
      <c r="D188" s="4" t="s">
        <v>64</v>
      </c>
      <c r="E188" s="4" t="s">
        <v>17</v>
      </c>
      <c r="GR188" s="1" t="str">
        <f>IF(LEN(DataDictionaries!$A188)&gt;0,DataDictionaries!$A188,"")</f>
        <v/>
      </c>
    </row>
    <row r="189" spans="1:200" x14ac:dyDescent="0.15">
      <c r="A189" s="4" t="s">
        <v>4020</v>
      </c>
      <c r="B189" s="4" t="s">
        <v>731</v>
      </c>
      <c r="C189" s="4" t="s">
        <v>731</v>
      </c>
      <c r="D189" s="4" t="s">
        <v>731</v>
      </c>
      <c r="E189" s="4" t="s">
        <v>17</v>
      </c>
      <c r="GR189" s="1" t="str">
        <f>IF(LEN(DataDictionaries!$A189)&gt;0,DataDictionaries!$A189,"")</f>
        <v/>
      </c>
    </row>
    <row r="190" spans="1:200" x14ac:dyDescent="0.15">
      <c r="A190" s="4" t="s">
        <v>4020</v>
      </c>
      <c r="B190" s="4" t="s">
        <v>70</v>
      </c>
      <c r="C190" s="4" t="s">
        <v>70</v>
      </c>
      <c r="D190" s="4" t="s">
        <v>70</v>
      </c>
      <c r="E190" s="4" t="s">
        <v>17</v>
      </c>
      <c r="GR190" s="1" t="str">
        <f>IF(LEN(DataDictionaries!$A190)&gt;0,DataDictionaries!$A190,"")</f>
        <v/>
      </c>
    </row>
    <row r="191" spans="1:200" x14ac:dyDescent="0.15">
      <c r="A191" s="4" t="s">
        <v>4020</v>
      </c>
      <c r="B191" s="4" t="s">
        <v>76</v>
      </c>
      <c r="C191" s="4" t="s">
        <v>76</v>
      </c>
      <c r="D191" s="4" t="s">
        <v>76</v>
      </c>
      <c r="E191" s="4" t="s">
        <v>17</v>
      </c>
      <c r="GR191" s="1" t="str">
        <f>IF(LEN(DataDictionaries!$A191)&gt;0,DataDictionaries!$A191,"")</f>
        <v/>
      </c>
    </row>
    <row r="192" spans="1:200" x14ac:dyDescent="0.15">
      <c r="A192" s="4" t="s">
        <v>4020</v>
      </c>
      <c r="B192" s="4" t="s">
        <v>83</v>
      </c>
      <c r="C192" s="4" t="s">
        <v>83</v>
      </c>
      <c r="D192" s="4" t="s">
        <v>83</v>
      </c>
      <c r="E192" s="4" t="s">
        <v>17</v>
      </c>
      <c r="GR192" s="1" t="str">
        <f>IF(LEN(DataDictionaries!$A192)&gt;0,DataDictionaries!$A192,"")</f>
        <v/>
      </c>
    </row>
    <row r="193" spans="1:200" x14ac:dyDescent="0.15">
      <c r="A193" s="4" t="s">
        <v>4020</v>
      </c>
      <c r="B193" s="4" t="s">
        <v>88</v>
      </c>
      <c r="C193" s="4" t="s">
        <v>88</v>
      </c>
      <c r="D193" s="4" t="s">
        <v>88</v>
      </c>
      <c r="E193" s="4" t="s">
        <v>17</v>
      </c>
      <c r="GR193" s="1" t="str">
        <f>IF(LEN(DataDictionaries!$A193)&gt;0,DataDictionaries!$A193,"")</f>
        <v/>
      </c>
    </row>
    <row r="194" spans="1:200" x14ac:dyDescent="0.15">
      <c r="A194" s="4" t="s">
        <v>4020</v>
      </c>
      <c r="B194" s="4" t="s">
        <v>93</v>
      </c>
      <c r="C194" s="4" t="s">
        <v>93</v>
      </c>
      <c r="D194" s="4" t="s">
        <v>93</v>
      </c>
      <c r="E194" s="4" t="s">
        <v>17</v>
      </c>
      <c r="GR194" s="1" t="str">
        <f>IF(LEN(DataDictionaries!$A194)&gt;0,DataDictionaries!$A194,"")</f>
        <v/>
      </c>
    </row>
    <row r="195" spans="1:200" x14ac:dyDescent="0.15">
      <c r="A195" s="4" t="s">
        <v>4020</v>
      </c>
      <c r="B195" s="4" t="s">
        <v>98</v>
      </c>
      <c r="C195" s="4" t="s">
        <v>98</v>
      </c>
      <c r="D195" s="4" t="s">
        <v>98</v>
      </c>
      <c r="E195" s="4" t="s">
        <v>17</v>
      </c>
      <c r="GR195" s="1" t="str">
        <f>IF(LEN(DataDictionaries!$A195)&gt;0,DataDictionaries!$A195,"")</f>
        <v/>
      </c>
    </row>
    <row r="196" spans="1:200" x14ac:dyDescent="0.15">
      <c r="A196" s="4" t="s">
        <v>4020</v>
      </c>
      <c r="B196" s="4" t="s">
        <v>104</v>
      </c>
      <c r="C196" s="4" t="s">
        <v>104</v>
      </c>
      <c r="D196" s="4" t="s">
        <v>104</v>
      </c>
      <c r="E196" s="4" t="s">
        <v>17</v>
      </c>
      <c r="GR196" s="1" t="str">
        <f>IF(LEN(DataDictionaries!$A196)&gt;0,DataDictionaries!$A196,"")</f>
        <v/>
      </c>
    </row>
    <row r="197" spans="1:200" x14ac:dyDescent="0.15">
      <c r="A197" s="4" t="s">
        <v>4020</v>
      </c>
      <c r="B197" s="4" t="s">
        <v>109</v>
      </c>
      <c r="C197" s="4" t="s">
        <v>109</v>
      </c>
      <c r="D197" s="4" t="s">
        <v>109</v>
      </c>
      <c r="E197" s="4" t="s">
        <v>17</v>
      </c>
      <c r="GR197" s="1" t="str">
        <f>IF(LEN(DataDictionaries!$A197)&gt;0,DataDictionaries!$A197,"")</f>
        <v/>
      </c>
    </row>
    <row r="198" spans="1:200" x14ac:dyDescent="0.15">
      <c r="A198" s="4" t="s">
        <v>4020</v>
      </c>
      <c r="B198" s="4" t="s">
        <v>114</v>
      </c>
      <c r="C198" s="4" t="s">
        <v>114</v>
      </c>
      <c r="D198" s="4" t="s">
        <v>114</v>
      </c>
      <c r="E198" s="4" t="s">
        <v>17</v>
      </c>
      <c r="GR198" s="1" t="str">
        <f>IF(LEN(DataDictionaries!$A198)&gt;0,DataDictionaries!$A198,"")</f>
        <v/>
      </c>
    </row>
    <row r="199" spans="1:200" x14ac:dyDescent="0.15">
      <c r="A199" s="4" t="s">
        <v>4020</v>
      </c>
      <c r="B199" s="4" t="s">
        <v>119</v>
      </c>
      <c r="C199" s="4" t="s">
        <v>119</v>
      </c>
      <c r="D199" s="4" t="s">
        <v>119</v>
      </c>
      <c r="E199" s="4" t="s">
        <v>17</v>
      </c>
      <c r="GR199" s="1" t="str">
        <f>IF(LEN(DataDictionaries!$A199)&gt;0,DataDictionaries!$A199,"")</f>
        <v/>
      </c>
    </row>
    <row r="200" spans="1:200" x14ac:dyDescent="0.15">
      <c r="A200" s="4" t="s">
        <v>4020</v>
      </c>
      <c r="B200" s="4" t="s">
        <v>1000</v>
      </c>
      <c r="C200" s="4" t="s">
        <v>1000</v>
      </c>
      <c r="D200" s="4" t="s">
        <v>1000</v>
      </c>
      <c r="E200" s="4" t="s">
        <v>17</v>
      </c>
      <c r="GR200" s="1" t="str">
        <f>IF(LEN(DataDictionaries!$A200)&gt;0,DataDictionaries!$A200,"")</f>
        <v/>
      </c>
    </row>
    <row r="201" spans="1:200" x14ac:dyDescent="0.15">
      <c r="A201" s="4" t="s">
        <v>4020</v>
      </c>
      <c r="B201" s="4" t="s">
        <v>124</v>
      </c>
      <c r="C201" s="4" t="s">
        <v>124</v>
      </c>
      <c r="D201" s="4" t="s">
        <v>124</v>
      </c>
      <c r="E201" s="4" t="s">
        <v>17</v>
      </c>
      <c r="GR201" s="1" t="str">
        <f>IF(LEN(DataDictionaries!$A201)&gt;0,DataDictionaries!$A201,"")</f>
        <v/>
      </c>
    </row>
    <row r="202" spans="1:200" x14ac:dyDescent="0.15">
      <c r="A202" s="4" t="s">
        <v>4020</v>
      </c>
      <c r="B202" s="4" t="s">
        <v>129</v>
      </c>
      <c r="C202" s="4" t="s">
        <v>129</v>
      </c>
      <c r="D202" s="4" t="s">
        <v>129</v>
      </c>
      <c r="E202" s="4" t="s">
        <v>17</v>
      </c>
      <c r="GR202" s="1" t="str">
        <f>IF(LEN(DataDictionaries!$A202)&gt;0,DataDictionaries!$A202,"")</f>
        <v/>
      </c>
    </row>
    <row r="203" spans="1:200" x14ac:dyDescent="0.15">
      <c r="A203" s="4" t="s">
        <v>4020</v>
      </c>
      <c r="B203" s="4" t="s">
        <v>134</v>
      </c>
      <c r="C203" s="4" t="s">
        <v>134</v>
      </c>
      <c r="D203" s="4" t="s">
        <v>134</v>
      </c>
      <c r="E203" s="4" t="s">
        <v>17</v>
      </c>
      <c r="GR203" s="1" t="str">
        <f>IF(LEN(DataDictionaries!$A203)&gt;0,DataDictionaries!$A203,"")</f>
        <v/>
      </c>
    </row>
    <row r="204" spans="1:200" x14ac:dyDescent="0.15">
      <c r="A204" s="4" t="s">
        <v>4020</v>
      </c>
      <c r="B204" s="4" t="s">
        <v>140</v>
      </c>
      <c r="C204" s="4" t="s">
        <v>140</v>
      </c>
      <c r="D204" s="4" t="s">
        <v>140</v>
      </c>
      <c r="E204" s="4" t="s">
        <v>17</v>
      </c>
      <c r="GR204" s="1" t="str">
        <f>IF(LEN(DataDictionaries!$A204)&gt;0,DataDictionaries!$A204,"")</f>
        <v/>
      </c>
    </row>
    <row r="205" spans="1:200" x14ac:dyDescent="0.15">
      <c r="A205" s="4" t="s">
        <v>4020</v>
      </c>
      <c r="B205" s="4" t="s">
        <v>6393</v>
      </c>
      <c r="C205" s="4" t="s">
        <v>146</v>
      </c>
      <c r="D205" s="4" t="s">
        <v>6394</v>
      </c>
      <c r="E205" s="4" t="s">
        <v>17</v>
      </c>
      <c r="GR205" s="1" t="str">
        <f>IF(LEN(DataDictionaries!$A205)&gt;0,DataDictionaries!$A205,"")</f>
        <v/>
      </c>
    </row>
    <row r="206" spans="1:200" x14ac:dyDescent="0.15">
      <c r="A206" s="4" t="s">
        <v>4020</v>
      </c>
      <c r="B206" s="4" t="s">
        <v>6395</v>
      </c>
      <c r="C206" s="4" t="s">
        <v>151</v>
      </c>
      <c r="D206" s="4" t="s">
        <v>6396</v>
      </c>
      <c r="E206" s="4" t="s">
        <v>17</v>
      </c>
      <c r="GR206" s="1" t="str">
        <f>IF(LEN(DataDictionaries!$A206)&gt;0,DataDictionaries!$A206,"")</f>
        <v/>
      </c>
    </row>
    <row r="207" spans="1:200" x14ac:dyDescent="0.15">
      <c r="A207" s="4" t="s">
        <v>4020</v>
      </c>
      <c r="B207" s="4" t="s">
        <v>630</v>
      </c>
      <c r="C207" s="4" t="s">
        <v>156</v>
      </c>
      <c r="D207" s="4" t="s">
        <v>630</v>
      </c>
      <c r="E207" s="4" t="s">
        <v>17</v>
      </c>
      <c r="GR207" s="1" t="str">
        <f>IF(LEN(DataDictionaries!$A207)&gt;0,DataDictionaries!$A207,"")</f>
        <v/>
      </c>
    </row>
    <row r="208" spans="1:200" x14ac:dyDescent="0.15">
      <c r="A208" s="1" t="s">
        <v>4061</v>
      </c>
      <c r="B208" s="1" t="s">
        <v>140</v>
      </c>
      <c r="C208" s="1" t="s">
        <v>43</v>
      </c>
      <c r="D208" s="1" t="s">
        <v>6397</v>
      </c>
      <c r="E208" s="1" t="s">
        <v>17</v>
      </c>
      <c r="GR208" s="1" t="str">
        <f>IF(LEN(DataDictionaries!$A208)&gt;0,DataDictionaries!$A208,"")</f>
        <v/>
      </c>
    </row>
    <row r="209" spans="1:200" x14ac:dyDescent="0.15">
      <c r="A209" s="1" t="s">
        <v>4061</v>
      </c>
      <c r="B209" s="1" t="s">
        <v>187</v>
      </c>
      <c r="C209" s="1" t="s">
        <v>53</v>
      </c>
      <c r="D209" s="1" t="s">
        <v>6398</v>
      </c>
      <c r="E209" s="1" t="s">
        <v>17</v>
      </c>
      <c r="GR209" s="1" t="str">
        <f>IF(LEN(DataDictionaries!$A209)&gt;0,DataDictionaries!$A209,"")</f>
        <v/>
      </c>
    </row>
    <row r="210" spans="1:200" x14ac:dyDescent="0.15">
      <c r="A210" s="1" t="s">
        <v>4061</v>
      </c>
      <c r="B210" s="1" t="s">
        <v>231</v>
      </c>
      <c r="C210" s="1" t="s">
        <v>58</v>
      </c>
      <c r="D210" s="1" t="s">
        <v>6399</v>
      </c>
      <c r="E210" s="1" t="s">
        <v>17</v>
      </c>
      <c r="GR210" s="1" t="str">
        <f>IF(LEN(DataDictionaries!$A210)&gt;0,DataDictionaries!$A210,"")</f>
        <v/>
      </c>
    </row>
    <row r="211" spans="1:200" x14ac:dyDescent="0.15">
      <c r="A211" s="1" t="s">
        <v>4061</v>
      </c>
      <c r="B211" s="1" t="s">
        <v>291</v>
      </c>
      <c r="C211" s="1" t="s">
        <v>64</v>
      </c>
      <c r="D211" s="1" t="s">
        <v>6400</v>
      </c>
      <c r="E211" s="1" t="s">
        <v>17</v>
      </c>
      <c r="GR211" s="1" t="str">
        <f>IF(LEN(DataDictionaries!$A211)&gt;0,DataDictionaries!$A211,"")</f>
        <v/>
      </c>
    </row>
    <row r="212" spans="1:200" x14ac:dyDescent="0.15">
      <c r="A212" s="1" t="s">
        <v>4061</v>
      </c>
      <c r="B212" s="1" t="s">
        <v>334</v>
      </c>
      <c r="C212" s="1" t="s">
        <v>731</v>
      </c>
      <c r="D212" s="1" t="s">
        <v>6401</v>
      </c>
      <c r="E212" s="1" t="s">
        <v>17</v>
      </c>
      <c r="GR212" s="1" t="str">
        <f>IF(LEN(DataDictionaries!$A212)&gt;0,DataDictionaries!$A212,"")</f>
        <v/>
      </c>
    </row>
    <row r="213" spans="1:200" x14ac:dyDescent="0.15">
      <c r="A213" s="1" t="s">
        <v>4061</v>
      </c>
      <c r="B213" s="1" t="s">
        <v>533</v>
      </c>
      <c r="C213" s="1" t="s">
        <v>70</v>
      </c>
      <c r="D213" s="1" t="s">
        <v>6216</v>
      </c>
      <c r="E213" s="1" t="s">
        <v>17</v>
      </c>
      <c r="GR213" s="1" t="str">
        <f>IF(LEN(DataDictionaries!$A213)&gt;0,DataDictionaries!$A213,"")</f>
        <v/>
      </c>
    </row>
    <row r="214" spans="1:200" x14ac:dyDescent="0.15">
      <c r="A214" s="4" t="s">
        <v>6106</v>
      </c>
      <c r="B214" s="4" t="s">
        <v>140</v>
      </c>
      <c r="C214" s="4" t="s">
        <v>53</v>
      </c>
      <c r="D214" s="4" t="s">
        <v>6402</v>
      </c>
      <c r="E214" s="4" t="s">
        <v>17</v>
      </c>
      <c r="GR214" s="1" t="str">
        <f>IF(LEN(DataDictionaries!$A214)&gt;0,DataDictionaries!$A214,"")</f>
        <v/>
      </c>
    </row>
    <row r="215" spans="1:200" x14ac:dyDescent="0.15">
      <c r="A215" s="4" t="s">
        <v>6106</v>
      </c>
      <c r="B215" s="4" t="s">
        <v>187</v>
      </c>
      <c r="C215" s="4" t="s">
        <v>58</v>
      </c>
      <c r="D215" s="4" t="s">
        <v>6279</v>
      </c>
      <c r="E215" s="4" t="s">
        <v>17</v>
      </c>
      <c r="GR215" s="1" t="str">
        <f>IF(LEN(DataDictionaries!$A215)&gt;0,DataDictionaries!$A215,"")</f>
        <v/>
      </c>
    </row>
    <row r="216" spans="1:200" x14ac:dyDescent="0.15">
      <c r="A216" s="4" t="s">
        <v>6106</v>
      </c>
      <c r="B216" s="4" t="s">
        <v>231</v>
      </c>
      <c r="C216" s="4" t="s">
        <v>64</v>
      </c>
      <c r="D216" s="4" t="s">
        <v>6403</v>
      </c>
      <c r="E216" s="4" t="s">
        <v>17</v>
      </c>
      <c r="GR216" s="1" t="str">
        <f>IF(LEN(DataDictionaries!$A216)&gt;0,DataDictionaries!$A216,"")</f>
        <v/>
      </c>
    </row>
    <row r="217" spans="1:200" x14ac:dyDescent="0.15">
      <c r="A217" s="4" t="s">
        <v>6106</v>
      </c>
      <c r="B217" s="4" t="s">
        <v>291</v>
      </c>
      <c r="C217" s="4" t="s">
        <v>731</v>
      </c>
      <c r="D217" s="4" t="s">
        <v>6404</v>
      </c>
      <c r="E217" s="4" t="s">
        <v>17</v>
      </c>
      <c r="GR217" s="1" t="str">
        <f>IF(LEN(DataDictionaries!$A217)&gt;0,DataDictionaries!$A217,"")</f>
        <v/>
      </c>
    </row>
    <row r="218" spans="1:200" x14ac:dyDescent="0.15">
      <c r="A218" s="1" t="s">
        <v>4373</v>
      </c>
      <c r="B218" s="1" t="s">
        <v>140</v>
      </c>
      <c r="C218" s="1" t="s">
        <v>53</v>
      </c>
      <c r="D218" s="1" t="s">
        <v>6405</v>
      </c>
      <c r="E218" s="1" t="s">
        <v>17</v>
      </c>
      <c r="GR218" s="1" t="str">
        <f>IF(LEN(DataDictionaries!$A218)&gt;0,DataDictionaries!$A218,"")</f>
        <v/>
      </c>
    </row>
    <row r="219" spans="1:200" x14ac:dyDescent="0.15">
      <c r="A219" s="1" t="s">
        <v>4373</v>
      </c>
      <c r="B219" s="1" t="s">
        <v>187</v>
      </c>
      <c r="C219" s="1" t="s">
        <v>58</v>
      </c>
      <c r="D219" s="1" t="s">
        <v>6406</v>
      </c>
      <c r="E219" s="1" t="s">
        <v>17</v>
      </c>
      <c r="GR219" s="1" t="str">
        <f>IF(LEN(DataDictionaries!$A219)&gt;0,DataDictionaries!$A219,"")</f>
        <v/>
      </c>
    </row>
    <row r="220" spans="1:200" x14ac:dyDescent="0.15">
      <c r="A220" s="1" t="s">
        <v>4373</v>
      </c>
      <c r="B220" s="1" t="s">
        <v>231</v>
      </c>
      <c r="C220" s="1" t="s">
        <v>64</v>
      </c>
      <c r="D220" s="1" t="s">
        <v>6407</v>
      </c>
      <c r="E220" s="1" t="s">
        <v>17</v>
      </c>
      <c r="GR220" s="1" t="str">
        <f>IF(LEN(DataDictionaries!$A220)&gt;0,DataDictionaries!$A220,"")</f>
        <v/>
      </c>
    </row>
    <row r="221" spans="1:200" x14ac:dyDescent="0.15">
      <c r="A221" s="1" t="s">
        <v>4373</v>
      </c>
      <c r="B221" s="1" t="s">
        <v>291</v>
      </c>
      <c r="C221" s="1" t="s">
        <v>731</v>
      </c>
      <c r="D221" s="1" t="s">
        <v>6408</v>
      </c>
      <c r="E221" s="1" t="s">
        <v>17</v>
      </c>
      <c r="GR221" s="1" t="str">
        <f>IF(LEN(DataDictionaries!$A221)&gt;0,DataDictionaries!$A221,"")</f>
        <v/>
      </c>
    </row>
    <row r="222" spans="1:200" x14ac:dyDescent="0.15">
      <c r="A222" s="1" t="s">
        <v>4373</v>
      </c>
      <c r="B222" s="1" t="s">
        <v>334</v>
      </c>
      <c r="C222" s="1" t="s">
        <v>70</v>
      </c>
      <c r="D222" s="1" t="s">
        <v>6409</v>
      </c>
      <c r="E222" s="1" t="s">
        <v>17</v>
      </c>
      <c r="GR222" s="1" t="str">
        <f>IF(LEN(DataDictionaries!$A222)&gt;0,DataDictionaries!$A222,"")</f>
        <v/>
      </c>
    </row>
    <row r="223" spans="1:200" x14ac:dyDescent="0.15">
      <c r="A223" s="1" t="s">
        <v>4373</v>
      </c>
      <c r="B223" s="1" t="s">
        <v>386</v>
      </c>
      <c r="C223" s="1" t="s">
        <v>76</v>
      </c>
      <c r="D223" s="1" t="s">
        <v>6404</v>
      </c>
      <c r="E223" s="1" t="s">
        <v>17</v>
      </c>
      <c r="GR223" s="1" t="str">
        <f>IF(LEN(DataDictionaries!$A223)&gt;0,DataDictionaries!$A223,"")</f>
        <v/>
      </c>
    </row>
    <row r="224" spans="1:200" x14ac:dyDescent="0.15">
      <c r="A224" s="4" t="s">
        <v>4215</v>
      </c>
      <c r="B224" s="4" t="s">
        <v>93</v>
      </c>
      <c r="C224" s="4" t="s">
        <v>43</v>
      </c>
      <c r="D224" s="4" t="s">
        <v>6410</v>
      </c>
      <c r="E224" s="4" t="s">
        <v>17</v>
      </c>
      <c r="GR224" s="1" t="str">
        <f>IF(LEN(DataDictionaries!$A224)&gt;0,DataDictionaries!$A224,"")</f>
        <v/>
      </c>
    </row>
    <row r="225" spans="1:200" x14ac:dyDescent="0.15">
      <c r="A225" s="4" t="s">
        <v>4215</v>
      </c>
      <c r="B225" s="4" t="s">
        <v>140</v>
      </c>
      <c r="C225" s="4" t="s">
        <v>53</v>
      </c>
      <c r="D225" s="4" t="s">
        <v>6227</v>
      </c>
      <c r="E225" s="4" t="s">
        <v>17</v>
      </c>
      <c r="GR225" s="1" t="str">
        <f>IF(LEN(DataDictionaries!$A225)&gt;0,DataDictionaries!$A225,"")</f>
        <v/>
      </c>
    </row>
    <row r="226" spans="1:200" x14ac:dyDescent="0.15">
      <c r="A226" s="4" t="s">
        <v>4215</v>
      </c>
      <c r="B226" s="4" t="s">
        <v>187</v>
      </c>
      <c r="C226" s="4" t="s">
        <v>58</v>
      </c>
      <c r="D226" s="4" t="s">
        <v>6411</v>
      </c>
      <c r="E226" s="4" t="s">
        <v>17</v>
      </c>
      <c r="GR226" s="1" t="str">
        <f>IF(LEN(DataDictionaries!$A226)&gt;0,DataDictionaries!$A226,"")</f>
        <v/>
      </c>
    </row>
    <row r="227" spans="1:200" x14ac:dyDescent="0.15">
      <c r="A227" s="4" t="s">
        <v>4215</v>
      </c>
      <c r="B227" s="4" t="s">
        <v>231</v>
      </c>
      <c r="C227" s="4" t="s">
        <v>64</v>
      </c>
      <c r="D227" s="4" t="s">
        <v>6229</v>
      </c>
      <c r="E227" s="4" t="s">
        <v>17</v>
      </c>
      <c r="GR227" s="1" t="str">
        <f>IF(LEN(DataDictionaries!$A227)&gt;0,DataDictionaries!$A227,"")</f>
        <v/>
      </c>
    </row>
    <row r="228" spans="1:200" x14ac:dyDescent="0.15">
      <c r="A228" s="4" t="s">
        <v>4215</v>
      </c>
      <c r="B228" s="4" t="s">
        <v>291</v>
      </c>
      <c r="C228" s="4" t="s">
        <v>731</v>
      </c>
      <c r="D228" s="4" t="s">
        <v>6228</v>
      </c>
      <c r="E228" s="4" t="s">
        <v>17</v>
      </c>
      <c r="GR228" s="1" t="str">
        <f>IF(LEN(DataDictionaries!$A228)&gt;0,DataDictionaries!$A228,"")</f>
        <v/>
      </c>
    </row>
    <row r="229" spans="1:200" x14ac:dyDescent="0.15">
      <c r="A229" s="4" t="s">
        <v>4215</v>
      </c>
      <c r="B229" s="4" t="s">
        <v>334</v>
      </c>
      <c r="C229" s="4" t="s">
        <v>70</v>
      </c>
      <c r="D229" s="4" t="s">
        <v>6412</v>
      </c>
      <c r="E229" s="4" t="s">
        <v>17</v>
      </c>
      <c r="GR229" s="1" t="str">
        <f>IF(LEN(DataDictionaries!$A229)&gt;0,DataDictionaries!$A229,"")</f>
        <v/>
      </c>
    </row>
    <row r="230" spans="1:200" x14ac:dyDescent="0.15">
      <c r="A230" s="4" t="s">
        <v>4215</v>
      </c>
      <c r="B230" s="4" t="s">
        <v>386</v>
      </c>
      <c r="C230" s="4" t="s">
        <v>76</v>
      </c>
      <c r="D230" s="4" t="s">
        <v>1467</v>
      </c>
      <c r="E230" s="4" t="s">
        <v>17</v>
      </c>
      <c r="GR230" s="1" t="str">
        <f>IF(LEN(DataDictionaries!$A230)&gt;0,DataDictionaries!$A230,"")</f>
        <v/>
      </c>
    </row>
    <row r="231" spans="1:200" x14ac:dyDescent="0.15">
      <c r="A231" s="4" t="s">
        <v>4215</v>
      </c>
      <c r="B231" s="4" t="s">
        <v>438</v>
      </c>
      <c r="C231" s="4" t="s">
        <v>83</v>
      </c>
      <c r="D231" s="4" t="s">
        <v>6413</v>
      </c>
      <c r="E231" s="4" t="s">
        <v>17</v>
      </c>
      <c r="GR231" s="1" t="str">
        <f>IF(LEN(DataDictionaries!$A231)&gt;0,DataDictionaries!$A231,"")</f>
        <v/>
      </c>
    </row>
    <row r="232" spans="1:200" x14ac:dyDescent="0.15">
      <c r="A232" s="4" t="s">
        <v>4215</v>
      </c>
      <c r="B232" s="4" t="s">
        <v>488</v>
      </c>
      <c r="C232" s="4" t="s">
        <v>88</v>
      </c>
      <c r="D232" s="4" t="s">
        <v>6235</v>
      </c>
      <c r="E232" s="4" t="s">
        <v>17</v>
      </c>
      <c r="GR232" s="1" t="str">
        <f>IF(LEN(DataDictionaries!$A232)&gt;0,DataDictionaries!$A232,"")</f>
        <v/>
      </c>
    </row>
    <row r="233" spans="1:200" x14ac:dyDescent="0.15">
      <c r="A233" s="4" t="s">
        <v>4215</v>
      </c>
      <c r="B233" s="4" t="s">
        <v>543</v>
      </c>
      <c r="C233" s="4" t="s">
        <v>93</v>
      </c>
      <c r="D233" s="4" t="s">
        <v>6414</v>
      </c>
      <c r="E233" s="4" t="s">
        <v>17</v>
      </c>
      <c r="GR233" s="1" t="str">
        <f>IF(LEN(DataDictionaries!$A233)&gt;0,DataDictionaries!$A233,"")</f>
        <v/>
      </c>
    </row>
    <row r="234" spans="1:200" x14ac:dyDescent="0.15">
      <c r="A234" s="4" t="s">
        <v>4215</v>
      </c>
      <c r="B234" s="4" t="s">
        <v>780</v>
      </c>
      <c r="C234" s="4" t="s">
        <v>98</v>
      </c>
      <c r="D234" s="4" t="s">
        <v>6415</v>
      </c>
      <c r="E234" s="4" t="s">
        <v>17</v>
      </c>
      <c r="GR234" s="1" t="str">
        <f>IF(LEN(DataDictionaries!$A234)&gt;0,DataDictionaries!$A234,"")</f>
        <v/>
      </c>
    </row>
    <row r="235" spans="1:200" x14ac:dyDescent="0.15">
      <c r="A235" s="4" t="s">
        <v>4215</v>
      </c>
      <c r="B235" s="4" t="s">
        <v>5991</v>
      </c>
      <c r="C235" s="4" t="s">
        <v>104</v>
      </c>
      <c r="D235" s="4" t="s">
        <v>6238</v>
      </c>
      <c r="E235" s="4" t="s">
        <v>17</v>
      </c>
      <c r="GR235" s="1" t="str">
        <f>IF(LEN(DataDictionaries!$A235)&gt;0,DataDictionaries!$A235,"")</f>
        <v/>
      </c>
    </row>
    <row r="236" spans="1:200" x14ac:dyDescent="0.15">
      <c r="A236" s="4" t="s">
        <v>4215</v>
      </c>
      <c r="B236" s="4" t="s">
        <v>6241</v>
      </c>
      <c r="C236" s="4" t="s">
        <v>109</v>
      </c>
      <c r="D236" s="4" t="s">
        <v>6416</v>
      </c>
      <c r="E236" s="4" t="s">
        <v>17</v>
      </c>
      <c r="GR236" s="1" t="str">
        <f>IF(LEN(DataDictionaries!$A236)&gt;0,DataDictionaries!$A236,"")</f>
        <v/>
      </c>
    </row>
    <row r="237" spans="1:200" x14ac:dyDescent="0.15">
      <c r="A237" s="4" t="s">
        <v>4215</v>
      </c>
      <c r="B237" s="4" t="s">
        <v>1229</v>
      </c>
      <c r="C237" s="4" t="s">
        <v>114</v>
      </c>
      <c r="D237" s="4" t="s">
        <v>6239</v>
      </c>
      <c r="E237" s="4" t="s">
        <v>17</v>
      </c>
      <c r="GR237" s="1" t="str">
        <f>IF(LEN(DataDictionaries!$A237)&gt;0,DataDictionaries!$A237,"")</f>
        <v/>
      </c>
    </row>
    <row r="238" spans="1:200" x14ac:dyDescent="0.15">
      <c r="A238" s="4" t="s">
        <v>4215</v>
      </c>
      <c r="B238" s="4" t="s">
        <v>6417</v>
      </c>
      <c r="C238" s="4" t="s">
        <v>119</v>
      </c>
      <c r="D238" s="4" t="s">
        <v>6240</v>
      </c>
      <c r="E238" s="4" t="s">
        <v>17</v>
      </c>
      <c r="GR238" s="1" t="str">
        <f>IF(LEN(DataDictionaries!$A238)&gt;0,DataDictionaries!$A238,"")</f>
        <v/>
      </c>
    </row>
    <row r="239" spans="1:200" x14ac:dyDescent="0.15">
      <c r="A239" s="4" t="s">
        <v>4215</v>
      </c>
      <c r="B239" s="4" t="s">
        <v>6000</v>
      </c>
      <c r="C239" s="4" t="s">
        <v>1000</v>
      </c>
      <c r="D239" s="4" t="s">
        <v>6242</v>
      </c>
      <c r="E239" s="4" t="s">
        <v>17</v>
      </c>
      <c r="GR239" s="1" t="str">
        <f>IF(LEN(DataDictionaries!$A239)&gt;0,DataDictionaries!$A239,"")</f>
        <v/>
      </c>
    </row>
    <row r="240" spans="1:200" x14ac:dyDescent="0.15">
      <c r="A240" s="4" t="s">
        <v>4215</v>
      </c>
      <c r="B240" s="4" t="s">
        <v>6418</v>
      </c>
      <c r="C240" s="4" t="s">
        <v>124</v>
      </c>
      <c r="D240" s="4" t="s">
        <v>6419</v>
      </c>
      <c r="E240" s="4" t="s">
        <v>17</v>
      </c>
      <c r="GR240" s="1" t="str">
        <f>IF(LEN(DataDictionaries!$A240)&gt;0,DataDictionaries!$A240,"")</f>
        <v/>
      </c>
    </row>
    <row r="241" spans="1:200" x14ac:dyDescent="0.15">
      <c r="A241" s="4" t="s">
        <v>4215</v>
      </c>
      <c r="B241" s="4" t="s">
        <v>6420</v>
      </c>
      <c r="C241" s="4" t="s">
        <v>129</v>
      </c>
      <c r="D241" s="4" t="s">
        <v>6243</v>
      </c>
      <c r="E241" s="4" t="s">
        <v>17</v>
      </c>
      <c r="GR241" s="1" t="str">
        <f>IF(LEN(DataDictionaries!$A241)&gt;0,DataDictionaries!$A241,"")</f>
        <v/>
      </c>
    </row>
    <row r="242" spans="1:200" x14ac:dyDescent="0.15">
      <c r="A242" s="4" t="s">
        <v>4215</v>
      </c>
      <c r="B242" s="4" t="s">
        <v>538</v>
      </c>
      <c r="C242" s="4" t="s">
        <v>134</v>
      </c>
      <c r="D242" s="4" t="s">
        <v>6244</v>
      </c>
      <c r="E242" s="4" t="s">
        <v>45</v>
      </c>
      <c r="GR242" s="1" t="str">
        <f>IF(LEN(DataDictionaries!$A242)&gt;0,DataDictionaries!$A242,"")</f>
        <v/>
      </c>
    </row>
    <row r="243" spans="1:200" x14ac:dyDescent="0.15">
      <c r="A243" s="1" t="s">
        <v>4540</v>
      </c>
      <c r="B243" s="1" t="s">
        <v>140</v>
      </c>
      <c r="C243" s="1" t="s">
        <v>43</v>
      </c>
      <c r="D243" s="1" t="s">
        <v>6421</v>
      </c>
      <c r="E243" s="1" t="s">
        <v>17</v>
      </c>
      <c r="GR243" s="1" t="str">
        <f>IF(LEN(DataDictionaries!$A243)&gt;0,DataDictionaries!$A243,"")</f>
        <v/>
      </c>
    </row>
    <row r="244" spans="1:200" x14ac:dyDescent="0.15">
      <c r="A244" s="1" t="s">
        <v>4540</v>
      </c>
      <c r="B244" s="1" t="s">
        <v>187</v>
      </c>
      <c r="C244" s="1" t="s">
        <v>53</v>
      </c>
      <c r="D244" s="1" t="s">
        <v>6422</v>
      </c>
      <c r="E244" s="1" t="s">
        <v>17</v>
      </c>
      <c r="GR244" s="1" t="str">
        <f>IF(LEN(DataDictionaries!$A244)&gt;0,DataDictionaries!$A244,"")</f>
        <v/>
      </c>
    </row>
    <row r="245" spans="1:200" x14ac:dyDescent="0.15">
      <c r="A245" s="1" t="s">
        <v>4540</v>
      </c>
      <c r="B245" s="1" t="s">
        <v>231</v>
      </c>
      <c r="C245" s="1" t="s">
        <v>58</v>
      </c>
      <c r="D245" s="1" t="s">
        <v>6423</v>
      </c>
      <c r="E245" s="1" t="s">
        <v>17</v>
      </c>
      <c r="GR245" s="1" t="str">
        <f>IF(LEN(DataDictionaries!$A245)&gt;0,DataDictionaries!$A245,"")</f>
        <v/>
      </c>
    </row>
    <row r="246" spans="1:200" x14ac:dyDescent="0.15">
      <c r="A246" s="4" t="s">
        <v>2311</v>
      </c>
      <c r="B246" s="4" t="s">
        <v>140</v>
      </c>
      <c r="C246" s="4" t="s">
        <v>53</v>
      </c>
      <c r="D246" s="4" t="s">
        <v>6424</v>
      </c>
      <c r="E246" s="4" t="s">
        <v>17</v>
      </c>
      <c r="GR246" s="1" t="str">
        <f>IF(LEN(DataDictionaries!$A246)&gt;0,DataDictionaries!$A246,"")</f>
        <v/>
      </c>
    </row>
    <row r="247" spans="1:200" x14ac:dyDescent="0.15">
      <c r="A247" s="4" t="s">
        <v>2311</v>
      </c>
      <c r="B247" s="4" t="s">
        <v>187</v>
      </c>
      <c r="C247" s="4" t="s">
        <v>58</v>
      </c>
      <c r="D247" s="4" t="s">
        <v>6425</v>
      </c>
      <c r="E247" s="4" t="s">
        <v>17</v>
      </c>
      <c r="GR247" s="1" t="str">
        <f>IF(LEN(DataDictionaries!$A247)&gt;0,DataDictionaries!$A247,"")</f>
        <v/>
      </c>
    </row>
    <row r="248" spans="1:200" x14ac:dyDescent="0.15">
      <c r="A248" s="4" t="s">
        <v>2311</v>
      </c>
      <c r="B248" s="4" t="s">
        <v>231</v>
      </c>
      <c r="C248" s="4" t="s">
        <v>64</v>
      </c>
      <c r="D248" s="4" t="s">
        <v>6426</v>
      </c>
      <c r="E248" s="4" t="s">
        <v>17</v>
      </c>
      <c r="GR248" s="1" t="str">
        <f>IF(LEN(DataDictionaries!$A248)&gt;0,DataDictionaries!$A248,"")</f>
        <v/>
      </c>
    </row>
    <row r="249" spans="1:200" x14ac:dyDescent="0.15">
      <c r="A249" s="4" t="s">
        <v>2311</v>
      </c>
      <c r="B249" s="4" t="s">
        <v>291</v>
      </c>
      <c r="C249" s="4" t="s">
        <v>731</v>
      </c>
      <c r="D249" s="4" t="s">
        <v>6427</v>
      </c>
      <c r="E249" s="4" t="s">
        <v>17</v>
      </c>
      <c r="GR249" s="1" t="str">
        <f>IF(LEN(DataDictionaries!$A249)&gt;0,DataDictionaries!$A249,"")</f>
        <v/>
      </c>
    </row>
    <row r="250" spans="1:200" x14ac:dyDescent="0.15">
      <c r="A250" s="4" t="s">
        <v>2311</v>
      </c>
      <c r="B250" s="4" t="s">
        <v>334</v>
      </c>
      <c r="C250" s="4" t="s">
        <v>70</v>
      </c>
      <c r="D250" s="4" t="s">
        <v>6428</v>
      </c>
      <c r="E250" s="4" t="s">
        <v>17</v>
      </c>
      <c r="GR250" s="1" t="str">
        <f>IF(LEN(DataDictionaries!$A250)&gt;0,DataDictionaries!$A250,"")</f>
        <v/>
      </c>
    </row>
    <row r="251" spans="1:200" x14ac:dyDescent="0.15">
      <c r="A251" s="4" t="s">
        <v>2311</v>
      </c>
      <c r="B251" s="4" t="s">
        <v>386</v>
      </c>
      <c r="C251" s="4" t="s">
        <v>76</v>
      </c>
      <c r="D251" s="4" t="s">
        <v>6429</v>
      </c>
      <c r="E251" s="4" t="s">
        <v>17</v>
      </c>
      <c r="GR251" s="1" t="str">
        <f>IF(LEN(DataDictionaries!$A251)&gt;0,DataDictionaries!$A251,"")</f>
        <v/>
      </c>
    </row>
    <row r="252" spans="1:200" x14ac:dyDescent="0.15">
      <c r="A252" s="4" t="s">
        <v>2311</v>
      </c>
      <c r="B252" s="4" t="s">
        <v>438</v>
      </c>
      <c r="C252" s="4" t="s">
        <v>83</v>
      </c>
      <c r="D252" s="4" t="s">
        <v>6430</v>
      </c>
      <c r="E252" s="4" t="s">
        <v>17</v>
      </c>
      <c r="GR252" s="1" t="str">
        <f>IF(LEN(DataDictionaries!$A252)&gt;0,DataDictionaries!$A252,"")</f>
        <v/>
      </c>
    </row>
    <row r="253" spans="1:200" x14ac:dyDescent="0.15">
      <c r="A253" s="4" t="s">
        <v>2311</v>
      </c>
      <c r="B253" s="4" t="s">
        <v>488</v>
      </c>
      <c r="C253" s="4" t="s">
        <v>88</v>
      </c>
      <c r="D253" s="4" t="s">
        <v>6431</v>
      </c>
      <c r="E253" s="4" t="s">
        <v>17</v>
      </c>
      <c r="GR253" s="1" t="str">
        <f>IF(LEN(DataDictionaries!$A253)&gt;0,DataDictionaries!$A253,"")</f>
        <v/>
      </c>
    </row>
    <row r="254" spans="1:200" x14ac:dyDescent="0.15">
      <c r="A254" s="4" t="s">
        <v>2311</v>
      </c>
      <c r="B254" s="4" t="s">
        <v>543</v>
      </c>
      <c r="C254" s="4" t="s">
        <v>93</v>
      </c>
      <c r="D254" s="4" t="s">
        <v>6432</v>
      </c>
      <c r="E254" s="4" t="s">
        <v>17</v>
      </c>
      <c r="GR254" s="1" t="str">
        <f>IF(LEN(DataDictionaries!$A254)&gt;0,DataDictionaries!$A254,"")</f>
        <v/>
      </c>
    </row>
    <row r="255" spans="1:200" x14ac:dyDescent="0.15">
      <c r="A255" s="4" t="s">
        <v>2311</v>
      </c>
      <c r="B255" s="4" t="s">
        <v>780</v>
      </c>
      <c r="C255" s="4" t="s">
        <v>98</v>
      </c>
      <c r="D255" s="4" t="s">
        <v>6433</v>
      </c>
      <c r="E255" s="4" t="s">
        <v>17</v>
      </c>
      <c r="GR255" s="1" t="str">
        <f>IF(LEN(DataDictionaries!$A255)&gt;0,DataDictionaries!$A255,"")</f>
        <v/>
      </c>
    </row>
    <row r="256" spans="1:200" x14ac:dyDescent="0.15">
      <c r="A256" s="4" t="s">
        <v>2311</v>
      </c>
      <c r="B256" s="4" t="s">
        <v>5991</v>
      </c>
      <c r="C256" s="4" t="s">
        <v>104</v>
      </c>
      <c r="D256" s="4" t="s">
        <v>6434</v>
      </c>
      <c r="E256" s="4" t="s">
        <v>17</v>
      </c>
      <c r="GR256" s="1" t="str">
        <f>IF(LEN(DataDictionaries!$A256)&gt;0,DataDictionaries!$A256,"")</f>
        <v/>
      </c>
    </row>
    <row r="257" spans="1:200" x14ac:dyDescent="0.15">
      <c r="A257" s="4" t="s">
        <v>2311</v>
      </c>
      <c r="B257" s="4" t="s">
        <v>6241</v>
      </c>
      <c r="C257" s="4" t="s">
        <v>109</v>
      </c>
      <c r="D257" s="4" t="s">
        <v>6435</v>
      </c>
      <c r="E257" s="4" t="s">
        <v>17</v>
      </c>
      <c r="GR257" s="1" t="str">
        <f>IF(LEN(DataDictionaries!$A257)&gt;0,DataDictionaries!$A257,"")</f>
        <v/>
      </c>
    </row>
    <row r="258" spans="1:200" x14ac:dyDescent="0.15">
      <c r="A258" s="4" t="s">
        <v>2311</v>
      </c>
      <c r="B258" s="4" t="s">
        <v>1229</v>
      </c>
      <c r="C258" s="4" t="s">
        <v>114</v>
      </c>
      <c r="D258" s="4" t="s">
        <v>6436</v>
      </c>
      <c r="E258" s="4" t="s">
        <v>17</v>
      </c>
      <c r="GR258" s="1" t="str">
        <f>IF(LEN(DataDictionaries!$A258)&gt;0,DataDictionaries!$A258,"")</f>
        <v/>
      </c>
    </row>
    <row r="259" spans="1:200" x14ac:dyDescent="0.15">
      <c r="A259" s="4" t="s">
        <v>2311</v>
      </c>
      <c r="B259" s="4" t="s">
        <v>6417</v>
      </c>
      <c r="C259" s="4" t="s">
        <v>119</v>
      </c>
      <c r="D259" s="4" t="s">
        <v>6437</v>
      </c>
      <c r="E259" s="4" t="s">
        <v>17</v>
      </c>
      <c r="GR259" s="1" t="str">
        <f>IF(LEN(DataDictionaries!$A259)&gt;0,DataDictionaries!$A259,"")</f>
        <v/>
      </c>
    </row>
    <row r="260" spans="1:200" x14ac:dyDescent="0.15">
      <c r="A260" s="1" t="s">
        <v>2318</v>
      </c>
      <c r="B260" s="1" t="s">
        <v>93</v>
      </c>
      <c r="C260" s="1" t="s">
        <v>53</v>
      </c>
      <c r="D260" s="1" t="s">
        <v>6438</v>
      </c>
      <c r="E260" s="1" t="s">
        <v>17</v>
      </c>
      <c r="GR260" s="1" t="str">
        <f>IF(LEN(DataDictionaries!$A260)&gt;0,DataDictionaries!$A260,"")</f>
        <v/>
      </c>
    </row>
    <row r="261" spans="1:200" x14ac:dyDescent="0.15">
      <c r="A261" s="1" t="s">
        <v>2318</v>
      </c>
      <c r="B261" s="1" t="s">
        <v>140</v>
      </c>
      <c r="C261" s="1" t="s">
        <v>58</v>
      </c>
      <c r="D261" s="1" t="s">
        <v>6439</v>
      </c>
      <c r="E261" s="1" t="s">
        <v>17</v>
      </c>
      <c r="GR261" s="1" t="str">
        <f>IF(LEN(DataDictionaries!$A261)&gt;0,DataDictionaries!$A261,"")</f>
        <v/>
      </c>
    </row>
    <row r="262" spans="1:200" x14ac:dyDescent="0.15">
      <c r="A262" s="1" t="s">
        <v>2318</v>
      </c>
      <c r="B262" s="1" t="s">
        <v>187</v>
      </c>
      <c r="C262" s="1" t="s">
        <v>64</v>
      </c>
      <c r="D262" s="1" t="s">
        <v>6440</v>
      </c>
      <c r="E262" s="1" t="s">
        <v>17</v>
      </c>
      <c r="GR262" s="1" t="str">
        <f>IF(LEN(DataDictionaries!$A262)&gt;0,DataDictionaries!$A262,"")</f>
        <v/>
      </c>
    </row>
    <row r="263" spans="1:200" x14ac:dyDescent="0.15">
      <c r="A263" s="1" t="s">
        <v>2318</v>
      </c>
      <c r="B263" s="1" t="s">
        <v>231</v>
      </c>
      <c r="C263" s="1" t="s">
        <v>731</v>
      </c>
      <c r="D263" s="1" t="s">
        <v>6441</v>
      </c>
      <c r="E263" s="1" t="s">
        <v>17</v>
      </c>
      <c r="GR263" s="1" t="str">
        <f>IF(LEN(DataDictionaries!$A263)&gt;0,DataDictionaries!$A263,"")</f>
        <v/>
      </c>
    </row>
    <row r="264" spans="1:200" x14ac:dyDescent="0.15">
      <c r="A264" s="1" t="s">
        <v>2318</v>
      </c>
      <c r="B264" s="1" t="s">
        <v>291</v>
      </c>
      <c r="C264" s="1" t="s">
        <v>70</v>
      </c>
      <c r="D264" s="1" t="s">
        <v>6442</v>
      </c>
      <c r="E264" s="1" t="s">
        <v>17</v>
      </c>
      <c r="GR264" s="1" t="str">
        <f>IF(LEN(DataDictionaries!$A264)&gt;0,DataDictionaries!$A264,"")</f>
        <v/>
      </c>
    </row>
    <row r="265" spans="1:200" x14ac:dyDescent="0.15">
      <c r="A265" s="1" t="s">
        <v>2318</v>
      </c>
      <c r="B265" s="1" t="s">
        <v>334</v>
      </c>
      <c r="C265" s="1" t="s">
        <v>76</v>
      </c>
      <c r="D265" s="1" t="s">
        <v>6443</v>
      </c>
      <c r="E265" s="1" t="s">
        <v>17</v>
      </c>
      <c r="GR265" s="1" t="str">
        <f>IF(LEN(DataDictionaries!$A265)&gt;0,DataDictionaries!$A265,"")</f>
        <v/>
      </c>
    </row>
    <row r="266" spans="1:200" x14ac:dyDescent="0.15">
      <c r="A266" s="4" t="s">
        <v>4888</v>
      </c>
      <c r="B266" s="4" t="s">
        <v>140</v>
      </c>
      <c r="C266" s="4" t="s">
        <v>43</v>
      </c>
      <c r="D266" s="4" t="s">
        <v>6444</v>
      </c>
      <c r="E266" s="4" t="s">
        <v>17</v>
      </c>
      <c r="GR266" s="1" t="str">
        <f>IF(LEN(DataDictionaries!$A266)&gt;0,DataDictionaries!$A266,"")</f>
        <v/>
      </c>
    </row>
    <row r="267" spans="1:200" ht="26" x14ac:dyDescent="0.15">
      <c r="A267" s="4" t="s">
        <v>4888</v>
      </c>
      <c r="B267" s="4" t="s">
        <v>187</v>
      </c>
      <c r="C267" s="4" t="s">
        <v>53</v>
      </c>
      <c r="D267" s="4" t="s">
        <v>6445</v>
      </c>
      <c r="E267" s="4" t="s">
        <v>17</v>
      </c>
      <c r="GR267" s="1" t="str">
        <f>IF(LEN(DataDictionaries!$A267)&gt;0,DataDictionaries!$A267,"")</f>
        <v/>
      </c>
    </row>
    <row r="268" spans="1:200" x14ac:dyDescent="0.15">
      <c r="A268" s="1" t="s">
        <v>712</v>
      </c>
      <c r="B268" s="1" t="s">
        <v>630</v>
      </c>
      <c r="C268" s="1" t="s">
        <v>53</v>
      </c>
      <c r="D268" s="1" t="s">
        <v>6446</v>
      </c>
      <c r="E268" s="1" t="s">
        <v>17</v>
      </c>
      <c r="GR268" s="1" t="str">
        <f>IF(LEN(DataDictionaries!$A268)&gt;0,DataDictionaries!$A268,"")</f>
        <v/>
      </c>
    </row>
    <row r="269" spans="1:200" x14ac:dyDescent="0.15">
      <c r="A269" s="1" t="s">
        <v>712</v>
      </c>
      <c r="B269" s="1" t="s">
        <v>43</v>
      </c>
      <c r="C269" s="1" t="s">
        <v>58</v>
      </c>
      <c r="D269" s="1" t="s">
        <v>6354</v>
      </c>
      <c r="E269" s="1" t="s">
        <v>17</v>
      </c>
      <c r="GR269" s="1" t="str">
        <f>IF(LEN(DataDictionaries!$A269)&gt;0,DataDictionaries!$A269,"")</f>
        <v/>
      </c>
    </row>
    <row r="270" spans="1:200" x14ac:dyDescent="0.15">
      <c r="A270" s="4" t="s">
        <v>5698</v>
      </c>
      <c r="B270" s="4" t="s">
        <v>630</v>
      </c>
      <c r="C270" s="4" t="s">
        <v>43</v>
      </c>
      <c r="D270" s="4" t="s">
        <v>6446</v>
      </c>
      <c r="E270" s="4" t="s">
        <v>17</v>
      </c>
      <c r="GR270" s="1" t="str">
        <f>IF(LEN(DataDictionaries!$A270)&gt;0,DataDictionaries!$A270,"")</f>
        <v/>
      </c>
    </row>
    <row r="271" spans="1:200" x14ac:dyDescent="0.15">
      <c r="A271" s="4" t="s">
        <v>5698</v>
      </c>
      <c r="B271" s="4" t="s">
        <v>43</v>
      </c>
      <c r="C271" s="4" t="s">
        <v>53</v>
      </c>
      <c r="D271" s="4" t="s">
        <v>6354</v>
      </c>
      <c r="E271" s="4" t="s">
        <v>17</v>
      </c>
      <c r="GR271" s="1" t="str">
        <f>IF(LEN(DataDictionaries!$A271)&gt;0,DataDictionaries!$A271,"")</f>
        <v/>
      </c>
    </row>
    <row r="272" spans="1:200" x14ac:dyDescent="0.15">
      <c r="A272" s="4" t="s">
        <v>5698</v>
      </c>
      <c r="B272" s="4" t="s">
        <v>187</v>
      </c>
      <c r="C272" s="4" t="s">
        <v>58</v>
      </c>
      <c r="D272" s="4" t="s">
        <v>6226</v>
      </c>
      <c r="E272" s="4" t="s">
        <v>17</v>
      </c>
      <c r="GR272" s="1" t="str">
        <f>IF(LEN(DataDictionaries!$A272)&gt;0,DataDictionaries!$A272,"")</f>
        <v/>
      </c>
    </row>
    <row r="273" spans="1:200" x14ac:dyDescent="0.15">
      <c r="A273" s="4" t="s">
        <v>5698</v>
      </c>
      <c r="B273" s="4" t="s">
        <v>140</v>
      </c>
      <c r="C273" s="4" t="s">
        <v>64</v>
      </c>
      <c r="D273" s="4" t="s">
        <v>6447</v>
      </c>
      <c r="E273" s="4" t="s">
        <v>17</v>
      </c>
      <c r="GR273" s="1" t="str">
        <f>IF(LEN(DataDictionaries!$A273)&gt;0,DataDictionaries!$A273,"")</f>
        <v/>
      </c>
    </row>
    <row r="274" spans="1:200" x14ac:dyDescent="0.15">
      <c r="A274" s="1" t="s">
        <v>6125</v>
      </c>
      <c r="B274" s="1" t="s">
        <v>43</v>
      </c>
      <c r="C274" s="1" t="s">
        <v>43</v>
      </c>
      <c r="D274" s="1" t="s">
        <v>6354</v>
      </c>
      <c r="E274" s="1" t="s">
        <v>17</v>
      </c>
      <c r="GR274" s="1" t="str">
        <f>IF(LEN(DataDictionaries!$A274)&gt;0,DataDictionaries!$A274,"")</f>
        <v/>
      </c>
    </row>
    <row r="275" spans="1:200" x14ac:dyDescent="0.15">
      <c r="A275" s="1" t="s">
        <v>6125</v>
      </c>
      <c r="B275" s="1" t="s">
        <v>538</v>
      </c>
      <c r="C275" s="1" t="s">
        <v>53</v>
      </c>
      <c r="D275" s="1" t="s">
        <v>6448</v>
      </c>
      <c r="E275" s="1" t="s">
        <v>45</v>
      </c>
      <c r="GR275" s="1" t="str">
        <f>IF(LEN(DataDictionaries!$A275)&gt;0,DataDictionaries!$A275,"")</f>
        <v/>
      </c>
    </row>
    <row r="276" spans="1:200" x14ac:dyDescent="0.15">
      <c r="A276" s="4" t="s">
        <v>5706</v>
      </c>
      <c r="B276" s="4" t="s">
        <v>630</v>
      </c>
      <c r="C276" s="4" t="s">
        <v>43</v>
      </c>
      <c r="D276" s="4" t="s">
        <v>6446</v>
      </c>
      <c r="E276" s="4" t="s">
        <v>17</v>
      </c>
      <c r="GR276" s="1" t="str">
        <f>IF(LEN(DataDictionaries!$A276)&gt;0,DataDictionaries!$A276,"")</f>
        <v/>
      </c>
    </row>
    <row r="277" spans="1:200" x14ac:dyDescent="0.15">
      <c r="A277" s="4" t="s">
        <v>5706</v>
      </c>
      <c r="B277" s="4" t="s">
        <v>43</v>
      </c>
      <c r="C277" s="4" t="s">
        <v>53</v>
      </c>
      <c r="D277" s="4" t="s">
        <v>6354</v>
      </c>
      <c r="E277" s="4" t="s">
        <v>17</v>
      </c>
      <c r="GR277" s="1" t="str">
        <f>IF(LEN(DataDictionaries!$A277)&gt;0,DataDictionaries!$A277,"")</f>
        <v/>
      </c>
    </row>
    <row r="278" spans="1:200" x14ac:dyDescent="0.15">
      <c r="A278" s="4" t="s">
        <v>5706</v>
      </c>
      <c r="B278" s="4" t="s">
        <v>140</v>
      </c>
      <c r="C278" s="4" t="s">
        <v>58</v>
      </c>
      <c r="D278" s="4" t="s">
        <v>6447</v>
      </c>
      <c r="E278" s="4" t="s">
        <v>17</v>
      </c>
      <c r="GR278" s="1" t="str">
        <f>IF(LEN(DataDictionaries!$A278)&gt;0,DataDictionaries!$A278,"")</f>
        <v/>
      </c>
    </row>
    <row r="279" spans="1:200" x14ac:dyDescent="0.15">
      <c r="A279" s="1" t="s">
        <v>2254</v>
      </c>
      <c r="B279" s="1" t="s">
        <v>140</v>
      </c>
      <c r="C279" s="1" t="s">
        <v>53</v>
      </c>
      <c r="D279" s="1" t="s">
        <v>6449</v>
      </c>
      <c r="E279" s="1" t="s">
        <v>17</v>
      </c>
      <c r="GR279" s="1" t="str">
        <f>IF(LEN(DataDictionaries!$A279)&gt;0,DataDictionaries!$A279,"")</f>
        <v/>
      </c>
    </row>
    <row r="280" spans="1:200" x14ac:dyDescent="0.15">
      <c r="A280" s="1" t="s">
        <v>2254</v>
      </c>
      <c r="B280" s="1" t="s">
        <v>187</v>
      </c>
      <c r="C280" s="1" t="s">
        <v>58</v>
      </c>
      <c r="D280" s="1" t="s">
        <v>6450</v>
      </c>
      <c r="E280" s="1" t="s">
        <v>17</v>
      </c>
      <c r="GR280" s="1" t="str">
        <f>IF(LEN(DataDictionaries!$A280)&gt;0,DataDictionaries!$A280,"")</f>
        <v/>
      </c>
    </row>
    <row r="281" spans="1:200" x14ac:dyDescent="0.15">
      <c r="A281" s="1" t="s">
        <v>2254</v>
      </c>
      <c r="B281" s="1" t="s">
        <v>231</v>
      </c>
      <c r="C281" s="1" t="s">
        <v>64</v>
      </c>
      <c r="D281" s="1" t="s">
        <v>6273</v>
      </c>
      <c r="E281" s="1" t="s">
        <v>17</v>
      </c>
      <c r="GR281" s="1" t="str">
        <f>IF(LEN(DataDictionaries!$A281)&gt;0,DataDictionaries!$A281,"")</f>
        <v/>
      </c>
    </row>
    <row r="282" spans="1:200" x14ac:dyDescent="0.15">
      <c r="A282" s="1" t="s">
        <v>2254</v>
      </c>
      <c r="B282" s="1" t="s">
        <v>291</v>
      </c>
      <c r="C282" s="1" t="s">
        <v>731</v>
      </c>
      <c r="D282" s="1" t="s">
        <v>6276</v>
      </c>
      <c r="E282" s="1" t="s">
        <v>17</v>
      </c>
      <c r="GR282" s="1" t="str">
        <f>IF(LEN(DataDictionaries!$A282)&gt;0,DataDictionaries!$A282,"")</f>
        <v/>
      </c>
    </row>
    <row r="283" spans="1:200" x14ac:dyDescent="0.15">
      <c r="A283" s="1" t="s">
        <v>2254</v>
      </c>
      <c r="B283" s="1" t="s">
        <v>533</v>
      </c>
      <c r="C283" s="1" t="s">
        <v>70</v>
      </c>
      <c r="D283" s="1" t="s">
        <v>6216</v>
      </c>
      <c r="E283" s="1" t="s">
        <v>17</v>
      </c>
      <c r="GR283" s="1" t="str">
        <f>IF(LEN(DataDictionaries!$A283)&gt;0,DataDictionaries!$A283,"")</f>
        <v/>
      </c>
    </row>
    <row r="284" spans="1:200" x14ac:dyDescent="0.15">
      <c r="A284" s="4" t="s">
        <v>1768</v>
      </c>
      <c r="B284" s="4" t="s">
        <v>140</v>
      </c>
      <c r="C284" s="4" t="s">
        <v>43</v>
      </c>
      <c r="D284" s="4" t="s">
        <v>6451</v>
      </c>
      <c r="E284" s="4" t="s">
        <v>17</v>
      </c>
      <c r="GR284" s="1" t="str">
        <f>IF(LEN(DataDictionaries!$A284)&gt;0,DataDictionaries!$A284,"")</f>
        <v/>
      </c>
    </row>
    <row r="285" spans="1:200" ht="26" x14ac:dyDescent="0.15">
      <c r="A285" s="4" t="s">
        <v>1768</v>
      </c>
      <c r="B285" s="4" t="s">
        <v>187</v>
      </c>
      <c r="C285" s="4" t="s">
        <v>53</v>
      </c>
      <c r="D285" s="4" t="s">
        <v>6452</v>
      </c>
      <c r="E285" s="4" t="s">
        <v>17</v>
      </c>
      <c r="GR285" s="1" t="str">
        <f>IF(LEN(DataDictionaries!$A285)&gt;0,DataDictionaries!$A285,"")</f>
        <v/>
      </c>
    </row>
    <row r="286" spans="1:200" ht="26" x14ac:dyDescent="0.15">
      <c r="A286" s="4" t="s">
        <v>1768</v>
      </c>
      <c r="B286" s="4" t="s">
        <v>231</v>
      </c>
      <c r="C286" s="4" t="s">
        <v>58</v>
      </c>
      <c r="D286" s="4" t="s">
        <v>6453</v>
      </c>
      <c r="E286" s="4" t="s">
        <v>17</v>
      </c>
      <c r="GR286" s="1" t="str">
        <f>IF(LEN(DataDictionaries!$A286)&gt;0,DataDictionaries!$A286,"")</f>
        <v/>
      </c>
    </row>
    <row r="287" spans="1:200" x14ac:dyDescent="0.15">
      <c r="A287" s="1" t="s">
        <v>1330</v>
      </c>
      <c r="B287" s="1" t="s">
        <v>140</v>
      </c>
      <c r="C287" s="1" t="s">
        <v>53</v>
      </c>
      <c r="D287" s="1" t="s">
        <v>6454</v>
      </c>
      <c r="E287" s="1" t="s">
        <v>17</v>
      </c>
      <c r="GR287" s="1" t="str">
        <f>IF(LEN(DataDictionaries!$A287)&gt;0,DataDictionaries!$A287,"")</f>
        <v/>
      </c>
    </row>
    <row r="288" spans="1:200" x14ac:dyDescent="0.15">
      <c r="A288" s="1" t="s">
        <v>1330</v>
      </c>
      <c r="B288" s="1" t="s">
        <v>187</v>
      </c>
      <c r="C288" s="1" t="s">
        <v>58</v>
      </c>
      <c r="D288" s="1" t="s">
        <v>6455</v>
      </c>
      <c r="E288" s="1" t="s">
        <v>17</v>
      </c>
      <c r="GR288" s="1" t="str">
        <f>IF(LEN(DataDictionaries!$A288)&gt;0,DataDictionaries!$A288,"")</f>
        <v/>
      </c>
    </row>
    <row r="289" spans="1:200" x14ac:dyDescent="0.15">
      <c r="A289" s="1" t="s">
        <v>1330</v>
      </c>
      <c r="B289" s="1" t="s">
        <v>231</v>
      </c>
      <c r="C289" s="1" t="s">
        <v>64</v>
      </c>
      <c r="D289" s="1" t="s">
        <v>6456</v>
      </c>
      <c r="E289" s="1" t="s">
        <v>17</v>
      </c>
      <c r="GR289" s="1" t="str">
        <f>IF(LEN(DataDictionaries!$A289)&gt;0,DataDictionaries!$A289,"")</f>
        <v/>
      </c>
    </row>
    <row r="290" spans="1:200" x14ac:dyDescent="0.15">
      <c r="A290" s="4" t="s">
        <v>1371</v>
      </c>
      <c r="B290" s="4" t="s">
        <v>140</v>
      </c>
      <c r="C290" s="4" t="s">
        <v>43</v>
      </c>
      <c r="D290" s="4" t="s">
        <v>6454</v>
      </c>
      <c r="E290" s="4" t="s">
        <v>17</v>
      </c>
      <c r="GR290" s="1" t="str">
        <f>IF(LEN(DataDictionaries!$A290)&gt;0,DataDictionaries!$A290,"")</f>
        <v/>
      </c>
    </row>
    <row r="291" spans="1:200" x14ac:dyDescent="0.15">
      <c r="A291" s="4" t="s">
        <v>1371</v>
      </c>
      <c r="B291" s="4" t="s">
        <v>192</v>
      </c>
      <c r="C291" s="4" t="s">
        <v>53</v>
      </c>
      <c r="D291" s="4" t="s">
        <v>6457</v>
      </c>
      <c r="E291" s="4" t="s">
        <v>17</v>
      </c>
      <c r="GR291" s="1" t="str">
        <f>IF(LEN(DataDictionaries!$A291)&gt;0,DataDictionaries!$A291,"")</f>
        <v/>
      </c>
    </row>
    <row r="292" spans="1:200" x14ac:dyDescent="0.15">
      <c r="A292" s="4" t="s">
        <v>1371</v>
      </c>
      <c r="B292" s="4" t="s">
        <v>1260</v>
      </c>
      <c r="C292" s="4" t="s">
        <v>58</v>
      </c>
      <c r="D292" s="4" t="s">
        <v>6458</v>
      </c>
      <c r="E292" s="4" t="s">
        <v>17</v>
      </c>
      <c r="GR292" s="1" t="str">
        <f>IF(LEN(DataDictionaries!$A292)&gt;0,DataDictionaries!$A292,"")</f>
        <v/>
      </c>
    </row>
    <row r="293" spans="1:200" x14ac:dyDescent="0.15">
      <c r="A293" s="4" t="s">
        <v>1371</v>
      </c>
      <c r="B293" s="4" t="s">
        <v>231</v>
      </c>
      <c r="C293" s="4" t="s">
        <v>64</v>
      </c>
      <c r="D293" s="4" t="s">
        <v>6456</v>
      </c>
      <c r="E293" s="4" t="s">
        <v>17</v>
      </c>
      <c r="GR293" s="1" t="str">
        <f>IF(LEN(DataDictionaries!$A293)&gt;0,DataDictionaries!$A293,"")</f>
        <v/>
      </c>
    </row>
    <row r="294" spans="1:200" x14ac:dyDescent="0.15">
      <c r="A294" s="1" t="s">
        <v>3028</v>
      </c>
      <c r="B294" s="1" t="s">
        <v>140</v>
      </c>
      <c r="C294" s="1" t="s">
        <v>53</v>
      </c>
      <c r="D294" s="1" t="s">
        <v>6459</v>
      </c>
      <c r="E294" s="1" t="s">
        <v>17</v>
      </c>
      <c r="GR294" s="1" t="str">
        <f>IF(LEN(DataDictionaries!$A294)&gt;0,DataDictionaries!$A294,"")</f>
        <v/>
      </c>
    </row>
    <row r="295" spans="1:200" x14ac:dyDescent="0.15">
      <c r="A295" s="1" t="s">
        <v>3028</v>
      </c>
      <c r="B295" s="1" t="s">
        <v>187</v>
      </c>
      <c r="C295" s="1" t="s">
        <v>58</v>
      </c>
      <c r="D295" s="1" t="s">
        <v>6460</v>
      </c>
      <c r="E295" s="1" t="s">
        <v>17</v>
      </c>
      <c r="GR295" s="1" t="str">
        <f>IF(LEN(DataDictionaries!$A295)&gt;0,DataDictionaries!$A295,"")</f>
        <v/>
      </c>
    </row>
    <row r="296" spans="1:200" x14ac:dyDescent="0.15">
      <c r="A296" s="1" t="s">
        <v>3028</v>
      </c>
      <c r="B296" s="1" t="s">
        <v>231</v>
      </c>
      <c r="C296" s="1" t="s">
        <v>64</v>
      </c>
      <c r="D296" s="1" t="s">
        <v>6461</v>
      </c>
      <c r="E296" s="1" t="s">
        <v>17</v>
      </c>
      <c r="GR296" s="1" t="str">
        <f>IF(LEN(DataDictionaries!$A296)&gt;0,DataDictionaries!$A296,"")</f>
        <v/>
      </c>
    </row>
    <row r="297" spans="1:200" x14ac:dyDescent="0.15">
      <c r="A297" s="1" t="s">
        <v>3028</v>
      </c>
      <c r="B297" s="1" t="s">
        <v>291</v>
      </c>
      <c r="C297" s="1" t="s">
        <v>731</v>
      </c>
      <c r="D297" s="1" t="s">
        <v>6462</v>
      </c>
      <c r="E297" s="1" t="s">
        <v>17</v>
      </c>
      <c r="GR297" s="1" t="str">
        <f>IF(LEN(DataDictionaries!$A297)&gt;0,DataDictionaries!$A297,"")</f>
        <v/>
      </c>
    </row>
    <row r="298" spans="1:200" x14ac:dyDescent="0.15">
      <c r="A298" s="1" t="s">
        <v>3028</v>
      </c>
      <c r="B298" s="1" t="s">
        <v>334</v>
      </c>
      <c r="C298" s="1" t="s">
        <v>70</v>
      </c>
      <c r="D298" s="1" t="s">
        <v>6463</v>
      </c>
      <c r="E298" s="1" t="s">
        <v>17</v>
      </c>
      <c r="GR298" s="1" t="str">
        <f>IF(LEN(DataDictionaries!$A298)&gt;0,DataDictionaries!$A298,"")</f>
        <v/>
      </c>
    </row>
    <row r="299" spans="1:200" x14ac:dyDescent="0.15">
      <c r="A299" s="4" t="s">
        <v>1433</v>
      </c>
      <c r="B299" s="4" t="s">
        <v>140</v>
      </c>
      <c r="C299" s="4" t="s">
        <v>53</v>
      </c>
      <c r="D299" s="4" t="s">
        <v>6464</v>
      </c>
      <c r="E299" s="4" t="s">
        <v>17</v>
      </c>
      <c r="GR299" s="1" t="str">
        <f>IF(LEN(DataDictionaries!$A299)&gt;0,DataDictionaries!$A299,"")</f>
        <v/>
      </c>
    </row>
    <row r="300" spans="1:200" x14ac:dyDescent="0.15">
      <c r="A300" s="4" t="s">
        <v>1433</v>
      </c>
      <c r="B300" s="4" t="s">
        <v>187</v>
      </c>
      <c r="C300" s="4" t="s">
        <v>58</v>
      </c>
      <c r="D300" s="4" t="s">
        <v>6465</v>
      </c>
      <c r="E300" s="4" t="s">
        <v>17</v>
      </c>
      <c r="GR300" s="1" t="str">
        <f>IF(LEN(DataDictionaries!$A300)&gt;0,DataDictionaries!$A300,"")</f>
        <v/>
      </c>
    </row>
    <row r="301" spans="1:200" x14ac:dyDescent="0.15">
      <c r="A301" s="4" t="s">
        <v>1433</v>
      </c>
      <c r="B301" s="4" t="s">
        <v>231</v>
      </c>
      <c r="C301" s="4" t="s">
        <v>64</v>
      </c>
      <c r="D301" s="4" t="s">
        <v>6466</v>
      </c>
      <c r="E301" s="4" t="s">
        <v>17</v>
      </c>
      <c r="GR301" s="1" t="str">
        <f>IF(LEN(DataDictionaries!$A301)&gt;0,DataDictionaries!$A301,"")</f>
        <v/>
      </c>
    </row>
    <row r="302" spans="1:200" x14ac:dyDescent="0.15">
      <c r="A302" s="1" t="s">
        <v>2343</v>
      </c>
      <c r="B302" s="1" t="s">
        <v>140</v>
      </c>
      <c r="C302" s="1" t="s">
        <v>43</v>
      </c>
      <c r="D302" s="1" t="s">
        <v>6467</v>
      </c>
      <c r="E302" s="1" t="s">
        <v>17</v>
      </c>
      <c r="GR302" s="1" t="str">
        <f>IF(LEN(DataDictionaries!$A302)&gt;0,DataDictionaries!$A302,"")</f>
        <v/>
      </c>
    </row>
    <row r="303" spans="1:200" x14ac:dyDescent="0.15">
      <c r="A303" s="1" t="s">
        <v>2343</v>
      </c>
      <c r="B303" s="1" t="s">
        <v>187</v>
      </c>
      <c r="C303" s="1" t="s">
        <v>53</v>
      </c>
      <c r="D303" s="1" t="s">
        <v>6468</v>
      </c>
      <c r="E303" s="1" t="s">
        <v>17</v>
      </c>
      <c r="GR303" s="1" t="str">
        <f>IF(LEN(DataDictionaries!$A303)&gt;0,DataDictionaries!$A303,"")</f>
        <v/>
      </c>
    </row>
    <row r="304" spans="1:200" x14ac:dyDescent="0.15">
      <c r="A304" s="4" t="s">
        <v>6144</v>
      </c>
      <c r="B304" s="4" t="s">
        <v>140</v>
      </c>
      <c r="C304" s="4" t="s">
        <v>53</v>
      </c>
      <c r="D304" s="4" t="s">
        <v>6469</v>
      </c>
      <c r="E304" s="4" t="s">
        <v>17</v>
      </c>
      <c r="GR304" s="1" t="str">
        <f>IF(LEN(DataDictionaries!$A304)&gt;0,DataDictionaries!$A304,"")</f>
        <v/>
      </c>
    </row>
    <row r="305" spans="1:200" x14ac:dyDescent="0.15">
      <c r="A305" s="4" t="s">
        <v>6144</v>
      </c>
      <c r="B305" s="4" t="s">
        <v>161</v>
      </c>
      <c r="C305" s="4" t="s">
        <v>58</v>
      </c>
      <c r="D305" s="4" t="s">
        <v>6470</v>
      </c>
      <c r="E305" s="4" t="s">
        <v>17</v>
      </c>
      <c r="GR305" s="1" t="str">
        <f>IF(LEN(DataDictionaries!$A305)&gt;0,DataDictionaries!$A305,"")</f>
        <v/>
      </c>
    </row>
    <row r="306" spans="1:200" x14ac:dyDescent="0.15">
      <c r="A306" s="4" t="s">
        <v>6144</v>
      </c>
      <c r="B306" s="4" t="s">
        <v>187</v>
      </c>
      <c r="C306" s="4" t="s">
        <v>64</v>
      </c>
      <c r="D306" s="4" t="s">
        <v>6471</v>
      </c>
      <c r="E306" s="4" t="s">
        <v>17</v>
      </c>
      <c r="GR306" s="1" t="str">
        <f>IF(LEN(DataDictionaries!$A306)&gt;0,DataDictionaries!$A306,"")</f>
        <v/>
      </c>
    </row>
    <row r="307" spans="1:200" x14ac:dyDescent="0.15">
      <c r="A307" s="4" t="s">
        <v>6144</v>
      </c>
      <c r="B307" s="4" t="s">
        <v>231</v>
      </c>
      <c r="C307" s="4" t="s">
        <v>731</v>
      </c>
      <c r="D307" s="4" t="s">
        <v>6472</v>
      </c>
      <c r="E307" s="4" t="s">
        <v>17</v>
      </c>
      <c r="GR307" s="1" t="str">
        <f>IF(LEN(DataDictionaries!$A307)&gt;0,DataDictionaries!$A307,"")</f>
        <v/>
      </c>
    </row>
    <row r="308" spans="1:200" x14ac:dyDescent="0.15">
      <c r="A308" s="4" t="s">
        <v>6144</v>
      </c>
      <c r="B308" s="4" t="s">
        <v>291</v>
      </c>
      <c r="C308" s="4" t="s">
        <v>70</v>
      </c>
      <c r="D308" s="4" t="s">
        <v>6473</v>
      </c>
      <c r="E308" s="4" t="s">
        <v>17</v>
      </c>
      <c r="GR308" s="1" t="str">
        <f>IF(LEN(DataDictionaries!$A308)&gt;0,DataDictionaries!$A308,"")</f>
        <v/>
      </c>
    </row>
    <row r="309" spans="1:200" x14ac:dyDescent="0.15">
      <c r="A309" s="4" t="s">
        <v>6144</v>
      </c>
      <c r="B309" s="4" t="s">
        <v>538</v>
      </c>
      <c r="C309" s="4" t="s">
        <v>76</v>
      </c>
      <c r="D309" s="4" t="s">
        <v>6244</v>
      </c>
      <c r="E309" s="4" t="s">
        <v>45</v>
      </c>
      <c r="GR309" s="1" t="str">
        <f>IF(LEN(DataDictionaries!$A309)&gt;0,DataDictionaries!$A309,"")</f>
        <v/>
      </c>
    </row>
    <row r="310" spans="1:200" x14ac:dyDescent="0.15">
      <c r="A310" s="1" t="s">
        <v>2303</v>
      </c>
      <c r="B310" s="1" t="s">
        <v>140</v>
      </c>
      <c r="C310" s="1" t="s">
        <v>53</v>
      </c>
      <c r="D310" s="1" t="s">
        <v>6474</v>
      </c>
      <c r="E310" s="1" t="s">
        <v>17</v>
      </c>
      <c r="GR310" s="1" t="str">
        <f>IF(LEN(DataDictionaries!$A310)&gt;0,DataDictionaries!$A310,"")</f>
        <v/>
      </c>
    </row>
    <row r="311" spans="1:200" x14ac:dyDescent="0.15">
      <c r="A311" s="1" t="s">
        <v>2303</v>
      </c>
      <c r="B311" s="1" t="s">
        <v>187</v>
      </c>
      <c r="C311" s="1" t="s">
        <v>58</v>
      </c>
      <c r="D311" s="1" t="s">
        <v>6475</v>
      </c>
      <c r="E311" s="1" t="s">
        <v>17</v>
      </c>
      <c r="GR311" s="1" t="str">
        <f>IF(LEN(DataDictionaries!$A311)&gt;0,DataDictionaries!$A311,"")</f>
        <v/>
      </c>
    </row>
    <row r="312" spans="1:200" x14ac:dyDescent="0.15">
      <c r="A312" s="1" t="s">
        <v>2303</v>
      </c>
      <c r="B312" s="1" t="s">
        <v>231</v>
      </c>
      <c r="C312" s="1" t="s">
        <v>64</v>
      </c>
      <c r="D312" s="1" t="s">
        <v>6476</v>
      </c>
      <c r="E312" s="1" t="s">
        <v>17</v>
      </c>
      <c r="GR312" s="1" t="str">
        <f>IF(LEN(DataDictionaries!$A312)&gt;0,DataDictionaries!$A312,"")</f>
        <v/>
      </c>
    </row>
    <row r="313" spans="1:200" x14ac:dyDescent="0.15">
      <c r="A313" s="1" t="s">
        <v>2303</v>
      </c>
      <c r="B313" s="1" t="s">
        <v>291</v>
      </c>
      <c r="C313" s="1" t="s">
        <v>731</v>
      </c>
      <c r="D313" s="1" t="s">
        <v>6477</v>
      </c>
      <c r="E313" s="1" t="s">
        <v>17</v>
      </c>
      <c r="GR313" s="1" t="str">
        <f>IF(LEN(DataDictionaries!$A313)&gt;0,DataDictionaries!$A313,"")</f>
        <v/>
      </c>
    </row>
    <row r="314" spans="1:200" x14ac:dyDescent="0.15">
      <c r="A314" s="1" t="s">
        <v>2303</v>
      </c>
      <c r="B314" s="1" t="s">
        <v>334</v>
      </c>
      <c r="C314" s="1" t="s">
        <v>70</v>
      </c>
      <c r="D314" s="1" t="s">
        <v>6478</v>
      </c>
      <c r="E314" s="1" t="s">
        <v>17</v>
      </c>
      <c r="GR314" s="1" t="str">
        <f>IF(LEN(DataDictionaries!$A314)&gt;0,DataDictionaries!$A314,"")</f>
        <v/>
      </c>
    </row>
    <row r="315" spans="1:200" x14ac:dyDescent="0.15">
      <c r="A315" s="1" t="s">
        <v>2303</v>
      </c>
      <c r="B315" s="1" t="s">
        <v>386</v>
      </c>
      <c r="C315" s="1" t="s">
        <v>76</v>
      </c>
      <c r="D315" s="1" t="s">
        <v>6479</v>
      </c>
      <c r="E315" s="1" t="s">
        <v>17</v>
      </c>
      <c r="GR315" s="1" t="str">
        <f>IF(LEN(DataDictionaries!$A315)&gt;0,DataDictionaries!$A315,"")</f>
        <v/>
      </c>
    </row>
    <row r="316" spans="1:200" x14ac:dyDescent="0.15">
      <c r="A316" s="1" t="s">
        <v>2303</v>
      </c>
      <c r="B316" s="1" t="s">
        <v>438</v>
      </c>
      <c r="C316" s="1" t="s">
        <v>83</v>
      </c>
      <c r="D316" s="1" t="s">
        <v>6480</v>
      </c>
      <c r="E316" s="1" t="s">
        <v>17</v>
      </c>
      <c r="GR316" s="1" t="str">
        <f>IF(LEN(DataDictionaries!$A316)&gt;0,DataDictionaries!$A316,"")</f>
        <v/>
      </c>
    </row>
    <row r="317" spans="1:200" x14ac:dyDescent="0.15">
      <c r="A317" s="1" t="s">
        <v>2303</v>
      </c>
      <c r="B317" s="1" t="s">
        <v>488</v>
      </c>
      <c r="C317" s="1" t="s">
        <v>88</v>
      </c>
      <c r="D317" s="1" t="s">
        <v>6481</v>
      </c>
      <c r="E317" s="1" t="s">
        <v>17</v>
      </c>
      <c r="GR317" s="1" t="str">
        <f>IF(LEN(DataDictionaries!$A317)&gt;0,DataDictionaries!$A317,"")</f>
        <v/>
      </c>
    </row>
    <row r="318" spans="1:200" x14ac:dyDescent="0.15">
      <c r="A318" s="1" t="s">
        <v>2303</v>
      </c>
      <c r="B318" s="1" t="s">
        <v>543</v>
      </c>
      <c r="C318" s="1" t="s">
        <v>93</v>
      </c>
      <c r="D318" s="1" t="s">
        <v>6482</v>
      </c>
      <c r="E318" s="1" t="s">
        <v>17</v>
      </c>
      <c r="GR318" s="1" t="str">
        <f>IF(LEN(DataDictionaries!$A318)&gt;0,DataDictionaries!$A318,"")</f>
        <v/>
      </c>
    </row>
    <row r="319" spans="1:200" x14ac:dyDescent="0.15">
      <c r="A319" s="1" t="s">
        <v>2303</v>
      </c>
      <c r="B319" s="1" t="s">
        <v>780</v>
      </c>
      <c r="C319" s="1" t="s">
        <v>98</v>
      </c>
      <c r="D319" s="1" t="s">
        <v>6483</v>
      </c>
      <c r="E319" s="1" t="s">
        <v>17</v>
      </c>
      <c r="GR319" s="1" t="str">
        <f>IF(LEN(DataDictionaries!$A319)&gt;0,DataDictionaries!$A319,"")</f>
        <v/>
      </c>
    </row>
    <row r="320" spans="1:200" x14ac:dyDescent="0.15">
      <c r="A320" s="1" t="s">
        <v>2303</v>
      </c>
      <c r="B320" s="1" t="s">
        <v>5991</v>
      </c>
      <c r="C320" s="1" t="s">
        <v>104</v>
      </c>
      <c r="D320" s="1" t="s">
        <v>6484</v>
      </c>
      <c r="E320" s="1" t="s">
        <v>17</v>
      </c>
      <c r="GR320" s="1" t="str">
        <f>IF(LEN(DataDictionaries!$A320)&gt;0,DataDictionaries!$A320,"")</f>
        <v/>
      </c>
    </row>
    <row r="321" spans="1:200" x14ac:dyDescent="0.15">
      <c r="A321" s="1" t="s">
        <v>2303</v>
      </c>
      <c r="B321" s="1" t="s">
        <v>6241</v>
      </c>
      <c r="C321" s="1" t="s">
        <v>109</v>
      </c>
      <c r="D321" s="1" t="s">
        <v>6485</v>
      </c>
      <c r="E321" s="1" t="s">
        <v>17</v>
      </c>
      <c r="GR321" s="1" t="str">
        <f>IF(LEN(DataDictionaries!$A321)&gt;0,DataDictionaries!$A321,"")</f>
        <v/>
      </c>
    </row>
    <row r="322" spans="1:200" x14ac:dyDescent="0.15">
      <c r="A322" s="1" t="s">
        <v>2303</v>
      </c>
      <c r="B322" s="1" t="s">
        <v>1229</v>
      </c>
      <c r="C322" s="1" t="s">
        <v>114</v>
      </c>
      <c r="D322" s="1" t="s">
        <v>6486</v>
      </c>
      <c r="E322" s="1" t="s">
        <v>17</v>
      </c>
      <c r="GR322" s="1" t="str">
        <f>IF(LEN(DataDictionaries!$A322)&gt;0,DataDictionaries!$A322,"")</f>
        <v/>
      </c>
    </row>
    <row r="323" spans="1:200" x14ac:dyDescent="0.15">
      <c r="A323" s="1" t="s">
        <v>2303</v>
      </c>
      <c r="B323" s="1" t="s">
        <v>6417</v>
      </c>
      <c r="C323" s="1" t="s">
        <v>119</v>
      </c>
      <c r="D323" s="1" t="s">
        <v>6487</v>
      </c>
      <c r="E323" s="1" t="s">
        <v>17</v>
      </c>
      <c r="GR323" s="1" t="str">
        <f>IF(LEN(DataDictionaries!$A323)&gt;0,DataDictionaries!$A323,"")</f>
        <v/>
      </c>
    </row>
    <row r="324" spans="1:200" x14ac:dyDescent="0.15">
      <c r="A324" s="1" t="s">
        <v>2303</v>
      </c>
      <c r="B324" s="1" t="s">
        <v>6000</v>
      </c>
      <c r="C324" s="1" t="s">
        <v>1000</v>
      </c>
      <c r="D324" s="1" t="s">
        <v>6488</v>
      </c>
      <c r="E324" s="1" t="s">
        <v>17</v>
      </c>
      <c r="GR324" s="1" t="str">
        <f>IF(LEN(DataDictionaries!$A324)&gt;0,DataDictionaries!$A324,"")</f>
        <v/>
      </c>
    </row>
    <row r="325" spans="1:200" x14ac:dyDescent="0.15">
      <c r="A325" s="1" t="s">
        <v>2303</v>
      </c>
      <c r="B325" s="1" t="s">
        <v>6418</v>
      </c>
      <c r="C325" s="1" t="s">
        <v>124</v>
      </c>
      <c r="D325" s="1" t="s">
        <v>6489</v>
      </c>
      <c r="E325" s="1" t="s">
        <v>17</v>
      </c>
      <c r="GR325" s="1" t="str">
        <f>IF(LEN(DataDictionaries!$A325)&gt;0,DataDictionaries!$A325,"")</f>
        <v/>
      </c>
    </row>
    <row r="326" spans="1:200" x14ac:dyDescent="0.15">
      <c r="A326" s="1" t="s">
        <v>2303</v>
      </c>
      <c r="B326" s="1" t="s">
        <v>6420</v>
      </c>
      <c r="C326" s="1" t="s">
        <v>129</v>
      </c>
      <c r="D326" s="1" t="s">
        <v>6490</v>
      </c>
      <c r="E326" s="1" t="s">
        <v>17</v>
      </c>
      <c r="GR326" s="1" t="str">
        <f>IF(LEN(DataDictionaries!$A326)&gt;0,DataDictionaries!$A326,"")</f>
        <v/>
      </c>
    </row>
    <row r="327" spans="1:200" x14ac:dyDescent="0.15">
      <c r="A327" s="1" t="s">
        <v>2303</v>
      </c>
      <c r="B327" s="1" t="s">
        <v>6491</v>
      </c>
      <c r="C327" s="1" t="s">
        <v>134</v>
      </c>
      <c r="D327" s="1" t="s">
        <v>6492</v>
      </c>
      <c r="E327" s="1" t="s">
        <v>17</v>
      </c>
      <c r="GR327" s="1" t="str">
        <f>IF(LEN(DataDictionaries!$A327)&gt;0,DataDictionaries!$A327,"")</f>
        <v/>
      </c>
    </row>
    <row r="328" spans="1:200" x14ac:dyDescent="0.15">
      <c r="A328" s="1" t="s">
        <v>2303</v>
      </c>
      <c r="B328" s="1" t="s">
        <v>2099</v>
      </c>
      <c r="C328" s="1" t="s">
        <v>140</v>
      </c>
      <c r="D328" s="1" t="s">
        <v>6493</v>
      </c>
      <c r="E328" s="1" t="s">
        <v>17</v>
      </c>
      <c r="GR328" s="1" t="str">
        <f>IF(LEN(DataDictionaries!$A328)&gt;0,DataDictionaries!$A328,"")</f>
        <v/>
      </c>
    </row>
    <row r="329" spans="1:200" x14ac:dyDescent="0.15">
      <c r="A329" s="1" t="s">
        <v>2303</v>
      </c>
      <c r="B329" s="1" t="s">
        <v>2153</v>
      </c>
      <c r="C329" s="1" t="s">
        <v>146</v>
      </c>
      <c r="D329" s="1" t="s">
        <v>6494</v>
      </c>
      <c r="E329" s="1" t="s">
        <v>17</v>
      </c>
      <c r="GR329" s="1" t="str">
        <f>IF(LEN(DataDictionaries!$A329)&gt;0,DataDictionaries!$A329,"")</f>
        <v/>
      </c>
    </row>
    <row r="330" spans="1:200" ht="26" x14ac:dyDescent="0.15">
      <c r="A330" s="4" t="s">
        <v>6149</v>
      </c>
      <c r="B330" s="4" t="s">
        <v>140</v>
      </c>
      <c r="C330" s="4" t="s">
        <v>43</v>
      </c>
      <c r="D330" s="4" t="s">
        <v>6495</v>
      </c>
      <c r="E330" s="4" t="s">
        <v>17</v>
      </c>
      <c r="GR330" s="1" t="str">
        <f>IF(LEN(DataDictionaries!$A330)&gt;0,DataDictionaries!$A330,"")</f>
        <v/>
      </c>
    </row>
    <row r="331" spans="1:200" ht="26" x14ac:dyDescent="0.15">
      <c r="A331" s="4" t="s">
        <v>6149</v>
      </c>
      <c r="B331" s="4" t="s">
        <v>187</v>
      </c>
      <c r="C331" s="4" t="s">
        <v>53</v>
      </c>
      <c r="D331" s="4" t="s">
        <v>6496</v>
      </c>
      <c r="E331" s="4" t="s">
        <v>17</v>
      </c>
      <c r="GR331" s="1" t="str">
        <f>IF(LEN(DataDictionaries!$A331)&gt;0,DataDictionaries!$A331,"")</f>
        <v/>
      </c>
    </row>
    <row r="332" spans="1:200" ht="26" x14ac:dyDescent="0.15">
      <c r="A332" s="1" t="s">
        <v>684</v>
      </c>
      <c r="B332" s="1" t="s">
        <v>93</v>
      </c>
      <c r="C332" s="1" t="s">
        <v>43</v>
      </c>
      <c r="D332" s="1" t="s">
        <v>6497</v>
      </c>
      <c r="E332" s="1" t="s">
        <v>17</v>
      </c>
      <c r="GR332" s="1" t="str">
        <f>IF(LEN(DataDictionaries!$A332)&gt;0,DataDictionaries!$A332,"")</f>
        <v/>
      </c>
    </row>
    <row r="333" spans="1:200" x14ac:dyDescent="0.15">
      <c r="A333" s="1" t="s">
        <v>684</v>
      </c>
      <c r="B333" s="1" t="s">
        <v>140</v>
      </c>
      <c r="C333" s="1" t="s">
        <v>53</v>
      </c>
      <c r="D333" s="1" t="s">
        <v>6498</v>
      </c>
      <c r="E333" s="1" t="s">
        <v>17</v>
      </c>
      <c r="GR333" s="1" t="str">
        <f>IF(LEN(DataDictionaries!$A333)&gt;0,DataDictionaries!$A333,"")</f>
        <v/>
      </c>
    </row>
    <row r="334" spans="1:200" x14ac:dyDescent="0.15">
      <c r="A334" s="1" t="s">
        <v>684</v>
      </c>
      <c r="B334" s="1" t="s">
        <v>187</v>
      </c>
      <c r="C334" s="1" t="s">
        <v>58</v>
      </c>
      <c r="D334" s="1" t="s">
        <v>6499</v>
      </c>
      <c r="E334" s="1" t="s">
        <v>17</v>
      </c>
      <c r="GR334" s="1" t="str">
        <f>IF(LEN(DataDictionaries!$A334)&gt;0,DataDictionaries!$A334,"")</f>
        <v/>
      </c>
    </row>
    <row r="335" spans="1:200" x14ac:dyDescent="0.15">
      <c r="A335" s="1" t="s">
        <v>684</v>
      </c>
      <c r="B335" s="1" t="s">
        <v>231</v>
      </c>
      <c r="C335" s="1" t="s">
        <v>64</v>
      </c>
      <c r="D335" s="1" t="s">
        <v>6500</v>
      </c>
      <c r="E335" s="1" t="s">
        <v>17</v>
      </c>
      <c r="GR335" s="1" t="str">
        <f>IF(LEN(DataDictionaries!$A335)&gt;0,DataDictionaries!$A335,"")</f>
        <v/>
      </c>
    </row>
    <row r="336" spans="1:200" x14ac:dyDescent="0.15">
      <c r="A336" s="4" t="s">
        <v>786</v>
      </c>
      <c r="B336" s="4" t="s">
        <v>140</v>
      </c>
      <c r="C336" s="4" t="s">
        <v>53</v>
      </c>
      <c r="D336" s="4" t="s">
        <v>6501</v>
      </c>
      <c r="E336" s="4" t="s">
        <v>17</v>
      </c>
      <c r="GR336" s="1" t="str">
        <f>IF(LEN(DataDictionaries!$A336)&gt;0,DataDictionaries!$A336,"")</f>
        <v/>
      </c>
    </row>
    <row r="337" spans="1:200" x14ac:dyDescent="0.15">
      <c r="A337" s="4" t="s">
        <v>786</v>
      </c>
      <c r="B337" s="4" t="s">
        <v>187</v>
      </c>
      <c r="C337" s="4" t="s">
        <v>58</v>
      </c>
      <c r="D337" s="4" t="s">
        <v>6502</v>
      </c>
      <c r="E337" s="4" t="s">
        <v>17</v>
      </c>
      <c r="GR337" s="1" t="str">
        <f>IF(LEN(DataDictionaries!$A337)&gt;0,DataDictionaries!$A337,"")</f>
        <v/>
      </c>
    </row>
    <row r="338" spans="1:200" x14ac:dyDescent="0.15">
      <c r="A338" s="4" t="s">
        <v>786</v>
      </c>
      <c r="B338" s="4" t="s">
        <v>231</v>
      </c>
      <c r="C338" s="4" t="s">
        <v>64</v>
      </c>
      <c r="D338" s="4" t="s">
        <v>6503</v>
      </c>
      <c r="E338" s="4" t="s">
        <v>17</v>
      </c>
      <c r="GR338" s="1" t="str">
        <f>IF(LEN(DataDictionaries!$A338)&gt;0,DataDictionaries!$A338,"")</f>
        <v/>
      </c>
    </row>
    <row r="339" spans="1:200" x14ac:dyDescent="0.15">
      <c r="A339" s="4" t="s">
        <v>786</v>
      </c>
      <c r="B339" s="4" t="s">
        <v>291</v>
      </c>
      <c r="C339" s="4" t="s">
        <v>731</v>
      </c>
      <c r="D339" s="4" t="s">
        <v>6504</v>
      </c>
      <c r="E339" s="4" t="s">
        <v>17</v>
      </c>
      <c r="GR339" s="1" t="str">
        <f>IF(LEN(DataDictionaries!$A339)&gt;0,DataDictionaries!$A339,"")</f>
        <v/>
      </c>
    </row>
    <row r="340" spans="1:200" x14ac:dyDescent="0.15">
      <c r="A340" s="4" t="s">
        <v>786</v>
      </c>
      <c r="B340" s="4" t="s">
        <v>533</v>
      </c>
      <c r="C340" s="4" t="s">
        <v>70</v>
      </c>
      <c r="D340" s="4" t="s">
        <v>6216</v>
      </c>
      <c r="E340" s="4" t="s">
        <v>17</v>
      </c>
      <c r="GR340" s="1" t="str">
        <f>IF(LEN(DataDictionaries!$A340)&gt;0,DataDictionaries!$A340,"")</f>
        <v/>
      </c>
    </row>
    <row r="341" spans="1:200" x14ac:dyDescent="0.15">
      <c r="A341" s="1" t="s">
        <v>2900</v>
      </c>
      <c r="B341" s="1" t="s">
        <v>140</v>
      </c>
      <c r="C341" s="1" t="s">
        <v>53</v>
      </c>
      <c r="D341" s="1" t="s">
        <v>6505</v>
      </c>
      <c r="E341" s="1" t="s">
        <v>17</v>
      </c>
      <c r="GR341" s="1" t="str">
        <f>IF(LEN(DataDictionaries!$A341)&gt;0,DataDictionaries!$A341,"")</f>
        <v/>
      </c>
    </row>
    <row r="342" spans="1:200" x14ac:dyDescent="0.15">
      <c r="A342" s="1" t="s">
        <v>2900</v>
      </c>
      <c r="B342" s="1" t="s">
        <v>187</v>
      </c>
      <c r="C342" s="1" t="s">
        <v>58</v>
      </c>
      <c r="D342" s="1" t="s">
        <v>6506</v>
      </c>
      <c r="E342" s="1" t="s">
        <v>17</v>
      </c>
      <c r="GR342" s="1" t="str">
        <f>IF(LEN(DataDictionaries!$A342)&gt;0,DataDictionaries!$A342,"")</f>
        <v/>
      </c>
    </row>
    <row r="343" spans="1:200" x14ac:dyDescent="0.15">
      <c r="A343" s="1" t="s">
        <v>2900</v>
      </c>
      <c r="B343" s="1" t="s">
        <v>538</v>
      </c>
      <c r="C343" s="1" t="s">
        <v>64</v>
      </c>
      <c r="D343" s="1" t="s">
        <v>6244</v>
      </c>
      <c r="E343" s="1" t="s">
        <v>45</v>
      </c>
      <c r="GR343" s="1" t="str">
        <f>IF(LEN(DataDictionaries!$A343)&gt;0,DataDictionaries!$A343,"")</f>
        <v/>
      </c>
    </row>
    <row r="344" spans="1:200" x14ac:dyDescent="0.15">
      <c r="A344" s="4" t="s">
        <v>6158</v>
      </c>
      <c r="B344" s="4" t="s">
        <v>140</v>
      </c>
      <c r="C344" s="4" t="s">
        <v>43</v>
      </c>
      <c r="D344" s="4" t="s">
        <v>6507</v>
      </c>
      <c r="E344" s="4" t="s">
        <v>17</v>
      </c>
      <c r="GR344" s="1" t="str">
        <f>IF(LEN(DataDictionaries!$A344)&gt;0,DataDictionaries!$A344,"")</f>
        <v/>
      </c>
    </row>
    <row r="345" spans="1:200" x14ac:dyDescent="0.15">
      <c r="A345" s="4" t="s">
        <v>6158</v>
      </c>
      <c r="B345" s="4" t="s">
        <v>187</v>
      </c>
      <c r="C345" s="4" t="s">
        <v>53</v>
      </c>
      <c r="D345" s="4" t="s">
        <v>6508</v>
      </c>
      <c r="E345" s="4" t="s">
        <v>17</v>
      </c>
      <c r="GR345" s="1" t="str">
        <f>IF(LEN(DataDictionaries!$A345)&gt;0,DataDictionaries!$A345,"")</f>
        <v/>
      </c>
    </row>
    <row r="346" spans="1:200" x14ac:dyDescent="0.15">
      <c r="A346" s="1" t="s">
        <v>4128</v>
      </c>
      <c r="B346" s="1" t="s">
        <v>140</v>
      </c>
      <c r="C346" s="1" t="s">
        <v>43</v>
      </c>
      <c r="D346" s="1" t="s">
        <v>6509</v>
      </c>
      <c r="E346" s="1" t="s">
        <v>17</v>
      </c>
      <c r="GR346" s="1" t="str">
        <f>IF(LEN(DataDictionaries!$A346)&gt;0,DataDictionaries!$A346,"")</f>
        <v/>
      </c>
    </row>
    <row r="347" spans="1:200" x14ac:dyDescent="0.15">
      <c r="A347" s="1" t="s">
        <v>4128</v>
      </c>
      <c r="B347" s="1" t="s">
        <v>187</v>
      </c>
      <c r="C347" s="1" t="s">
        <v>53</v>
      </c>
      <c r="D347" s="1" t="s">
        <v>6510</v>
      </c>
      <c r="E347" s="1" t="s">
        <v>17</v>
      </c>
      <c r="GR347" s="1" t="str">
        <f>IF(LEN(DataDictionaries!$A347)&gt;0,DataDictionaries!$A347,"")</f>
        <v/>
      </c>
    </row>
    <row r="348" spans="1:200" x14ac:dyDescent="0.15">
      <c r="A348" s="1" t="s">
        <v>4128</v>
      </c>
      <c r="B348" s="1" t="s">
        <v>231</v>
      </c>
      <c r="C348" s="1" t="s">
        <v>58</v>
      </c>
      <c r="D348" s="1" t="s">
        <v>6149</v>
      </c>
      <c r="E348" s="1" t="s">
        <v>17</v>
      </c>
      <c r="GR348" s="1" t="str">
        <f>IF(LEN(DataDictionaries!$A348)&gt;0,DataDictionaries!$A348,"")</f>
        <v/>
      </c>
    </row>
    <row r="349" spans="1:200" x14ac:dyDescent="0.15">
      <c r="A349" s="4" t="s">
        <v>4677</v>
      </c>
      <c r="B349" s="4" t="s">
        <v>140</v>
      </c>
      <c r="C349" s="4" t="s">
        <v>53</v>
      </c>
      <c r="D349" s="4" t="s">
        <v>6511</v>
      </c>
      <c r="E349" s="4" t="s">
        <v>17</v>
      </c>
      <c r="GR349" s="1" t="str">
        <f>IF(LEN(DataDictionaries!$A349)&gt;0,DataDictionaries!$A349,"")</f>
        <v/>
      </c>
    </row>
    <row r="350" spans="1:200" x14ac:dyDescent="0.15">
      <c r="A350" s="4" t="s">
        <v>4677</v>
      </c>
      <c r="B350" s="4" t="s">
        <v>187</v>
      </c>
      <c r="C350" s="4" t="s">
        <v>58</v>
      </c>
      <c r="D350" s="4" t="s">
        <v>6512</v>
      </c>
      <c r="E350" s="4" t="s">
        <v>17</v>
      </c>
      <c r="GR350" s="1" t="str">
        <f>IF(LEN(DataDictionaries!$A350)&gt;0,DataDictionaries!$A350,"")</f>
        <v/>
      </c>
    </row>
    <row r="351" spans="1:200" ht="26" x14ac:dyDescent="0.15">
      <c r="A351" s="4" t="s">
        <v>4677</v>
      </c>
      <c r="B351" s="4" t="s">
        <v>231</v>
      </c>
      <c r="C351" s="4" t="s">
        <v>64</v>
      </c>
      <c r="D351" s="4" t="s">
        <v>6513</v>
      </c>
      <c r="E351" s="4" t="s">
        <v>17</v>
      </c>
      <c r="GR351" s="1" t="str">
        <f>IF(LEN(DataDictionaries!$A351)&gt;0,DataDictionaries!$A351,"")</f>
        <v/>
      </c>
    </row>
    <row r="352" spans="1:200" x14ac:dyDescent="0.15">
      <c r="A352" s="4" t="s">
        <v>4677</v>
      </c>
      <c r="B352" s="4" t="s">
        <v>291</v>
      </c>
      <c r="C352" s="4" t="s">
        <v>731</v>
      </c>
      <c r="D352" s="4" t="s">
        <v>6514</v>
      </c>
      <c r="E352" s="4" t="s">
        <v>17</v>
      </c>
      <c r="GR352" s="1" t="str">
        <f>IF(LEN(DataDictionaries!$A352)&gt;0,DataDictionaries!$A352,"")</f>
        <v/>
      </c>
    </row>
    <row r="353" spans="1:200" x14ac:dyDescent="0.15">
      <c r="A353" s="4" t="s">
        <v>4677</v>
      </c>
      <c r="B353" s="4" t="s">
        <v>334</v>
      </c>
      <c r="C353" s="4" t="s">
        <v>70</v>
      </c>
      <c r="D353" s="4" t="s">
        <v>6515</v>
      </c>
      <c r="E353" s="4" t="s">
        <v>17</v>
      </c>
      <c r="GR353" s="1" t="str">
        <f>IF(LEN(DataDictionaries!$A353)&gt;0,DataDictionaries!$A353,"")</f>
        <v/>
      </c>
    </row>
    <row r="354" spans="1:200" x14ac:dyDescent="0.15">
      <c r="A354" s="4" t="s">
        <v>4677</v>
      </c>
      <c r="B354" s="4" t="s">
        <v>386</v>
      </c>
      <c r="C354" s="4" t="s">
        <v>88</v>
      </c>
      <c r="D354" s="4" t="s">
        <v>6516</v>
      </c>
      <c r="E354" s="4" t="s">
        <v>17</v>
      </c>
      <c r="GR354" s="1" t="str">
        <f>IF(LEN(DataDictionaries!$A354)&gt;0,DataDictionaries!$A354,"")</f>
        <v/>
      </c>
    </row>
    <row r="355" spans="1:200" x14ac:dyDescent="0.15">
      <c r="A355" s="1" t="s">
        <v>4384</v>
      </c>
      <c r="B355" s="1" t="s">
        <v>140</v>
      </c>
      <c r="C355" s="1" t="s">
        <v>53</v>
      </c>
      <c r="D355" s="1" t="s">
        <v>6511</v>
      </c>
      <c r="E355" s="1" t="s">
        <v>17</v>
      </c>
      <c r="GR355" s="1" t="str">
        <f>IF(LEN(DataDictionaries!$A355)&gt;0,DataDictionaries!$A355,"")</f>
        <v/>
      </c>
    </row>
    <row r="356" spans="1:200" ht="26" x14ac:dyDescent="0.15">
      <c r="A356" s="1" t="s">
        <v>4384</v>
      </c>
      <c r="B356" s="1" t="s">
        <v>231</v>
      </c>
      <c r="C356" s="1" t="s">
        <v>58</v>
      </c>
      <c r="D356" s="1" t="s">
        <v>6513</v>
      </c>
      <c r="E356" s="1" t="s">
        <v>17</v>
      </c>
      <c r="GR356" s="1" t="str">
        <f>IF(LEN(DataDictionaries!$A356)&gt;0,DataDictionaries!$A356,"")</f>
        <v/>
      </c>
    </row>
    <row r="357" spans="1:200" x14ac:dyDescent="0.15">
      <c r="A357" s="1" t="s">
        <v>4384</v>
      </c>
      <c r="B357" s="1" t="s">
        <v>334</v>
      </c>
      <c r="C357" s="1" t="s">
        <v>64</v>
      </c>
      <c r="D357" s="1" t="s">
        <v>6515</v>
      </c>
      <c r="E357" s="1" t="s">
        <v>17</v>
      </c>
      <c r="GR357" s="1" t="str">
        <f>IF(LEN(DataDictionaries!$A357)&gt;0,DataDictionaries!$A357,"")</f>
        <v/>
      </c>
    </row>
    <row r="358" spans="1:200" x14ac:dyDescent="0.15">
      <c r="A358" s="1" t="s">
        <v>4384</v>
      </c>
      <c r="B358" s="1" t="s">
        <v>386</v>
      </c>
      <c r="C358" s="1" t="s">
        <v>731</v>
      </c>
      <c r="D358" s="1" t="s">
        <v>6516</v>
      </c>
      <c r="E358" s="1" t="s">
        <v>17</v>
      </c>
      <c r="GR358" s="1" t="str">
        <f>IF(LEN(DataDictionaries!$A358)&gt;0,DataDictionaries!$A358,"")</f>
        <v/>
      </c>
    </row>
    <row r="359" spans="1:200" x14ac:dyDescent="0.15">
      <c r="A359" s="4" t="s">
        <v>4401</v>
      </c>
      <c r="B359" s="4" t="s">
        <v>140</v>
      </c>
      <c r="C359" s="4" t="s">
        <v>53</v>
      </c>
      <c r="D359" s="4" t="s">
        <v>6511</v>
      </c>
      <c r="E359" s="4" t="s">
        <v>17</v>
      </c>
      <c r="GR359" s="1" t="str">
        <f>IF(LEN(DataDictionaries!$A359)&gt;0,DataDictionaries!$A359,"")</f>
        <v/>
      </c>
    </row>
    <row r="360" spans="1:200" x14ac:dyDescent="0.15">
      <c r="A360" s="4" t="s">
        <v>4401</v>
      </c>
      <c r="B360" s="4" t="s">
        <v>187</v>
      </c>
      <c r="C360" s="4" t="s">
        <v>58</v>
      </c>
      <c r="D360" s="4" t="s">
        <v>6512</v>
      </c>
      <c r="E360" s="4" t="s">
        <v>17</v>
      </c>
      <c r="GR360" s="1" t="str">
        <f>IF(LEN(DataDictionaries!$A360)&gt;0,DataDictionaries!$A360,"")</f>
        <v/>
      </c>
    </row>
    <row r="361" spans="1:200" ht="26" x14ac:dyDescent="0.15">
      <c r="A361" s="4" t="s">
        <v>4401</v>
      </c>
      <c r="B361" s="4" t="s">
        <v>231</v>
      </c>
      <c r="C361" s="4" t="s">
        <v>64</v>
      </c>
      <c r="D361" s="4" t="s">
        <v>6513</v>
      </c>
      <c r="E361" s="4" t="s">
        <v>17</v>
      </c>
      <c r="GR361" s="1" t="str">
        <f>IF(LEN(DataDictionaries!$A361)&gt;0,DataDictionaries!$A361,"")</f>
        <v/>
      </c>
    </row>
    <row r="362" spans="1:200" x14ac:dyDescent="0.15">
      <c r="A362" s="4" t="s">
        <v>4401</v>
      </c>
      <c r="B362" s="4" t="s">
        <v>291</v>
      </c>
      <c r="C362" s="4" t="s">
        <v>731</v>
      </c>
      <c r="D362" s="4" t="s">
        <v>6514</v>
      </c>
      <c r="E362" s="4" t="s">
        <v>17</v>
      </c>
      <c r="GR362" s="1" t="str">
        <f>IF(LEN(DataDictionaries!$A362)&gt;0,DataDictionaries!$A362,"")</f>
        <v/>
      </c>
    </row>
    <row r="363" spans="1:200" x14ac:dyDescent="0.15">
      <c r="A363" s="4" t="s">
        <v>4401</v>
      </c>
      <c r="B363" s="4" t="s">
        <v>334</v>
      </c>
      <c r="C363" s="4" t="s">
        <v>70</v>
      </c>
      <c r="D363" s="4" t="s">
        <v>6515</v>
      </c>
      <c r="E363" s="4" t="s">
        <v>17</v>
      </c>
      <c r="GR363" s="1" t="str">
        <f>IF(LEN(DataDictionaries!$A363)&gt;0,DataDictionaries!$A363,"")</f>
        <v/>
      </c>
    </row>
    <row r="364" spans="1:200" x14ac:dyDescent="0.15">
      <c r="A364" s="4" t="s">
        <v>4401</v>
      </c>
      <c r="B364" s="4" t="s">
        <v>386</v>
      </c>
      <c r="C364" s="4" t="s">
        <v>76</v>
      </c>
      <c r="D364" s="4" t="s">
        <v>6516</v>
      </c>
      <c r="E364" s="4" t="s">
        <v>17</v>
      </c>
      <c r="GR364" s="1" t="str">
        <f>IF(LEN(DataDictionaries!$A364)&gt;0,DataDictionaries!$A364,"")</f>
        <v/>
      </c>
    </row>
    <row r="365" spans="1:200" x14ac:dyDescent="0.15">
      <c r="A365" s="1" t="s">
        <v>4318</v>
      </c>
      <c r="B365" s="1" t="s">
        <v>140</v>
      </c>
      <c r="C365" s="1" t="s">
        <v>43</v>
      </c>
      <c r="D365" s="1" t="s">
        <v>6511</v>
      </c>
      <c r="E365" s="1" t="s">
        <v>17</v>
      </c>
      <c r="GR365" s="1" t="str">
        <f>IF(LEN(DataDictionaries!$A365)&gt;0,DataDictionaries!$A365,"")</f>
        <v/>
      </c>
    </row>
    <row r="366" spans="1:200" x14ac:dyDescent="0.15">
      <c r="A366" s="1" t="s">
        <v>4318</v>
      </c>
      <c r="B366" s="1" t="s">
        <v>187</v>
      </c>
      <c r="C366" s="1" t="s">
        <v>53</v>
      </c>
      <c r="D366" s="1" t="s">
        <v>6512</v>
      </c>
      <c r="E366" s="1" t="s">
        <v>17</v>
      </c>
      <c r="GR366" s="1" t="str">
        <f>IF(LEN(DataDictionaries!$A366)&gt;0,DataDictionaries!$A366,"")</f>
        <v/>
      </c>
    </row>
    <row r="367" spans="1:200" x14ac:dyDescent="0.15">
      <c r="A367" s="1" t="s">
        <v>4318</v>
      </c>
      <c r="B367" s="1" t="s">
        <v>291</v>
      </c>
      <c r="C367" s="1" t="s">
        <v>58</v>
      </c>
      <c r="D367" s="1" t="s">
        <v>6514</v>
      </c>
      <c r="E367" s="1" t="s">
        <v>17</v>
      </c>
      <c r="GR367" s="1" t="str">
        <f>IF(LEN(DataDictionaries!$A367)&gt;0,DataDictionaries!$A367,"")</f>
        <v/>
      </c>
    </row>
    <row r="368" spans="1:200" x14ac:dyDescent="0.15">
      <c r="A368" s="1" t="s">
        <v>4318</v>
      </c>
      <c r="B368" s="1" t="s">
        <v>334</v>
      </c>
      <c r="C368" s="1" t="s">
        <v>64</v>
      </c>
      <c r="D368" s="1" t="s">
        <v>6517</v>
      </c>
      <c r="E368" s="1" t="s">
        <v>17</v>
      </c>
      <c r="GR368" s="1" t="str">
        <f>IF(LEN(DataDictionaries!$A368)&gt;0,DataDictionaries!$A368,"")</f>
        <v/>
      </c>
    </row>
    <row r="369" spans="1:200" x14ac:dyDescent="0.15">
      <c r="A369" s="1" t="s">
        <v>4318</v>
      </c>
      <c r="B369" s="1" t="s">
        <v>386</v>
      </c>
      <c r="C369" s="1" t="s">
        <v>731</v>
      </c>
      <c r="D369" s="1" t="s">
        <v>6516</v>
      </c>
      <c r="E369" s="1" t="s">
        <v>17</v>
      </c>
      <c r="GR369" s="1" t="str">
        <f>IF(LEN(DataDictionaries!$A369)&gt;0,DataDictionaries!$A369,"")</f>
        <v/>
      </c>
    </row>
    <row r="370" spans="1:200" ht="26" x14ac:dyDescent="0.15">
      <c r="A370" s="1" t="s">
        <v>4318</v>
      </c>
      <c r="B370" s="1" t="s">
        <v>438</v>
      </c>
      <c r="C370" s="1" t="s">
        <v>70</v>
      </c>
      <c r="D370" s="1" t="s">
        <v>6518</v>
      </c>
      <c r="E370" s="1" t="s">
        <v>17</v>
      </c>
      <c r="GR370" s="1" t="str">
        <f>IF(LEN(DataDictionaries!$A370)&gt;0,DataDictionaries!$A370,"")</f>
        <v/>
      </c>
    </row>
    <row r="371" spans="1:200" x14ac:dyDescent="0.15">
      <c r="A371" s="4" t="s">
        <v>2685</v>
      </c>
      <c r="B371" s="4" t="s">
        <v>140</v>
      </c>
      <c r="C371" s="4" t="s">
        <v>53</v>
      </c>
      <c r="D371" s="4" t="s">
        <v>6206</v>
      </c>
      <c r="E371" s="4" t="s">
        <v>17</v>
      </c>
      <c r="GR371" s="1" t="str">
        <f>IF(LEN(DataDictionaries!$A371)&gt;0,DataDictionaries!$A371,"")</f>
        <v/>
      </c>
    </row>
    <row r="372" spans="1:200" x14ac:dyDescent="0.15">
      <c r="A372" s="4" t="s">
        <v>2685</v>
      </c>
      <c r="B372" s="4" t="s">
        <v>187</v>
      </c>
      <c r="C372" s="4" t="s">
        <v>58</v>
      </c>
      <c r="D372" s="4" t="s">
        <v>6207</v>
      </c>
      <c r="E372" s="4" t="s">
        <v>17</v>
      </c>
      <c r="GR372" s="1" t="str">
        <f>IF(LEN(DataDictionaries!$A372)&gt;0,DataDictionaries!$A372,"")</f>
        <v/>
      </c>
    </row>
    <row r="373" spans="1:200" x14ac:dyDescent="0.15">
      <c r="A373" s="4" t="s">
        <v>2685</v>
      </c>
      <c r="B373" s="4" t="s">
        <v>231</v>
      </c>
      <c r="C373" s="4" t="s">
        <v>64</v>
      </c>
      <c r="D373" s="4" t="s">
        <v>6519</v>
      </c>
      <c r="E373" s="4" t="s">
        <v>17</v>
      </c>
      <c r="GR373" s="1" t="str">
        <f>IF(LEN(DataDictionaries!$A373)&gt;0,DataDictionaries!$A373,"")</f>
        <v/>
      </c>
    </row>
    <row r="374" spans="1:200" x14ac:dyDescent="0.15">
      <c r="A374" s="4" t="s">
        <v>2685</v>
      </c>
      <c r="B374" s="4" t="s">
        <v>291</v>
      </c>
      <c r="C374" s="4" t="s">
        <v>731</v>
      </c>
      <c r="D374" s="4" t="s">
        <v>6210</v>
      </c>
      <c r="E374" s="4" t="s">
        <v>17</v>
      </c>
      <c r="GR374" s="1" t="str">
        <f>IF(LEN(DataDictionaries!$A374)&gt;0,DataDictionaries!$A374,"")</f>
        <v/>
      </c>
    </row>
    <row r="375" spans="1:200" x14ac:dyDescent="0.15">
      <c r="A375" s="4" t="s">
        <v>2685</v>
      </c>
      <c r="B375" s="4" t="s">
        <v>334</v>
      </c>
      <c r="C375" s="4" t="s">
        <v>70</v>
      </c>
      <c r="D375" s="4" t="s">
        <v>6211</v>
      </c>
      <c r="E375" s="4" t="s">
        <v>17</v>
      </c>
      <c r="GR375" s="1" t="str">
        <f>IF(LEN(DataDictionaries!$A375)&gt;0,DataDictionaries!$A375,"")</f>
        <v/>
      </c>
    </row>
    <row r="376" spans="1:200" x14ac:dyDescent="0.15">
      <c r="A376" s="4" t="s">
        <v>2685</v>
      </c>
      <c r="B376" s="4" t="s">
        <v>386</v>
      </c>
      <c r="C376" s="4" t="s">
        <v>76</v>
      </c>
      <c r="D376" s="4" t="s">
        <v>6212</v>
      </c>
      <c r="E376" s="4" t="s">
        <v>17</v>
      </c>
      <c r="GR376" s="1" t="str">
        <f>IF(LEN(DataDictionaries!$A376)&gt;0,DataDictionaries!$A376,"")</f>
        <v/>
      </c>
    </row>
    <row r="377" spans="1:200" x14ac:dyDescent="0.15">
      <c r="A377" s="4" t="s">
        <v>2685</v>
      </c>
      <c r="B377" s="4" t="s">
        <v>438</v>
      </c>
      <c r="C377" s="4" t="s">
        <v>83</v>
      </c>
      <c r="D377" s="4" t="s">
        <v>6213</v>
      </c>
      <c r="E377" s="4" t="s">
        <v>17</v>
      </c>
      <c r="GR377" s="1" t="str">
        <f>IF(LEN(DataDictionaries!$A377)&gt;0,DataDictionaries!$A377,"")</f>
        <v/>
      </c>
    </row>
    <row r="378" spans="1:200" x14ac:dyDescent="0.15">
      <c r="A378" s="4" t="s">
        <v>2685</v>
      </c>
      <c r="B378" s="4" t="s">
        <v>488</v>
      </c>
      <c r="C378" s="4" t="s">
        <v>88</v>
      </c>
      <c r="D378" s="4" t="s">
        <v>6214</v>
      </c>
      <c r="E378" s="4" t="s">
        <v>17</v>
      </c>
      <c r="GR378" s="1" t="str">
        <f>IF(LEN(DataDictionaries!$A378)&gt;0,DataDictionaries!$A378,"")</f>
        <v/>
      </c>
    </row>
    <row r="379" spans="1:200" x14ac:dyDescent="0.15">
      <c r="A379" s="4" t="s">
        <v>2685</v>
      </c>
      <c r="B379" s="4" t="s">
        <v>538</v>
      </c>
      <c r="C379" s="4" t="s">
        <v>93</v>
      </c>
      <c r="D379" s="4" t="s">
        <v>6244</v>
      </c>
      <c r="E379" s="4" t="s">
        <v>45</v>
      </c>
      <c r="GR379" s="1" t="str">
        <f>IF(LEN(DataDictionaries!$A379)&gt;0,DataDictionaries!$A379,"")</f>
        <v/>
      </c>
    </row>
    <row r="380" spans="1:200" x14ac:dyDescent="0.15">
      <c r="A380" s="1" t="s">
        <v>5690</v>
      </c>
      <c r="B380" s="1" t="s">
        <v>140</v>
      </c>
      <c r="C380" s="1" t="s">
        <v>43</v>
      </c>
      <c r="D380" s="1" t="s">
        <v>6200</v>
      </c>
      <c r="E380" s="1" t="s">
        <v>17</v>
      </c>
      <c r="GR380" s="1" t="str">
        <f>IF(LEN(DataDictionaries!$A380)&gt;0,DataDictionaries!$A380,"")</f>
        <v/>
      </c>
    </row>
    <row r="381" spans="1:200" x14ac:dyDescent="0.15">
      <c r="A381" s="1" t="s">
        <v>5690</v>
      </c>
      <c r="B381" s="1" t="s">
        <v>187</v>
      </c>
      <c r="C381" s="1" t="s">
        <v>53</v>
      </c>
      <c r="D381" s="1" t="s">
        <v>6201</v>
      </c>
      <c r="E381" s="1" t="s">
        <v>17</v>
      </c>
      <c r="GR381" s="1" t="str">
        <f>IF(LEN(DataDictionaries!$A381)&gt;0,DataDictionaries!$A381,"")</f>
        <v/>
      </c>
    </row>
    <row r="382" spans="1:200" x14ac:dyDescent="0.15">
      <c r="A382" s="1" t="s">
        <v>5690</v>
      </c>
      <c r="B382" s="1" t="s">
        <v>231</v>
      </c>
      <c r="C382" s="1" t="s">
        <v>58</v>
      </c>
      <c r="D382" s="1" t="s">
        <v>6202</v>
      </c>
      <c r="E382" s="1" t="s">
        <v>17</v>
      </c>
      <c r="GR382" s="1" t="str">
        <f>IF(LEN(DataDictionaries!$A382)&gt;0,DataDictionaries!$A382,"")</f>
        <v/>
      </c>
    </row>
    <row r="383" spans="1:200" x14ac:dyDescent="0.15">
      <c r="A383" s="1" t="s">
        <v>5690</v>
      </c>
      <c r="B383" s="1" t="s">
        <v>291</v>
      </c>
      <c r="C383" s="1" t="s">
        <v>64</v>
      </c>
      <c r="D383" s="1" t="s">
        <v>6203</v>
      </c>
      <c r="E383" s="1" t="s">
        <v>17</v>
      </c>
      <c r="GR383" s="1" t="str">
        <f>IF(LEN(DataDictionaries!$A383)&gt;0,DataDictionaries!$A383,"")</f>
        <v/>
      </c>
    </row>
    <row r="384" spans="1:200" x14ac:dyDescent="0.15">
      <c r="A384" s="1" t="s">
        <v>5690</v>
      </c>
      <c r="B384" s="1" t="s">
        <v>334</v>
      </c>
      <c r="C384" s="1" t="s">
        <v>731</v>
      </c>
      <c r="D384" s="1" t="s">
        <v>6204</v>
      </c>
      <c r="E384" s="1" t="s">
        <v>17</v>
      </c>
      <c r="GR384" s="1" t="str">
        <f>IF(LEN(DataDictionaries!$A384)&gt;0,DataDictionaries!$A384,"")</f>
        <v/>
      </c>
    </row>
    <row r="385" spans="1:200" x14ac:dyDescent="0.15">
      <c r="A385" s="4" t="s">
        <v>5502</v>
      </c>
      <c r="B385" s="4" t="s">
        <v>140</v>
      </c>
      <c r="C385" s="4" t="s">
        <v>43</v>
      </c>
      <c r="D385" s="4" t="s">
        <v>6459</v>
      </c>
      <c r="E385" s="4" t="s">
        <v>17</v>
      </c>
      <c r="GR385" s="1" t="str">
        <f>IF(LEN(DataDictionaries!$A385)&gt;0,DataDictionaries!$A385,"")</f>
        <v/>
      </c>
    </row>
    <row r="386" spans="1:200" x14ac:dyDescent="0.15">
      <c r="A386" s="4" t="s">
        <v>5502</v>
      </c>
      <c r="B386" s="4" t="s">
        <v>187</v>
      </c>
      <c r="C386" s="4" t="s">
        <v>53</v>
      </c>
      <c r="D386" s="4" t="s">
        <v>6460</v>
      </c>
      <c r="E386" s="4" t="s">
        <v>17</v>
      </c>
      <c r="GR386" s="1" t="str">
        <f>IF(LEN(DataDictionaries!$A386)&gt;0,DataDictionaries!$A386,"")</f>
        <v/>
      </c>
    </row>
    <row r="387" spans="1:200" x14ac:dyDescent="0.15">
      <c r="A387" s="4" t="s">
        <v>5502</v>
      </c>
      <c r="B387" s="4" t="s">
        <v>231</v>
      </c>
      <c r="C387" s="4" t="s">
        <v>58</v>
      </c>
      <c r="D387" s="4" t="s">
        <v>6461</v>
      </c>
      <c r="E387" s="4" t="s">
        <v>17</v>
      </c>
      <c r="GR387" s="1" t="str">
        <f>IF(LEN(DataDictionaries!$A387)&gt;0,DataDictionaries!$A387,"")</f>
        <v/>
      </c>
    </row>
    <row r="388" spans="1:200" x14ac:dyDescent="0.15">
      <c r="A388" s="4" t="s">
        <v>5502</v>
      </c>
      <c r="B388" s="4" t="s">
        <v>291</v>
      </c>
      <c r="C388" s="4" t="s">
        <v>64</v>
      </c>
      <c r="D388" s="4" t="s">
        <v>6462</v>
      </c>
      <c r="E388" s="4" t="s">
        <v>17</v>
      </c>
      <c r="GR388" s="1" t="str">
        <f>IF(LEN(DataDictionaries!$A388)&gt;0,DataDictionaries!$A388,"")</f>
        <v/>
      </c>
    </row>
    <row r="389" spans="1:200" x14ac:dyDescent="0.15">
      <c r="A389" s="4" t="s">
        <v>5502</v>
      </c>
      <c r="B389" s="4" t="s">
        <v>533</v>
      </c>
      <c r="C389" s="4" t="s">
        <v>731</v>
      </c>
      <c r="D389" s="4" t="s">
        <v>6520</v>
      </c>
      <c r="E389" s="4" t="s">
        <v>45</v>
      </c>
      <c r="GR389" s="1" t="str">
        <f>IF(LEN(DataDictionaries!$A389)&gt;0,DataDictionaries!$A389,"")</f>
        <v/>
      </c>
    </row>
    <row r="390" spans="1:200" x14ac:dyDescent="0.15">
      <c r="A390" s="4" t="s">
        <v>5502</v>
      </c>
      <c r="B390" s="4" t="s">
        <v>538</v>
      </c>
      <c r="C390" s="4" t="s">
        <v>70</v>
      </c>
      <c r="D390" s="4" t="s">
        <v>6521</v>
      </c>
      <c r="E390" s="4" t="s">
        <v>45</v>
      </c>
      <c r="GR390" s="1" t="str">
        <f>IF(LEN(DataDictionaries!$A390)&gt;0,DataDictionaries!$A390,"")</f>
        <v/>
      </c>
    </row>
    <row r="391" spans="1:200" x14ac:dyDescent="0.15">
      <c r="A391" s="1" t="s">
        <v>5495</v>
      </c>
      <c r="B391" s="1" t="s">
        <v>140</v>
      </c>
      <c r="C391" s="1" t="s">
        <v>43</v>
      </c>
      <c r="D391" s="1" t="s">
        <v>6217</v>
      </c>
      <c r="E391" s="1" t="s">
        <v>17</v>
      </c>
      <c r="GR391" s="1" t="str">
        <f>IF(LEN(DataDictionaries!$A391)&gt;0,DataDictionaries!$A391,"")</f>
        <v/>
      </c>
    </row>
    <row r="392" spans="1:200" x14ac:dyDescent="0.15">
      <c r="A392" s="1" t="s">
        <v>5495</v>
      </c>
      <c r="B392" s="1" t="s">
        <v>187</v>
      </c>
      <c r="C392" s="1" t="s">
        <v>53</v>
      </c>
      <c r="D392" s="1" t="s">
        <v>6218</v>
      </c>
      <c r="E392" s="1" t="s">
        <v>17</v>
      </c>
      <c r="GR392" s="1" t="str">
        <f>IF(LEN(DataDictionaries!$A392)&gt;0,DataDictionaries!$A392,"")</f>
        <v/>
      </c>
    </row>
    <row r="393" spans="1:200" ht="26" x14ac:dyDescent="0.15">
      <c r="A393" s="1" t="s">
        <v>5495</v>
      </c>
      <c r="B393" s="1" t="s">
        <v>231</v>
      </c>
      <c r="C393" s="1" t="s">
        <v>58</v>
      </c>
      <c r="D393" s="1" t="s">
        <v>6205</v>
      </c>
      <c r="E393" s="1" t="s">
        <v>17</v>
      </c>
      <c r="GR393" s="1" t="str">
        <f>IF(LEN(DataDictionaries!$A393)&gt;0,DataDictionaries!$A393,"")</f>
        <v/>
      </c>
    </row>
    <row r="394" spans="1:200" x14ac:dyDescent="0.15">
      <c r="A394" s="4" t="s">
        <v>4232</v>
      </c>
      <c r="B394" s="4" t="s">
        <v>140</v>
      </c>
      <c r="C394" s="4" t="s">
        <v>53</v>
      </c>
      <c r="D394" s="4" t="s">
        <v>6522</v>
      </c>
      <c r="E394" s="4" t="s">
        <v>17</v>
      </c>
      <c r="GR394" s="1" t="str">
        <f>IF(LEN(DataDictionaries!$A394)&gt;0,DataDictionaries!$A394,"")</f>
        <v/>
      </c>
    </row>
    <row r="395" spans="1:200" x14ac:dyDescent="0.15">
      <c r="A395" s="4" t="s">
        <v>4232</v>
      </c>
      <c r="B395" s="4" t="s">
        <v>187</v>
      </c>
      <c r="C395" s="4" t="s">
        <v>58</v>
      </c>
      <c r="D395" s="4" t="s">
        <v>6523</v>
      </c>
      <c r="E395" s="4" t="s">
        <v>17</v>
      </c>
      <c r="GR395" s="1" t="str">
        <f>IF(LEN(DataDictionaries!$A395)&gt;0,DataDictionaries!$A395,"")</f>
        <v/>
      </c>
    </row>
    <row r="396" spans="1:200" x14ac:dyDescent="0.15">
      <c r="A396" s="4" t="s">
        <v>4232</v>
      </c>
      <c r="B396" s="4" t="s">
        <v>231</v>
      </c>
      <c r="C396" s="4" t="s">
        <v>64</v>
      </c>
      <c r="D396" s="4" t="s">
        <v>6524</v>
      </c>
      <c r="E396" s="4" t="s">
        <v>17</v>
      </c>
      <c r="GR396" s="1" t="str">
        <f>IF(LEN(DataDictionaries!$A396)&gt;0,DataDictionaries!$A396,"")</f>
        <v/>
      </c>
    </row>
    <row r="397" spans="1:200" x14ac:dyDescent="0.15">
      <c r="A397" s="1" t="s">
        <v>2988</v>
      </c>
      <c r="B397" s="1" t="s">
        <v>140</v>
      </c>
      <c r="C397" s="1" t="s">
        <v>53</v>
      </c>
      <c r="D397" s="1" t="s">
        <v>6525</v>
      </c>
      <c r="E397" s="1" t="s">
        <v>17</v>
      </c>
      <c r="GR397" s="1" t="str">
        <f>IF(LEN(DataDictionaries!$A397)&gt;0,DataDictionaries!$A397,"")</f>
        <v/>
      </c>
    </row>
    <row r="398" spans="1:200" x14ac:dyDescent="0.15">
      <c r="A398" s="1" t="s">
        <v>2988</v>
      </c>
      <c r="B398" s="1" t="s">
        <v>187</v>
      </c>
      <c r="C398" s="1" t="s">
        <v>58</v>
      </c>
      <c r="D398" s="1" t="s">
        <v>6526</v>
      </c>
      <c r="E398" s="1" t="s">
        <v>17</v>
      </c>
      <c r="GR398" s="1" t="str">
        <f>IF(LEN(DataDictionaries!$A398)&gt;0,DataDictionaries!$A398,"")</f>
        <v/>
      </c>
    </row>
    <row r="399" spans="1:200" x14ac:dyDescent="0.15">
      <c r="A399" s="1" t="s">
        <v>2988</v>
      </c>
      <c r="B399" s="1" t="s">
        <v>231</v>
      </c>
      <c r="C399" s="1" t="s">
        <v>64</v>
      </c>
      <c r="D399" s="1" t="s">
        <v>6527</v>
      </c>
      <c r="E399" s="1" t="s">
        <v>17</v>
      </c>
      <c r="GR399" s="1" t="str">
        <f>IF(LEN(DataDictionaries!$A399)&gt;0,DataDictionaries!$A399,"")</f>
        <v/>
      </c>
    </row>
    <row r="400" spans="1:200" x14ac:dyDescent="0.15">
      <c r="A400" s="1" t="s">
        <v>2988</v>
      </c>
      <c r="B400" s="1" t="s">
        <v>291</v>
      </c>
      <c r="C400" s="1" t="s">
        <v>731</v>
      </c>
      <c r="D400" s="1" t="s">
        <v>6528</v>
      </c>
      <c r="E400" s="1" t="s">
        <v>17</v>
      </c>
      <c r="GR400" s="1" t="str">
        <f>IF(LEN(DataDictionaries!$A400)&gt;0,DataDictionaries!$A400,"")</f>
        <v/>
      </c>
    </row>
    <row r="401" spans="1:200" x14ac:dyDescent="0.15">
      <c r="A401" s="1" t="s">
        <v>2988</v>
      </c>
      <c r="B401" s="1" t="s">
        <v>334</v>
      </c>
      <c r="C401" s="1" t="s">
        <v>70</v>
      </c>
      <c r="D401" s="1" t="s">
        <v>6529</v>
      </c>
      <c r="E401" s="1" t="s">
        <v>17</v>
      </c>
      <c r="GR401" s="1" t="str">
        <f>IF(LEN(DataDictionaries!$A401)&gt;0,DataDictionaries!$A401,"")</f>
        <v/>
      </c>
    </row>
    <row r="402" spans="1:200" x14ac:dyDescent="0.15">
      <c r="A402" s="4" t="s">
        <v>759</v>
      </c>
      <c r="B402" s="4" t="s">
        <v>6530</v>
      </c>
      <c r="C402" s="4" t="s">
        <v>53</v>
      </c>
      <c r="D402" s="4" t="s">
        <v>6530</v>
      </c>
      <c r="E402" s="4" t="s">
        <v>17</v>
      </c>
      <c r="GR402" s="1" t="str">
        <f>IF(LEN(DataDictionaries!$A402)&gt;0,DataDictionaries!$A402,"")</f>
        <v/>
      </c>
    </row>
    <row r="403" spans="1:200" x14ac:dyDescent="0.15">
      <c r="A403" s="4" t="s">
        <v>759</v>
      </c>
      <c r="B403" s="4" t="s">
        <v>6531</v>
      </c>
      <c r="C403" s="4" t="s">
        <v>58</v>
      </c>
      <c r="D403" s="4" t="s">
        <v>6531</v>
      </c>
      <c r="E403" s="4" t="s">
        <v>17</v>
      </c>
      <c r="GR403" s="1" t="str">
        <f>IF(LEN(DataDictionaries!$A403)&gt;0,DataDictionaries!$A403,"")</f>
        <v/>
      </c>
    </row>
    <row r="404" spans="1:200" x14ac:dyDescent="0.15">
      <c r="A404" s="1" t="s">
        <v>1493</v>
      </c>
      <c r="B404" s="1" t="s">
        <v>630</v>
      </c>
      <c r="C404" s="1" t="s">
        <v>53</v>
      </c>
      <c r="D404" s="1" t="s">
        <v>6532</v>
      </c>
      <c r="E404" s="1" t="s">
        <v>17</v>
      </c>
      <c r="GR404" s="1" t="str">
        <f>IF(LEN(DataDictionaries!$A404)&gt;0,DataDictionaries!$A404,"")</f>
        <v/>
      </c>
    </row>
    <row r="405" spans="1:200" x14ac:dyDescent="0.15">
      <c r="A405" s="1" t="s">
        <v>1493</v>
      </c>
      <c r="B405" s="1" t="s">
        <v>187</v>
      </c>
      <c r="C405" s="1" t="s">
        <v>58</v>
      </c>
      <c r="D405" s="1" t="s">
        <v>6533</v>
      </c>
      <c r="E405" s="1" t="s">
        <v>17</v>
      </c>
      <c r="GR405" s="1" t="str">
        <f>IF(LEN(DataDictionaries!$A405)&gt;0,DataDictionaries!$A405,"")</f>
        <v/>
      </c>
    </row>
    <row r="406" spans="1:200" x14ac:dyDescent="0.15">
      <c r="A406" s="1" t="s">
        <v>1493</v>
      </c>
      <c r="B406" s="1" t="s">
        <v>334</v>
      </c>
      <c r="C406" s="1" t="s">
        <v>731</v>
      </c>
      <c r="D406" s="1" t="s">
        <v>6534</v>
      </c>
      <c r="E406" s="1" t="s">
        <v>17</v>
      </c>
      <c r="GR406" s="1" t="str">
        <f>IF(LEN(DataDictionaries!$A406)&gt;0,DataDictionaries!$A406,"")</f>
        <v/>
      </c>
    </row>
    <row r="407" spans="1:200" x14ac:dyDescent="0.15">
      <c r="A407" s="1" t="s">
        <v>1493</v>
      </c>
      <c r="B407" s="1" t="s">
        <v>488</v>
      </c>
      <c r="C407" s="1" t="s">
        <v>70</v>
      </c>
      <c r="D407" s="1" t="s">
        <v>6535</v>
      </c>
      <c r="E407" s="1" t="s">
        <v>17</v>
      </c>
      <c r="GR407" s="1" t="str">
        <f>IF(LEN(DataDictionaries!$A407)&gt;0,DataDictionaries!$A407,"")</f>
        <v/>
      </c>
    </row>
    <row r="408" spans="1:200" x14ac:dyDescent="0.15">
      <c r="A408" s="1" t="s">
        <v>1493</v>
      </c>
      <c r="B408" s="1" t="s">
        <v>5991</v>
      </c>
      <c r="C408" s="1" t="s">
        <v>76</v>
      </c>
      <c r="D408" s="1" t="s">
        <v>6536</v>
      </c>
      <c r="E408" s="1" t="s">
        <v>17</v>
      </c>
      <c r="GR408" s="1" t="str">
        <f>IF(LEN(DataDictionaries!$A408)&gt;0,DataDictionaries!$A408,"")</f>
        <v/>
      </c>
    </row>
    <row r="409" spans="1:200" x14ac:dyDescent="0.15">
      <c r="A409" s="1" t="s">
        <v>1493</v>
      </c>
      <c r="B409" s="1" t="s">
        <v>6417</v>
      </c>
      <c r="C409" s="1" t="s">
        <v>83</v>
      </c>
      <c r="D409" s="1" t="s">
        <v>6537</v>
      </c>
      <c r="E409" s="1" t="s">
        <v>17</v>
      </c>
      <c r="GR409" s="1" t="str">
        <f>IF(LEN(DataDictionaries!$A409)&gt;0,DataDictionaries!$A409,"")</f>
        <v/>
      </c>
    </row>
    <row r="410" spans="1:200" x14ac:dyDescent="0.15">
      <c r="A410" s="1" t="s">
        <v>1493</v>
      </c>
      <c r="B410" s="1" t="s">
        <v>6420</v>
      </c>
      <c r="C410" s="1" t="s">
        <v>88</v>
      </c>
      <c r="D410" s="1" t="s">
        <v>6538</v>
      </c>
      <c r="E410" s="1" t="s">
        <v>17</v>
      </c>
      <c r="GR410" s="1" t="str">
        <f>IF(LEN(DataDictionaries!$A410)&gt;0,DataDictionaries!$A410,"")</f>
        <v/>
      </c>
    </row>
    <row r="411" spans="1:200" x14ac:dyDescent="0.15">
      <c r="A411" s="1" t="s">
        <v>1493</v>
      </c>
      <c r="B411" s="1" t="s">
        <v>6375</v>
      </c>
      <c r="C411" s="1" t="s">
        <v>93</v>
      </c>
      <c r="D411" s="1" t="s">
        <v>6539</v>
      </c>
      <c r="E411" s="1" t="s">
        <v>17</v>
      </c>
      <c r="GR411" s="1" t="str">
        <f>IF(LEN(DataDictionaries!$A411)&gt;0,DataDictionaries!$A411,"")</f>
        <v/>
      </c>
    </row>
    <row r="412" spans="1:200" x14ac:dyDescent="0.15">
      <c r="A412" s="1" t="s">
        <v>1493</v>
      </c>
      <c r="B412" s="1" t="s">
        <v>6540</v>
      </c>
      <c r="C412" s="1" t="s">
        <v>98</v>
      </c>
      <c r="D412" s="1" t="s">
        <v>6541</v>
      </c>
      <c r="E412" s="1" t="s">
        <v>17</v>
      </c>
      <c r="GR412" s="1" t="str">
        <f>IF(LEN(DataDictionaries!$A412)&gt;0,DataDictionaries!$A412,"")</f>
        <v/>
      </c>
    </row>
    <row r="413" spans="1:200" x14ac:dyDescent="0.15">
      <c r="A413" s="1" t="s">
        <v>1493</v>
      </c>
      <c r="B413" s="1" t="s">
        <v>6382</v>
      </c>
      <c r="C413" s="1" t="s">
        <v>104</v>
      </c>
      <c r="D413" s="1" t="s">
        <v>6542</v>
      </c>
      <c r="E413" s="1" t="s">
        <v>17</v>
      </c>
      <c r="GR413" s="1" t="str">
        <f>IF(LEN(DataDictionaries!$A413)&gt;0,DataDictionaries!$A413,"")</f>
        <v/>
      </c>
    </row>
    <row r="414" spans="1:200" x14ac:dyDescent="0.15">
      <c r="A414" s="1" t="s">
        <v>1493</v>
      </c>
      <c r="B414" s="1" t="s">
        <v>6543</v>
      </c>
      <c r="C414" s="1" t="s">
        <v>109</v>
      </c>
      <c r="D414" s="1" t="s">
        <v>6544</v>
      </c>
      <c r="E414" s="1" t="s">
        <v>17</v>
      </c>
      <c r="GR414" s="1" t="str">
        <f>IF(LEN(DataDictionaries!$A414)&gt;0,DataDictionaries!$A414,"")</f>
        <v/>
      </c>
    </row>
    <row r="415" spans="1:200" x14ac:dyDescent="0.15">
      <c r="A415" s="1" t="s">
        <v>1493</v>
      </c>
      <c r="B415" s="1" t="s">
        <v>6545</v>
      </c>
      <c r="C415" s="1" t="s">
        <v>114</v>
      </c>
      <c r="D415" s="1" t="s">
        <v>6546</v>
      </c>
      <c r="E415" s="1" t="s">
        <v>17</v>
      </c>
      <c r="GR415" s="1" t="str">
        <f>IF(LEN(DataDictionaries!$A415)&gt;0,DataDictionaries!$A415,"")</f>
        <v/>
      </c>
    </row>
    <row r="416" spans="1:200" x14ac:dyDescent="0.15">
      <c r="A416" s="1" t="s">
        <v>1493</v>
      </c>
      <c r="B416" s="1" t="s">
        <v>6547</v>
      </c>
      <c r="C416" s="1" t="s">
        <v>119</v>
      </c>
      <c r="D416" s="1" t="s">
        <v>6548</v>
      </c>
      <c r="E416" s="1" t="s">
        <v>17</v>
      </c>
      <c r="GR416" s="1" t="str">
        <f>IF(LEN(DataDictionaries!$A416)&gt;0,DataDictionaries!$A416,"")</f>
        <v/>
      </c>
    </row>
    <row r="417" spans="1:200" x14ac:dyDescent="0.15">
      <c r="A417" s="1" t="s">
        <v>1493</v>
      </c>
      <c r="B417" s="1" t="s">
        <v>6549</v>
      </c>
      <c r="C417" s="1" t="s">
        <v>1000</v>
      </c>
      <c r="D417" s="1" t="s">
        <v>6550</v>
      </c>
      <c r="E417" s="1" t="s">
        <v>17</v>
      </c>
      <c r="GR417" s="1" t="str">
        <f>IF(LEN(DataDictionaries!$A417)&gt;0,DataDictionaries!$A417,"")</f>
        <v/>
      </c>
    </row>
    <row r="418" spans="1:200" x14ac:dyDescent="0.15">
      <c r="A418" s="1" t="s">
        <v>1493</v>
      </c>
      <c r="B418" s="1" t="s">
        <v>6551</v>
      </c>
      <c r="C418" s="1" t="s">
        <v>124</v>
      </c>
      <c r="D418" s="1" t="s">
        <v>6552</v>
      </c>
      <c r="E418" s="1" t="s">
        <v>17</v>
      </c>
      <c r="GR418" s="1" t="str">
        <f>IF(LEN(DataDictionaries!$A418)&gt;0,DataDictionaries!$A418,"")</f>
        <v/>
      </c>
    </row>
    <row r="419" spans="1:200" x14ac:dyDescent="0.15">
      <c r="A419" s="1" t="s">
        <v>1493</v>
      </c>
      <c r="B419" s="1" t="s">
        <v>6553</v>
      </c>
      <c r="C419" s="1" t="s">
        <v>129</v>
      </c>
      <c r="D419" s="1" t="s">
        <v>6554</v>
      </c>
      <c r="E419" s="1" t="s">
        <v>17</v>
      </c>
      <c r="GR419" s="1" t="str">
        <f>IF(LEN(DataDictionaries!$A419)&gt;0,DataDictionaries!$A419,"")</f>
        <v/>
      </c>
    </row>
    <row r="420" spans="1:200" x14ac:dyDescent="0.15">
      <c r="A420" s="1" t="s">
        <v>1493</v>
      </c>
      <c r="B420" s="1" t="s">
        <v>6555</v>
      </c>
      <c r="C420" s="1" t="s">
        <v>134</v>
      </c>
      <c r="D420" s="1" t="s">
        <v>6556</v>
      </c>
      <c r="E420" s="1" t="s">
        <v>17</v>
      </c>
      <c r="GR420" s="1" t="str">
        <f>IF(LEN(DataDictionaries!$A420)&gt;0,DataDictionaries!$A420,"")</f>
        <v/>
      </c>
    </row>
    <row r="421" spans="1:200" x14ac:dyDescent="0.15">
      <c r="A421" s="1" t="s">
        <v>1493</v>
      </c>
      <c r="B421" s="1" t="s">
        <v>6557</v>
      </c>
      <c r="C421" s="1" t="s">
        <v>140</v>
      </c>
      <c r="D421" s="1" t="s">
        <v>6558</v>
      </c>
      <c r="E421" s="1" t="s">
        <v>17</v>
      </c>
      <c r="GR421" s="1" t="str">
        <f>IF(LEN(DataDictionaries!$A421)&gt;0,DataDictionaries!$A421,"")</f>
        <v/>
      </c>
    </row>
    <row r="422" spans="1:200" x14ac:dyDescent="0.15">
      <c r="A422" s="1" t="s">
        <v>1493</v>
      </c>
      <c r="B422" s="1" t="s">
        <v>6559</v>
      </c>
      <c r="C422" s="1" t="s">
        <v>146</v>
      </c>
      <c r="D422" s="1" t="s">
        <v>6560</v>
      </c>
      <c r="E422" s="1" t="s">
        <v>17</v>
      </c>
      <c r="GR422" s="1" t="str">
        <f>IF(LEN(DataDictionaries!$A422)&gt;0,DataDictionaries!$A422,"")</f>
        <v/>
      </c>
    </row>
    <row r="423" spans="1:200" x14ac:dyDescent="0.15">
      <c r="A423" s="1" t="s">
        <v>1493</v>
      </c>
      <c r="B423" s="1" t="s">
        <v>6384</v>
      </c>
      <c r="C423" s="1" t="s">
        <v>151</v>
      </c>
      <c r="D423" s="1" t="s">
        <v>6561</v>
      </c>
      <c r="E423" s="1" t="s">
        <v>17</v>
      </c>
      <c r="GR423" s="1" t="str">
        <f>IF(LEN(DataDictionaries!$A423)&gt;0,DataDictionaries!$A423,"")</f>
        <v/>
      </c>
    </row>
    <row r="424" spans="1:200" ht="39" x14ac:dyDescent="0.15">
      <c r="A424" s="1" t="s">
        <v>1493</v>
      </c>
      <c r="B424" s="1" t="s">
        <v>3258</v>
      </c>
      <c r="C424" s="1" t="s">
        <v>156</v>
      </c>
      <c r="D424" s="1" t="s">
        <v>6562</v>
      </c>
      <c r="E424" s="1" t="s">
        <v>17</v>
      </c>
      <c r="GR424" s="1" t="str">
        <f>IF(LEN(DataDictionaries!$A424)&gt;0,DataDictionaries!$A424,"")</f>
        <v/>
      </c>
    </row>
    <row r="425" spans="1:200" x14ac:dyDescent="0.15">
      <c r="A425" s="1" t="s">
        <v>1493</v>
      </c>
      <c r="B425" s="1" t="s">
        <v>6395</v>
      </c>
      <c r="C425" s="1" t="s">
        <v>824</v>
      </c>
      <c r="D425" s="1" t="s">
        <v>6563</v>
      </c>
      <c r="E425" s="1" t="s">
        <v>17</v>
      </c>
      <c r="GR425" s="1" t="str">
        <f>IF(LEN(DataDictionaries!$A425)&gt;0,DataDictionaries!$A425,"")</f>
        <v/>
      </c>
    </row>
    <row r="426" spans="1:200" x14ac:dyDescent="0.15">
      <c r="A426" s="1" t="s">
        <v>1493</v>
      </c>
      <c r="B426" s="1" t="s">
        <v>6564</v>
      </c>
      <c r="C426" s="1" t="s">
        <v>161</v>
      </c>
      <c r="D426" s="1" t="s">
        <v>5907</v>
      </c>
      <c r="E426" s="1" t="s">
        <v>17</v>
      </c>
      <c r="GR426" s="1" t="str">
        <f>IF(LEN(DataDictionaries!$A426)&gt;0,DataDictionaries!$A426,"")</f>
        <v/>
      </c>
    </row>
    <row r="427" spans="1:200" x14ac:dyDescent="0.15">
      <c r="A427" s="4" t="s">
        <v>838</v>
      </c>
      <c r="B427" s="4" t="s">
        <v>291</v>
      </c>
      <c r="C427" s="4" t="s">
        <v>43</v>
      </c>
      <c r="D427" s="4" t="s">
        <v>291</v>
      </c>
      <c r="E427" s="4" t="s">
        <v>17</v>
      </c>
      <c r="GR427" s="1" t="str">
        <f>IF(LEN(DataDictionaries!$A427)&gt;0,DataDictionaries!$A427,"")</f>
        <v/>
      </c>
    </row>
    <row r="428" spans="1:200" x14ac:dyDescent="0.15">
      <c r="A428" s="4" t="s">
        <v>838</v>
      </c>
      <c r="B428" s="4" t="s">
        <v>543</v>
      </c>
      <c r="C428" s="4" t="s">
        <v>53</v>
      </c>
      <c r="D428" s="4" t="s">
        <v>543</v>
      </c>
      <c r="E428" s="4" t="s">
        <v>17</v>
      </c>
      <c r="GR428" s="1" t="str">
        <f>IF(LEN(DataDictionaries!$A428)&gt;0,DataDictionaries!$A428,"")</f>
        <v/>
      </c>
    </row>
    <row r="429" spans="1:200" x14ac:dyDescent="0.15">
      <c r="A429" s="4" t="s">
        <v>838</v>
      </c>
      <c r="B429" s="4" t="s">
        <v>6417</v>
      </c>
      <c r="C429" s="4" t="s">
        <v>58</v>
      </c>
      <c r="D429" s="4" t="s">
        <v>6417</v>
      </c>
      <c r="E429" s="4" t="s">
        <v>17</v>
      </c>
      <c r="GR429" s="1" t="str">
        <f>IF(LEN(DataDictionaries!$A429)&gt;0,DataDictionaries!$A429,"")</f>
        <v/>
      </c>
    </row>
    <row r="430" spans="1:200" x14ac:dyDescent="0.15">
      <c r="A430" s="4" t="s">
        <v>838</v>
      </c>
      <c r="B430" s="4" t="s">
        <v>2099</v>
      </c>
      <c r="C430" s="4" t="s">
        <v>64</v>
      </c>
      <c r="D430" s="4" t="s">
        <v>2099</v>
      </c>
      <c r="E430" s="4" t="s">
        <v>17</v>
      </c>
      <c r="GR430" s="1" t="str">
        <f>IF(LEN(DataDictionaries!$A430)&gt;0,DataDictionaries!$A430,"")</f>
        <v/>
      </c>
    </row>
    <row r="431" spans="1:200" x14ac:dyDescent="0.15">
      <c r="A431" s="4" t="s">
        <v>838</v>
      </c>
      <c r="B431" s="4" t="s">
        <v>6565</v>
      </c>
      <c r="C431" s="4" t="s">
        <v>731</v>
      </c>
      <c r="D431" s="4" t="s">
        <v>6565</v>
      </c>
      <c r="E431" s="4" t="s">
        <v>17</v>
      </c>
      <c r="GR431" s="1" t="str">
        <f>IF(LEN(DataDictionaries!$A431)&gt;0,DataDictionaries!$A431,"")</f>
        <v/>
      </c>
    </row>
    <row r="432" spans="1:200" x14ac:dyDescent="0.15">
      <c r="A432" s="4" t="s">
        <v>838</v>
      </c>
      <c r="B432" s="4" t="s">
        <v>6540</v>
      </c>
      <c r="C432" s="4" t="s">
        <v>70</v>
      </c>
      <c r="D432" s="4" t="s">
        <v>6540</v>
      </c>
      <c r="E432" s="4" t="s">
        <v>17</v>
      </c>
      <c r="GR432" s="1" t="str">
        <f>IF(LEN(DataDictionaries!$A432)&gt;0,DataDictionaries!$A432,"")</f>
        <v/>
      </c>
    </row>
    <row r="433" spans="1:200" x14ac:dyDescent="0.15">
      <c r="A433" s="4" t="s">
        <v>838</v>
      </c>
      <c r="B433" s="4" t="s">
        <v>6566</v>
      </c>
      <c r="C433" s="4" t="s">
        <v>76</v>
      </c>
      <c r="D433" s="4" t="s">
        <v>6566</v>
      </c>
      <c r="E433" s="4" t="s">
        <v>17</v>
      </c>
      <c r="GR433" s="1" t="str">
        <f>IF(LEN(DataDictionaries!$A433)&gt;0,DataDictionaries!$A433,"")</f>
        <v/>
      </c>
    </row>
    <row r="434" spans="1:200" x14ac:dyDescent="0.15">
      <c r="A434" s="4" t="s">
        <v>838</v>
      </c>
      <c r="B434" s="4" t="s">
        <v>5844</v>
      </c>
      <c r="C434" s="4" t="s">
        <v>83</v>
      </c>
      <c r="D434" s="4" t="s">
        <v>5844</v>
      </c>
      <c r="E434" s="4" t="s">
        <v>17</v>
      </c>
      <c r="GR434" s="1" t="str">
        <f>IF(LEN(DataDictionaries!$A434)&gt;0,DataDictionaries!$A434,"")</f>
        <v/>
      </c>
    </row>
    <row r="435" spans="1:200" x14ac:dyDescent="0.15">
      <c r="A435" s="4" t="s">
        <v>838</v>
      </c>
      <c r="B435" s="4" t="s">
        <v>6567</v>
      </c>
      <c r="C435" s="4" t="s">
        <v>88</v>
      </c>
      <c r="D435" s="4" t="s">
        <v>6567</v>
      </c>
      <c r="E435" s="4" t="s">
        <v>17</v>
      </c>
      <c r="GR435" s="1" t="str">
        <f>IF(LEN(DataDictionaries!$A435)&gt;0,DataDictionaries!$A435,"")</f>
        <v/>
      </c>
    </row>
    <row r="436" spans="1:200" x14ac:dyDescent="0.15">
      <c r="A436" s="4" t="s">
        <v>838</v>
      </c>
      <c r="B436" s="4" t="s">
        <v>6568</v>
      </c>
      <c r="C436" s="4" t="s">
        <v>93</v>
      </c>
      <c r="D436" s="4" t="s">
        <v>6568</v>
      </c>
      <c r="E436" s="4" t="s">
        <v>17</v>
      </c>
      <c r="GR436" s="1" t="str">
        <f>IF(LEN(DataDictionaries!$A436)&gt;0,DataDictionaries!$A436,"")</f>
        <v/>
      </c>
    </row>
    <row r="437" spans="1:200" x14ac:dyDescent="0.15">
      <c r="A437" s="4" t="s">
        <v>838</v>
      </c>
      <c r="B437" s="4" t="s">
        <v>6569</v>
      </c>
      <c r="C437" s="4" t="s">
        <v>98</v>
      </c>
      <c r="D437" s="4" t="s">
        <v>6569</v>
      </c>
      <c r="E437" s="4" t="s">
        <v>17</v>
      </c>
      <c r="GR437" s="1" t="str">
        <f>IF(LEN(DataDictionaries!$A437)&gt;0,DataDictionaries!$A437,"")</f>
        <v/>
      </c>
    </row>
    <row r="438" spans="1:200" x14ac:dyDescent="0.15">
      <c r="A438" s="4" t="s">
        <v>838</v>
      </c>
      <c r="B438" s="4" t="s">
        <v>6545</v>
      </c>
      <c r="C438" s="4" t="s">
        <v>104</v>
      </c>
      <c r="D438" s="4" t="s">
        <v>6545</v>
      </c>
      <c r="E438" s="4" t="s">
        <v>17</v>
      </c>
      <c r="GR438" s="1" t="str">
        <f>IF(LEN(DataDictionaries!$A438)&gt;0,DataDictionaries!$A438,"")</f>
        <v/>
      </c>
    </row>
    <row r="439" spans="1:200" x14ac:dyDescent="0.15">
      <c r="A439" s="4" t="s">
        <v>838</v>
      </c>
      <c r="B439" s="4" t="s">
        <v>6570</v>
      </c>
      <c r="C439" s="4" t="s">
        <v>109</v>
      </c>
      <c r="D439" s="4" t="s">
        <v>6570</v>
      </c>
      <c r="E439" s="4" t="s">
        <v>17</v>
      </c>
      <c r="GR439" s="1" t="str">
        <f>IF(LEN(DataDictionaries!$A439)&gt;0,DataDictionaries!$A439,"")</f>
        <v/>
      </c>
    </row>
    <row r="440" spans="1:200" x14ac:dyDescent="0.15">
      <c r="A440" s="4" t="s">
        <v>838</v>
      </c>
      <c r="B440" s="4" t="s">
        <v>6571</v>
      </c>
      <c r="C440" s="4" t="s">
        <v>114</v>
      </c>
      <c r="D440" s="4" t="s">
        <v>6571</v>
      </c>
      <c r="E440" s="4" t="s">
        <v>17</v>
      </c>
      <c r="GR440" s="1" t="str">
        <f>IF(LEN(DataDictionaries!$A440)&gt;0,DataDictionaries!$A440,"")</f>
        <v/>
      </c>
    </row>
    <row r="441" spans="1:200" x14ac:dyDescent="0.15">
      <c r="A441" s="4" t="s">
        <v>838</v>
      </c>
      <c r="B441" s="4" t="s">
        <v>6572</v>
      </c>
      <c r="C441" s="4" t="s">
        <v>119</v>
      </c>
      <c r="D441" s="4" t="s">
        <v>6572</v>
      </c>
      <c r="E441" s="4" t="s">
        <v>17</v>
      </c>
      <c r="GR441" s="1" t="str">
        <f>IF(LEN(DataDictionaries!$A441)&gt;0,DataDictionaries!$A441,"")</f>
        <v/>
      </c>
    </row>
    <row r="442" spans="1:200" x14ac:dyDescent="0.15">
      <c r="A442" s="4" t="s">
        <v>838</v>
      </c>
      <c r="B442" s="4" t="s">
        <v>6573</v>
      </c>
      <c r="C442" s="4" t="s">
        <v>1000</v>
      </c>
      <c r="D442" s="4" t="s">
        <v>6573</v>
      </c>
      <c r="E442" s="4" t="s">
        <v>17</v>
      </c>
      <c r="GR442" s="1" t="str">
        <f>IF(LEN(DataDictionaries!$A442)&gt;0,DataDictionaries!$A442,"")</f>
        <v/>
      </c>
    </row>
    <row r="443" spans="1:200" x14ac:dyDescent="0.15">
      <c r="A443" s="4" t="s">
        <v>838</v>
      </c>
      <c r="B443" s="4" t="s">
        <v>161</v>
      </c>
      <c r="C443" s="4" t="s">
        <v>124</v>
      </c>
      <c r="D443" s="4" t="s">
        <v>161</v>
      </c>
      <c r="E443" s="4" t="s">
        <v>17</v>
      </c>
      <c r="GR443" s="1" t="str">
        <f>IF(LEN(DataDictionaries!$A443)&gt;0,DataDictionaries!$A443,"")</f>
        <v/>
      </c>
    </row>
    <row r="444" spans="1:200" x14ac:dyDescent="0.15">
      <c r="A444" s="4" t="s">
        <v>838</v>
      </c>
      <c r="B444" s="4" t="s">
        <v>413</v>
      </c>
      <c r="C444" s="4" t="s">
        <v>129</v>
      </c>
      <c r="D444" s="4" t="s">
        <v>413</v>
      </c>
      <c r="E444" s="4" t="s">
        <v>17</v>
      </c>
      <c r="GR444" s="1" t="str">
        <f>IF(LEN(DataDictionaries!$A444)&gt;0,DataDictionaries!$A444,"")</f>
        <v/>
      </c>
    </row>
    <row r="445" spans="1:200" x14ac:dyDescent="0.15">
      <c r="A445" s="4" t="s">
        <v>838</v>
      </c>
      <c r="B445" s="4" t="s">
        <v>6574</v>
      </c>
      <c r="C445" s="4" t="s">
        <v>134</v>
      </c>
      <c r="D445" s="4" t="s">
        <v>6574</v>
      </c>
      <c r="E445" s="4" t="s">
        <v>17</v>
      </c>
      <c r="GR445" s="1" t="str">
        <f>IF(LEN(DataDictionaries!$A445)&gt;0,DataDictionaries!$A445,"")</f>
        <v/>
      </c>
    </row>
    <row r="446" spans="1:200" x14ac:dyDescent="0.15">
      <c r="A446" s="4" t="s">
        <v>838</v>
      </c>
      <c r="B446" s="4" t="s">
        <v>6575</v>
      </c>
      <c r="C446" s="4" t="s">
        <v>140</v>
      </c>
      <c r="D446" s="4" t="s">
        <v>6575</v>
      </c>
      <c r="E446" s="4" t="s">
        <v>17</v>
      </c>
      <c r="GR446" s="1" t="str">
        <f>IF(LEN(DataDictionaries!$A446)&gt;0,DataDictionaries!$A446,"")</f>
        <v/>
      </c>
    </row>
    <row r="447" spans="1:200" x14ac:dyDescent="0.15">
      <c r="A447" s="1" t="s">
        <v>1165</v>
      </c>
      <c r="B447" s="1" t="s">
        <v>140</v>
      </c>
      <c r="C447" s="1" t="s">
        <v>43</v>
      </c>
      <c r="D447" s="1" t="s">
        <v>6576</v>
      </c>
      <c r="E447" s="1" t="s">
        <v>17</v>
      </c>
      <c r="GR447" s="1" t="str">
        <f>IF(LEN(DataDictionaries!$A447)&gt;0,DataDictionaries!$A447,"")</f>
        <v/>
      </c>
    </row>
    <row r="448" spans="1:200" ht="26" x14ac:dyDescent="0.15">
      <c r="A448" s="1" t="s">
        <v>1165</v>
      </c>
      <c r="B448" s="1" t="s">
        <v>187</v>
      </c>
      <c r="C448" s="1" t="s">
        <v>53</v>
      </c>
      <c r="D448" s="1" t="s">
        <v>6577</v>
      </c>
      <c r="E448" s="1" t="s">
        <v>17</v>
      </c>
      <c r="GR448" s="1" t="str">
        <f>IF(LEN(DataDictionaries!$A448)&gt;0,DataDictionaries!$A448,"")</f>
        <v/>
      </c>
    </row>
    <row r="449" spans="1:200" x14ac:dyDescent="0.15">
      <c r="A449" s="4" t="s">
        <v>5076</v>
      </c>
      <c r="B449" s="4" t="s">
        <v>93</v>
      </c>
      <c r="C449" s="4" t="s">
        <v>53</v>
      </c>
      <c r="D449" s="4" t="s">
        <v>6578</v>
      </c>
      <c r="E449" s="4" t="s">
        <v>17</v>
      </c>
      <c r="GR449" s="1" t="str">
        <f>IF(LEN(DataDictionaries!$A449)&gt;0,DataDictionaries!$A449,"")</f>
        <v/>
      </c>
    </row>
    <row r="450" spans="1:200" x14ac:dyDescent="0.15">
      <c r="A450" s="4" t="s">
        <v>5076</v>
      </c>
      <c r="B450" s="4" t="s">
        <v>140</v>
      </c>
      <c r="C450" s="4" t="s">
        <v>58</v>
      </c>
      <c r="D450" s="4" t="s">
        <v>6579</v>
      </c>
      <c r="E450" s="4" t="s">
        <v>17</v>
      </c>
      <c r="GR450" s="1" t="str">
        <f>IF(LEN(DataDictionaries!$A450)&gt;0,DataDictionaries!$A450,"")</f>
        <v/>
      </c>
    </row>
    <row r="451" spans="1:200" x14ac:dyDescent="0.15">
      <c r="A451" s="4" t="s">
        <v>5076</v>
      </c>
      <c r="B451" s="4" t="s">
        <v>187</v>
      </c>
      <c r="C451" s="4" t="s">
        <v>64</v>
      </c>
      <c r="D451" s="4" t="s">
        <v>6580</v>
      </c>
      <c r="E451" s="4" t="s">
        <v>17</v>
      </c>
      <c r="GR451" s="1" t="str">
        <f>IF(LEN(DataDictionaries!$A451)&gt;0,DataDictionaries!$A451,"")</f>
        <v/>
      </c>
    </row>
    <row r="452" spans="1:200" x14ac:dyDescent="0.15">
      <c r="A452" s="1" t="s">
        <v>849</v>
      </c>
      <c r="B452" s="1" t="s">
        <v>93</v>
      </c>
      <c r="C452" s="1" t="s">
        <v>43</v>
      </c>
      <c r="D452" s="1" t="s">
        <v>6581</v>
      </c>
      <c r="E452" s="1" t="s">
        <v>17</v>
      </c>
      <c r="GR452" s="1" t="str">
        <f>IF(LEN(DataDictionaries!$A452)&gt;0,DataDictionaries!$A452,"")</f>
        <v/>
      </c>
    </row>
    <row r="453" spans="1:200" x14ac:dyDescent="0.15">
      <c r="A453" s="4" t="s">
        <v>52</v>
      </c>
      <c r="B453" s="4" t="s">
        <v>93</v>
      </c>
      <c r="C453" s="4" t="s">
        <v>43</v>
      </c>
      <c r="D453" s="4" t="s">
        <v>6361</v>
      </c>
      <c r="E453" s="4" t="s">
        <v>17</v>
      </c>
      <c r="GR453" s="1" t="str">
        <f>IF(LEN(DataDictionaries!$A453)&gt;0,DataDictionaries!$A453,"")</f>
        <v/>
      </c>
    </row>
    <row r="454" spans="1:200" x14ac:dyDescent="0.15">
      <c r="A454" s="4" t="s">
        <v>52</v>
      </c>
      <c r="B454" s="4" t="s">
        <v>140</v>
      </c>
      <c r="C454" s="4" t="s">
        <v>53</v>
      </c>
      <c r="D454" s="4" t="s">
        <v>6362</v>
      </c>
      <c r="E454" s="4" t="s">
        <v>17</v>
      </c>
      <c r="GR454" s="1" t="str">
        <f>IF(LEN(DataDictionaries!$A454)&gt;0,DataDictionaries!$A454,"")</f>
        <v/>
      </c>
    </row>
    <row r="455" spans="1:200" x14ac:dyDescent="0.15">
      <c r="A455" s="4" t="s">
        <v>52</v>
      </c>
      <c r="B455" s="4" t="s">
        <v>187</v>
      </c>
      <c r="C455" s="4" t="s">
        <v>58</v>
      </c>
      <c r="D455" s="4" t="s">
        <v>6363</v>
      </c>
      <c r="E455" s="4" t="s">
        <v>17</v>
      </c>
      <c r="GR455" s="1" t="str">
        <f>IF(LEN(DataDictionaries!$A455)&gt;0,DataDictionaries!$A455,"")</f>
        <v/>
      </c>
    </row>
    <row r="456" spans="1:200" x14ac:dyDescent="0.15">
      <c r="A456" s="4" t="s">
        <v>52</v>
      </c>
      <c r="B456" s="4" t="s">
        <v>231</v>
      </c>
      <c r="C456" s="4" t="s">
        <v>64</v>
      </c>
      <c r="D456" s="4" t="s">
        <v>6364</v>
      </c>
      <c r="E456" s="4" t="s">
        <v>17</v>
      </c>
      <c r="GR456" s="1" t="str">
        <f>IF(LEN(DataDictionaries!$A456)&gt;0,DataDictionaries!$A456,"")</f>
        <v/>
      </c>
    </row>
    <row r="457" spans="1:200" x14ac:dyDescent="0.15">
      <c r="A457" s="4" t="s">
        <v>52</v>
      </c>
      <c r="B457" s="4" t="s">
        <v>291</v>
      </c>
      <c r="C457" s="4" t="s">
        <v>731</v>
      </c>
      <c r="D457" s="4" t="s">
        <v>6365</v>
      </c>
      <c r="E457" s="4" t="s">
        <v>17</v>
      </c>
      <c r="GR457" s="1" t="str">
        <f>IF(LEN(DataDictionaries!$A457)&gt;0,DataDictionaries!$A457,"")</f>
        <v/>
      </c>
    </row>
    <row r="458" spans="1:200" x14ac:dyDescent="0.15">
      <c r="A458" s="4" t="s">
        <v>52</v>
      </c>
      <c r="B458" s="4" t="s">
        <v>334</v>
      </c>
      <c r="C458" s="4" t="s">
        <v>70</v>
      </c>
      <c r="D458" s="4" t="s">
        <v>6366</v>
      </c>
      <c r="E458" s="4" t="s">
        <v>17</v>
      </c>
      <c r="GR458" s="1" t="str">
        <f>IF(LEN(DataDictionaries!$A458)&gt;0,DataDictionaries!$A458,"")</f>
        <v/>
      </c>
    </row>
    <row r="459" spans="1:200" x14ac:dyDescent="0.15">
      <c r="A459" s="4" t="s">
        <v>52</v>
      </c>
      <c r="B459" s="4" t="s">
        <v>386</v>
      </c>
      <c r="C459" s="4" t="s">
        <v>76</v>
      </c>
      <c r="D459" s="4" t="s">
        <v>6367</v>
      </c>
      <c r="E459" s="4" t="s">
        <v>17</v>
      </c>
      <c r="GR459" s="1" t="str">
        <f>IF(LEN(DataDictionaries!$A459)&gt;0,DataDictionaries!$A459,"")</f>
        <v/>
      </c>
    </row>
    <row r="460" spans="1:200" x14ac:dyDescent="0.15">
      <c r="A460" s="4" t="s">
        <v>52</v>
      </c>
      <c r="B460" s="4" t="s">
        <v>438</v>
      </c>
      <c r="C460" s="4" t="s">
        <v>83</v>
      </c>
      <c r="D460" s="4" t="s">
        <v>6368</v>
      </c>
      <c r="E460" s="4" t="s">
        <v>17</v>
      </c>
      <c r="GR460" s="1" t="str">
        <f>IF(LEN(DataDictionaries!$A460)&gt;0,DataDictionaries!$A460,"")</f>
        <v/>
      </c>
    </row>
    <row r="461" spans="1:200" x14ac:dyDescent="0.15">
      <c r="A461" s="4" t="s">
        <v>52</v>
      </c>
      <c r="B461" s="4" t="s">
        <v>488</v>
      </c>
      <c r="C461" s="4" t="s">
        <v>88</v>
      </c>
      <c r="D461" s="4" t="s">
        <v>6369</v>
      </c>
      <c r="E461" s="4" t="s">
        <v>17</v>
      </c>
      <c r="GR461" s="1" t="str">
        <f>IF(LEN(DataDictionaries!$A461)&gt;0,DataDictionaries!$A461,"")</f>
        <v/>
      </c>
    </row>
    <row r="462" spans="1:200" x14ac:dyDescent="0.15">
      <c r="A462" s="4" t="s">
        <v>52</v>
      </c>
      <c r="B462" s="4" t="s">
        <v>543</v>
      </c>
      <c r="C462" s="4" t="s">
        <v>93</v>
      </c>
      <c r="D462" s="4" t="s">
        <v>6370</v>
      </c>
      <c r="E462" s="4" t="s">
        <v>17</v>
      </c>
      <c r="GR462" s="1" t="str">
        <f>IF(LEN(DataDictionaries!$A462)&gt;0,DataDictionaries!$A462,"")</f>
        <v/>
      </c>
    </row>
    <row r="463" spans="1:200" x14ac:dyDescent="0.15">
      <c r="A463" s="4" t="s">
        <v>52</v>
      </c>
      <c r="B463" s="4" t="s">
        <v>5991</v>
      </c>
      <c r="C463" s="4" t="s">
        <v>98</v>
      </c>
      <c r="D463" s="4" t="s">
        <v>6371</v>
      </c>
      <c r="E463" s="4" t="s">
        <v>17</v>
      </c>
      <c r="GR463" s="1" t="str">
        <f>IF(LEN(DataDictionaries!$A463)&gt;0,DataDictionaries!$A463,"")</f>
        <v/>
      </c>
    </row>
    <row r="464" spans="1:200" x14ac:dyDescent="0.15">
      <c r="A464" s="4" t="s">
        <v>52</v>
      </c>
      <c r="B464" s="4" t="s">
        <v>1229</v>
      </c>
      <c r="C464" s="4" t="s">
        <v>104</v>
      </c>
      <c r="D464" s="4" t="s">
        <v>6372</v>
      </c>
      <c r="E464" s="4" t="s">
        <v>17</v>
      </c>
      <c r="GR464" s="1" t="str">
        <f>IF(LEN(DataDictionaries!$A464)&gt;0,DataDictionaries!$A464,"")</f>
        <v/>
      </c>
    </row>
    <row r="465" spans="1:200" x14ac:dyDescent="0.15">
      <c r="A465" s="4" t="s">
        <v>52</v>
      </c>
      <c r="B465" s="4" t="s">
        <v>6000</v>
      </c>
      <c r="C465" s="4" t="s">
        <v>109</v>
      </c>
      <c r="D465" s="4" t="s">
        <v>6373</v>
      </c>
      <c r="E465" s="4" t="s">
        <v>17</v>
      </c>
      <c r="GR465" s="1" t="str">
        <f>IF(LEN(DataDictionaries!$A465)&gt;0,DataDictionaries!$A465,"")</f>
        <v/>
      </c>
    </row>
    <row r="466" spans="1:200" x14ac:dyDescent="0.15">
      <c r="A466" s="4" t="s">
        <v>52</v>
      </c>
      <c r="B466" s="4" t="s">
        <v>2099</v>
      </c>
      <c r="C466" s="4" t="s">
        <v>114</v>
      </c>
      <c r="D466" s="4" t="s">
        <v>6374</v>
      </c>
      <c r="E466" s="4" t="s">
        <v>17</v>
      </c>
      <c r="GR466" s="1" t="str">
        <f>IF(LEN(DataDictionaries!$A466)&gt;0,DataDictionaries!$A466,"")</f>
        <v/>
      </c>
    </row>
    <row r="467" spans="1:200" x14ac:dyDescent="0.15">
      <c r="A467" s="4" t="s">
        <v>52</v>
      </c>
      <c r="B467" s="4" t="s">
        <v>6375</v>
      </c>
      <c r="C467" s="4" t="s">
        <v>119</v>
      </c>
      <c r="D467" s="4" t="s">
        <v>6376</v>
      </c>
      <c r="E467" s="4" t="s">
        <v>17</v>
      </c>
      <c r="GR467" s="1" t="str">
        <f>IF(LEN(DataDictionaries!$A467)&gt;0,DataDictionaries!$A467,"")</f>
        <v/>
      </c>
    </row>
    <row r="468" spans="1:200" x14ac:dyDescent="0.15">
      <c r="A468" s="4" t="s">
        <v>52</v>
      </c>
      <c r="B468" s="4" t="s">
        <v>6377</v>
      </c>
      <c r="C468" s="4" t="s">
        <v>1000</v>
      </c>
      <c r="D468" s="4" t="s">
        <v>6378</v>
      </c>
      <c r="E468" s="4" t="s">
        <v>17</v>
      </c>
      <c r="GR468" s="1" t="str">
        <f>IF(LEN(DataDictionaries!$A468)&gt;0,DataDictionaries!$A468,"")</f>
        <v/>
      </c>
    </row>
    <row r="469" spans="1:200" x14ac:dyDescent="0.15">
      <c r="A469" s="4" t="s">
        <v>52</v>
      </c>
      <c r="B469" s="4" t="s">
        <v>6379</v>
      </c>
      <c r="C469" s="4" t="s">
        <v>124</v>
      </c>
      <c r="D469" s="4" t="s">
        <v>6380</v>
      </c>
      <c r="E469" s="4" t="s">
        <v>17</v>
      </c>
      <c r="GR469" s="1" t="str">
        <f>IF(LEN(DataDictionaries!$A469)&gt;0,DataDictionaries!$A469,"")</f>
        <v/>
      </c>
    </row>
    <row r="470" spans="1:200" x14ac:dyDescent="0.15">
      <c r="A470" s="4" t="s">
        <v>52</v>
      </c>
      <c r="B470" s="4" t="s">
        <v>5872</v>
      </c>
      <c r="C470" s="4" t="s">
        <v>129</v>
      </c>
      <c r="D470" s="4" t="s">
        <v>6381</v>
      </c>
      <c r="E470" s="4" t="s">
        <v>17</v>
      </c>
      <c r="GR470" s="1" t="str">
        <f>IF(LEN(DataDictionaries!$A470)&gt;0,DataDictionaries!$A470,"")</f>
        <v/>
      </c>
    </row>
    <row r="471" spans="1:200" x14ac:dyDescent="0.15">
      <c r="A471" s="4" t="s">
        <v>52</v>
      </c>
      <c r="B471" s="4" t="s">
        <v>538</v>
      </c>
      <c r="C471" s="4" t="s">
        <v>134</v>
      </c>
      <c r="D471" s="4" t="s">
        <v>6244</v>
      </c>
      <c r="E471" s="4" t="s">
        <v>45</v>
      </c>
      <c r="GR471" s="1" t="str">
        <f>IF(LEN(DataDictionaries!$A471)&gt;0,DataDictionaries!$A471,"")</f>
        <v/>
      </c>
    </row>
    <row r="472" spans="1:200" x14ac:dyDescent="0.15">
      <c r="A472" s="4" t="s">
        <v>52</v>
      </c>
      <c r="B472" s="4" t="s">
        <v>6382</v>
      </c>
      <c r="C472" s="4" t="s">
        <v>140</v>
      </c>
      <c r="D472" s="4" t="s">
        <v>6383</v>
      </c>
      <c r="E472" s="4" t="s">
        <v>17</v>
      </c>
      <c r="GR472" s="1" t="str">
        <f>IF(LEN(DataDictionaries!$A472)&gt;0,DataDictionaries!$A472,"")</f>
        <v/>
      </c>
    </row>
    <row r="473" spans="1:200" x14ac:dyDescent="0.15">
      <c r="GR473" s="1" t="str">
        <f>IF(LEN(DataDictionaries!$A473)&gt;0,DataDictionaries!$A473,"")</f>
        <v/>
      </c>
    </row>
    <row r="474" spans="1:200" x14ac:dyDescent="0.15">
      <c r="GR474" s="1" t="str">
        <f>IF(LEN(DataDictionaries!$A474)&gt;0,DataDictionaries!$A474,"")</f>
        <v/>
      </c>
    </row>
    <row r="475" spans="1:200" x14ac:dyDescent="0.15">
      <c r="GR475" s="1" t="str">
        <f>IF(LEN(DataDictionaries!$A475)&gt;0,DataDictionaries!$A475,"")</f>
        <v/>
      </c>
    </row>
    <row r="476" spans="1:200" x14ac:dyDescent="0.15">
      <c r="GR476" s="1" t="str">
        <f>IF(LEN(DataDictionaries!$A476)&gt;0,DataDictionaries!$A476,"")</f>
        <v/>
      </c>
    </row>
    <row r="477" spans="1:200" x14ac:dyDescent="0.15">
      <c r="GR477" s="1" t="str">
        <f>IF(LEN(DataDictionaries!$A477)&gt;0,DataDictionaries!$A477,"")</f>
        <v/>
      </c>
    </row>
    <row r="478" spans="1:200" x14ac:dyDescent="0.15">
      <c r="GR478" s="1" t="str">
        <f>IF(LEN(DataDictionaries!$A478)&gt;0,DataDictionaries!$A478,"")</f>
        <v/>
      </c>
    </row>
    <row r="479" spans="1:200" x14ac:dyDescent="0.15">
      <c r="GR479" s="1" t="str">
        <f>IF(LEN(DataDictionaries!$A479)&gt;0,DataDictionaries!$A479,"")</f>
        <v/>
      </c>
    </row>
    <row r="480" spans="1:200" x14ac:dyDescent="0.15">
      <c r="GR480" s="1" t="str">
        <f>IF(LEN(DataDictionaries!$A480)&gt;0,DataDictionaries!$A480,"")</f>
        <v/>
      </c>
    </row>
    <row r="481" spans="200:200" x14ac:dyDescent="0.15">
      <c r="GR481" s="1" t="str">
        <f>IF(LEN(DataDictionaries!$A481)&gt;0,DataDictionaries!$A481,"")</f>
        <v/>
      </c>
    </row>
    <row r="482" spans="200:200" x14ac:dyDescent="0.15">
      <c r="GR482" s="1" t="str">
        <f>IF(LEN(DataDictionaries!$A482)&gt;0,DataDictionaries!$A482,"")</f>
        <v/>
      </c>
    </row>
    <row r="483" spans="200:200" x14ac:dyDescent="0.15">
      <c r="GR483" s="1" t="str">
        <f>IF(LEN(DataDictionaries!$A483)&gt;0,DataDictionaries!$A483,"")</f>
        <v/>
      </c>
    </row>
    <row r="484" spans="200:200" x14ac:dyDescent="0.15">
      <c r="GR484" s="1" t="str">
        <f>IF(LEN(DataDictionaries!$A484)&gt;0,DataDictionaries!$A484,"")</f>
        <v/>
      </c>
    </row>
    <row r="485" spans="200:200" x14ac:dyDescent="0.15">
      <c r="GR485" s="1" t="str">
        <f>IF(LEN(DataDictionaries!$A485)&gt;0,DataDictionaries!$A485,"")</f>
        <v/>
      </c>
    </row>
    <row r="486" spans="200:200" x14ac:dyDescent="0.15">
      <c r="GR486" s="1" t="str">
        <f>IF(LEN(DataDictionaries!$A486)&gt;0,DataDictionaries!$A486,"")</f>
        <v/>
      </c>
    </row>
    <row r="487" spans="200:200" x14ac:dyDescent="0.15">
      <c r="GR487" s="1" t="str">
        <f>IF(LEN(DataDictionaries!$A487)&gt;0,DataDictionaries!$A487,"")</f>
        <v/>
      </c>
    </row>
    <row r="488" spans="200:200" x14ac:dyDescent="0.15">
      <c r="GR488" s="1" t="str">
        <f>IF(LEN(DataDictionaries!$A488)&gt;0,DataDictionaries!$A488,"")</f>
        <v/>
      </c>
    </row>
    <row r="489" spans="200:200" x14ac:dyDescent="0.15">
      <c r="GR489" s="1" t="str">
        <f>IF(LEN(DataDictionaries!$A489)&gt;0,DataDictionaries!$A489,"")</f>
        <v/>
      </c>
    </row>
    <row r="490" spans="200:200" x14ac:dyDescent="0.15">
      <c r="GR490" s="1" t="str">
        <f>IF(LEN(DataDictionaries!$A490)&gt;0,DataDictionaries!$A490,"")</f>
        <v/>
      </c>
    </row>
    <row r="491" spans="200:200" x14ac:dyDescent="0.15">
      <c r="GR491" s="1" t="str">
        <f>IF(LEN(DataDictionaries!$A491)&gt;0,DataDictionaries!$A491,"")</f>
        <v/>
      </c>
    </row>
    <row r="492" spans="200:200" x14ac:dyDescent="0.15">
      <c r="GR492" s="1" t="str">
        <f>IF(LEN(DataDictionaries!$A492)&gt;0,DataDictionaries!$A492,"")</f>
        <v/>
      </c>
    </row>
  </sheetData>
  <sheetProtection objects="1" scenarios="1" formatCells="0" formatColumns="0" formatRows="0" insertRows="0" deleteRows="0" sort="0" autoFilter="0"/>
  <autoFilter ref="A1:E49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2" width="28.5" style="1" bestFit="1" customWidth="1"/>
    <col min="3" max="5" width="28.5" style="1" hidden="1" bestFit="1" customWidth="1"/>
    <col min="6" max="199" width="9.1640625" style="1"/>
    <col min="200" max="200" width="9.1640625" style="1" hidden="1" bestFit="1" customWidth="1"/>
    <col min="201" max="16384" width="9.1640625" style="1"/>
  </cols>
  <sheetData>
    <row r="1" spans="1:200" x14ac:dyDescent="0.15">
      <c r="A1" s="2" t="s">
        <v>588</v>
      </c>
      <c r="B1" s="2" t="s">
        <v>6582</v>
      </c>
      <c r="C1" s="2" t="s">
        <v>41</v>
      </c>
      <c r="D1" s="2" t="s">
        <v>42</v>
      </c>
      <c r="E1" s="2" t="s">
        <v>15</v>
      </c>
    </row>
    <row r="2" spans="1:200" x14ac:dyDescent="0.15">
      <c r="GR2" s="1" t="str">
        <f>IF(LEN(UnitDictionaryEntries!$H2)&gt;0,UnitDictionaryEntries!$H2,"")</f>
        <v/>
      </c>
    </row>
    <row r="3" spans="1:200" x14ac:dyDescent="0.15">
      <c r="GR3" s="1" t="str">
        <f>IF(LEN(UnitDictionaryEntries!$H3)&gt;0,UnitDictionaryEntries!$H3,"")</f>
        <v/>
      </c>
    </row>
    <row r="4" spans="1:200" x14ac:dyDescent="0.15">
      <c r="GR4" s="1" t="str">
        <f>IF(LEN(UnitDictionaryEntries!$H4)&gt;0,UnitDictionaryEntries!$H4,"")</f>
        <v/>
      </c>
    </row>
    <row r="5" spans="1:200" x14ac:dyDescent="0.15">
      <c r="GR5" s="1" t="str">
        <f>IF(LEN(UnitDictionaryEntries!$H5)&gt;0,UnitDictionaryEntries!$H5,"")</f>
        <v/>
      </c>
    </row>
    <row r="6" spans="1:200" x14ac:dyDescent="0.15">
      <c r="GR6" s="1" t="str">
        <f>IF(LEN(UnitDictionaryEntries!$H6)&gt;0,UnitDictionaryEntries!$H6,"")</f>
        <v/>
      </c>
    </row>
    <row r="7" spans="1:200" x14ac:dyDescent="0.15">
      <c r="GR7" s="1" t="str">
        <f>IF(LEN(UnitDictionaryEntries!$H7)&gt;0,UnitDictionaryEntries!$H7,"")</f>
        <v/>
      </c>
    </row>
    <row r="8" spans="1:200" x14ac:dyDescent="0.15">
      <c r="GR8" s="1" t="str">
        <f>IF(LEN(UnitDictionaryEntries!$H8)&gt;0,UnitDictionaryEntries!$H8,"")</f>
        <v/>
      </c>
    </row>
    <row r="9" spans="1:200" x14ac:dyDescent="0.15">
      <c r="GR9" s="1" t="str">
        <f>IF(LEN(UnitDictionaryEntries!$H9)&gt;0,UnitDictionaryEntries!$H9,"")</f>
        <v/>
      </c>
    </row>
    <row r="10" spans="1:200" x14ac:dyDescent="0.15">
      <c r="GR10" s="1" t="str">
        <f>IF(LEN(UnitDictionaryEntries!$H10)&gt;0,UnitDictionaryEntries!$H10,"")</f>
        <v/>
      </c>
    </row>
    <row r="11" spans="1:200" x14ac:dyDescent="0.15">
      <c r="GR11" s="1" t="str">
        <f>IF(LEN(UnitDictionaryEntries!$H11)&gt;0,UnitDictionaryEntries!$H11,"")</f>
        <v/>
      </c>
    </row>
    <row r="12" spans="1:200" x14ac:dyDescent="0.15">
      <c r="GR12" s="1" t="str">
        <f>IF(LEN(UnitDictionaryEntries!$H12)&gt;0,UnitDictionaryEntries!$H12,"")</f>
        <v/>
      </c>
    </row>
    <row r="13" spans="1:200" x14ac:dyDescent="0.15">
      <c r="GR13" s="1" t="str">
        <f>IF(LEN(UnitDictionaryEntries!$H13)&gt;0,UnitDictionaryEntries!$H13,"")</f>
        <v/>
      </c>
    </row>
    <row r="14" spans="1:200" x14ac:dyDescent="0.15">
      <c r="GR14" s="1" t="str">
        <f>IF(LEN(UnitDictionaryEntries!$H14)&gt;0,UnitDictionaryEntries!$H14,"")</f>
        <v/>
      </c>
    </row>
    <row r="15" spans="1:200" x14ac:dyDescent="0.15">
      <c r="GR15" s="1" t="str">
        <f>IF(LEN(UnitDictionaryEntries!$H15)&gt;0,UnitDictionaryEntries!$H15,"")</f>
        <v/>
      </c>
    </row>
    <row r="16" spans="1:200" x14ac:dyDescent="0.15">
      <c r="GR16" s="1" t="str">
        <f>IF(LEN(UnitDictionaryEntries!$H16)&gt;0,UnitDictionaryEntries!$H16,"")</f>
        <v/>
      </c>
    </row>
    <row r="17" spans="200:200" x14ac:dyDescent="0.15">
      <c r="GR17" s="1" t="str">
        <f>IF(LEN(UnitDictionaryEntries!$H17)&gt;0,UnitDictionaryEntries!$H17,"")</f>
        <v/>
      </c>
    </row>
    <row r="18" spans="200:200" x14ac:dyDescent="0.15">
      <c r="GR18" s="1" t="str">
        <f>IF(LEN(UnitDictionaryEntries!$H18)&gt;0,UnitDictionaryEntries!$H18,"")</f>
        <v/>
      </c>
    </row>
    <row r="19" spans="200:200" x14ac:dyDescent="0.15">
      <c r="GR19" s="1" t="str">
        <f>IF(LEN(UnitDictionaryEntries!$H19)&gt;0,UnitDictionaryEntries!$H19,"")</f>
        <v/>
      </c>
    </row>
    <row r="20" spans="200:200" x14ac:dyDescent="0.15">
      <c r="GR20" s="1" t="str">
        <f>IF(LEN(UnitDictionaryEntries!$H20)&gt;0,UnitDictionaryEntries!$H20,"")</f>
        <v/>
      </c>
    </row>
    <row r="21" spans="200:200" x14ac:dyDescent="0.15">
      <c r="GR21" s="1" t="str">
        <f>IF(LEN(UnitDictionaryEntries!$H21)&gt;0,UnitDictionaryEntries!$H21,"")</f>
        <v/>
      </c>
    </row>
    <row r="22" spans="200:200" x14ac:dyDescent="0.15">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9.1640625" defaultRowHeight="13" x14ac:dyDescent="0.15"/>
  <cols>
    <col min="1" max="8" width="28.5" style="1" bestFit="1" customWidth="1"/>
    <col min="9" max="199" width="9.1640625" style="1"/>
    <col min="200" max="200" width="9.1640625" style="1" hidden="1" bestFit="1" customWidth="1"/>
    <col min="201" max="16384" width="9.1640625" style="1"/>
  </cols>
  <sheetData>
    <row r="1" spans="1:200" x14ac:dyDescent="0.15">
      <c r="A1" s="2" t="s">
        <v>588</v>
      </c>
      <c r="B1" s="2" t="s">
        <v>6583</v>
      </c>
      <c r="C1" s="2" t="s">
        <v>27</v>
      </c>
      <c r="D1" s="2" t="s">
        <v>6584</v>
      </c>
      <c r="E1" s="2" t="s">
        <v>6585</v>
      </c>
      <c r="F1" s="2" t="s">
        <v>6586</v>
      </c>
      <c r="G1" s="2" t="s">
        <v>6587</v>
      </c>
      <c r="H1" s="2" t="s">
        <v>6588</v>
      </c>
    </row>
    <row r="2" spans="1:200" x14ac:dyDescent="0.15">
      <c r="GR2" s="1" t="str">
        <f>IF(LEN(UnitDictionaries!$A2)&gt;0,UnitDictionaries!$A2,"")</f>
        <v/>
      </c>
    </row>
    <row r="3" spans="1:200" x14ac:dyDescent="0.15">
      <c r="GR3" s="1" t="str">
        <f>IF(LEN(UnitDictionaries!$A3)&gt;0,UnitDictionaries!$A3,"")</f>
        <v/>
      </c>
    </row>
    <row r="4" spans="1:200" x14ac:dyDescent="0.15">
      <c r="GR4" s="1" t="str">
        <f>IF(LEN(UnitDictionaries!$A4)&gt;0,UnitDictionaries!$A4,"")</f>
        <v/>
      </c>
    </row>
    <row r="5" spans="1:200" x14ac:dyDescent="0.15">
      <c r="GR5" s="1" t="str">
        <f>IF(LEN(UnitDictionaries!$A5)&gt;0,UnitDictionaries!$A5,"")</f>
        <v/>
      </c>
    </row>
    <row r="6" spans="1:200" x14ac:dyDescent="0.15">
      <c r="GR6" s="1" t="str">
        <f>IF(LEN(UnitDictionaries!$A6)&gt;0,UnitDictionaries!$A6,"")</f>
        <v/>
      </c>
    </row>
    <row r="7" spans="1:200" x14ac:dyDescent="0.15">
      <c r="GR7" s="1" t="str">
        <f>IF(LEN(UnitDictionaries!$A7)&gt;0,UnitDictionaries!$A7,"")</f>
        <v/>
      </c>
    </row>
    <row r="8" spans="1:200" x14ac:dyDescent="0.15">
      <c r="GR8" s="1" t="str">
        <f>IF(LEN(UnitDictionaries!$A8)&gt;0,UnitDictionaries!$A8,"")</f>
        <v/>
      </c>
    </row>
    <row r="9" spans="1:200" x14ac:dyDescent="0.15">
      <c r="GR9" s="1" t="str">
        <f>IF(LEN(UnitDictionaries!$A9)&gt;0,UnitDictionaries!$A9,"")</f>
        <v/>
      </c>
    </row>
    <row r="10" spans="1:200" x14ac:dyDescent="0.15">
      <c r="GR10" s="1" t="str">
        <f>IF(LEN(UnitDictionaries!$A10)&gt;0,UnitDictionaries!$A10,"")</f>
        <v/>
      </c>
    </row>
    <row r="11" spans="1:200" x14ac:dyDescent="0.15">
      <c r="GR11" s="1" t="str">
        <f>IF(LEN(UnitDictionaries!$A11)&gt;0,UnitDictionaries!$A11,"")</f>
        <v/>
      </c>
    </row>
    <row r="12" spans="1:200" x14ac:dyDescent="0.15">
      <c r="GR12" s="1" t="str">
        <f>IF(LEN(UnitDictionaries!$A12)&gt;0,UnitDictionaries!$A12,"")</f>
        <v/>
      </c>
    </row>
    <row r="13" spans="1:200" x14ac:dyDescent="0.15">
      <c r="GR13" s="1" t="str">
        <f>IF(LEN(UnitDictionaries!$A13)&gt;0,UnitDictionaries!$A13,"")</f>
        <v/>
      </c>
    </row>
    <row r="14" spans="1:200" x14ac:dyDescent="0.15">
      <c r="GR14" s="1" t="str">
        <f>IF(LEN(UnitDictionaries!$A14)&gt;0,UnitDictionaries!$A14,"")</f>
        <v/>
      </c>
    </row>
    <row r="15" spans="1:200" x14ac:dyDescent="0.15">
      <c r="GR15" s="1" t="str">
        <f>IF(LEN(UnitDictionaries!$A15)&gt;0,UnitDictionaries!$A15,"")</f>
        <v/>
      </c>
    </row>
    <row r="16" spans="1:200" x14ac:dyDescent="0.15">
      <c r="GR16" s="1" t="str">
        <f>IF(LEN(UnitDictionaries!$A16)&gt;0,UnitDictionaries!$A16,"")</f>
        <v/>
      </c>
    </row>
    <row r="17" spans="200:200" x14ac:dyDescent="0.15">
      <c r="GR17" s="1" t="str">
        <f>IF(LEN(UnitDictionaries!$A17)&gt;0,UnitDictionaries!$A17,"")</f>
        <v/>
      </c>
    </row>
    <row r="18" spans="200:200" x14ac:dyDescent="0.15">
      <c r="GR18" s="1" t="str">
        <f>IF(LEN(UnitDictionaries!$A18)&gt;0,UnitDictionaries!$A18,"")</f>
        <v/>
      </c>
    </row>
    <row r="19" spans="200:200" x14ac:dyDescent="0.15">
      <c r="GR19" s="1" t="str">
        <f>IF(LEN(UnitDictionaries!$A19)&gt;0,UnitDictionaries!$A19,"")</f>
        <v/>
      </c>
    </row>
    <row r="20" spans="200:200" x14ac:dyDescent="0.15">
      <c r="GR20" s="1" t="str">
        <f>IF(LEN(UnitDictionaries!$A20)&gt;0,UnitDictionaries!$A20,"")</f>
        <v/>
      </c>
    </row>
    <row r="21" spans="200:200" x14ac:dyDescent="0.15">
      <c r="GR21" s="1" t="str">
        <f>IF(LEN(UnitDictionaries!$A21)&gt;0,UnitDictionaries!$A21,"")</f>
        <v/>
      </c>
    </row>
    <row r="22" spans="200:200" x14ac:dyDescent="0.15">
      <c r="GR22" s="1" t="str">
        <f>IF(LEN(UnitDictionaries!$A22)&gt;0,UnitDictionaries!$A22,"")</f>
        <v/>
      </c>
    </row>
    <row r="23" spans="200:200" x14ac:dyDescent="0.15">
      <c r="GR23" s="1" t="str">
        <f>IF(LEN(UnitDictionaries!$A23)&gt;0,UnitDictionaries!$A23,"")</f>
        <v/>
      </c>
    </row>
    <row r="24" spans="200:200" x14ac:dyDescent="0.15">
      <c r="GR24" s="1" t="str">
        <f>IF(LEN(UnitDictionaries!$A24)&gt;0,UnitDictionaries!$A24,"")</f>
        <v/>
      </c>
    </row>
    <row r="25" spans="200:200" x14ac:dyDescent="0.15">
      <c r="GR25" s="1" t="str">
        <f>IF(LEN(UnitDictionaries!$A25)&gt;0,UnitDictionaries!$A25,"")</f>
        <v/>
      </c>
    </row>
    <row r="26" spans="200:200" x14ac:dyDescent="0.15">
      <c r="GR26" s="1" t="str">
        <f>IF(LEN(UnitDictionaries!$A26)&gt;0,UnitDictionaries!$A26,"")</f>
        <v/>
      </c>
    </row>
    <row r="27" spans="200:200" x14ac:dyDescent="0.15">
      <c r="GR27" s="1" t="str">
        <f>IF(LEN(UnitDictionaries!$A27)&gt;0,UnitDictionaries!$A27,"")</f>
        <v/>
      </c>
    </row>
    <row r="28" spans="200:200" x14ac:dyDescent="0.15">
      <c r="GR28" s="1" t="str">
        <f>IF(LEN(UnitDictionaries!$A28)&gt;0,UnitDictionaries!$A28,"")</f>
        <v/>
      </c>
    </row>
    <row r="29" spans="200:200" x14ac:dyDescent="0.15">
      <c r="GR29" s="1" t="str">
        <f>IF(LEN(UnitDictionaries!$A29)&gt;0,UnitDictionaries!$A29,"")</f>
        <v/>
      </c>
    </row>
    <row r="30" spans="200:200" x14ac:dyDescent="0.15">
      <c r="GR30" s="1" t="str">
        <f>IF(LEN(UnitDictionaries!$A30)&gt;0,UnitDictionaries!$A30,"")</f>
        <v/>
      </c>
    </row>
    <row r="31" spans="200:200" x14ac:dyDescent="0.15">
      <c r="GR31" s="1" t="str">
        <f>IF(LEN(UnitDictionaries!$A31)&gt;0,UnitDictionaries!$A31,"")</f>
        <v/>
      </c>
    </row>
    <row r="32" spans="200:200" x14ac:dyDescent="0.15">
      <c r="GR32" s="1" t="str">
        <f>IF(LEN(UnitDictionaries!$A32)&gt;0,UnitDictionaries!$A32,"")</f>
        <v/>
      </c>
    </row>
    <row r="33" spans="200:200" x14ac:dyDescent="0.15">
      <c r="GR33" s="1" t="str">
        <f>IF(LEN(UnitDictionaries!$A33)&gt;0,UnitDictionaries!$A33,"")</f>
        <v/>
      </c>
    </row>
    <row r="34" spans="200:200" x14ac:dyDescent="0.15">
      <c r="GR34" s="1" t="str">
        <f>IF(LEN(UnitDictionaries!$A34)&gt;0,UnitDictionaries!$A34,"")</f>
        <v/>
      </c>
    </row>
    <row r="35" spans="200:200" x14ac:dyDescent="0.15">
      <c r="GR35" s="1" t="str">
        <f>IF(LEN(UnitDictionaries!$A35)&gt;0,UnitDictionaries!$A35,"")</f>
        <v/>
      </c>
    </row>
    <row r="36" spans="200:200" x14ac:dyDescent="0.15">
      <c r="GR36" s="1" t="str">
        <f>IF(LEN(UnitDictionaries!$A36)&gt;0,UnitDictionaries!$A36,"")</f>
        <v/>
      </c>
    </row>
    <row r="37" spans="200:200" x14ac:dyDescent="0.15">
      <c r="GR37" s="1" t="str">
        <f>IF(LEN(UnitDictionaries!$A37)&gt;0,UnitDictionaries!$A37,"")</f>
        <v/>
      </c>
    </row>
    <row r="38" spans="200:200" x14ac:dyDescent="0.15">
      <c r="GR38" s="1" t="str">
        <f>IF(LEN(UnitDictionaries!$A38)&gt;0,UnitDictionaries!$A38,"")</f>
        <v/>
      </c>
    </row>
    <row r="39" spans="200:200" x14ac:dyDescent="0.15">
      <c r="GR39" s="1" t="str">
        <f>IF(LEN(UnitDictionaries!$A39)&gt;0,UnitDictionaries!$A39,"")</f>
        <v/>
      </c>
    </row>
    <row r="40" spans="200:200" x14ac:dyDescent="0.15">
      <c r="GR40" s="1" t="str">
        <f>IF(LEN(UnitDictionaries!$A40)&gt;0,UnitDictionaries!$A40,"")</f>
        <v/>
      </c>
    </row>
    <row r="41" spans="200:200" x14ac:dyDescent="0.15">
      <c r="GR41" s="1" t="str">
        <f>IF(LEN(UnitDictionaries!$A41)&gt;0,UnitDictionaries!$A41,"")</f>
        <v/>
      </c>
    </row>
    <row r="42" spans="200:200" x14ac:dyDescent="0.15">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4" width="28.5" style="1" bestFit="1" customWidth="1"/>
    <col min="5" max="7" width="28.5" style="1" hidden="1" bestFit="1" customWidth="1"/>
    <col min="8" max="16384" width="9.1640625" style="1"/>
  </cols>
  <sheetData>
    <row r="1" spans="1:7" x14ac:dyDescent="0.15">
      <c r="A1" s="2" t="s">
        <v>6589</v>
      </c>
      <c r="B1" s="2" t="s">
        <v>26</v>
      </c>
      <c r="C1" s="2" t="s">
        <v>6590</v>
      </c>
      <c r="D1" s="2" t="s">
        <v>6591</v>
      </c>
      <c r="E1" s="2" t="s">
        <v>41</v>
      </c>
      <c r="F1" s="2" t="s">
        <v>42</v>
      </c>
      <c r="G1" s="2" t="s">
        <v>15</v>
      </c>
    </row>
    <row r="2" spans="1:7" x14ac:dyDescent="0.15">
      <c r="A2" s="1" t="s">
        <v>6592</v>
      </c>
      <c r="B2" s="1" t="s">
        <v>6593</v>
      </c>
      <c r="C2" s="1" t="s">
        <v>17</v>
      </c>
      <c r="D2" s="1" t="s">
        <v>538</v>
      </c>
      <c r="E2" s="1" t="s">
        <v>6594</v>
      </c>
      <c r="F2" s="1" t="s">
        <v>6595</v>
      </c>
    </row>
    <row r="3" spans="1:7" x14ac:dyDescent="0.15">
      <c r="A3" s="1" t="s">
        <v>6596</v>
      </c>
      <c r="B3" s="1" t="s">
        <v>6597</v>
      </c>
      <c r="C3" s="1" t="s">
        <v>17</v>
      </c>
      <c r="D3" s="1" t="s">
        <v>630</v>
      </c>
      <c r="E3" s="1" t="s">
        <v>6598</v>
      </c>
      <c r="F3" s="1" t="s">
        <v>6599</v>
      </c>
    </row>
    <row r="4" spans="1:7" x14ac:dyDescent="0.15">
      <c r="A4" s="1" t="s">
        <v>6600</v>
      </c>
      <c r="B4" s="1" t="s">
        <v>21</v>
      </c>
      <c r="C4" s="1" t="s">
        <v>17</v>
      </c>
      <c r="D4" s="1" t="s">
        <v>630</v>
      </c>
      <c r="E4" s="1" t="s">
        <v>6601</v>
      </c>
      <c r="F4" s="1" t="s">
        <v>6602</v>
      </c>
    </row>
    <row r="5" spans="1:7" x14ac:dyDescent="0.15">
      <c r="A5" s="1" t="s">
        <v>520</v>
      </c>
      <c r="B5" s="1" t="s">
        <v>518</v>
      </c>
      <c r="C5" s="1" t="s">
        <v>45</v>
      </c>
      <c r="D5" s="1" t="s">
        <v>43</v>
      </c>
      <c r="E5" s="1" t="s">
        <v>6603</v>
      </c>
      <c r="F5" s="1" t="s">
        <v>6604</v>
      </c>
    </row>
    <row r="6" spans="1:7" x14ac:dyDescent="0.15">
      <c r="A6" s="1" t="s">
        <v>5878</v>
      </c>
      <c r="B6" s="1" t="s">
        <v>5876</v>
      </c>
      <c r="C6" s="1" t="s">
        <v>45</v>
      </c>
      <c r="D6" s="1" t="s">
        <v>538</v>
      </c>
      <c r="E6" s="1" t="s">
        <v>6605</v>
      </c>
      <c r="F6" s="1" t="s">
        <v>6606</v>
      </c>
    </row>
    <row r="7" spans="1:7" x14ac:dyDescent="0.15">
      <c r="A7" s="1" t="s">
        <v>6607</v>
      </c>
      <c r="B7" s="1" t="s">
        <v>6608</v>
      </c>
      <c r="C7" s="1" t="s">
        <v>17</v>
      </c>
      <c r="D7" s="1" t="s">
        <v>43</v>
      </c>
      <c r="E7" s="1" t="s">
        <v>6609</v>
      </c>
      <c r="F7" s="1" t="s">
        <v>6610</v>
      </c>
    </row>
    <row r="8" spans="1:7" x14ac:dyDescent="0.15">
      <c r="A8" s="1" t="s">
        <v>6611</v>
      </c>
      <c r="B8" s="1" t="s">
        <v>6612</v>
      </c>
      <c r="C8" s="1" t="s">
        <v>17</v>
      </c>
      <c r="D8" s="1" t="s">
        <v>43</v>
      </c>
      <c r="E8" s="1" t="s">
        <v>6613</v>
      </c>
      <c r="F8" s="1" t="s">
        <v>6614</v>
      </c>
    </row>
    <row r="9" spans="1:7" x14ac:dyDescent="0.15">
      <c r="A9" s="1" t="s">
        <v>6615</v>
      </c>
      <c r="B9" s="1" t="s">
        <v>6616</v>
      </c>
      <c r="C9" s="1" t="s">
        <v>17</v>
      </c>
      <c r="D9" s="1" t="s">
        <v>43</v>
      </c>
      <c r="E9" s="1" t="s">
        <v>6617</v>
      </c>
      <c r="F9" s="1" t="s">
        <v>6618</v>
      </c>
    </row>
    <row r="10" spans="1:7" x14ac:dyDescent="0.15">
      <c r="A10" s="1" t="s">
        <v>6619</v>
      </c>
      <c r="B10" s="1" t="s">
        <v>6620</v>
      </c>
      <c r="C10" s="1" t="s">
        <v>17</v>
      </c>
      <c r="D10" s="1" t="s">
        <v>43</v>
      </c>
      <c r="E10" s="1" t="s">
        <v>6621</v>
      </c>
      <c r="F10" s="1" t="s">
        <v>6622</v>
      </c>
    </row>
    <row r="11" spans="1:7" x14ac:dyDescent="0.15">
      <c r="A11" s="1" t="s">
        <v>6623</v>
      </c>
      <c r="B11" s="1" t="s">
        <v>6624</v>
      </c>
      <c r="C11" s="1" t="s">
        <v>17</v>
      </c>
      <c r="D11" s="1" t="s">
        <v>43</v>
      </c>
      <c r="E11" s="1" t="s">
        <v>6625</v>
      </c>
      <c r="F11" s="1" t="s">
        <v>6626</v>
      </c>
    </row>
    <row r="12" spans="1:7" x14ac:dyDescent="0.15">
      <c r="A12" s="1" t="s">
        <v>6627</v>
      </c>
      <c r="B12" s="1" t="s">
        <v>6628</v>
      </c>
      <c r="C12" s="1" t="s">
        <v>45</v>
      </c>
      <c r="D12" s="1" t="s">
        <v>538</v>
      </c>
      <c r="E12" s="1" t="s">
        <v>6629</v>
      </c>
      <c r="F12" s="1" t="s">
        <v>6630</v>
      </c>
    </row>
    <row r="13" spans="1:7" ht="26" x14ac:dyDescent="0.15">
      <c r="A13" s="1" t="s">
        <v>549</v>
      </c>
      <c r="B13" s="1" t="s">
        <v>547</v>
      </c>
      <c r="C13" s="1" t="s">
        <v>45</v>
      </c>
      <c r="D13" s="1" t="s">
        <v>43</v>
      </c>
      <c r="E13" s="1" t="s">
        <v>6631</v>
      </c>
      <c r="F13" s="1" t="s">
        <v>6632</v>
      </c>
    </row>
    <row r="14" spans="1:7" x14ac:dyDescent="0.15">
      <c r="A14" s="1" t="s">
        <v>6633</v>
      </c>
      <c r="B14" s="1" t="s">
        <v>5914</v>
      </c>
      <c r="C14" s="1" t="s">
        <v>45</v>
      </c>
      <c r="D14" s="1" t="s">
        <v>43</v>
      </c>
      <c r="E14" s="1" t="s">
        <v>6634</v>
      </c>
      <c r="F14" s="1" t="s">
        <v>6635</v>
      </c>
    </row>
    <row r="15" spans="1:7" x14ac:dyDescent="0.15">
      <c r="A15" s="1" t="s">
        <v>5921</v>
      </c>
      <c r="B15" s="1" t="s">
        <v>5919</v>
      </c>
      <c r="C15" s="1" t="s">
        <v>45</v>
      </c>
      <c r="D15" s="1" t="s">
        <v>538</v>
      </c>
      <c r="E15" s="1" t="s">
        <v>6636</v>
      </c>
      <c r="F15" s="1" t="s">
        <v>6637</v>
      </c>
    </row>
    <row r="16" spans="1:7" x14ac:dyDescent="0.15">
      <c r="A16" s="1" t="s">
        <v>5926</v>
      </c>
      <c r="B16" s="1" t="s">
        <v>5924</v>
      </c>
      <c r="C16" s="1" t="s">
        <v>45</v>
      </c>
      <c r="D16" s="1" t="s">
        <v>538</v>
      </c>
      <c r="E16" s="1" t="s">
        <v>6638</v>
      </c>
      <c r="F16" s="1" t="s">
        <v>6639</v>
      </c>
    </row>
    <row r="17" spans="1:6" x14ac:dyDescent="0.15">
      <c r="A17" s="1" t="s">
        <v>5931</v>
      </c>
      <c r="B17" s="1" t="s">
        <v>5929</v>
      </c>
      <c r="C17" s="1" t="s">
        <v>45</v>
      </c>
      <c r="D17" s="1" t="s">
        <v>538</v>
      </c>
      <c r="E17" s="1" t="s">
        <v>6640</v>
      </c>
      <c r="F17" s="1" t="s">
        <v>6641</v>
      </c>
    </row>
    <row r="18" spans="1:6" x14ac:dyDescent="0.15">
      <c r="A18" s="1" t="s">
        <v>5936</v>
      </c>
      <c r="B18" s="1" t="s">
        <v>5934</v>
      </c>
      <c r="C18" s="1" t="s">
        <v>45</v>
      </c>
      <c r="D18" s="1" t="s">
        <v>538</v>
      </c>
      <c r="E18" s="1" t="s">
        <v>6642</v>
      </c>
      <c r="F18" s="1" t="s">
        <v>6643</v>
      </c>
    </row>
    <row r="19" spans="1:6" ht="26" x14ac:dyDescent="0.15">
      <c r="A19" s="1" t="s">
        <v>6644</v>
      </c>
      <c r="B19" s="1" t="s">
        <v>6645</v>
      </c>
      <c r="C19" s="1" t="s">
        <v>45</v>
      </c>
      <c r="D19" s="1" t="s">
        <v>53</v>
      </c>
      <c r="E19" s="1" t="s">
        <v>6646</v>
      </c>
      <c r="F19" s="1" t="s">
        <v>6647</v>
      </c>
    </row>
    <row r="20" spans="1:6" x14ac:dyDescent="0.15">
      <c r="A20" s="1" t="s">
        <v>5941</v>
      </c>
      <c r="B20" s="1" t="s">
        <v>5939</v>
      </c>
      <c r="C20" s="1" t="s">
        <v>45</v>
      </c>
      <c r="D20" s="1" t="s">
        <v>538</v>
      </c>
      <c r="E20" s="1" t="s">
        <v>6648</v>
      </c>
      <c r="F20" s="1" t="s">
        <v>6649</v>
      </c>
    </row>
    <row r="21" spans="1:6" x14ac:dyDescent="0.15">
      <c r="A21" s="1" t="s">
        <v>5951</v>
      </c>
      <c r="B21" s="1" t="s">
        <v>5949</v>
      </c>
      <c r="C21" s="1" t="s">
        <v>45</v>
      </c>
      <c r="D21" s="1" t="s">
        <v>538</v>
      </c>
      <c r="E21" s="1" t="s">
        <v>6650</v>
      </c>
      <c r="F21" s="1" t="s">
        <v>6651</v>
      </c>
    </row>
  </sheetData>
  <sheetProtection sheet="1" objects="1" scenarios="1" formatCells="0" formatColumns="0" formatRows="0" insertRows="0" deleteRows="0" sort="0" autoFilter="0"/>
  <autoFilter ref="A1:G21"/>
  <dataValidations count="1">
    <dataValidation type="list" allowBlank="1" showInputMessage="1" showErrorMessage="1" sqref="C2 C3 C4 C5 C6 C7 C8 C9 C10 C11 C12 C13 C14 C15 C16 C17 C18 C19 C20 C21 C22 C23 C24 C25 C26 C27 C28 C29 C30 C31 C32 C33 C34 C35 C36 C37 C38 C39 C40 C41">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6652</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c r="AC3" s="5" t="s">
        <v>6654</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c r="AC9" s="5" t="s">
        <v>6654</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29" x14ac:dyDescent="0.15">
      <c r="A17" s="1" t="s">
        <v>128</v>
      </c>
      <c r="AC17" s="5" t="s">
        <v>6654</v>
      </c>
    </row>
    <row r="18" spans="1:29" x14ac:dyDescent="0.15">
      <c r="A18" s="1" t="s">
        <v>133</v>
      </c>
    </row>
    <row r="19" spans="1:29" x14ac:dyDescent="0.15">
      <c r="A19" s="1" t="s">
        <v>139</v>
      </c>
    </row>
    <row r="20" spans="1:29" x14ac:dyDescent="0.15">
      <c r="A20" s="1" t="s">
        <v>145</v>
      </c>
      <c r="AC20" s="5" t="s">
        <v>6654</v>
      </c>
    </row>
    <row r="21" spans="1:29" x14ac:dyDescent="0.15">
      <c r="A21" s="1" t="s">
        <v>150</v>
      </c>
    </row>
    <row r="22" spans="1:29" x14ac:dyDescent="0.15">
      <c r="A22" s="1" t="s">
        <v>155</v>
      </c>
      <c r="AC22" s="5" t="s">
        <v>6654</v>
      </c>
    </row>
    <row r="23" spans="1:29" x14ac:dyDescent="0.15">
      <c r="A23" s="1" t="s">
        <v>160</v>
      </c>
      <c r="AC23" s="5" t="s">
        <v>6654</v>
      </c>
    </row>
    <row r="24" spans="1:29" x14ac:dyDescent="0.15">
      <c r="A24" s="1" t="s">
        <v>166</v>
      </c>
    </row>
    <row r="25" spans="1:29" x14ac:dyDescent="0.15">
      <c r="A25" s="1" t="s">
        <v>171</v>
      </c>
    </row>
    <row r="26" spans="1:29" x14ac:dyDescent="0.15">
      <c r="A26" s="1" t="s">
        <v>176</v>
      </c>
    </row>
    <row r="27" spans="1:29" x14ac:dyDescent="0.15">
      <c r="A27" s="1" t="s">
        <v>181</v>
      </c>
    </row>
    <row r="28" spans="1:29" x14ac:dyDescent="0.15">
      <c r="A28" s="1" t="s">
        <v>186</v>
      </c>
    </row>
    <row r="29" spans="1:29" x14ac:dyDescent="0.15">
      <c r="A29" s="1" t="s">
        <v>191</v>
      </c>
      <c r="AC29" s="5" t="s">
        <v>6654</v>
      </c>
    </row>
    <row r="30" spans="1:29" x14ac:dyDescent="0.15">
      <c r="A30" s="1" t="s">
        <v>197</v>
      </c>
    </row>
    <row r="31" spans="1:29" x14ac:dyDescent="0.15">
      <c r="A31" s="1" t="s">
        <v>203</v>
      </c>
    </row>
    <row r="32" spans="1:29"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29" x14ac:dyDescent="0.15">
      <c r="A49" s="1" t="s">
        <v>308</v>
      </c>
    </row>
    <row r="50" spans="1:29" x14ac:dyDescent="0.15">
      <c r="A50" s="1" t="s">
        <v>313</v>
      </c>
    </row>
    <row r="51" spans="1:29" x14ac:dyDescent="0.15">
      <c r="A51" s="1" t="s">
        <v>318</v>
      </c>
    </row>
    <row r="52" spans="1:29" x14ac:dyDescent="0.15">
      <c r="A52" s="1" t="s">
        <v>323</v>
      </c>
    </row>
    <row r="53" spans="1:29" x14ac:dyDescent="0.15">
      <c r="A53" s="1" t="s">
        <v>328</v>
      </c>
      <c r="AC53" s="5" t="s">
        <v>6654</v>
      </c>
    </row>
    <row r="54" spans="1:29" x14ac:dyDescent="0.15">
      <c r="A54" s="1" t="s">
        <v>333</v>
      </c>
    </row>
    <row r="55" spans="1:29" x14ac:dyDescent="0.15">
      <c r="A55" s="1" t="s">
        <v>338</v>
      </c>
    </row>
    <row r="56" spans="1:29" x14ac:dyDescent="0.15">
      <c r="A56" s="1" t="s">
        <v>343</v>
      </c>
    </row>
    <row r="57" spans="1:29" x14ac:dyDescent="0.15">
      <c r="A57" s="1" t="s">
        <v>348</v>
      </c>
    </row>
    <row r="58" spans="1:29" x14ac:dyDescent="0.15">
      <c r="A58" s="1" t="s">
        <v>354</v>
      </c>
    </row>
    <row r="59" spans="1:29" x14ac:dyDescent="0.15">
      <c r="A59" s="1" t="s">
        <v>359</v>
      </c>
    </row>
    <row r="60" spans="1:29" x14ac:dyDescent="0.15">
      <c r="A60" s="1" t="s">
        <v>365</v>
      </c>
      <c r="AC60" s="5" t="s">
        <v>6654</v>
      </c>
    </row>
    <row r="61" spans="1:29" x14ac:dyDescent="0.15">
      <c r="A61" s="1" t="s">
        <v>370</v>
      </c>
      <c r="AC61" s="5" t="s">
        <v>6654</v>
      </c>
    </row>
    <row r="62" spans="1:29" x14ac:dyDescent="0.15">
      <c r="A62" s="1" t="s">
        <v>375</v>
      </c>
    </row>
    <row r="63" spans="1:29" x14ac:dyDescent="0.15">
      <c r="A63" s="1" t="s">
        <v>380</v>
      </c>
    </row>
    <row r="64" spans="1:29" x14ac:dyDescent="0.15">
      <c r="A64" s="1" t="s">
        <v>385</v>
      </c>
      <c r="AC64" s="5" t="s">
        <v>6654</v>
      </c>
    </row>
    <row r="65" spans="1:29" x14ac:dyDescent="0.15">
      <c r="A65" s="1" t="s">
        <v>390</v>
      </c>
    </row>
    <row r="66" spans="1:29" x14ac:dyDescent="0.15">
      <c r="A66" s="1" t="s">
        <v>395</v>
      </c>
    </row>
    <row r="67" spans="1:29" x14ac:dyDescent="0.15">
      <c r="A67" s="1" t="s">
        <v>402</v>
      </c>
    </row>
    <row r="68" spans="1:29" x14ac:dyDescent="0.15">
      <c r="A68" s="1" t="s">
        <v>407</v>
      </c>
      <c r="AC68" s="5" t="s">
        <v>6654</v>
      </c>
    </row>
    <row r="69" spans="1:29" x14ac:dyDescent="0.15">
      <c r="A69" s="1" t="s">
        <v>412</v>
      </c>
    </row>
    <row r="70" spans="1:29" x14ac:dyDescent="0.15">
      <c r="A70" s="1" t="s">
        <v>417</v>
      </c>
    </row>
    <row r="71" spans="1:29" x14ac:dyDescent="0.15">
      <c r="A71" s="1" t="s">
        <v>422</v>
      </c>
    </row>
    <row r="72" spans="1:29" x14ac:dyDescent="0.15">
      <c r="A72" s="1" t="s">
        <v>427</v>
      </c>
    </row>
    <row r="73" spans="1:29" x14ac:dyDescent="0.15">
      <c r="A73" s="1" t="s">
        <v>432</v>
      </c>
      <c r="AC73" s="5" t="s">
        <v>6654</v>
      </c>
    </row>
    <row r="74" spans="1:29" x14ac:dyDescent="0.15">
      <c r="A74" s="1" t="s">
        <v>437</v>
      </c>
    </row>
    <row r="75" spans="1:29" x14ac:dyDescent="0.15">
      <c r="A75" s="1" t="s">
        <v>442</v>
      </c>
    </row>
    <row r="76" spans="1:29" x14ac:dyDescent="0.15">
      <c r="A76" s="1" t="s">
        <v>447</v>
      </c>
    </row>
    <row r="77" spans="1:29" x14ac:dyDescent="0.15">
      <c r="A77" s="1" t="s">
        <v>452</v>
      </c>
      <c r="AC77" s="5" t="s">
        <v>6654</v>
      </c>
    </row>
    <row r="78" spans="1:29" x14ac:dyDescent="0.15">
      <c r="A78" s="1" t="s">
        <v>457</v>
      </c>
    </row>
    <row r="79" spans="1:29" x14ac:dyDescent="0.15">
      <c r="A79" s="1" t="s">
        <v>462</v>
      </c>
    </row>
    <row r="80" spans="1:29" x14ac:dyDescent="0.15">
      <c r="A80" s="1" t="s">
        <v>467</v>
      </c>
    </row>
    <row r="81" spans="1:29" x14ac:dyDescent="0.15">
      <c r="A81" s="1" t="s">
        <v>472</v>
      </c>
      <c r="AC81" s="5" t="s">
        <v>6654</v>
      </c>
    </row>
    <row r="82" spans="1:29" x14ac:dyDescent="0.15">
      <c r="A82" s="1" t="s">
        <v>477</v>
      </c>
    </row>
    <row r="83" spans="1:29" x14ac:dyDescent="0.15">
      <c r="A83" s="1" t="s">
        <v>482</v>
      </c>
    </row>
    <row r="84" spans="1:29" x14ac:dyDescent="0.15">
      <c r="A84" s="1" t="s">
        <v>487</v>
      </c>
    </row>
    <row r="85" spans="1:29" x14ac:dyDescent="0.15">
      <c r="A85" s="1" t="s">
        <v>492</v>
      </c>
    </row>
    <row r="86" spans="1:29" x14ac:dyDescent="0.15">
      <c r="A86" s="1" t="s">
        <v>498</v>
      </c>
    </row>
    <row r="87" spans="1:29" x14ac:dyDescent="0.15">
      <c r="A87" s="1" t="s">
        <v>503</v>
      </c>
      <c r="AC87" s="5" t="s">
        <v>6654</v>
      </c>
    </row>
    <row r="88" spans="1:29" x14ac:dyDescent="0.15">
      <c r="A88" s="1" t="s">
        <v>508</v>
      </c>
    </row>
    <row r="89" spans="1:29" x14ac:dyDescent="0.15">
      <c r="A89" s="1" t="s">
        <v>513</v>
      </c>
    </row>
    <row r="90" spans="1:29" x14ac:dyDescent="0.15">
      <c r="A90" s="1" t="s">
        <v>518</v>
      </c>
    </row>
    <row r="91" spans="1:29" x14ac:dyDescent="0.15">
      <c r="A91" s="1" t="s">
        <v>525</v>
      </c>
    </row>
    <row r="92" spans="1:29" x14ac:dyDescent="0.15">
      <c r="A92" s="1" t="s">
        <v>532</v>
      </c>
    </row>
    <row r="93" spans="1:29" x14ac:dyDescent="0.15">
      <c r="A93" s="1" t="s">
        <v>537</v>
      </c>
    </row>
    <row r="94" spans="1:29" x14ac:dyDescent="0.15">
      <c r="A94" s="1" t="s">
        <v>542</v>
      </c>
    </row>
    <row r="95" spans="1:29" x14ac:dyDescent="0.15">
      <c r="A95" s="1" t="s">
        <v>547</v>
      </c>
    </row>
    <row r="96" spans="1:29"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6655</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c r="B2" s="5" t="s">
        <v>6654</v>
      </c>
    </row>
    <row r="3" spans="1:47" x14ac:dyDescent="0.15">
      <c r="A3" s="1" t="s">
        <v>52</v>
      </c>
      <c r="B3" s="5" t="s">
        <v>6654</v>
      </c>
    </row>
    <row r="4" spans="1:47" x14ac:dyDescent="0.15">
      <c r="A4" s="1" t="s">
        <v>57</v>
      </c>
      <c r="B4" s="5" t="s">
        <v>6654</v>
      </c>
    </row>
    <row r="5" spans="1:47" x14ac:dyDescent="0.15">
      <c r="A5" s="1" t="s">
        <v>63</v>
      </c>
      <c r="B5" s="5" t="s">
        <v>6654</v>
      </c>
    </row>
    <row r="6" spans="1:47" x14ac:dyDescent="0.15">
      <c r="A6" s="1" t="s">
        <v>69</v>
      </c>
      <c r="B6" s="5" t="s">
        <v>6654</v>
      </c>
    </row>
    <row r="7" spans="1:47" x14ac:dyDescent="0.15">
      <c r="A7" s="1" t="s">
        <v>75</v>
      </c>
      <c r="B7" s="5" t="s">
        <v>6654</v>
      </c>
    </row>
    <row r="8" spans="1:47" x14ac:dyDescent="0.15">
      <c r="A8" s="1" t="s">
        <v>82</v>
      </c>
      <c r="B8" s="5" t="s">
        <v>6654</v>
      </c>
    </row>
    <row r="9" spans="1:47" x14ac:dyDescent="0.15">
      <c r="A9" s="1" t="s">
        <v>87</v>
      </c>
      <c r="B9" s="5" t="s">
        <v>6654</v>
      </c>
    </row>
    <row r="10" spans="1:47" x14ac:dyDescent="0.15">
      <c r="A10" s="1" t="s">
        <v>92</v>
      </c>
      <c r="B10" s="5" t="s">
        <v>6654</v>
      </c>
    </row>
    <row r="11" spans="1:47" x14ac:dyDescent="0.15">
      <c r="A11" s="1" t="s">
        <v>97</v>
      </c>
      <c r="B11" s="5" t="s">
        <v>6654</v>
      </c>
    </row>
    <row r="12" spans="1:47" x14ac:dyDescent="0.15">
      <c r="A12" s="1" t="s">
        <v>103</v>
      </c>
      <c r="B12" s="5" t="s">
        <v>6654</v>
      </c>
    </row>
    <row r="13" spans="1:47" x14ac:dyDescent="0.15">
      <c r="A13" s="1" t="s">
        <v>108</v>
      </c>
      <c r="B13" s="5" t="s">
        <v>6654</v>
      </c>
    </row>
    <row r="14" spans="1:47" x14ac:dyDescent="0.15">
      <c r="A14" s="1" t="s">
        <v>113</v>
      </c>
      <c r="B14" s="5" t="s">
        <v>6654</v>
      </c>
    </row>
    <row r="15" spans="1:47" x14ac:dyDescent="0.15">
      <c r="A15" s="1" t="s">
        <v>118</v>
      </c>
      <c r="B15" s="5" t="s">
        <v>6654</v>
      </c>
    </row>
    <row r="16" spans="1:47" x14ac:dyDescent="0.15">
      <c r="A16" s="1" t="s">
        <v>123</v>
      </c>
      <c r="B16" s="5" t="s">
        <v>6654</v>
      </c>
    </row>
    <row r="17" spans="1:2" x14ac:dyDescent="0.15">
      <c r="A17" s="1" t="s">
        <v>128</v>
      </c>
      <c r="B17" s="5" t="s">
        <v>6654</v>
      </c>
    </row>
    <row r="18" spans="1:2" x14ac:dyDescent="0.15">
      <c r="A18" s="1" t="s">
        <v>133</v>
      </c>
      <c r="B18" s="5" t="s">
        <v>6654</v>
      </c>
    </row>
    <row r="19" spans="1:2" x14ac:dyDescent="0.15">
      <c r="A19" s="1" t="s">
        <v>139</v>
      </c>
      <c r="B19" s="5" t="s">
        <v>6654</v>
      </c>
    </row>
    <row r="20" spans="1:2" x14ac:dyDescent="0.15">
      <c r="A20" s="1" t="s">
        <v>145</v>
      </c>
      <c r="B20" s="5" t="s">
        <v>6654</v>
      </c>
    </row>
    <row r="21" spans="1:2" x14ac:dyDescent="0.15">
      <c r="A21" s="1" t="s">
        <v>150</v>
      </c>
      <c r="B21" s="5" t="s">
        <v>6654</v>
      </c>
    </row>
    <row r="22" spans="1:2" x14ac:dyDescent="0.15">
      <c r="A22" s="1" t="s">
        <v>155</v>
      </c>
      <c r="B22" s="5" t="s">
        <v>6654</v>
      </c>
    </row>
    <row r="23" spans="1:2" x14ac:dyDescent="0.15">
      <c r="A23" s="1" t="s">
        <v>160</v>
      </c>
      <c r="B23" s="5" t="s">
        <v>6654</v>
      </c>
    </row>
    <row r="24" spans="1:2" x14ac:dyDescent="0.15">
      <c r="A24" s="1" t="s">
        <v>166</v>
      </c>
      <c r="B24" s="5" t="s">
        <v>6654</v>
      </c>
    </row>
    <row r="25" spans="1:2" x14ac:dyDescent="0.15">
      <c r="A25" s="1" t="s">
        <v>171</v>
      </c>
      <c r="B25" s="5" t="s">
        <v>6654</v>
      </c>
    </row>
    <row r="26" spans="1:2" x14ac:dyDescent="0.15">
      <c r="A26" s="1" t="s">
        <v>176</v>
      </c>
      <c r="B26" s="5" t="s">
        <v>6654</v>
      </c>
    </row>
    <row r="27" spans="1:2" x14ac:dyDescent="0.15">
      <c r="A27" s="1" t="s">
        <v>181</v>
      </c>
      <c r="B27" s="5" t="s">
        <v>6654</v>
      </c>
    </row>
    <row r="28" spans="1:2" x14ac:dyDescent="0.15">
      <c r="A28" s="1" t="s">
        <v>186</v>
      </c>
      <c r="B28" s="5" t="s">
        <v>6654</v>
      </c>
    </row>
    <row r="29" spans="1:2" x14ac:dyDescent="0.15">
      <c r="A29" s="1" t="s">
        <v>191</v>
      </c>
      <c r="B29" s="5" t="s">
        <v>6654</v>
      </c>
    </row>
    <row r="30" spans="1:2" x14ac:dyDescent="0.15">
      <c r="A30" s="1" t="s">
        <v>197</v>
      </c>
      <c r="B30" s="5" t="s">
        <v>6654</v>
      </c>
    </row>
    <row r="31" spans="1:2" x14ac:dyDescent="0.15">
      <c r="A31" s="1" t="s">
        <v>203</v>
      </c>
      <c r="B31" s="5" t="s">
        <v>6654</v>
      </c>
    </row>
    <row r="32" spans="1:2" x14ac:dyDescent="0.15">
      <c r="A32" s="1" t="s">
        <v>208</v>
      </c>
      <c r="B32" s="5" t="s">
        <v>6654</v>
      </c>
    </row>
    <row r="33" spans="1:2" x14ac:dyDescent="0.15">
      <c r="A33" s="1" t="s">
        <v>214</v>
      </c>
      <c r="B33" s="5" t="s">
        <v>6654</v>
      </c>
    </row>
    <row r="34" spans="1:2" x14ac:dyDescent="0.15">
      <c r="A34" s="1" t="s">
        <v>219</v>
      </c>
      <c r="B34" s="5" t="s">
        <v>6654</v>
      </c>
    </row>
    <row r="35" spans="1:2" x14ac:dyDescent="0.15">
      <c r="A35" s="1" t="s">
        <v>225</v>
      </c>
      <c r="B35" s="5" t="s">
        <v>6654</v>
      </c>
    </row>
    <row r="36" spans="1:2" x14ac:dyDescent="0.15">
      <c r="A36" s="1" t="s">
        <v>230</v>
      </c>
      <c r="B36" s="5" t="s">
        <v>6654</v>
      </c>
    </row>
    <row r="37" spans="1:2" x14ac:dyDescent="0.15">
      <c r="A37" s="1" t="s">
        <v>238</v>
      </c>
      <c r="B37" s="5" t="s">
        <v>6654</v>
      </c>
    </row>
    <row r="38" spans="1:2" x14ac:dyDescent="0.15">
      <c r="A38" s="1" t="s">
        <v>235</v>
      </c>
      <c r="B38" s="5" t="s">
        <v>6654</v>
      </c>
    </row>
    <row r="39" spans="1:2" x14ac:dyDescent="0.15">
      <c r="A39" s="1" t="s">
        <v>249</v>
      </c>
      <c r="B39" s="5" t="s">
        <v>6654</v>
      </c>
    </row>
    <row r="40" spans="1:2" x14ac:dyDescent="0.15">
      <c r="A40" s="1" t="s">
        <v>255</v>
      </c>
      <c r="B40" s="5" t="s">
        <v>6654</v>
      </c>
    </row>
    <row r="41" spans="1:2" x14ac:dyDescent="0.15">
      <c r="A41" s="1" t="s">
        <v>262</v>
      </c>
      <c r="B41" s="5" t="s">
        <v>6654</v>
      </c>
    </row>
    <row r="42" spans="1:2" x14ac:dyDescent="0.15">
      <c r="A42" s="1" t="s">
        <v>268</v>
      </c>
      <c r="B42" s="5" t="s">
        <v>6654</v>
      </c>
    </row>
    <row r="43" spans="1:2" x14ac:dyDescent="0.15">
      <c r="A43" s="1" t="s">
        <v>273</v>
      </c>
      <c r="B43" s="5" t="s">
        <v>6654</v>
      </c>
    </row>
    <row r="44" spans="1:2" x14ac:dyDescent="0.15">
      <c r="A44" s="1" t="s">
        <v>279</v>
      </c>
      <c r="B44" s="5" t="s">
        <v>6654</v>
      </c>
    </row>
    <row r="45" spans="1:2" x14ac:dyDescent="0.15">
      <c r="A45" s="1" t="s">
        <v>284</v>
      </c>
      <c r="B45" s="5" t="s">
        <v>6654</v>
      </c>
    </row>
    <row r="46" spans="1:2" x14ac:dyDescent="0.15">
      <c r="A46" s="1" t="s">
        <v>290</v>
      </c>
      <c r="B46" s="5" t="s">
        <v>6654</v>
      </c>
    </row>
    <row r="47" spans="1:2" x14ac:dyDescent="0.15">
      <c r="A47" s="1" t="s">
        <v>296</v>
      </c>
      <c r="B47" s="5" t="s">
        <v>6654</v>
      </c>
    </row>
    <row r="48" spans="1:2" x14ac:dyDescent="0.15">
      <c r="A48" s="1" t="s">
        <v>302</v>
      </c>
      <c r="B48" s="5" t="s">
        <v>6654</v>
      </c>
    </row>
    <row r="49" spans="1:2" x14ac:dyDescent="0.15">
      <c r="A49" s="1" t="s">
        <v>308</v>
      </c>
      <c r="B49" s="5" t="s">
        <v>6654</v>
      </c>
    </row>
    <row r="50" spans="1:2" x14ac:dyDescent="0.15">
      <c r="A50" s="1" t="s">
        <v>313</v>
      </c>
      <c r="B50" s="5" t="s">
        <v>6654</v>
      </c>
    </row>
    <row r="51" spans="1:2" x14ac:dyDescent="0.15">
      <c r="A51" s="1" t="s">
        <v>318</v>
      </c>
      <c r="B51" s="5" t="s">
        <v>6654</v>
      </c>
    </row>
    <row r="52" spans="1:2" x14ac:dyDescent="0.15">
      <c r="A52" s="1" t="s">
        <v>323</v>
      </c>
      <c r="B52" s="5" t="s">
        <v>6654</v>
      </c>
    </row>
    <row r="53" spans="1:2" x14ac:dyDescent="0.15">
      <c r="A53" s="1" t="s">
        <v>328</v>
      </c>
      <c r="B53" s="5" t="s">
        <v>6654</v>
      </c>
    </row>
    <row r="54" spans="1:2" x14ac:dyDescent="0.15">
      <c r="A54" s="1" t="s">
        <v>333</v>
      </c>
      <c r="B54" s="5" t="s">
        <v>6654</v>
      </c>
    </row>
    <row r="55" spans="1:2" x14ac:dyDescent="0.15">
      <c r="A55" s="1" t="s">
        <v>338</v>
      </c>
      <c r="B55" s="5" t="s">
        <v>6654</v>
      </c>
    </row>
    <row r="56" spans="1:2" x14ac:dyDescent="0.15">
      <c r="A56" s="1" t="s">
        <v>343</v>
      </c>
      <c r="B56" s="5" t="s">
        <v>6654</v>
      </c>
    </row>
    <row r="57" spans="1:2" x14ac:dyDescent="0.15">
      <c r="A57" s="1" t="s">
        <v>348</v>
      </c>
      <c r="B57" s="5" t="s">
        <v>6654</v>
      </c>
    </row>
    <row r="58" spans="1:2" x14ac:dyDescent="0.15">
      <c r="A58" s="1" t="s">
        <v>354</v>
      </c>
      <c r="B58" s="5" t="s">
        <v>6654</v>
      </c>
    </row>
    <row r="59" spans="1:2" x14ac:dyDescent="0.15">
      <c r="A59" s="1" t="s">
        <v>359</v>
      </c>
      <c r="B59" s="5" t="s">
        <v>6654</v>
      </c>
    </row>
    <row r="60" spans="1:2" x14ac:dyDescent="0.15">
      <c r="A60" s="1" t="s">
        <v>365</v>
      </c>
      <c r="B60" s="5" t="s">
        <v>6654</v>
      </c>
    </row>
    <row r="61" spans="1:2" x14ac:dyDescent="0.15">
      <c r="A61" s="1" t="s">
        <v>370</v>
      </c>
      <c r="B61" s="5" t="s">
        <v>6654</v>
      </c>
    </row>
    <row r="62" spans="1:2" x14ac:dyDescent="0.15">
      <c r="A62" s="1" t="s">
        <v>375</v>
      </c>
      <c r="B62" s="5" t="s">
        <v>6654</v>
      </c>
    </row>
    <row r="63" spans="1:2" x14ac:dyDescent="0.15">
      <c r="A63" s="1" t="s">
        <v>380</v>
      </c>
      <c r="B63" s="5" t="s">
        <v>6654</v>
      </c>
    </row>
    <row r="64" spans="1:2" x14ac:dyDescent="0.15">
      <c r="A64" s="1" t="s">
        <v>385</v>
      </c>
      <c r="B64" s="5" t="s">
        <v>6654</v>
      </c>
    </row>
    <row r="65" spans="1:2" x14ac:dyDescent="0.15">
      <c r="A65" s="1" t="s">
        <v>390</v>
      </c>
      <c r="B65" s="5" t="s">
        <v>6654</v>
      </c>
    </row>
    <row r="66" spans="1:2" x14ac:dyDescent="0.15">
      <c r="A66" s="1" t="s">
        <v>395</v>
      </c>
      <c r="B66" s="5" t="s">
        <v>6654</v>
      </c>
    </row>
    <row r="67" spans="1:2" x14ac:dyDescent="0.15">
      <c r="A67" s="1" t="s">
        <v>402</v>
      </c>
      <c r="B67" s="5" t="s">
        <v>6654</v>
      </c>
    </row>
    <row r="68" spans="1:2" x14ac:dyDescent="0.15">
      <c r="A68" s="1" t="s">
        <v>407</v>
      </c>
      <c r="B68" s="5" t="s">
        <v>6654</v>
      </c>
    </row>
    <row r="69" spans="1:2" x14ac:dyDescent="0.15">
      <c r="A69" s="1" t="s">
        <v>412</v>
      </c>
      <c r="B69" s="5" t="s">
        <v>6654</v>
      </c>
    </row>
    <row r="70" spans="1:2" x14ac:dyDescent="0.15">
      <c r="A70" s="1" t="s">
        <v>417</v>
      </c>
      <c r="B70" s="5" t="s">
        <v>6654</v>
      </c>
    </row>
    <row r="71" spans="1:2" x14ac:dyDescent="0.15">
      <c r="A71" s="1" t="s">
        <v>422</v>
      </c>
      <c r="B71" s="5" t="s">
        <v>6654</v>
      </c>
    </row>
    <row r="72" spans="1:2" x14ac:dyDescent="0.15">
      <c r="A72" s="1" t="s">
        <v>427</v>
      </c>
      <c r="B72" s="5" t="s">
        <v>6654</v>
      </c>
    </row>
    <row r="73" spans="1:2" x14ac:dyDescent="0.15">
      <c r="A73" s="1" t="s">
        <v>432</v>
      </c>
      <c r="B73" s="5" t="s">
        <v>6654</v>
      </c>
    </row>
    <row r="74" spans="1:2" x14ac:dyDescent="0.15">
      <c r="A74" s="1" t="s">
        <v>437</v>
      </c>
      <c r="B74" s="5" t="s">
        <v>6654</v>
      </c>
    </row>
    <row r="75" spans="1:2" x14ac:dyDescent="0.15">
      <c r="A75" s="1" t="s">
        <v>442</v>
      </c>
      <c r="B75" s="5" t="s">
        <v>6654</v>
      </c>
    </row>
    <row r="76" spans="1:2" x14ac:dyDescent="0.15">
      <c r="A76" s="1" t="s">
        <v>447</v>
      </c>
      <c r="B76" s="5" t="s">
        <v>6654</v>
      </c>
    </row>
    <row r="77" spans="1:2" x14ac:dyDescent="0.15">
      <c r="A77" s="1" t="s">
        <v>452</v>
      </c>
      <c r="B77" s="5" t="s">
        <v>6654</v>
      </c>
    </row>
    <row r="78" spans="1:2" x14ac:dyDescent="0.15">
      <c r="A78" s="1" t="s">
        <v>457</v>
      </c>
      <c r="B78" s="5" t="s">
        <v>6654</v>
      </c>
    </row>
    <row r="79" spans="1:2" x14ac:dyDescent="0.15">
      <c r="A79" s="1" t="s">
        <v>462</v>
      </c>
      <c r="B79" s="5" t="s">
        <v>6654</v>
      </c>
    </row>
    <row r="80" spans="1:2" x14ac:dyDescent="0.15">
      <c r="A80" s="1" t="s">
        <v>467</v>
      </c>
      <c r="B80" s="5" t="s">
        <v>6654</v>
      </c>
    </row>
    <row r="81" spans="1:2" x14ac:dyDescent="0.15">
      <c r="A81" s="1" t="s">
        <v>472</v>
      </c>
      <c r="B81" s="5" t="s">
        <v>6654</v>
      </c>
    </row>
    <row r="82" spans="1:2" x14ac:dyDescent="0.15">
      <c r="A82" s="1" t="s">
        <v>477</v>
      </c>
      <c r="B82" s="5" t="s">
        <v>6654</v>
      </c>
    </row>
    <row r="83" spans="1:2" x14ac:dyDescent="0.15">
      <c r="A83" s="1" t="s">
        <v>482</v>
      </c>
      <c r="B83" s="5" t="s">
        <v>6654</v>
      </c>
    </row>
    <row r="84" spans="1:2" x14ac:dyDescent="0.15">
      <c r="A84" s="1" t="s">
        <v>487</v>
      </c>
      <c r="B84" s="5" t="s">
        <v>6654</v>
      </c>
    </row>
    <row r="85" spans="1:2" x14ac:dyDescent="0.15">
      <c r="A85" s="1" t="s">
        <v>492</v>
      </c>
      <c r="B85" s="5" t="s">
        <v>6654</v>
      </c>
    </row>
    <row r="86" spans="1:2" x14ac:dyDescent="0.15">
      <c r="A86" s="1" t="s">
        <v>498</v>
      </c>
      <c r="B86" s="5" t="s">
        <v>6654</v>
      </c>
    </row>
    <row r="87" spans="1:2" x14ac:dyDescent="0.15">
      <c r="A87" s="1" t="s">
        <v>503</v>
      </c>
      <c r="B87" s="5" t="s">
        <v>6654</v>
      </c>
    </row>
    <row r="88" spans="1:2" x14ac:dyDescent="0.15">
      <c r="A88" s="1" t="s">
        <v>508</v>
      </c>
      <c r="B88" s="5" t="s">
        <v>6654</v>
      </c>
    </row>
    <row r="89" spans="1:2" x14ac:dyDescent="0.15">
      <c r="A89" s="1" t="s">
        <v>513</v>
      </c>
      <c r="B89" s="5" t="s">
        <v>6654</v>
      </c>
    </row>
    <row r="90" spans="1:2" x14ac:dyDescent="0.15">
      <c r="A90" s="1" t="s">
        <v>518</v>
      </c>
      <c r="B90" s="5" t="s">
        <v>6654</v>
      </c>
    </row>
    <row r="91" spans="1:2" x14ac:dyDescent="0.15">
      <c r="A91" s="1" t="s">
        <v>525</v>
      </c>
    </row>
    <row r="92" spans="1:2" x14ac:dyDescent="0.15">
      <c r="A92" s="1" t="s">
        <v>532</v>
      </c>
    </row>
    <row r="93" spans="1:2" x14ac:dyDescent="0.15">
      <c r="A93" s="1" t="s">
        <v>537</v>
      </c>
    </row>
    <row r="94" spans="1:2" x14ac:dyDescent="0.15">
      <c r="A94" s="1" t="s">
        <v>542</v>
      </c>
    </row>
    <row r="95" spans="1:2" x14ac:dyDescent="0.15">
      <c r="A95" s="1" t="s">
        <v>547</v>
      </c>
      <c r="B95" s="5" t="s">
        <v>6654</v>
      </c>
    </row>
    <row r="96" spans="1:2"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6656</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c r="C3" s="5" t="s">
        <v>6654</v>
      </c>
    </row>
    <row r="4" spans="1:47" x14ac:dyDescent="0.15">
      <c r="A4" s="1" t="s">
        <v>57</v>
      </c>
      <c r="C4" s="5" t="s">
        <v>6654</v>
      </c>
    </row>
    <row r="5" spans="1:47" x14ac:dyDescent="0.15">
      <c r="A5" s="1" t="s">
        <v>63</v>
      </c>
    </row>
    <row r="6" spans="1:47" x14ac:dyDescent="0.15">
      <c r="A6" s="1" t="s">
        <v>69</v>
      </c>
      <c r="C6" s="5" t="s">
        <v>6654</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c r="C16" s="5" t="s">
        <v>6654</v>
      </c>
    </row>
    <row r="17" spans="1:3" x14ac:dyDescent="0.15">
      <c r="A17" s="1" t="s">
        <v>128</v>
      </c>
    </row>
    <row r="18" spans="1:3" x14ac:dyDescent="0.15">
      <c r="A18" s="1" t="s">
        <v>133</v>
      </c>
    </row>
    <row r="19" spans="1:3" x14ac:dyDescent="0.15">
      <c r="A19" s="1" t="s">
        <v>139</v>
      </c>
      <c r="C19" s="5" t="s">
        <v>6654</v>
      </c>
    </row>
    <row r="20" spans="1:3" x14ac:dyDescent="0.15">
      <c r="A20" s="1" t="s">
        <v>145</v>
      </c>
    </row>
    <row r="21" spans="1:3" x14ac:dyDescent="0.15">
      <c r="A21" s="1" t="s">
        <v>150</v>
      </c>
    </row>
    <row r="22" spans="1:3" x14ac:dyDescent="0.15">
      <c r="A22" s="1" t="s">
        <v>155</v>
      </c>
      <c r="C22" s="5" t="s">
        <v>6654</v>
      </c>
    </row>
    <row r="23" spans="1:3" x14ac:dyDescent="0.15">
      <c r="A23" s="1" t="s">
        <v>160</v>
      </c>
    </row>
    <row r="24" spans="1:3" x14ac:dyDescent="0.15">
      <c r="A24" s="1" t="s">
        <v>166</v>
      </c>
      <c r="C24" s="5" t="s">
        <v>6654</v>
      </c>
    </row>
    <row r="25" spans="1:3" x14ac:dyDescent="0.15">
      <c r="A25" s="1" t="s">
        <v>171</v>
      </c>
    </row>
    <row r="26" spans="1:3" x14ac:dyDescent="0.15">
      <c r="A26" s="1" t="s">
        <v>176</v>
      </c>
    </row>
    <row r="27" spans="1:3" x14ac:dyDescent="0.15">
      <c r="A27" s="1" t="s">
        <v>181</v>
      </c>
    </row>
    <row r="28" spans="1:3" x14ac:dyDescent="0.15">
      <c r="A28" s="1" t="s">
        <v>186</v>
      </c>
    </row>
    <row r="29" spans="1:3" x14ac:dyDescent="0.15">
      <c r="A29" s="1" t="s">
        <v>191</v>
      </c>
    </row>
    <row r="30" spans="1:3" x14ac:dyDescent="0.15">
      <c r="A30" s="1" t="s">
        <v>197</v>
      </c>
    </row>
    <row r="31" spans="1:3" x14ac:dyDescent="0.15">
      <c r="A31" s="1" t="s">
        <v>203</v>
      </c>
    </row>
    <row r="32" spans="1:3" x14ac:dyDescent="0.15">
      <c r="A32" s="1" t="s">
        <v>208</v>
      </c>
      <c r="C32" s="5" t="s">
        <v>6654</v>
      </c>
    </row>
    <row r="33" spans="1:7" x14ac:dyDescent="0.15">
      <c r="A33" s="1" t="s">
        <v>214</v>
      </c>
    </row>
    <row r="34" spans="1:7" x14ac:dyDescent="0.15">
      <c r="A34" s="1" t="s">
        <v>219</v>
      </c>
    </row>
    <row r="35" spans="1:7" x14ac:dyDescent="0.15">
      <c r="A35" s="1" t="s">
        <v>225</v>
      </c>
    </row>
    <row r="36" spans="1:7" x14ac:dyDescent="0.15">
      <c r="A36" s="1" t="s">
        <v>230</v>
      </c>
      <c r="G36" s="5" t="s">
        <v>6654</v>
      </c>
    </row>
    <row r="37" spans="1:7" x14ac:dyDescent="0.15">
      <c r="A37" s="1" t="s">
        <v>238</v>
      </c>
      <c r="G37" s="5" t="s">
        <v>6654</v>
      </c>
    </row>
    <row r="38" spans="1:7" x14ac:dyDescent="0.15">
      <c r="A38" s="1" t="s">
        <v>235</v>
      </c>
      <c r="D38" s="5" t="s">
        <v>6654</v>
      </c>
    </row>
    <row r="39" spans="1:7" x14ac:dyDescent="0.15">
      <c r="A39" s="1" t="s">
        <v>249</v>
      </c>
      <c r="C39" s="5" t="s">
        <v>6654</v>
      </c>
    </row>
    <row r="40" spans="1:7" x14ac:dyDescent="0.15">
      <c r="A40" s="1" t="s">
        <v>255</v>
      </c>
      <c r="D40" s="5" t="s">
        <v>6654</v>
      </c>
    </row>
    <row r="41" spans="1:7" x14ac:dyDescent="0.15">
      <c r="A41" s="1" t="s">
        <v>262</v>
      </c>
      <c r="E41" s="5" t="s">
        <v>6654</v>
      </c>
    </row>
    <row r="42" spans="1:7" x14ac:dyDescent="0.15">
      <c r="A42" s="1" t="s">
        <v>268</v>
      </c>
      <c r="D42" s="5" t="s">
        <v>6654</v>
      </c>
    </row>
    <row r="43" spans="1:7" x14ac:dyDescent="0.15">
      <c r="A43" s="1" t="s">
        <v>273</v>
      </c>
      <c r="D43" s="5" t="s">
        <v>6654</v>
      </c>
    </row>
    <row r="44" spans="1:7" x14ac:dyDescent="0.15">
      <c r="A44" s="1" t="s">
        <v>279</v>
      </c>
      <c r="D44" s="5" t="s">
        <v>6654</v>
      </c>
    </row>
    <row r="45" spans="1:7" x14ac:dyDescent="0.15">
      <c r="A45" s="1" t="s">
        <v>284</v>
      </c>
      <c r="E45" s="5" t="s">
        <v>6654</v>
      </c>
    </row>
    <row r="46" spans="1:7" x14ac:dyDescent="0.15">
      <c r="A46" s="1" t="s">
        <v>290</v>
      </c>
      <c r="F46" s="5" t="s">
        <v>6654</v>
      </c>
    </row>
    <row r="47" spans="1:7" x14ac:dyDescent="0.15">
      <c r="A47" s="1" t="s">
        <v>296</v>
      </c>
    </row>
    <row r="48" spans="1:7" x14ac:dyDescent="0.15">
      <c r="A48" s="1" t="s">
        <v>302</v>
      </c>
    </row>
    <row r="49" spans="1:3" x14ac:dyDescent="0.15">
      <c r="A49" s="1" t="s">
        <v>308</v>
      </c>
    </row>
    <row r="50" spans="1:3" x14ac:dyDescent="0.15">
      <c r="A50" s="1" t="s">
        <v>313</v>
      </c>
    </row>
    <row r="51" spans="1:3" x14ac:dyDescent="0.15">
      <c r="A51" s="1" t="s">
        <v>318</v>
      </c>
    </row>
    <row r="52" spans="1:3" x14ac:dyDescent="0.15">
      <c r="A52" s="1" t="s">
        <v>323</v>
      </c>
    </row>
    <row r="53" spans="1:3" x14ac:dyDescent="0.15">
      <c r="A53" s="1" t="s">
        <v>328</v>
      </c>
    </row>
    <row r="54" spans="1:3" x14ac:dyDescent="0.15">
      <c r="A54" s="1" t="s">
        <v>333</v>
      </c>
    </row>
    <row r="55" spans="1:3" x14ac:dyDescent="0.15">
      <c r="A55" s="1" t="s">
        <v>338</v>
      </c>
    </row>
    <row r="56" spans="1:3" x14ac:dyDescent="0.15">
      <c r="A56" s="1" t="s">
        <v>343</v>
      </c>
    </row>
    <row r="57" spans="1:3" x14ac:dyDescent="0.15">
      <c r="A57" s="1" t="s">
        <v>348</v>
      </c>
    </row>
    <row r="58" spans="1:3" x14ac:dyDescent="0.15">
      <c r="A58" s="1" t="s">
        <v>354</v>
      </c>
    </row>
    <row r="59" spans="1:3" x14ac:dyDescent="0.15">
      <c r="A59" s="1" t="s">
        <v>359</v>
      </c>
      <c r="C59" s="5" t="s">
        <v>6654</v>
      </c>
    </row>
    <row r="60" spans="1:3" x14ac:dyDescent="0.15">
      <c r="A60" s="1" t="s">
        <v>365</v>
      </c>
    </row>
    <row r="61" spans="1:3" x14ac:dyDescent="0.15">
      <c r="A61" s="1" t="s">
        <v>370</v>
      </c>
    </row>
    <row r="62" spans="1:3" x14ac:dyDescent="0.15">
      <c r="A62" s="1" t="s">
        <v>375</v>
      </c>
    </row>
    <row r="63" spans="1:3" x14ac:dyDescent="0.15">
      <c r="A63" s="1" t="s">
        <v>380</v>
      </c>
      <c r="C63" s="5" t="s">
        <v>6654</v>
      </c>
    </row>
    <row r="64" spans="1:3" x14ac:dyDescent="0.15">
      <c r="A64" s="1" t="s">
        <v>385</v>
      </c>
    </row>
    <row r="65" spans="1:3" x14ac:dyDescent="0.15">
      <c r="A65" s="1" t="s">
        <v>390</v>
      </c>
    </row>
    <row r="66" spans="1:3" x14ac:dyDescent="0.15">
      <c r="A66" s="1" t="s">
        <v>395</v>
      </c>
      <c r="C66" s="5" t="s">
        <v>6654</v>
      </c>
    </row>
    <row r="67" spans="1:3" x14ac:dyDescent="0.15">
      <c r="A67" s="1" t="s">
        <v>402</v>
      </c>
    </row>
    <row r="68" spans="1:3" x14ac:dyDescent="0.15">
      <c r="A68" s="1" t="s">
        <v>407</v>
      </c>
    </row>
    <row r="69" spans="1:3" x14ac:dyDescent="0.15">
      <c r="A69" s="1" t="s">
        <v>412</v>
      </c>
    </row>
    <row r="70" spans="1:3" x14ac:dyDescent="0.15">
      <c r="A70" s="1" t="s">
        <v>417</v>
      </c>
      <c r="C70" s="5" t="s">
        <v>6654</v>
      </c>
    </row>
    <row r="71" spans="1:3" x14ac:dyDescent="0.15">
      <c r="A71" s="1" t="s">
        <v>422</v>
      </c>
    </row>
    <row r="72" spans="1:3" x14ac:dyDescent="0.15">
      <c r="A72" s="1" t="s">
        <v>427</v>
      </c>
      <c r="C72" s="5" t="s">
        <v>6654</v>
      </c>
    </row>
    <row r="73" spans="1:3" x14ac:dyDescent="0.15">
      <c r="A73" s="1" t="s">
        <v>432</v>
      </c>
    </row>
    <row r="74" spans="1:3" x14ac:dyDescent="0.15">
      <c r="A74" s="1" t="s">
        <v>437</v>
      </c>
    </row>
    <row r="75" spans="1:3" x14ac:dyDescent="0.15">
      <c r="A75" s="1" t="s">
        <v>442</v>
      </c>
    </row>
    <row r="76" spans="1:3" x14ac:dyDescent="0.15">
      <c r="A76" s="1" t="s">
        <v>447</v>
      </c>
    </row>
    <row r="77" spans="1:3" x14ac:dyDescent="0.15">
      <c r="A77" s="1" t="s">
        <v>452</v>
      </c>
    </row>
    <row r="78" spans="1:3" x14ac:dyDescent="0.15">
      <c r="A78" s="1" t="s">
        <v>457</v>
      </c>
      <c r="C78" s="5" t="s">
        <v>6654</v>
      </c>
    </row>
    <row r="79" spans="1:3" x14ac:dyDescent="0.15">
      <c r="A79" s="1" t="s">
        <v>462</v>
      </c>
    </row>
    <row r="80" spans="1:3" x14ac:dyDescent="0.15">
      <c r="A80" s="1" t="s">
        <v>467</v>
      </c>
      <c r="C80" s="5" t="s">
        <v>6654</v>
      </c>
    </row>
    <row r="81" spans="1:44" x14ac:dyDescent="0.15">
      <c r="A81" s="1" t="s">
        <v>472</v>
      </c>
    </row>
    <row r="82" spans="1:44" x14ac:dyDescent="0.15">
      <c r="A82" s="1" t="s">
        <v>477</v>
      </c>
      <c r="C82" s="5" t="s">
        <v>6654</v>
      </c>
    </row>
    <row r="83" spans="1:44" x14ac:dyDescent="0.15">
      <c r="A83" s="1" t="s">
        <v>482</v>
      </c>
      <c r="C83" s="5" t="s">
        <v>6654</v>
      </c>
    </row>
    <row r="84" spans="1:44" x14ac:dyDescent="0.15">
      <c r="A84" s="1" t="s">
        <v>487</v>
      </c>
      <c r="C84" s="5" t="s">
        <v>6654</v>
      </c>
    </row>
    <row r="85" spans="1:44" x14ac:dyDescent="0.15">
      <c r="A85" s="1" t="s">
        <v>492</v>
      </c>
      <c r="D85" s="5" t="s">
        <v>6654</v>
      </c>
    </row>
    <row r="86" spans="1:44" x14ac:dyDescent="0.15">
      <c r="A86" s="1" t="s">
        <v>498</v>
      </c>
    </row>
    <row r="87" spans="1:44" x14ac:dyDescent="0.15">
      <c r="A87" s="1" t="s">
        <v>503</v>
      </c>
    </row>
    <row r="88" spans="1:44" x14ac:dyDescent="0.15">
      <c r="A88" s="1" t="s">
        <v>508</v>
      </c>
    </row>
    <row r="89" spans="1:44" x14ac:dyDescent="0.15">
      <c r="A89" s="1" t="s">
        <v>513</v>
      </c>
    </row>
    <row r="90" spans="1:44" x14ac:dyDescent="0.15">
      <c r="A90" s="1" t="s">
        <v>518</v>
      </c>
    </row>
    <row r="91" spans="1:44" x14ac:dyDescent="0.15">
      <c r="A91" s="1" t="s">
        <v>525</v>
      </c>
      <c r="AR91" s="5" t="s">
        <v>6654</v>
      </c>
    </row>
    <row r="92" spans="1:44" x14ac:dyDescent="0.15">
      <c r="A92" s="1" t="s">
        <v>532</v>
      </c>
      <c r="AR92" s="5" t="s">
        <v>6654</v>
      </c>
    </row>
    <row r="93" spans="1:44" x14ac:dyDescent="0.15">
      <c r="A93" s="1" t="s">
        <v>537</v>
      </c>
      <c r="AR93" s="5" t="s">
        <v>6654</v>
      </c>
    </row>
    <row r="94" spans="1:44" x14ac:dyDescent="0.15">
      <c r="A94" s="1" t="s">
        <v>542</v>
      </c>
    </row>
    <row r="95" spans="1:44" x14ac:dyDescent="0.15">
      <c r="A95" s="1" t="s">
        <v>547</v>
      </c>
    </row>
    <row r="96" spans="1:44"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6657</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35" x14ac:dyDescent="0.15">
      <c r="A81" s="1" t="s">
        <v>472</v>
      </c>
    </row>
    <row r="82" spans="1:35" x14ac:dyDescent="0.15">
      <c r="A82" s="1" t="s">
        <v>477</v>
      </c>
    </row>
    <row r="83" spans="1:35" x14ac:dyDescent="0.15">
      <c r="A83" s="1" t="s">
        <v>482</v>
      </c>
    </row>
    <row r="84" spans="1:35" x14ac:dyDescent="0.15">
      <c r="A84" s="1" t="s">
        <v>487</v>
      </c>
    </row>
    <row r="85" spans="1:35" x14ac:dyDescent="0.15">
      <c r="A85" s="1" t="s">
        <v>492</v>
      </c>
    </row>
    <row r="86" spans="1:35" x14ac:dyDescent="0.15">
      <c r="A86" s="1" t="s">
        <v>498</v>
      </c>
    </row>
    <row r="87" spans="1:35" x14ac:dyDescent="0.15">
      <c r="A87" s="1" t="s">
        <v>503</v>
      </c>
    </row>
    <row r="88" spans="1:35" x14ac:dyDescent="0.15">
      <c r="A88" s="1" t="s">
        <v>508</v>
      </c>
    </row>
    <row r="89" spans="1:35" x14ac:dyDescent="0.15">
      <c r="A89" s="1" t="s">
        <v>513</v>
      </c>
    </row>
    <row r="90" spans="1:35" x14ac:dyDescent="0.15">
      <c r="A90" s="1" t="s">
        <v>518</v>
      </c>
      <c r="AI90" s="5" t="s">
        <v>6654</v>
      </c>
    </row>
    <row r="91" spans="1:35" x14ac:dyDescent="0.15">
      <c r="A91" s="1" t="s">
        <v>525</v>
      </c>
    </row>
    <row r="92" spans="1:35" x14ac:dyDescent="0.15">
      <c r="A92" s="1" t="s">
        <v>532</v>
      </c>
    </row>
    <row r="93" spans="1:35" x14ac:dyDescent="0.15">
      <c r="A93" s="1" t="s">
        <v>537</v>
      </c>
    </row>
    <row r="94" spans="1:35" x14ac:dyDescent="0.15">
      <c r="A94" s="1" t="s">
        <v>542</v>
      </c>
    </row>
    <row r="95" spans="1:35" x14ac:dyDescent="0.15">
      <c r="A95" s="1" t="s">
        <v>547</v>
      </c>
    </row>
    <row r="96" spans="1:35"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6658</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40" x14ac:dyDescent="0.15">
      <c r="A65" s="1" t="s">
        <v>390</v>
      </c>
    </row>
    <row r="66" spans="1:40" x14ac:dyDescent="0.15">
      <c r="A66" s="1" t="s">
        <v>395</v>
      </c>
    </row>
    <row r="67" spans="1:40" x14ac:dyDescent="0.15">
      <c r="A67" s="1" t="s">
        <v>402</v>
      </c>
    </row>
    <row r="68" spans="1:40" x14ac:dyDescent="0.15">
      <c r="A68" s="1" t="s">
        <v>407</v>
      </c>
    </row>
    <row r="69" spans="1:40" x14ac:dyDescent="0.15">
      <c r="A69" s="1" t="s">
        <v>412</v>
      </c>
      <c r="AN69" s="5" t="s">
        <v>6654</v>
      </c>
    </row>
    <row r="70" spans="1:40" x14ac:dyDescent="0.15">
      <c r="A70" s="1" t="s">
        <v>417</v>
      </c>
    </row>
    <row r="71" spans="1:40" x14ac:dyDescent="0.15">
      <c r="A71" s="1" t="s">
        <v>422</v>
      </c>
    </row>
    <row r="72" spans="1:40" x14ac:dyDescent="0.15">
      <c r="A72" s="1" t="s">
        <v>427</v>
      </c>
    </row>
    <row r="73" spans="1:40" x14ac:dyDescent="0.15">
      <c r="A73" s="1" t="s">
        <v>432</v>
      </c>
    </row>
    <row r="74" spans="1:40" x14ac:dyDescent="0.15">
      <c r="A74" s="1" t="s">
        <v>437</v>
      </c>
    </row>
    <row r="75" spans="1:40" x14ac:dyDescent="0.15">
      <c r="A75" s="1" t="s">
        <v>442</v>
      </c>
    </row>
    <row r="76" spans="1:40" x14ac:dyDescent="0.15">
      <c r="A76" s="1" t="s">
        <v>447</v>
      </c>
    </row>
    <row r="77" spans="1:40" x14ac:dyDescent="0.15">
      <c r="A77" s="1" t="s">
        <v>452</v>
      </c>
    </row>
    <row r="78" spans="1:40" x14ac:dyDescent="0.15">
      <c r="A78" s="1" t="s">
        <v>457</v>
      </c>
    </row>
    <row r="79" spans="1:40" x14ac:dyDescent="0.15">
      <c r="A79" s="1" t="s">
        <v>462</v>
      </c>
    </row>
    <row r="80" spans="1:40" x14ac:dyDescent="0.15">
      <c r="A80" s="1" t="s">
        <v>467</v>
      </c>
    </row>
    <row r="81" spans="1:1" x14ac:dyDescent="0.15">
      <c r="A81" s="1" t="s">
        <v>472</v>
      </c>
    </row>
    <row r="82" spans="1:1" x14ac:dyDescent="0.15">
      <c r="A82" s="1" t="s">
        <v>477</v>
      </c>
    </row>
    <row r="83" spans="1:1" x14ac:dyDescent="0.15">
      <c r="A83" s="1" t="s">
        <v>482</v>
      </c>
    </row>
    <row r="84" spans="1:1" x14ac:dyDescent="0.15">
      <c r="A84" s="1" t="s">
        <v>487</v>
      </c>
    </row>
    <row r="85" spans="1:1" x14ac:dyDescent="0.15">
      <c r="A85" s="1" t="s">
        <v>492</v>
      </c>
    </row>
    <row r="86" spans="1:1" x14ac:dyDescent="0.15">
      <c r="A86" s="1" t="s">
        <v>498</v>
      </c>
    </row>
    <row r="87" spans="1:1" x14ac:dyDescent="0.15">
      <c r="A87" s="1" t="s">
        <v>503</v>
      </c>
    </row>
    <row r="88" spans="1:1" x14ac:dyDescent="0.15">
      <c r="A88" s="1" t="s">
        <v>508</v>
      </c>
    </row>
    <row r="89" spans="1:1" x14ac:dyDescent="0.15">
      <c r="A89" s="1" t="s">
        <v>513</v>
      </c>
    </row>
    <row r="90" spans="1:1" x14ac:dyDescent="0.15">
      <c r="A90" s="1" t="s">
        <v>518</v>
      </c>
    </row>
    <row r="91" spans="1:1" x14ac:dyDescent="0.15">
      <c r="A91" s="1" t="s">
        <v>525</v>
      </c>
    </row>
    <row r="92" spans="1:1" x14ac:dyDescent="0.15">
      <c r="A92" s="1" t="s">
        <v>532</v>
      </c>
    </row>
    <row r="93" spans="1:1" x14ac:dyDescent="0.15">
      <c r="A93" s="1" t="s">
        <v>537</v>
      </c>
    </row>
    <row r="94" spans="1:1" x14ac:dyDescent="0.15">
      <c r="A94" s="1" t="s">
        <v>542</v>
      </c>
    </row>
    <row r="95" spans="1:1" x14ac:dyDescent="0.15">
      <c r="A95" s="1" t="s">
        <v>547</v>
      </c>
    </row>
    <row r="96" spans="1:1"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6659</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c r="I3" s="5" t="s">
        <v>6654</v>
      </c>
      <c r="L3" s="5" t="s">
        <v>6654</v>
      </c>
      <c r="M3" s="5" t="s">
        <v>6654</v>
      </c>
      <c r="N3" s="5" t="s">
        <v>6654</v>
      </c>
      <c r="O3" s="5" t="s">
        <v>6654</v>
      </c>
      <c r="P3" s="5" t="s">
        <v>6654</v>
      </c>
      <c r="Q3" s="5" t="s">
        <v>6654</v>
      </c>
      <c r="R3" s="5" t="s">
        <v>6654</v>
      </c>
      <c r="S3" s="5" t="s">
        <v>6654</v>
      </c>
      <c r="T3" s="5" t="s">
        <v>6654</v>
      </c>
      <c r="U3" s="5" t="s">
        <v>6654</v>
      </c>
      <c r="V3" s="5" t="s">
        <v>6654</v>
      </c>
      <c r="W3" s="5" t="s">
        <v>6654</v>
      </c>
      <c r="X3" s="5" t="s">
        <v>6654</v>
      </c>
      <c r="Y3" s="5" t="s">
        <v>6654</v>
      </c>
      <c r="Z3" s="5" t="s">
        <v>6654</v>
      </c>
      <c r="AA3" s="5" t="s">
        <v>6654</v>
      </c>
      <c r="AB3" s="5" t="s">
        <v>6654</v>
      </c>
      <c r="AU3" s="5" t="s">
        <v>6654</v>
      </c>
    </row>
    <row r="4" spans="1:47" x14ac:dyDescent="0.15">
      <c r="A4" s="1" t="s">
        <v>57</v>
      </c>
    </row>
    <row r="5" spans="1:47" x14ac:dyDescent="0.15">
      <c r="A5" s="1" t="s">
        <v>63</v>
      </c>
      <c r="AE5" s="5" t="s">
        <v>6654</v>
      </c>
    </row>
    <row r="6" spans="1:47" x14ac:dyDescent="0.15">
      <c r="A6" s="1" t="s">
        <v>69</v>
      </c>
    </row>
    <row r="7" spans="1:47" x14ac:dyDescent="0.15">
      <c r="A7" s="1" t="s">
        <v>75</v>
      </c>
      <c r="I7" s="5" t="s">
        <v>6654</v>
      </c>
    </row>
    <row r="8" spans="1:47" x14ac:dyDescent="0.15">
      <c r="A8" s="1" t="s">
        <v>82</v>
      </c>
      <c r="O8" s="5" t="s">
        <v>6654</v>
      </c>
    </row>
    <row r="9" spans="1:47" x14ac:dyDescent="0.15">
      <c r="A9" s="1" t="s">
        <v>87</v>
      </c>
      <c r="S9" s="5" t="s">
        <v>6654</v>
      </c>
      <c r="T9" s="5" t="s">
        <v>6654</v>
      </c>
      <c r="U9" s="5" t="s">
        <v>6654</v>
      </c>
      <c r="V9" s="5" t="s">
        <v>6654</v>
      </c>
      <c r="W9" s="5" t="s">
        <v>6654</v>
      </c>
      <c r="X9" s="5" t="s">
        <v>6654</v>
      </c>
      <c r="Y9" s="5" t="s">
        <v>6654</v>
      </c>
      <c r="Z9" s="5" t="s">
        <v>6654</v>
      </c>
      <c r="AA9" s="5" t="s">
        <v>6654</v>
      </c>
      <c r="AB9" s="5" t="s">
        <v>6654</v>
      </c>
    </row>
    <row r="10" spans="1:47" x14ac:dyDescent="0.15">
      <c r="A10" s="1" t="s">
        <v>92</v>
      </c>
      <c r="L10" s="5" t="s">
        <v>6654</v>
      </c>
      <c r="M10" s="5" t="s">
        <v>6654</v>
      </c>
      <c r="N10" s="5" t="s">
        <v>6654</v>
      </c>
      <c r="P10" s="5" t="s">
        <v>6654</v>
      </c>
      <c r="Q10" s="5" t="s">
        <v>6654</v>
      </c>
      <c r="R10" s="5" t="s">
        <v>6654</v>
      </c>
    </row>
    <row r="11" spans="1:47" x14ac:dyDescent="0.15">
      <c r="A11" s="1" t="s">
        <v>97</v>
      </c>
    </row>
    <row r="12" spans="1:47" x14ac:dyDescent="0.15">
      <c r="A12" s="1" t="s">
        <v>103</v>
      </c>
      <c r="I12" s="5" t="s">
        <v>6654</v>
      </c>
      <c r="M12" s="5" t="s">
        <v>6654</v>
      </c>
    </row>
    <row r="13" spans="1:47" x14ac:dyDescent="0.15">
      <c r="A13" s="1" t="s">
        <v>108</v>
      </c>
    </row>
    <row r="14" spans="1:47" x14ac:dyDescent="0.15">
      <c r="A14" s="1" t="s">
        <v>113</v>
      </c>
      <c r="L14" s="5" t="s">
        <v>6654</v>
      </c>
      <c r="N14" s="5" t="s">
        <v>6654</v>
      </c>
      <c r="O14" s="5" t="s">
        <v>6654</v>
      </c>
      <c r="Q14" s="5" t="s">
        <v>6654</v>
      </c>
      <c r="S14" s="5" t="s">
        <v>6654</v>
      </c>
      <c r="U14" s="5" t="s">
        <v>6654</v>
      </c>
    </row>
    <row r="15" spans="1:47" x14ac:dyDescent="0.15">
      <c r="A15" s="1" t="s">
        <v>118</v>
      </c>
    </row>
    <row r="16" spans="1:47" x14ac:dyDescent="0.15">
      <c r="A16" s="1" t="s">
        <v>123</v>
      </c>
    </row>
    <row r="17" spans="1:47" x14ac:dyDescent="0.15">
      <c r="A17" s="1" t="s">
        <v>128</v>
      </c>
      <c r="I17" s="5" t="s">
        <v>6654</v>
      </c>
      <c r="M17" s="5" t="s">
        <v>6654</v>
      </c>
      <c r="N17" s="5" t="s">
        <v>6654</v>
      </c>
      <c r="O17" s="5" t="s">
        <v>6654</v>
      </c>
      <c r="P17" s="5" t="s">
        <v>6654</v>
      </c>
      <c r="Q17" s="5" t="s">
        <v>6654</v>
      </c>
      <c r="R17" s="5" t="s">
        <v>6654</v>
      </c>
      <c r="S17" s="5" t="s">
        <v>6654</v>
      </c>
      <c r="T17" s="5" t="s">
        <v>6654</v>
      </c>
      <c r="U17" s="5" t="s">
        <v>6654</v>
      </c>
      <c r="V17" s="5" t="s">
        <v>6654</v>
      </c>
      <c r="W17" s="5" t="s">
        <v>6654</v>
      </c>
      <c r="X17" s="5" t="s">
        <v>6654</v>
      </c>
      <c r="Y17" s="5" t="s">
        <v>6654</v>
      </c>
      <c r="Z17" s="5" t="s">
        <v>6654</v>
      </c>
      <c r="AA17" s="5" t="s">
        <v>6654</v>
      </c>
      <c r="AB17" s="5" t="s">
        <v>6654</v>
      </c>
      <c r="AU17" s="5" t="s">
        <v>6654</v>
      </c>
    </row>
    <row r="18" spans="1:47" x14ac:dyDescent="0.15">
      <c r="A18" s="1" t="s">
        <v>133</v>
      </c>
      <c r="L18" s="5" t="s">
        <v>6654</v>
      </c>
    </row>
    <row r="19" spans="1:47" x14ac:dyDescent="0.15">
      <c r="A19" s="1" t="s">
        <v>139</v>
      </c>
    </row>
    <row r="20" spans="1:47" x14ac:dyDescent="0.15">
      <c r="A20" s="1" t="s">
        <v>145</v>
      </c>
      <c r="I20" s="5" t="s">
        <v>6654</v>
      </c>
      <c r="L20" s="5" t="s">
        <v>6654</v>
      </c>
      <c r="M20" s="5" t="s">
        <v>6654</v>
      </c>
      <c r="N20" s="5" t="s">
        <v>6654</v>
      </c>
      <c r="O20" s="5" t="s">
        <v>6654</v>
      </c>
      <c r="P20" s="5" t="s">
        <v>6654</v>
      </c>
      <c r="Q20" s="5" t="s">
        <v>6654</v>
      </c>
      <c r="R20" s="5" t="s">
        <v>6654</v>
      </c>
      <c r="S20" s="5" t="s">
        <v>6654</v>
      </c>
      <c r="T20" s="5" t="s">
        <v>6654</v>
      </c>
      <c r="U20" s="5" t="s">
        <v>6654</v>
      </c>
      <c r="V20" s="5" t="s">
        <v>6654</v>
      </c>
      <c r="W20" s="5" t="s">
        <v>6654</v>
      </c>
      <c r="X20" s="5" t="s">
        <v>6654</v>
      </c>
      <c r="Y20" s="5" t="s">
        <v>6654</v>
      </c>
      <c r="Z20" s="5" t="s">
        <v>6654</v>
      </c>
      <c r="AA20" s="5" t="s">
        <v>6654</v>
      </c>
      <c r="AB20" s="5" t="s">
        <v>6654</v>
      </c>
      <c r="AU20" s="5" t="s">
        <v>6654</v>
      </c>
    </row>
    <row r="21" spans="1:47" x14ac:dyDescent="0.15">
      <c r="A21" s="1" t="s">
        <v>150</v>
      </c>
    </row>
    <row r="22" spans="1:47" x14ac:dyDescent="0.15">
      <c r="A22" s="1" t="s">
        <v>155</v>
      </c>
      <c r="I22" s="5" t="s">
        <v>6654</v>
      </c>
      <c r="M22" s="5" t="s">
        <v>6654</v>
      </c>
      <c r="N22" s="5" t="s">
        <v>6654</v>
      </c>
      <c r="O22" s="5" t="s">
        <v>6654</v>
      </c>
      <c r="P22" s="5" t="s">
        <v>6654</v>
      </c>
      <c r="Q22" s="5" t="s">
        <v>6654</v>
      </c>
      <c r="R22" s="5" t="s">
        <v>6654</v>
      </c>
      <c r="S22" s="5" t="s">
        <v>6654</v>
      </c>
      <c r="T22" s="5" t="s">
        <v>6654</v>
      </c>
      <c r="U22" s="5" t="s">
        <v>6654</v>
      </c>
      <c r="V22" s="5" t="s">
        <v>6654</v>
      </c>
      <c r="W22" s="5" t="s">
        <v>6654</v>
      </c>
      <c r="X22" s="5" t="s">
        <v>6654</v>
      </c>
      <c r="Y22" s="5" t="s">
        <v>6654</v>
      </c>
      <c r="Z22" s="5" t="s">
        <v>6654</v>
      </c>
      <c r="AA22" s="5" t="s">
        <v>6654</v>
      </c>
      <c r="AB22" s="5" t="s">
        <v>6654</v>
      </c>
      <c r="AU22" s="5" t="s">
        <v>6654</v>
      </c>
    </row>
    <row r="23" spans="1:47" x14ac:dyDescent="0.15">
      <c r="A23" s="1" t="s">
        <v>160</v>
      </c>
      <c r="P23" s="5" t="s">
        <v>6654</v>
      </c>
      <c r="R23" s="5" t="s">
        <v>6654</v>
      </c>
      <c r="T23" s="5" t="s">
        <v>6654</v>
      </c>
      <c r="V23" s="5" t="s">
        <v>6654</v>
      </c>
      <c r="W23" s="5" t="s">
        <v>6654</v>
      </c>
      <c r="X23" s="5" t="s">
        <v>6654</v>
      </c>
      <c r="Y23" s="5" t="s">
        <v>6654</v>
      </c>
      <c r="Z23" s="5" t="s">
        <v>6654</v>
      </c>
      <c r="AA23" s="5" t="s">
        <v>6654</v>
      </c>
      <c r="AB23" s="5" t="s">
        <v>6654</v>
      </c>
      <c r="AU23" s="5" t="s">
        <v>6654</v>
      </c>
    </row>
    <row r="24" spans="1:47" x14ac:dyDescent="0.15">
      <c r="A24" s="1" t="s">
        <v>166</v>
      </c>
    </row>
    <row r="25" spans="1:47" x14ac:dyDescent="0.15">
      <c r="A25" s="1" t="s">
        <v>171</v>
      </c>
      <c r="I25" s="5" t="s">
        <v>6654</v>
      </c>
    </row>
    <row r="26" spans="1:47" x14ac:dyDescent="0.15">
      <c r="A26" s="1" t="s">
        <v>176</v>
      </c>
      <c r="M26" s="5" t="s">
        <v>6654</v>
      </c>
    </row>
    <row r="27" spans="1:47" x14ac:dyDescent="0.15">
      <c r="A27" s="1" t="s">
        <v>181</v>
      </c>
      <c r="L27" s="5" t="s">
        <v>6654</v>
      </c>
      <c r="N27" s="5" t="s">
        <v>6654</v>
      </c>
      <c r="O27" s="5" t="s">
        <v>6654</v>
      </c>
      <c r="Q27" s="5" t="s">
        <v>6654</v>
      </c>
      <c r="S27" s="5" t="s">
        <v>6654</v>
      </c>
      <c r="U27" s="5" t="s">
        <v>6654</v>
      </c>
    </row>
    <row r="28" spans="1:47" x14ac:dyDescent="0.15">
      <c r="A28" s="1" t="s">
        <v>186</v>
      </c>
    </row>
    <row r="29" spans="1:47" x14ac:dyDescent="0.15">
      <c r="A29" s="1" t="s">
        <v>191</v>
      </c>
      <c r="P29" s="5" t="s">
        <v>6654</v>
      </c>
      <c r="R29" s="5" t="s">
        <v>6654</v>
      </c>
      <c r="T29" s="5" t="s">
        <v>6654</v>
      </c>
      <c r="V29" s="5" t="s">
        <v>6654</v>
      </c>
      <c r="W29" s="5" t="s">
        <v>6654</v>
      </c>
      <c r="X29" s="5" t="s">
        <v>6654</v>
      </c>
      <c r="Y29" s="5" t="s">
        <v>6654</v>
      </c>
      <c r="Z29" s="5" t="s">
        <v>6654</v>
      </c>
      <c r="AA29" s="5" t="s">
        <v>6654</v>
      </c>
      <c r="AB29" s="5" t="s">
        <v>6654</v>
      </c>
      <c r="AU29" s="5" t="s">
        <v>6654</v>
      </c>
    </row>
    <row r="30" spans="1:47" x14ac:dyDescent="0.15">
      <c r="A30" s="1" t="s">
        <v>197</v>
      </c>
      <c r="I30" s="5" t="s">
        <v>6654</v>
      </c>
      <c r="M30" s="5" t="s">
        <v>6654</v>
      </c>
    </row>
    <row r="31" spans="1:47" x14ac:dyDescent="0.15">
      <c r="A31" s="1" t="s">
        <v>203</v>
      </c>
      <c r="L31" s="5" t="s">
        <v>6654</v>
      </c>
      <c r="N31" s="5" t="s">
        <v>6654</v>
      </c>
      <c r="O31" s="5" t="s">
        <v>6654</v>
      </c>
      <c r="Q31" s="5" t="s">
        <v>6654</v>
      </c>
      <c r="S31" s="5" t="s">
        <v>6654</v>
      </c>
      <c r="U31" s="5" t="s">
        <v>6654</v>
      </c>
    </row>
    <row r="32" spans="1:47" x14ac:dyDescent="0.15">
      <c r="A32" s="1" t="s">
        <v>208</v>
      </c>
    </row>
    <row r="33" spans="1:32" x14ac:dyDescent="0.15">
      <c r="A33" s="1" t="s">
        <v>214</v>
      </c>
    </row>
    <row r="34" spans="1:32" x14ac:dyDescent="0.15">
      <c r="A34" s="1" t="s">
        <v>219</v>
      </c>
      <c r="I34" s="5" t="s">
        <v>6654</v>
      </c>
      <c r="M34" s="5" t="s">
        <v>6654</v>
      </c>
    </row>
    <row r="35" spans="1:32" x14ac:dyDescent="0.15">
      <c r="A35" s="1" t="s">
        <v>225</v>
      </c>
      <c r="AF35" s="5" t="s">
        <v>6654</v>
      </c>
    </row>
    <row r="36" spans="1:32" x14ac:dyDescent="0.15">
      <c r="A36" s="1" t="s">
        <v>230</v>
      </c>
    </row>
    <row r="37" spans="1:32" x14ac:dyDescent="0.15">
      <c r="A37" s="1" t="s">
        <v>238</v>
      </c>
    </row>
    <row r="38" spans="1:32" x14ac:dyDescent="0.15">
      <c r="A38" s="1" t="s">
        <v>235</v>
      </c>
    </row>
    <row r="39" spans="1:32" x14ac:dyDescent="0.15">
      <c r="A39" s="1" t="s">
        <v>249</v>
      </c>
    </row>
    <row r="40" spans="1:32" x14ac:dyDescent="0.15">
      <c r="A40" s="1" t="s">
        <v>255</v>
      </c>
    </row>
    <row r="41" spans="1:32" x14ac:dyDescent="0.15">
      <c r="A41" s="1" t="s">
        <v>262</v>
      </c>
    </row>
    <row r="42" spans="1:32" x14ac:dyDescent="0.15">
      <c r="A42" s="1" t="s">
        <v>268</v>
      </c>
    </row>
    <row r="43" spans="1:32" x14ac:dyDescent="0.15">
      <c r="A43" s="1" t="s">
        <v>273</v>
      </c>
    </row>
    <row r="44" spans="1:32" x14ac:dyDescent="0.15">
      <c r="A44" s="1" t="s">
        <v>279</v>
      </c>
    </row>
    <row r="45" spans="1:32" x14ac:dyDescent="0.15">
      <c r="A45" s="1" t="s">
        <v>284</v>
      </c>
    </row>
    <row r="46" spans="1:32" x14ac:dyDescent="0.15">
      <c r="A46" s="1" t="s">
        <v>290</v>
      </c>
    </row>
    <row r="47" spans="1:32" x14ac:dyDescent="0.15">
      <c r="A47" s="1" t="s">
        <v>296</v>
      </c>
      <c r="AD47" s="5" t="s">
        <v>6654</v>
      </c>
    </row>
    <row r="48" spans="1:32" x14ac:dyDescent="0.15">
      <c r="A48" s="1" t="s">
        <v>302</v>
      </c>
      <c r="I48" s="5" t="s">
        <v>6654</v>
      </c>
      <c r="M48" s="5" t="s">
        <v>6654</v>
      </c>
    </row>
    <row r="49" spans="1:47" x14ac:dyDescent="0.15">
      <c r="A49" s="1" t="s">
        <v>308</v>
      </c>
      <c r="L49" s="5" t="s">
        <v>6654</v>
      </c>
      <c r="N49" s="5" t="s">
        <v>6654</v>
      </c>
      <c r="O49" s="5" t="s">
        <v>6654</v>
      </c>
      <c r="Q49" s="5" t="s">
        <v>6654</v>
      </c>
      <c r="S49" s="5" t="s">
        <v>6654</v>
      </c>
      <c r="U49" s="5" t="s">
        <v>6654</v>
      </c>
    </row>
    <row r="50" spans="1:47" x14ac:dyDescent="0.15">
      <c r="A50" s="1" t="s">
        <v>313</v>
      </c>
      <c r="L50" s="5" t="s">
        <v>6654</v>
      </c>
    </row>
    <row r="51" spans="1:47" x14ac:dyDescent="0.15">
      <c r="A51" s="1" t="s">
        <v>318</v>
      </c>
    </row>
    <row r="52" spans="1:47" x14ac:dyDescent="0.15">
      <c r="A52" s="1" t="s">
        <v>323</v>
      </c>
      <c r="M52" s="5" t="s">
        <v>6654</v>
      </c>
    </row>
    <row r="53" spans="1:47" x14ac:dyDescent="0.15">
      <c r="A53" s="1" t="s">
        <v>328</v>
      </c>
      <c r="O53" s="5" t="s">
        <v>6654</v>
      </c>
      <c r="S53" s="5" t="s">
        <v>6654</v>
      </c>
      <c r="U53" s="5" t="s">
        <v>6654</v>
      </c>
      <c r="W53" s="5" t="s">
        <v>6654</v>
      </c>
      <c r="X53" s="5" t="s">
        <v>6654</v>
      </c>
      <c r="Y53" s="5" t="s">
        <v>6654</v>
      </c>
      <c r="Z53" s="5" t="s">
        <v>6654</v>
      </c>
      <c r="AA53" s="5" t="s">
        <v>6654</v>
      </c>
      <c r="AB53" s="5" t="s">
        <v>6654</v>
      </c>
    </row>
    <row r="54" spans="1:47" x14ac:dyDescent="0.15">
      <c r="A54" s="1" t="s">
        <v>333</v>
      </c>
      <c r="I54" s="5" t="s">
        <v>6654</v>
      </c>
      <c r="L54" s="5" t="s">
        <v>6654</v>
      </c>
      <c r="O54" s="5" t="s">
        <v>6654</v>
      </c>
    </row>
    <row r="55" spans="1:47" x14ac:dyDescent="0.15">
      <c r="A55" s="1" t="s">
        <v>338</v>
      </c>
      <c r="I55" s="5" t="s">
        <v>6654</v>
      </c>
      <c r="AU55" s="5" t="s">
        <v>6654</v>
      </c>
    </row>
    <row r="56" spans="1:47" x14ac:dyDescent="0.15">
      <c r="A56" s="1" t="s">
        <v>343</v>
      </c>
    </row>
    <row r="57" spans="1:47" x14ac:dyDescent="0.15">
      <c r="A57" s="1" t="s">
        <v>348</v>
      </c>
      <c r="I57" s="5" t="s">
        <v>6654</v>
      </c>
    </row>
    <row r="58" spans="1:47" x14ac:dyDescent="0.15">
      <c r="A58" s="1" t="s">
        <v>354</v>
      </c>
      <c r="M58" s="5" t="s">
        <v>6654</v>
      </c>
    </row>
    <row r="59" spans="1:47" x14ac:dyDescent="0.15">
      <c r="A59" s="1" t="s">
        <v>359</v>
      </c>
      <c r="AU59" s="5" t="s">
        <v>6654</v>
      </c>
    </row>
    <row r="60" spans="1:47" x14ac:dyDescent="0.15">
      <c r="A60" s="1" t="s">
        <v>365</v>
      </c>
      <c r="I60" s="5" t="s">
        <v>6654</v>
      </c>
      <c r="L60" s="5" t="s">
        <v>6654</v>
      </c>
      <c r="M60" s="5" t="s">
        <v>6654</v>
      </c>
      <c r="N60" s="5" t="s">
        <v>6654</v>
      </c>
      <c r="O60" s="5" t="s">
        <v>6654</v>
      </c>
      <c r="P60" s="5" t="s">
        <v>6654</v>
      </c>
      <c r="Q60" s="5" t="s">
        <v>6654</v>
      </c>
      <c r="R60" s="5" t="s">
        <v>6654</v>
      </c>
      <c r="S60" s="5" t="s">
        <v>6654</v>
      </c>
      <c r="T60" s="5" t="s">
        <v>6654</v>
      </c>
      <c r="U60" s="5" t="s">
        <v>6654</v>
      </c>
      <c r="V60" s="5" t="s">
        <v>6654</v>
      </c>
      <c r="W60" s="5" t="s">
        <v>6654</v>
      </c>
      <c r="X60" s="5" t="s">
        <v>6654</v>
      </c>
      <c r="Y60" s="5" t="s">
        <v>6654</v>
      </c>
      <c r="Z60" s="5" t="s">
        <v>6654</v>
      </c>
      <c r="AA60" s="5" t="s">
        <v>6654</v>
      </c>
      <c r="AB60" s="5" t="s">
        <v>6654</v>
      </c>
    </row>
    <row r="61" spans="1:47" x14ac:dyDescent="0.15">
      <c r="A61" s="1" t="s">
        <v>370</v>
      </c>
      <c r="I61" s="5" t="s">
        <v>6654</v>
      </c>
      <c r="O61" s="5" t="s">
        <v>6654</v>
      </c>
      <c r="S61" s="5" t="s">
        <v>6654</v>
      </c>
      <c r="U61" s="5" t="s">
        <v>6654</v>
      </c>
      <c r="W61" s="5" t="s">
        <v>6654</v>
      </c>
      <c r="X61" s="5" t="s">
        <v>6654</v>
      </c>
      <c r="Y61" s="5" t="s">
        <v>6654</v>
      </c>
      <c r="Z61" s="5" t="s">
        <v>6654</v>
      </c>
      <c r="AA61" s="5" t="s">
        <v>6654</v>
      </c>
      <c r="AB61" s="5" t="s">
        <v>6654</v>
      </c>
    </row>
    <row r="62" spans="1:47" x14ac:dyDescent="0.15">
      <c r="A62" s="1" t="s">
        <v>375</v>
      </c>
    </row>
    <row r="63" spans="1:47" x14ac:dyDescent="0.15">
      <c r="A63" s="1" t="s">
        <v>380</v>
      </c>
      <c r="AU63" s="5" t="s">
        <v>6654</v>
      </c>
    </row>
    <row r="64" spans="1:47" x14ac:dyDescent="0.15">
      <c r="A64" s="1" t="s">
        <v>385</v>
      </c>
      <c r="I64" s="5" t="s">
        <v>6654</v>
      </c>
      <c r="L64" s="5" t="s">
        <v>6654</v>
      </c>
      <c r="M64" s="5" t="s">
        <v>6654</v>
      </c>
      <c r="N64" s="5" t="s">
        <v>6654</v>
      </c>
      <c r="O64" s="5" t="s">
        <v>6654</v>
      </c>
      <c r="P64" s="5" t="s">
        <v>6654</v>
      </c>
      <c r="Q64" s="5" t="s">
        <v>6654</v>
      </c>
      <c r="R64" s="5" t="s">
        <v>6654</v>
      </c>
      <c r="S64" s="5" t="s">
        <v>6654</v>
      </c>
      <c r="T64" s="5" t="s">
        <v>6654</v>
      </c>
      <c r="U64" s="5" t="s">
        <v>6654</v>
      </c>
      <c r="V64" s="5" t="s">
        <v>6654</v>
      </c>
      <c r="W64" s="5" t="s">
        <v>6654</v>
      </c>
      <c r="X64" s="5" t="s">
        <v>6654</v>
      </c>
      <c r="Y64" s="5" t="s">
        <v>6654</v>
      </c>
      <c r="Z64" s="5" t="s">
        <v>6654</v>
      </c>
      <c r="AA64" s="5" t="s">
        <v>6654</v>
      </c>
      <c r="AB64" s="5" t="s">
        <v>6654</v>
      </c>
    </row>
    <row r="65" spans="1:28" x14ac:dyDescent="0.15">
      <c r="A65" s="1" t="s">
        <v>390</v>
      </c>
    </row>
    <row r="66" spans="1:28" x14ac:dyDescent="0.15">
      <c r="A66" s="1" t="s">
        <v>395</v>
      </c>
    </row>
    <row r="67" spans="1:28" x14ac:dyDescent="0.15">
      <c r="A67" s="1" t="s">
        <v>402</v>
      </c>
      <c r="U67" s="5" t="s">
        <v>6654</v>
      </c>
    </row>
    <row r="68" spans="1:28" x14ac:dyDescent="0.15">
      <c r="A68" s="1" t="s">
        <v>407</v>
      </c>
      <c r="Y68" s="5" t="s">
        <v>6654</v>
      </c>
      <c r="AB68" s="5" t="s">
        <v>6654</v>
      </c>
    </row>
    <row r="69" spans="1:28" x14ac:dyDescent="0.15">
      <c r="A69" s="1" t="s">
        <v>412</v>
      </c>
    </row>
    <row r="70" spans="1:28" x14ac:dyDescent="0.15">
      <c r="A70" s="1" t="s">
        <v>417</v>
      </c>
    </row>
    <row r="71" spans="1:28" x14ac:dyDescent="0.15">
      <c r="A71" s="1" t="s">
        <v>422</v>
      </c>
    </row>
    <row r="72" spans="1:28" x14ac:dyDescent="0.15">
      <c r="A72" s="1" t="s">
        <v>427</v>
      </c>
    </row>
    <row r="73" spans="1:28" x14ac:dyDescent="0.15">
      <c r="A73" s="1" t="s">
        <v>432</v>
      </c>
      <c r="S73" s="5" t="s">
        <v>6654</v>
      </c>
      <c r="W73" s="5" t="s">
        <v>6654</v>
      </c>
      <c r="Y73" s="5" t="s">
        <v>6654</v>
      </c>
      <c r="AA73" s="5" t="s">
        <v>6654</v>
      </c>
    </row>
    <row r="74" spans="1:28" x14ac:dyDescent="0.15">
      <c r="A74" s="1" t="s">
        <v>437</v>
      </c>
    </row>
    <row r="75" spans="1:28" x14ac:dyDescent="0.15">
      <c r="A75" s="1" t="s">
        <v>442</v>
      </c>
    </row>
    <row r="76" spans="1:28" x14ac:dyDescent="0.15">
      <c r="A76" s="1" t="s">
        <v>447</v>
      </c>
    </row>
    <row r="77" spans="1:28" x14ac:dyDescent="0.15">
      <c r="A77" s="1" t="s">
        <v>452</v>
      </c>
    </row>
    <row r="78" spans="1:28" x14ac:dyDescent="0.15">
      <c r="A78" s="1" t="s">
        <v>457</v>
      </c>
    </row>
    <row r="79" spans="1:28" x14ac:dyDescent="0.15">
      <c r="A79" s="1" t="s">
        <v>462</v>
      </c>
    </row>
    <row r="80" spans="1:28" x14ac:dyDescent="0.15">
      <c r="A80" s="1" t="s">
        <v>467</v>
      </c>
    </row>
    <row r="81" spans="1:47" x14ac:dyDescent="0.15">
      <c r="A81" s="1" t="s">
        <v>472</v>
      </c>
      <c r="S81" s="5" t="s">
        <v>6654</v>
      </c>
      <c r="W81" s="5" t="s">
        <v>6654</v>
      </c>
      <c r="Y81" s="5" t="s">
        <v>6654</v>
      </c>
      <c r="AA81" s="5" t="s">
        <v>6654</v>
      </c>
    </row>
    <row r="82" spans="1:47" x14ac:dyDescent="0.15">
      <c r="A82" s="1" t="s">
        <v>477</v>
      </c>
      <c r="U82" s="5" t="s">
        <v>6654</v>
      </c>
      <c r="V82" s="5" t="s">
        <v>6654</v>
      </c>
      <c r="W82" s="5" t="s">
        <v>6654</v>
      </c>
      <c r="X82" s="5" t="s">
        <v>6654</v>
      </c>
      <c r="Y82" s="5" t="s">
        <v>6654</v>
      </c>
      <c r="Z82" s="5" t="s">
        <v>6654</v>
      </c>
      <c r="AA82" s="5" t="s">
        <v>6654</v>
      </c>
      <c r="AB82" s="5" t="s">
        <v>6654</v>
      </c>
    </row>
    <row r="83" spans="1:47" x14ac:dyDescent="0.15">
      <c r="A83" s="1" t="s">
        <v>482</v>
      </c>
      <c r="L83" s="5" t="s">
        <v>6654</v>
      </c>
      <c r="AU83" s="5" t="s">
        <v>6654</v>
      </c>
    </row>
    <row r="84" spans="1:47" x14ac:dyDescent="0.15">
      <c r="A84" s="1" t="s">
        <v>487</v>
      </c>
      <c r="U84" s="5" t="s">
        <v>6654</v>
      </c>
      <c r="V84" s="5" t="s">
        <v>6654</v>
      </c>
      <c r="W84" s="5" t="s">
        <v>6654</v>
      </c>
      <c r="X84" s="5" t="s">
        <v>6654</v>
      </c>
      <c r="Y84" s="5" t="s">
        <v>6654</v>
      </c>
      <c r="Z84" s="5" t="s">
        <v>6654</v>
      </c>
      <c r="AA84" s="5" t="s">
        <v>6654</v>
      </c>
      <c r="AB84" s="5" t="s">
        <v>6654</v>
      </c>
    </row>
    <row r="85" spans="1:47" x14ac:dyDescent="0.15">
      <c r="A85" s="1" t="s">
        <v>492</v>
      </c>
    </row>
    <row r="86" spans="1:47" x14ac:dyDescent="0.15">
      <c r="A86" s="1" t="s">
        <v>498</v>
      </c>
    </row>
    <row r="87" spans="1:47" x14ac:dyDescent="0.15">
      <c r="A87" s="1" t="s">
        <v>503</v>
      </c>
      <c r="AB87" s="5" t="s">
        <v>6654</v>
      </c>
    </row>
    <row r="88" spans="1:47" x14ac:dyDescent="0.15">
      <c r="A88" s="1" t="s">
        <v>508</v>
      </c>
    </row>
    <row r="89" spans="1:47" x14ac:dyDescent="0.15">
      <c r="A89" s="1" t="s">
        <v>513</v>
      </c>
      <c r="AU89" s="5" t="s">
        <v>6654</v>
      </c>
    </row>
    <row r="90" spans="1:47" x14ac:dyDescent="0.15">
      <c r="A90" s="1" t="s">
        <v>518</v>
      </c>
    </row>
    <row r="91" spans="1:47" x14ac:dyDescent="0.15">
      <c r="A91" s="1" t="s">
        <v>525</v>
      </c>
    </row>
    <row r="92" spans="1:47" x14ac:dyDescent="0.15">
      <c r="A92" s="1" t="s">
        <v>532</v>
      </c>
    </row>
    <row r="93" spans="1:47" x14ac:dyDescent="0.15">
      <c r="A93" s="1" t="s">
        <v>537</v>
      </c>
    </row>
    <row r="94" spans="1:47" x14ac:dyDescent="0.15">
      <c r="A94" s="1" t="s">
        <v>542</v>
      </c>
    </row>
    <row r="95" spans="1:47" x14ac:dyDescent="0.15">
      <c r="A95" s="1" t="s">
        <v>547</v>
      </c>
    </row>
    <row r="96" spans="1:47"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6660</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c r="I3" s="5" t="s">
        <v>6654</v>
      </c>
      <c r="J3" s="5" t="s">
        <v>6654</v>
      </c>
      <c r="K3" s="5" t="s">
        <v>6654</v>
      </c>
      <c r="L3" s="5" t="s">
        <v>6654</v>
      </c>
      <c r="M3" s="5" t="s">
        <v>6654</v>
      </c>
      <c r="N3" s="5" t="s">
        <v>6654</v>
      </c>
      <c r="O3" s="5" t="s">
        <v>6654</v>
      </c>
      <c r="P3" s="5" t="s">
        <v>6654</v>
      </c>
      <c r="Q3" s="5" t="s">
        <v>6654</v>
      </c>
      <c r="R3" s="5" t="s">
        <v>6654</v>
      </c>
      <c r="S3" s="5" t="s">
        <v>6654</v>
      </c>
      <c r="T3" s="5" t="s">
        <v>6654</v>
      </c>
      <c r="U3" s="5" t="s">
        <v>6654</v>
      </c>
      <c r="V3" s="5" t="s">
        <v>6654</v>
      </c>
      <c r="W3" s="5" t="s">
        <v>6654</v>
      </c>
      <c r="X3" s="5" t="s">
        <v>6654</v>
      </c>
      <c r="Y3" s="5" t="s">
        <v>6654</v>
      </c>
      <c r="Z3" s="5" t="s">
        <v>6654</v>
      </c>
      <c r="AA3" s="5" t="s">
        <v>6654</v>
      </c>
      <c r="AB3" s="5" t="s">
        <v>6654</v>
      </c>
      <c r="AU3" s="5" t="s">
        <v>6654</v>
      </c>
    </row>
    <row r="4" spans="1:47" x14ac:dyDescent="0.15">
      <c r="A4" s="1" t="s">
        <v>57</v>
      </c>
    </row>
    <row r="5" spans="1:47" x14ac:dyDescent="0.15">
      <c r="A5" s="1" t="s">
        <v>63</v>
      </c>
      <c r="AE5" s="5" t="s">
        <v>6654</v>
      </c>
    </row>
    <row r="6" spans="1:47" x14ac:dyDescent="0.15">
      <c r="A6" s="1" t="s">
        <v>69</v>
      </c>
    </row>
    <row r="7" spans="1:47" x14ac:dyDescent="0.15">
      <c r="A7" s="1" t="s">
        <v>75</v>
      </c>
      <c r="I7" s="5" t="s">
        <v>6654</v>
      </c>
    </row>
    <row r="8" spans="1:47" x14ac:dyDescent="0.15">
      <c r="A8" s="1" t="s">
        <v>82</v>
      </c>
      <c r="O8" s="5" t="s">
        <v>6654</v>
      </c>
    </row>
    <row r="9" spans="1:47" x14ac:dyDescent="0.15">
      <c r="A9" s="1" t="s">
        <v>87</v>
      </c>
      <c r="S9" s="5" t="s">
        <v>6654</v>
      </c>
      <c r="T9" s="5" t="s">
        <v>6654</v>
      </c>
      <c r="U9" s="5" t="s">
        <v>6654</v>
      </c>
      <c r="V9" s="5" t="s">
        <v>6654</v>
      </c>
      <c r="W9" s="5" t="s">
        <v>6654</v>
      </c>
      <c r="X9" s="5" t="s">
        <v>6654</v>
      </c>
      <c r="Y9" s="5" t="s">
        <v>6654</v>
      </c>
      <c r="Z9" s="5" t="s">
        <v>6654</v>
      </c>
      <c r="AA9" s="5" t="s">
        <v>6654</v>
      </c>
      <c r="AB9" s="5" t="s">
        <v>6654</v>
      </c>
    </row>
    <row r="10" spans="1:47" x14ac:dyDescent="0.15">
      <c r="A10" s="1" t="s">
        <v>92</v>
      </c>
      <c r="L10" s="5" t="s">
        <v>6654</v>
      </c>
      <c r="M10" s="5" t="s">
        <v>6654</v>
      </c>
      <c r="N10" s="5" t="s">
        <v>6654</v>
      </c>
      <c r="P10" s="5" t="s">
        <v>6654</v>
      </c>
      <c r="Q10" s="5" t="s">
        <v>6654</v>
      </c>
      <c r="R10" s="5" t="s">
        <v>6654</v>
      </c>
    </row>
    <row r="11" spans="1:47" x14ac:dyDescent="0.15">
      <c r="A11" s="1" t="s">
        <v>97</v>
      </c>
    </row>
    <row r="12" spans="1:47" x14ac:dyDescent="0.15">
      <c r="A12" s="1" t="s">
        <v>103</v>
      </c>
      <c r="I12" s="5" t="s">
        <v>6654</v>
      </c>
      <c r="J12" s="5" t="s">
        <v>6654</v>
      </c>
      <c r="K12" s="5" t="s">
        <v>6654</v>
      </c>
      <c r="M12" s="5" t="s">
        <v>6654</v>
      </c>
    </row>
    <row r="13" spans="1:47" x14ac:dyDescent="0.15">
      <c r="A13" s="1" t="s">
        <v>108</v>
      </c>
    </row>
    <row r="14" spans="1:47" x14ac:dyDescent="0.15">
      <c r="A14" s="1" t="s">
        <v>113</v>
      </c>
      <c r="L14" s="5" t="s">
        <v>6654</v>
      </c>
      <c r="N14" s="5" t="s">
        <v>6654</v>
      </c>
      <c r="O14" s="5" t="s">
        <v>6654</v>
      </c>
      <c r="Q14" s="5" t="s">
        <v>6654</v>
      </c>
      <c r="S14" s="5" t="s">
        <v>6654</v>
      </c>
      <c r="U14" s="5" t="s">
        <v>6654</v>
      </c>
    </row>
    <row r="15" spans="1:47" x14ac:dyDescent="0.15">
      <c r="A15" s="1" t="s">
        <v>118</v>
      </c>
    </row>
    <row r="16" spans="1:47" x14ac:dyDescent="0.15">
      <c r="A16" s="1" t="s">
        <v>123</v>
      </c>
    </row>
    <row r="17" spans="1:47" x14ac:dyDescent="0.15">
      <c r="A17" s="1" t="s">
        <v>128</v>
      </c>
      <c r="I17" s="5" t="s">
        <v>6654</v>
      </c>
      <c r="J17" s="5" t="s">
        <v>6654</v>
      </c>
      <c r="K17" s="5" t="s">
        <v>6654</v>
      </c>
      <c r="M17" s="5" t="s">
        <v>6654</v>
      </c>
      <c r="N17" s="5" t="s">
        <v>6654</v>
      </c>
      <c r="O17" s="5" t="s">
        <v>6654</v>
      </c>
      <c r="P17" s="5" t="s">
        <v>6654</v>
      </c>
      <c r="Q17" s="5" t="s">
        <v>6654</v>
      </c>
      <c r="R17" s="5" t="s">
        <v>6654</v>
      </c>
      <c r="S17" s="5" t="s">
        <v>6654</v>
      </c>
      <c r="T17" s="5" t="s">
        <v>6654</v>
      </c>
      <c r="U17" s="5" t="s">
        <v>6654</v>
      </c>
      <c r="V17" s="5" t="s">
        <v>6654</v>
      </c>
      <c r="W17" s="5" t="s">
        <v>6654</v>
      </c>
      <c r="X17" s="5" t="s">
        <v>6654</v>
      </c>
      <c r="Y17" s="5" t="s">
        <v>6654</v>
      </c>
      <c r="Z17" s="5" t="s">
        <v>6654</v>
      </c>
      <c r="AA17" s="5" t="s">
        <v>6654</v>
      </c>
      <c r="AB17" s="5" t="s">
        <v>6654</v>
      </c>
      <c r="AU17" s="5" t="s">
        <v>6654</v>
      </c>
    </row>
    <row r="18" spans="1:47" x14ac:dyDescent="0.15">
      <c r="A18" s="1" t="s">
        <v>133</v>
      </c>
      <c r="L18" s="5" t="s">
        <v>6654</v>
      </c>
    </row>
    <row r="19" spans="1:47" x14ac:dyDescent="0.15">
      <c r="A19" s="1" t="s">
        <v>139</v>
      </c>
    </row>
    <row r="20" spans="1:47" x14ac:dyDescent="0.15">
      <c r="A20" s="1" t="s">
        <v>145</v>
      </c>
      <c r="I20" s="5" t="s">
        <v>6654</v>
      </c>
      <c r="J20" s="5" t="s">
        <v>6654</v>
      </c>
      <c r="K20" s="5" t="s">
        <v>6654</v>
      </c>
      <c r="L20" s="5" t="s">
        <v>6654</v>
      </c>
      <c r="M20" s="5" t="s">
        <v>6654</v>
      </c>
      <c r="N20" s="5" t="s">
        <v>6654</v>
      </c>
      <c r="O20" s="5" t="s">
        <v>6654</v>
      </c>
      <c r="P20" s="5" t="s">
        <v>6654</v>
      </c>
      <c r="Q20" s="5" t="s">
        <v>6654</v>
      </c>
      <c r="R20" s="5" t="s">
        <v>6654</v>
      </c>
      <c r="S20" s="5" t="s">
        <v>6654</v>
      </c>
      <c r="T20" s="5" t="s">
        <v>6654</v>
      </c>
      <c r="U20" s="5" t="s">
        <v>6654</v>
      </c>
      <c r="V20" s="5" t="s">
        <v>6654</v>
      </c>
      <c r="W20" s="5" t="s">
        <v>6654</v>
      </c>
      <c r="X20" s="5" t="s">
        <v>6654</v>
      </c>
      <c r="Y20" s="5" t="s">
        <v>6654</v>
      </c>
      <c r="Z20" s="5" t="s">
        <v>6654</v>
      </c>
      <c r="AA20" s="5" t="s">
        <v>6654</v>
      </c>
      <c r="AB20" s="5" t="s">
        <v>6654</v>
      </c>
      <c r="AU20" s="5" t="s">
        <v>6654</v>
      </c>
    </row>
    <row r="21" spans="1:47" x14ac:dyDescent="0.15">
      <c r="A21" s="1" t="s">
        <v>150</v>
      </c>
    </row>
    <row r="22" spans="1:47" x14ac:dyDescent="0.15">
      <c r="A22" s="1" t="s">
        <v>155</v>
      </c>
      <c r="I22" s="5" t="s">
        <v>6654</v>
      </c>
      <c r="J22" s="5" t="s">
        <v>6654</v>
      </c>
      <c r="K22" s="5" t="s">
        <v>6654</v>
      </c>
      <c r="M22" s="5" t="s">
        <v>6654</v>
      </c>
      <c r="N22" s="5" t="s">
        <v>6654</v>
      </c>
      <c r="O22" s="5" t="s">
        <v>6654</v>
      </c>
      <c r="P22" s="5" t="s">
        <v>6654</v>
      </c>
      <c r="Q22" s="5" t="s">
        <v>6654</v>
      </c>
      <c r="R22" s="5" t="s">
        <v>6654</v>
      </c>
      <c r="S22" s="5" t="s">
        <v>6654</v>
      </c>
      <c r="T22" s="5" t="s">
        <v>6654</v>
      </c>
      <c r="U22" s="5" t="s">
        <v>6654</v>
      </c>
      <c r="V22" s="5" t="s">
        <v>6654</v>
      </c>
      <c r="W22" s="5" t="s">
        <v>6654</v>
      </c>
      <c r="X22" s="5" t="s">
        <v>6654</v>
      </c>
      <c r="Y22" s="5" t="s">
        <v>6654</v>
      </c>
      <c r="Z22" s="5" t="s">
        <v>6654</v>
      </c>
      <c r="AA22" s="5" t="s">
        <v>6654</v>
      </c>
      <c r="AB22" s="5" t="s">
        <v>6654</v>
      </c>
      <c r="AU22" s="5" t="s">
        <v>6654</v>
      </c>
    </row>
    <row r="23" spans="1:47" x14ac:dyDescent="0.15">
      <c r="A23" s="1" t="s">
        <v>160</v>
      </c>
      <c r="P23" s="5" t="s">
        <v>6654</v>
      </c>
      <c r="R23" s="5" t="s">
        <v>6654</v>
      </c>
      <c r="W23" s="5" t="s">
        <v>6654</v>
      </c>
      <c r="X23" s="5" t="s">
        <v>6654</v>
      </c>
      <c r="Y23" s="5" t="s">
        <v>6654</v>
      </c>
      <c r="Z23" s="5" t="s">
        <v>6654</v>
      </c>
      <c r="AA23" s="5" t="s">
        <v>6654</v>
      </c>
      <c r="AB23" s="5" t="s">
        <v>6654</v>
      </c>
      <c r="AU23" s="5" t="s">
        <v>6654</v>
      </c>
    </row>
    <row r="24" spans="1:47" x14ac:dyDescent="0.15">
      <c r="A24" s="1" t="s">
        <v>166</v>
      </c>
    </row>
    <row r="25" spans="1:47" x14ac:dyDescent="0.15">
      <c r="A25" s="1" t="s">
        <v>171</v>
      </c>
      <c r="I25" s="5" t="s">
        <v>6654</v>
      </c>
      <c r="J25" s="5" t="s">
        <v>6654</v>
      </c>
      <c r="K25" s="5" t="s">
        <v>6654</v>
      </c>
    </row>
    <row r="26" spans="1:47" x14ac:dyDescent="0.15">
      <c r="A26" s="1" t="s">
        <v>176</v>
      </c>
      <c r="M26" s="5" t="s">
        <v>6654</v>
      </c>
    </row>
    <row r="27" spans="1:47" x14ac:dyDescent="0.15">
      <c r="A27" s="1" t="s">
        <v>181</v>
      </c>
      <c r="L27" s="5" t="s">
        <v>6654</v>
      </c>
      <c r="N27" s="5" t="s">
        <v>6654</v>
      </c>
      <c r="O27" s="5" t="s">
        <v>6654</v>
      </c>
      <c r="Q27" s="5" t="s">
        <v>6654</v>
      </c>
      <c r="S27" s="5" t="s">
        <v>6654</v>
      </c>
      <c r="T27" s="5" t="s">
        <v>6654</v>
      </c>
      <c r="U27" s="5" t="s">
        <v>6654</v>
      </c>
      <c r="V27" s="5" t="s">
        <v>6654</v>
      </c>
    </row>
    <row r="28" spans="1:47" x14ac:dyDescent="0.15">
      <c r="A28" s="1" t="s">
        <v>186</v>
      </c>
    </row>
    <row r="29" spans="1:47" x14ac:dyDescent="0.15">
      <c r="A29" s="1" t="s">
        <v>191</v>
      </c>
      <c r="P29" s="5" t="s">
        <v>6654</v>
      </c>
      <c r="R29" s="5" t="s">
        <v>6654</v>
      </c>
      <c r="T29" s="5" t="s">
        <v>6654</v>
      </c>
      <c r="V29" s="5" t="s">
        <v>6654</v>
      </c>
      <c r="W29" s="5" t="s">
        <v>6654</v>
      </c>
      <c r="X29" s="5" t="s">
        <v>6654</v>
      </c>
      <c r="Y29" s="5" t="s">
        <v>6654</v>
      </c>
      <c r="Z29" s="5" t="s">
        <v>6654</v>
      </c>
      <c r="AA29" s="5" t="s">
        <v>6654</v>
      </c>
      <c r="AB29" s="5" t="s">
        <v>6654</v>
      </c>
      <c r="AU29" s="5" t="s">
        <v>6654</v>
      </c>
    </row>
    <row r="30" spans="1:47" x14ac:dyDescent="0.15">
      <c r="A30" s="1" t="s">
        <v>197</v>
      </c>
      <c r="I30" s="5" t="s">
        <v>6654</v>
      </c>
      <c r="J30" s="5" t="s">
        <v>6654</v>
      </c>
      <c r="K30" s="5" t="s">
        <v>6654</v>
      </c>
      <c r="M30" s="5" t="s">
        <v>6654</v>
      </c>
    </row>
    <row r="31" spans="1:47" x14ac:dyDescent="0.15">
      <c r="A31" s="1" t="s">
        <v>203</v>
      </c>
      <c r="L31" s="5" t="s">
        <v>6654</v>
      </c>
      <c r="N31" s="5" t="s">
        <v>6654</v>
      </c>
      <c r="O31" s="5" t="s">
        <v>6654</v>
      </c>
      <c r="Q31" s="5" t="s">
        <v>6654</v>
      </c>
      <c r="S31" s="5" t="s">
        <v>6654</v>
      </c>
      <c r="U31" s="5" t="s">
        <v>6654</v>
      </c>
    </row>
    <row r="32" spans="1:47" x14ac:dyDescent="0.15">
      <c r="A32" s="1" t="s">
        <v>208</v>
      </c>
    </row>
    <row r="33" spans="1:32" x14ac:dyDescent="0.15">
      <c r="A33" s="1" t="s">
        <v>214</v>
      </c>
    </row>
    <row r="34" spans="1:32" x14ac:dyDescent="0.15">
      <c r="A34" s="1" t="s">
        <v>219</v>
      </c>
      <c r="I34" s="5" t="s">
        <v>6654</v>
      </c>
      <c r="J34" s="5" t="s">
        <v>6654</v>
      </c>
      <c r="K34" s="5" t="s">
        <v>6654</v>
      </c>
      <c r="M34" s="5" t="s">
        <v>6654</v>
      </c>
    </row>
    <row r="35" spans="1:32" x14ac:dyDescent="0.15">
      <c r="A35" s="1" t="s">
        <v>225</v>
      </c>
      <c r="AF35" s="5" t="s">
        <v>6654</v>
      </c>
    </row>
    <row r="36" spans="1:32" x14ac:dyDescent="0.15">
      <c r="A36" s="1" t="s">
        <v>230</v>
      </c>
    </row>
    <row r="37" spans="1:32" x14ac:dyDescent="0.15">
      <c r="A37" s="1" t="s">
        <v>238</v>
      </c>
    </row>
    <row r="38" spans="1:32" x14ac:dyDescent="0.15">
      <c r="A38" s="1" t="s">
        <v>235</v>
      </c>
    </row>
    <row r="39" spans="1:32" x14ac:dyDescent="0.15">
      <c r="A39" s="1" t="s">
        <v>249</v>
      </c>
    </row>
    <row r="40" spans="1:32" x14ac:dyDescent="0.15">
      <c r="A40" s="1" t="s">
        <v>255</v>
      </c>
    </row>
    <row r="41" spans="1:32" x14ac:dyDescent="0.15">
      <c r="A41" s="1" t="s">
        <v>262</v>
      </c>
    </row>
    <row r="42" spans="1:32" x14ac:dyDescent="0.15">
      <c r="A42" s="1" t="s">
        <v>268</v>
      </c>
    </row>
    <row r="43" spans="1:32" x14ac:dyDescent="0.15">
      <c r="A43" s="1" t="s">
        <v>273</v>
      </c>
    </row>
    <row r="44" spans="1:32" x14ac:dyDescent="0.15">
      <c r="A44" s="1" t="s">
        <v>279</v>
      </c>
    </row>
    <row r="45" spans="1:32" x14ac:dyDescent="0.15">
      <c r="A45" s="1" t="s">
        <v>284</v>
      </c>
    </row>
    <row r="46" spans="1:32" x14ac:dyDescent="0.15">
      <c r="A46" s="1" t="s">
        <v>290</v>
      </c>
    </row>
    <row r="47" spans="1:32" x14ac:dyDescent="0.15">
      <c r="A47" s="1" t="s">
        <v>296</v>
      </c>
      <c r="AD47" s="5" t="s">
        <v>6654</v>
      </c>
    </row>
    <row r="48" spans="1:32" x14ac:dyDescent="0.15">
      <c r="A48" s="1" t="s">
        <v>302</v>
      </c>
      <c r="I48" s="5" t="s">
        <v>6654</v>
      </c>
      <c r="J48" s="5" t="s">
        <v>6654</v>
      </c>
      <c r="K48" s="5" t="s">
        <v>6654</v>
      </c>
      <c r="M48" s="5" t="s">
        <v>6654</v>
      </c>
    </row>
    <row r="49" spans="1:47" x14ac:dyDescent="0.15">
      <c r="A49" s="1" t="s">
        <v>308</v>
      </c>
      <c r="L49" s="5" t="s">
        <v>6654</v>
      </c>
      <c r="N49" s="5" t="s">
        <v>6654</v>
      </c>
      <c r="O49" s="5" t="s">
        <v>6654</v>
      </c>
      <c r="Q49" s="5" t="s">
        <v>6654</v>
      </c>
      <c r="S49" s="5" t="s">
        <v>6654</v>
      </c>
      <c r="U49" s="5" t="s">
        <v>6654</v>
      </c>
    </row>
    <row r="50" spans="1:47" x14ac:dyDescent="0.15">
      <c r="A50" s="1" t="s">
        <v>313</v>
      </c>
      <c r="L50" s="5" t="s">
        <v>6654</v>
      </c>
    </row>
    <row r="51" spans="1:47" x14ac:dyDescent="0.15">
      <c r="A51" s="1" t="s">
        <v>318</v>
      </c>
      <c r="I51" s="5" t="s">
        <v>6654</v>
      </c>
      <c r="J51" s="5" t="s">
        <v>6654</v>
      </c>
      <c r="K51" s="5" t="s">
        <v>6654</v>
      </c>
      <c r="M51" s="5" t="s">
        <v>6654</v>
      </c>
    </row>
    <row r="52" spans="1:47" x14ac:dyDescent="0.15">
      <c r="A52" s="1" t="s">
        <v>323</v>
      </c>
      <c r="M52" s="5" t="s">
        <v>6654</v>
      </c>
    </row>
    <row r="53" spans="1:47" x14ac:dyDescent="0.15">
      <c r="A53" s="1" t="s">
        <v>328</v>
      </c>
      <c r="O53" s="5" t="s">
        <v>6654</v>
      </c>
      <c r="S53" s="5" t="s">
        <v>6654</v>
      </c>
      <c r="U53" s="5" t="s">
        <v>6654</v>
      </c>
      <c r="W53" s="5" t="s">
        <v>6654</v>
      </c>
      <c r="X53" s="5" t="s">
        <v>6654</v>
      </c>
      <c r="Y53" s="5" t="s">
        <v>6654</v>
      </c>
      <c r="Z53" s="5" t="s">
        <v>6654</v>
      </c>
      <c r="AA53" s="5" t="s">
        <v>6654</v>
      </c>
      <c r="AB53" s="5" t="s">
        <v>6654</v>
      </c>
    </row>
    <row r="54" spans="1:47" x14ac:dyDescent="0.15">
      <c r="A54" s="1" t="s">
        <v>333</v>
      </c>
      <c r="I54" s="5" t="s">
        <v>6654</v>
      </c>
      <c r="L54" s="5" t="s">
        <v>6654</v>
      </c>
      <c r="O54" s="5" t="s">
        <v>6654</v>
      </c>
    </row>
    <row r="55" spans="1:47" x14ac:dyDescent="0.15">
      <c r="A55" s="1" t="s">
        <v>338</v>
      </c>
      <c r="I55" s="5" t="s">
        <v>6654</v>
      </c>
      <c r="AU55" s="5" t="s">
        <v>6654</v>
      </c>
    </row>
    <row r="56" spans="1:47" x14ac:dyDescent="0.15">
      <c r="A56" s="1" t="s">
        <v>343</v>
      </c>
    </row>
    <row r="57" spans="1:47" x14ac:dyDescent="0.15">
      <c r="A57" s="1" t="s">
        <v>348</v>
      </c>
      <c r="I57" s="5" t="s">
        <v>6654</v>
      </c>
      <c r="J57" s="5" t="s">
        <v>6654</v>
      </c>
      <c r="K57" s="5" t="s">
        <v>6654</v>
      </c>
    </row>
    <row r="58" spans="1:47" x14ac:dyDescent="0.15">
      <c r="A58" s="1" t="s">
        <v>354</v>
      </c>
      <c r="M58" s="5" t="s">
        <v>6654</v>
      </c>
    </row>
    <row r="59" spans="1:47" x14ac:dyDescent="0.15">
      <c r="A59" s="1" t="s">
        <v>359</v>
      </c>
      <c r="AU59" s="5" t="s">
        <v>6654</v>
      </c>
    </row>
    <row r="60" spans="1:47" x14ac:dyDescent="0.15">
      <c r="A60" s="1" t="s">
        <v>365</v>
      </c>
      <c r="I60" s="5" t="s">
        <v>6654</v>
      </c>
      <c r="J60" s="5" t="s">
        <v>6654</v>
      </c>
      <c r="K60" s="5" t="s">
        <v>6654</v>
      </c>
      <c r="L60" s="5" t="s">
        <v>6654</v>
      </c>
      <c r="M60" s="5" t="s">
        <v>6654</v>
      </c>
      <c r="N60" s="5" t="s">
        <v>6654</v>
      </c>
      <c r="O60" s="5" t="s">
        <v>6654</v>
      </c>
      <c r="P60" s="5" t="s">
        <v>6654</v>
      </c>
      <c r="Q60" s="5" t="s">
        <v>6654</v>
      </c>
      <c r="R60" s="5" t="s">
        <v>6654</v>
      </c>
      <c r="S60" s="5" t="s">
        <v>6654</v>
      </c>
      <c r="T60" s="5" t="s">
        <v>6654</v>
      </c>
      <c r="U60" s="5" t="s">
        <v>6654</v>
      </c>
      <c r="V60" s="5" t="s">
        <v>6654</v>
      </c>
      <c r="W60" s="5" t="s">
        <v>6654</v>
      </c>
      <c r="X60" s="5" t="s">
        <v>6654</v>
      </c>
      <c r="Y60" s="5" t="s">
        <v>6654</v>
      </c>
      <c r="Z60" s="5" t="s">
        <v>6654</v>
      </c>
      <c r="AA60" s="5" t="s">
        <v>6654</v>
      </c>
      <c r="AB60" s="5" t="s">
        <v>6654</v>
      </c>
    </row>
    <row r="61" spans="1:47" x14ac:dyDescent="0.15">
      <c r="A61" s="1" t="s">
        <v>370</v>
      </c>
      <c r="I61" s="5" t="s">
        <v>6654</v>
      </c>
      <c r="J61" s="5" t="s">
        <v>6654</v>
      </c>
      <c r="K61" s="5" t="s">
        <v>6654</v>
      </c>
      <c r="O61" s="5" t="s">
        <v>6654</v>
      </c>
      <c r="S61" s="5" t="s">
        <v>6654</v>
      </c>
      <c r="U61" s="5" t="s">
        <v>6654</v>
      </c>
      <c r="W61" s="5" t="s">
        <v>6654</v>
      </c>
      <c r="X61" s="5" t="s">
        <v>6654</v>
      </c>
      <c r="Y61" s="5" t="s">
        <v>6654</v>
      </c>
      <c r="Z61" s="5" t="s">
        <v>6654</v>
      </c>
      <c r="AA61" s="5" t="s">
        <v>6654</v>
      </c>
      <c r="AB61" s="5" t="s">
        <v>6654</v>
      </c>
    </row>
    <row r="62" spans="1:47" x14ac:dyDescent="0.15">
      <c r="A62" s="1" t="s">
        <v>375</v>
      </c>
    </row>
    <row r="63" spans="1:47" x14ac:dyDescent="0.15">
      <c r="A63" s="1" t="s">
        <v>380</v>
      </c>
      <c r="AU63" s="5" t="s">
        <v>6654</v>
      </c>
    </row>
    <row r="64" spans="1:47" x14ac:dyDescent="0.15">
      <c r="A64" s="1" t="s">
        <v>385</v>
      </c>
      <c r="I64" s="5" t="s">
        <v>6654</v>
      </c>
      <c r="J64" s="5" t="s">
        <v>6654</v>
      </c>
      <c r="K64" s="5" t="s">
        <v>6654</v>
      </c>
      <c r="L64" s="5" t="s">
        <v>6654</v>
      </c>
      <c r="M64" s="5" t="s">
        <v>6654</v>
      </c>
      <c r="N64" s="5" t="s">
        <v>6654</v>
      </c>
      <c r="O64" s="5" t="s">
        <v>6654</v>
      </c>
      <c r="P64" s="5" t="s">
        <v>6654</v>
      </c>
      <c r="Q64" s="5" t="s">
        <v>6654</v>
      </c>
      <c r="R64" s="5" t="s">
        <v>6654</v>
      </c>
      <c r="S64" s="5" t="s">
        <v>6654</v>
      </c>
      <c r="T64" s="5" t="s">
        <v>6654</v>
      </c>
      <c r="U64" s="5" t="s">
        <v>6654</v>
      </c>
      <c r="V64" s="5" t="s">
        <v>6654</v>
      </c>
      <c r="W64" s="5" t="s">
        <v>6654</v>
      </c>
      <c r="X64" s="5" t="s">
        <v>6654</v>
      </c>
      <c r="Y64" s="5" t="s">
        <v>6654</v>
      </c>
      <c r="Z64" s="5" t="s">
        <v>6654</v>
      </c>
      <c r="AA64" s="5" t="s">
        <v>6654</v>
      </c>
      <c r="AB64" s="5" t="s">
        <v>6654</v>
      </c>
    </row>
    <row r="65" spans="1:28" x14ac:dyDescent="0.15">
      <c r="A65" s="1" t="s">
        <v>390</v>
      </c>
    </row>
    <row r="66" spans="1:28" x14ac:dyDescent="0.15">
      <c r="A66" s="1" t="s">
        <v>395</v>
      </c>
    </row>
    <row r="67" spans="1:28" x14ac:dyDescent="0.15">
      <c r="A67" s="1" t="s">
        <v>402</v>
      </c>
      <c r="U67" s="5" t="s">
        <v>6654</v>
      </c>
    </row>
    <row r="68" spans="1:28" x14ac:dyDescent="0.15">
      <c r="A68" s="1" t="s">
        <v>407</v>
      </c>
      <c r="Y68" s="5" t="s">
        <v>6654</v>
      </c>
      <c r="AB68" s="5" t="s">
        <v>6654</v>
      </c>
    </row>
    <row r="69" spans="1:28" x14ac:dyDescent="0.15">
      <c r="A69" s="1" t="s">
        <v>412</v>
      </c>
    </row>
    <row r="70" spans="1:28" x14ac:dyDescent="0.15">
      <c r="A70" s="1" t="s">
        <v>417</v>
      </c>
    </row>
    <row r="71" spans="1:28" x14ac:dyDescent="0.15">
      <c r="A71" s="1" t="s">
        <v>422</v>
      </c>
    </row>
    <row r="72" spans="1:28" x14ac:dyDescent="0.15">
      <c r="A72" s="1" t="s">
        <v>427</v>
      </c>
    </row>
    <row r="73" spans="1:28" x14ac:dyDescent="0.15">
      <c r="A73" s="1" t="s">
        <v>432</v>
      </c>
      <c r="S73" s="5" t="s">
        <v>6654</v>
      </c>
      <c r="W73" s="5" t="s">
        <v>6654</v>
      </c>
      <c r="Y73" s="5" t="s">
        <v>6654</v>
      </c>
      <c r="AA73" s="5" t="s">
        <v>6654</v>
      </c>
    </row>
    <row r="74" spans="1:28" x14ac:dyDescent="0.15">
      <c r="A74" s="1" t="s">
        <v>437</v>
      </c>
    </row>
    <row r="75" spans="1:28" x14ac:dyDescent="0.15">
      <c r="A75" s="1" t="s">
        <v>442</v>
      </c>
    </row>
    <row r="76" spans="1:28" x14ac:dyDescent="0.15">
      <c r="A76" s="1" t="s">
        <v>447</v>
      </c>
    </row>
    <row r="77" spans="1:28" x14ac:dyDescent="0.15">
      <c r="A77" s="1" t="s">
        <v>452</v>
      </c>
    </row>
    <row r="78" spans="1:28" x14ac:dyDescent="0.15">
      <c r="A78" s="1" t="s">
        <v>457</v>
      </c>
    </row>
    <row r="79" spans="1:28" x14ac:dyDescent="0.15">
      <c r="A79" s="1" t="s">
        <v>462</v>
      </c>
    </row>
    <row r="80" spans="1:28" x14ac:dyDescent="0.15">
      <c r="A80" s="1" t="s">
        <v>467</v>
      </c>
    </row>
    <row r="81" spans="1:47" x14ac:dyDescent="0.15">
      <c r="A81" s="1" t="s">
        <v>472</v>
      </c>
      <c r="S81" s="5" t="s">
        <v>6654</v>
      </c>
      <c r="W81" s="5" t="s">
        <v>6654</v>
      </c>
      <c r="Y81" s="5" t="s">
        <v>6654</v>
      </c>
      <c r="AA81" s="5" t="s">
        <v>6654</v>
      </c>
    </row>
    <row r="82" spans="1:47" x14ac:dyDescent="0.15">
      <c r="A82" s="1" t="s">
        <v>477</v>
      </c>
      <c r="U82" s="5" t="s">
        <v>6654</v>
      </c>
      <c r="V82" s="5" t="s">
        <v>6654</v>
      </c>
      <c r="W82" s="5" t="s">
        <v>6654</v>
      </c>
      <c r="X82" s="5" t="s">
        <v>6654</v>
      </c>
      <c r="Y82" s="5" t="s">
        <v>6654</v>
      </c>
      <c r="Z82" s="5" t="s">
        <v>6654</v>
      </c>
      <c r="AA82" s="5" t="s">
        <v>6654</v>
      </c>
      <c r="AB82" s="5" t="s">
        <v>6654</v>
      </c>
    </row>
    <row r="83" spans="1:47" x14ac:dyDescent="0.15">
      <c r="A83" s="1" t="s">
        <v>482</v>
      </c>
      <c r="L83" s="5" t="s">
        <v>6654</v>
      </c>
      <c r="AU83" s="5" t="s">
        <v>6654</v>
      </c>
    </row>
    <row r="84" spans="1:47" x14ac:dyDescent="0.15">
      <c r="A84" s="1" t="s">
        <v>487</v>
      </c>
      <c r="U84" s="5" t="s">
        <v>6654</v>
      </c>
      <c r="V84" s="5" t="s">
        <v>6654</v>
      </c>
      <c r="W84" s="5" t="s">
        <v>6654</v>
      </c>
      <c r="X84" s="5" t="s">
        <v>6654</v>
      </c>
      <c r="Y84" s="5" t="s">
        <v>6654</v>
      </c>
      <c r="Z84" s="5" t="s">
        <v>6654</v>
      </c>
      <c r="AA84" s="5" t="s">
        <v>6654</v>
      </c>
      <c r="AB84" s="5" t="s">
        <v>6654</v>
      </c>
    </row>
    <row r="85" spans="1:47" x14ac:dyDescent="0.15">
      <c r="A85" s="1" t="s">
        <v>492</v>
      </c>
    </row>
    <row r="86" spans="1:47" x14ac:dyDescent="0.15">
      <c r="A86" s="1" t="s">
        <v>498</v>
      </c>
    </row>
    <row r="87" spans="1:47" x14ac:dyDescent="0.15">
      <c r="A87" s="1" t="s">
        <v>503</v>
      </c>
      <c r="AB87" s="5" t="s">
        <v>6654</v>
      </c>
    </row>
    <row r="88" spans="1:47" x14ac:dyDescent="0.15">
      <c r="A88" s="1" t="s">
        <v>508</v>
      </c>
      <c r="I88" s="5" t="s">
        <v>6654</v>
      </c>
      <c r="J88" s="5" t="s">
        <v>6654</v>
      </c>
      <c r="K88" s="5" t="s">
        <v>6654</v>
      </c>
    </row>
    <row r="89" spans="1:47" x14ac:dyDescent="0.15">
      <c r="A89" s="1" t="s">
        <v>513</v>
      </c>
      <c r="AU89" s="5" t="s">
        <v>6654</v>
      </c>
    </row>
    <row r="90" spans="1:47" x14ac:dyDescent="0.15">
      <c r="A90" s="1" t="s">
        <v>518</v>
      </c>
    </row>
    <row r="91" spans="1:47" x14ac:dyDescent="0.15">
      <c r="A91" s="1" t="s">
        <v>525</v>
      </c>
    </row>
    <row r="92" spans="1:47" x14ac:dyDescent="0.15">
      <c r="A92" s="1" t="s">
        <v>532</v>
      </c>
    </row>
    <row r="93" spans="1:47" x14ac:dyDescent="0.15">
      <c r="A93" s="1" t="s">
        <v>537</v>
      </c>
    </row>
    <row r="94" spans="1:47" x14ac:dyDescent="0.15">
      <c r="A94" s="1" t="s">
        <v>542</v>
      </c>
    </row>
    <row r="95" spans="1:47" x14ac:dyDescent="0.15">
      <c r="A95" s="1" t="s">
        <v>547</v>
      </c>
    </row>
    <row r="96" spans="1:47"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6661</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c r="I3" s="5" t="s">
        <v>6654</v>
      </c>
      <c r="L3" s="5" t="s">
        <v>6654</v>
      </c>
      <c r="M3" s="5" t="s">
        <v>6654</v>
      </c>
      <c r="N3" s="5" t="s">
        <v>6654</v>
      </c>
      <c r="O3" s="5" t="s">
        <v>6654</v>
      </c>
      <c r="P3" s="5" t="s">
        <v>6654</v>
      </c>
      <c r="Q3" s="5" t="s">
        <v>6654</v>
      </c>
      <c r="R3" s="5" t="s">
        <v>6654</v>
      </c>
      <c r="S3" s="5" t="s">
        <v>6654</v>
      </c>
      <c r="T3" s="5" t="s">
        <v>6654</v>
      </c>
      <c r="U3" s="5" t="s">
        <v>6654</v>
      </c>
      <c r="V3" s="5" t="s">
        <v>6654</v>
      </c>
      <c r="W3" s="5" t="s">
        <v>6654</v>
      </c>
      <c r="X3" s="5" t="s">
        <v>6654</v>
      </c>
      <c r="Y3" s="5" t="s">
        <v>6654</v>
      </c>
      <c r="Z3" s="5" t="s">
        <v>6654</v>
      </c>
      <c r="AA3" s="5" t="s">
        <v>6654</v>
      </c>
      <c r="AB3" s="5" t="s">
        <v>6654</v>
      </c>
      <c r="AU3" s="5" t="s">
        <v>6654</v>
      </c>
    </row>
    <row r="4" spans="1:47" x14ac:dyDescent="0.15">
      <c r="A4" s="1" t="s">
        <v>57</v>
      </c>
    </row>
    <row r="5" spans="1:47" x14ac:dyDescent="0.15">
      <c r="A5" s="1" t="s">
        <v>63</v>
      </c>
      <c r="AE5" s="5" t="s">
        <v>6654</v>
      </c>
    </row>
    <row r="6" spans="1:47" x14ac:dyDescent="0.15">
      <c r="A6" s="1" t="s">
        <v>69</v>
      </c>
    </row>
    <row r="7" spans="1:47" x14ac:dyDescent="0.15">
      <c r="A7" s="1" t="s">
        <v>75</v>
      </c>
      <c r="I7" s="5" t="s">
        <v>6654</v>
      </c>
    </row>
    <row r="8" spans="1:47" x14ac:dyDescent="0.15">
      <c r="A8" s="1" t="s">
        <v>82</v>
      </c>
      <c r="O8" s="5" t="s">
        <v>6654</v>
      </c>
    </row>
    <row r="9" spans="1:47" x14ac:dyDescent="0.15">
      <c r="A9" s="1" t="s">
        <v>87</v>
      </c>
      <c r="S9" s="5" t="s">
        <v>6654</v>
      </c>
      <c r="T9" s="5" t="s">
        <v>6654</v>
      </c>
      <c r="U9" s="5" t="s">
        <v>6654</v>
      </c>
      <c r="V9" s="5" t="s">
        <v>6654</v>
      </c>
      <c r="W9" s="5" t="s">
        <v>6654</v>
      </c>
      <c r="X9" s="5" t="s">
        <v>6654</v>
      </c>
      <c r="Y9" s="5" t="s">
        <v>6654</v>
      </c>
      <c r="Z9" s="5" t="s">
        <v>6654</v>
      </c>
      <c r="AA9" s="5" t="s">
        <v>6654</v>
      </c>
      <c r="AB9" s="5" t="s">
        <v>6654</v>
      </c>
    </row>
    <row r="10" spans="1:47" x14ac:dyDescent="0.15">
      <c r="A10" s="1" t="s">
        <v>92</v>
      </c>
      <c r="L10" s="5" t="s">
        <v>6654</v>
      </c>
      <c r="M10" s="5" t="s">
        <v>6654</v>
      </c>
      <c r="N10" s="5" t="s">
        <v>6654</v>
      </c>
      <c r="P10" s="5" t="s">
        <v>6654</v>
      </c>
      <c r="Q10" s="5" t="s">
        <v>6654</v>
      </c>
      <c r="R10" s="5" t="s">
        <v>6654</v>
      </c>
    </row>
    <row r="11" spans="1:47" x14ac:dyDescent="0.15">
      <c r="A11" s="1" t="s">
        <v>97</v>
      </c>
    </row>
    <row r="12" spans="1:47" x14ac:dyDescent="0.15">
      <c r="A12" s="1" t="s">
        <v>103</v>
      </c>
      <c r="I12" s="5" t="s">
        <v>6654</v>
      </c>
      <c r="M12" s="5" t="s">
        <v>6654</v>
      </c>
    </row>
    <row r="13" spans="1:47" x14ac:dyDescent="0.15">
      <c r="A13" s="1" t="s">
        <v>108</v>
      </c>
    </row>
    <row r="14" spans="1:47" x14ac:dyDescent="0.15">
      <c r="A14" s="1" t="s">
        <v>113</v>
      </c>
      <c r="L14" s="5" t="s">
        <v>6654</v>
      </c>
      <c r="N14" s="5" t="s">
        <v>6654</v>
      </c>
      <c r="O14" s="5" t="s">
        <v>6654</v>
      </c>
      <c r="Q14" s="5" t="s">
        <v>6654</v>
      </c>
      <c r="S14" s="5" t="s">
        <v>6654</v>
      </c>
      <c r="U14" s="5" t="s">
        <v>6654</v>
      </c>
    </row>
    <row r="15" spans="1:47" x14ac:dyDescent="0.15">
      <c r="A15" s="1" t="s">
        <v>118</v>
      </c>
      <c r="AJ15" s="5" t="s">
        <v>6654</v>
      </c>
    </row>
    <row r="16" spans="1:47" x14ac:dyDescent="0.15">
      <c r="A16" s="1" t="s">
        <v>123</v>
      </c>
    </row>
    <row r="17" spans="1:47" x14ac:dyDescent="0.15">
      <c r="A17" s="1" t="s">
        <v>128</v>
      </c>
      <c r="I17" s="5" t="s">
        <v>6654</v>
      </c>
      <c r="M17" s="5" t="s">
        <v>6654</v>
      </c>
      <c r="N17" s="5" t="s">
        <v>6654</v>
      </c>
      <c r="O17" s="5" t="s">
        <v>6654</v>
      </c>
      <c r="P17" s="5" t="s">
        <v>6654</v>
      </c>
      <c r="Q17" s="5" t="s">
        <v>6654</v>
      </c>
      <c r="R17" s="5" t="s">
        <v>6654</v>
      </c>
      <c r="S17" s="5" t="s">
        <v>6654</v>
      </c>
      <c r="T17" s="5" t="s">
        <v>6654</v>
      </c>
      <c r="U17" s="5" t="s">
        <v>6654</v>
      </c>
      <c r="V17" s="5" t="s">
        <v>6654</v>
      </c>
      <c r="W17" s="5" t="s">
        <v>6654</v>
      </c>
      <c r="X17" s="5" t="s">
        <v>6654</v>
      </c>
      <c r="Y17" s="5" t="s">
        <v>6654</v>
      </c>
      <c r="Z17" s="5" t="s">
        <v>6654</v>
      </c>
      <c r="AA17" s="5" t="s">
        <v>6654</v>
      </c>
      <c r="AB17" s="5" t="s">
        <v>6654</v>
      </c>
      <c r="AU17" s="5" t="s">
        <v>6654</v>
      </c>
    </row>
    <row r="18" spans="1:47" x14ac:dyDescent="0.15">
      <c r="A18" s="1" t="s">
        <v>133</v>
      </c>
      <c r="L18" s="5" t="s">
        <v>6654</v>
      </c>
    </row>
    <row r="19" spans="1:47" x14ac:dyDescent="0.15">
      <c r="A19" s="1" t="s">
        <v>139</v>
      </c>
    </row>
    <row r="20" spans="1:47" x14ac:dyDescent="0.15">
      <c r="A20" s="1" t="s">
        <v>145</v>
      </c>
      <c r="I20" s="5" t="s">
        <v>6654</v>
      </c>
      <c r="L20" s="5" t="s">
        <v>6654</v>
      </c>
      <c r="M20" s="5" t="s">
        <v>6654</v>
      </c>
      <c r="N20" s="5" t="s">
        <v>6654</v>
      </c>
      <c r="O20" s="5" t="s">
        <v>6654</v>
      </c>
      <c r="P20" s="5" t="s">
        <v>6654</v>
      </c>
      <c r="Q20" s="5" t="s">
        <v>6654</v>
      </c>
      <c r="R20" s="5" t="s">
        <v>6654</v>
      </c>
      <c r="S20" s="5" t="s">
        <v>6654</v>
      </c>
      <c r="T20" s="5" t="s">
        <v>6654</v>
      </c>
      <c r="U20" s="5" t="s">
        <v>6654</v>
      </c>
      <c r="V20" s="5" t="s">
        <v>6654</v>
      </c>
      <c r="W20" s="5" t="s">
        <v>6654</v>
      </c>
      <c r="X20" s="5" t="s">
        <v>6654</v>
      </c>
      <c r="Y20" s="5" t="s">
        <v>6654</v>
      </c>
      <c r="Z20" s="5" t="s">
        <v>6654</v>
      </c>
      <c r="AA20" s="5" t="s">
        <v>6654</v>
      </c>
      <c r="AB20" s="5" t="s">
        <v>6654</v>
      </c>
      <c r="AU20" s="5" t="s">
        <v>6654</v>
      </c>
    </row>
    <row r="21" spans="1:47" x14ac:dyDescent="0.15">
      <c r="A21" s="1" t="s">
        <v>150</v>
      </c>
    </row>
    <row r="22" spans="1:47" x14ac:dyDescent="0.15">
      <c r="A22" s="1" t="s">
        <v>155</v>
      </c>
      <c r="I22" s="5" t="s">
        <v>6654</v>
      </c>
      <c r="M22" s="5" t="s">
        <v>6654</v>
      </c>
      <c r="N22" s="5" t="s">
        <v>6654</v>
      </c>
      <c r="O22" s="5" t="s">
        <v>6654</v>
      </c>
      <c r="P22" s="5" t="s">
        <v>6654</v>
      </c>
      <c r="Q22" s="5" t="s">
        <v>6654</v>
      </c>
      <c r="R22" s="5" t="s">
        <v>6654</v>
      </c>
      <c r="S22" s="5" t="s">
        <v>6654</v>
      </c>
      <c r="T22" s="5" t="s">
        <v>6654</v>
      </c>
      <c r="U22" s="5" t="s">
        <v>6654</v>
      </c>
      <c r="V22" s="5" t="s">
        <v>6654</v>
      </c>
      <c r="W22" s="5" t="s">
        <v>6654</v>
      </c>
      <c r="X22" s="5" t="s">
        <v>6654</v>
      </c>
      <c r="Y22" s="5" t="s">
        <v>6654</v>
      </c>
      <c r="Z22" s="5" t="s">
        <v>6654</v>
      </c>
      <c r="AA22" s="5" t="s">
        <v>6654</v>
      </c>
      <c r="AB22" s="5" t="s">
        <v>6654</v>
      </c>
      <c r="AU22" s="5" t="s">
        <v>6654</v>
      </c>
    </row>
    <row r="23" spans="1:47" x14ac:dyDescent="0.15">
      <c r="A23" s="1" t="s">
        <v>160</v>
      </c>
      <c r="P23" s="5" t="s">
        <v>6654</v>
      </c>
      <c r="R23" s="5" t="s">
        <v>6654</v>
      </c>
      <c r="T23" s="5" t="s">
        <v>6654</v>
      </c>
      <c r="V23" s="5" t="s">
        <v>6654</v>
      </c>
      <c r="W23" s="5" t="s">
        <v>6654</v>
      </c>
      <c r="X23" s="5" t="s">
        <v>6654</v>
      </c>
      <c r="Y23" s="5" t="s">
        <v>6654</v>
      </c>
      <c r="Z23" s="5" t="s">
        <v>6654</v>
      </c>
      <c r="AA23" s="5" t="s">
        <v>6654</v>
      </c>
      <c r="AB23" s="5" t="s">
        <v>6654</v>
      </c>
      <c r="AU23" s="5" t="s">
        <v>6654</v>
      </c>
    </row>
    <row r="24" spans="1:47" x14ac:dyDescent="0.15">
      <c r="A24" s="1" t="s">
        <v>166</v>
      </c>
    </row>
    <row r="25" spans="1:47" x14ac:dyDescent="0.15">
      <c r="A25" s="1" t="s">
        <v>171</v>
      </c>
      <c r="I25" s="5" t="s">
        <v>6654</v>
      </c>
    </row>
    <row r="26" spans="1:47" x14ac:dyDescent="0.15">
      <c r="A26" s="1" t="s">
        <v>176</v>
      </c>
      <c r="M26" s="5" t="s">
        <v>6654</v>
      </c>
    </row>
    <row r="27" spans="1:47" x14ac:dyDescent="0.15">
      <c r="A27" s="1" t="s">
        <v>181</v>
      </c>
      <c r="L27" s="5" t="s">
        <v>6654</v>
      </c>
      <c r="N27" s="5" t="s">
        <v>6654</v>
      </c>
      <c r="O27" s="5" t="s">
        <v>6654</v>
      </c>
      <c r="Q27" s="5" t="s">
        <v>6654</v>
      </c>
      <c r="S27" s="5" t="s">
        <v>6654</v>
      </c>
      <c r="U27" s="5" t="s">
        <v>6654</v>
      </c>
    </row>
    <row r="28" spans="1:47" x14ac:dyDescent="0.15">
      <c r="A28" s="1" t="s">
        <v>186</v>
      </c>
    </row>
    <row r="29" spans="1:47" x14ac:dyDescent="0.15">
      <c r="A29" s="1" t="s">
        <v>191</v>
      </c>
      <c r="P29" s="5" t="s">
        <v>6654</v>
      </c>
      <c r="R29" s="5" t="s">
        <v>6654</v>
      </c>
      <c r="T29" s="5" t="s">
        <v>6654</v>
      </c>
      <c r="V29" s="5" t="s">
        <v>6654</v>
      </c>
      <c r="W29" s="5" t="s">
        <v>6654</v>
      </c>
      <c r="X29" s="5" t="s">
        <v>6654</v>
      </c>
      <c r="Y29" s="5" t="s">
        <v>6654</v>
      </c>
      <c r="Z29" s="5" t="s">
        <v>6654</v>
      </c>
      <c r="AA29" s="5" t="s">
        <v>6654</v>
      </c>
      <c r="AB29" s="5" t="s">
        <v>6654</v>
      </c>
      <c r="AU29" s="5" t="s">
        <v>6654</v>
      </c>
    </row>
    <row r="30" spans="1:47" x14ac:dyDescent="0.15">
      <c r="A30" s="1" t="s">
        <v>197</v>
      </c>
      <c r="I30" s="5" t="s">
        <v>6654</v>
      </c>
      <c r="M30" s="5" t="s">
        <v>6654</v>
      </c>
    </row>
    <row r="31" spans="1:47" x14ac:dyDescent="0.15">
      <c r="A31" s="1" t="s">
        <v>203</v>
      </c>
      <c r="L31" s="5" t="s">
        <v>6654</v>
      </c>
      <c r="N31" s="5" t="s">
        <v>6654</v>
      </c>
      <c r="O31" s="5" t="s">
        <v>6654</v>
      </c>
      <c r="Q31" s="5" t="s">
        <v>6654</v>
      </c>
      <c r="S31" s="5" t="s">
        <v>6654</v>
      </c>
      <c r="U31" s="5" t="s">
        <v>6654</v>
      </c>
    </row>
    <row r="32" spans="1:47" x14ac:dyDescent="0.15">
      <c r="A32" s="1" t="s">
        <v>208</v>
      </c>
    </row>
    <row r="33" spans="1:32" x14ac:dyDescent="0.15">
      <c r="A33" s="1" t="s">
        <v>214</v>
      </c>
    </row>
    <row r="34" spans="1:32" x14ac:dyDescent="0.15">
      <c r="A34" s="1" t="s">
        <v>219</v>
      </c>
      <c r="I34" s="5" t="s">
        <v>6654</v>
      </c>
      <c r="M34" s="5" t="s">
        <v>6654</v>
      </c>
    </row>
    <row r="35" spans="1:32" x14ac:dyDescent="0.15">
      <c r="A35" s="1" t="s">
        <v>225</v>
      </c>
      <c r="AF35" s="5" t="s">
        <v>6654</v>
      </c>
    </row>
    <row r="36" spans="1:32" x14ac:dyDescent="0.15">
      <c r="A36" s="1" t="s">
        <v>230</v>
      </c>
    </row>
    <row r="37" spans="1:32" x14ac:dyDescent="0.15">
      <c r="A37" s="1" t="s">
        <v>238</v>
      </c>
    </row>
    <row r="38" spans="1:32" x14ac:dyDescent="0.15">
      <c r="A38" s="1" t="s">
        <v>235</v>
      </c>
    </row>
    <row r="39" spans="1:32" x14ac:dyDescent="0.15">
      <c r="A39" s="1" t="s">
        <v>249</v>
      </c>
    </row>
    <row r="40" spans="1:32" x14ac:dyDescent="0.15">
      <c r="A40" s="1" t="s">
        <v>255</v>
      </c>
    </row>
    <row r="41" spans="1:32" x14ac:dyDescent="0.15">
      <c r="A41" s="1" t="s">
        <v>262</v>
      </c>
    </row>
    <row r="42" spans="1:32" x14ac:dyDescent="0.15">
      <c r="A42" s="1" t="s">
        <v>268</v>
      </c>
    </row>
    <row r="43" spans="1:32" x14ac:dyDescent="0.15">
      <c r="A43" s="1" t="s">
        <v>273</v>
      </c>
    </row>
    <row r="44" spans="1:32" x14ac:dyDescent="0.15">
      <c r="A44" s="1" t="s">
        <v>279</v>
      </c>
    </row>
    <row r="45" spans="1:32" x14ac:dyDescent="0.15">
      <c r="A45" s="1" t="s">
        <v>284</v>
      </c>
    </row>
    <row r="46" spans="1:32" x14ac:dyDescent="0.15">
      <c r="A46" s="1" t="s">
        <v>290</v>
      </c>
    </row>
    <row r="47" spans="1:32" x14ac:dyDescent="0.15">
      <c r="A47" s="1" t="s">
        <v>296</v>
      </c>
      <c r="AD47" s="5" t="s">
        <v>6654</v>
      </c>
    </row>
    <row r="48" spans="1:32" x14ac:dyDescent="0.15">
      <c r="A48" s="1" t="s">
        <v>302</v>
      </c>
      <c r="I48" s="5" t="s">
        <v>6654</v>
      </c>
      <c r="M48" s="5" t="s">
        <v>6654</v>
      </c>
    </row>
    <row r="49" spans="1:47" x14ac:dyDescent="0.15">
      <c r="A49" s="1" t="s">
        <v>308</v>
      </c>
      <c r="L49" s="5" t="s">
        <v>6654</v>
      </c>
      <c r="N49" s="5" t="s">
        <v>6654</v>
      </c>
      <c r="O49" s="5" t="s">
        <v>6654</v>
      </c>
      <c r="Q49" s="5" t="s">
        <v>6654</v>
      </c>
      <c r="S49" s="5" t="s">
        <v>6654</v>
      </c>
      <c r="U49" s="5" t="s">
        <v>6654</v>
      </c>
    </row>
    <row r="50" spans="1:47" x14ac:dyDescent="0.15">
      <c r="A50" s="1" t="s">
        <v>313</v>
      </c>
      <c r="L50" s="5" t="s">
        <v>6654</v>
      </c>
    </row>
    <row r="51" spans="1:47" x14ac:dyDescent="0.15">
      <c r="A51" s="1" t="s">
        <v>318</v>
      </c>
    </row>
    <row r="52" spans="1:47" x14ac:dyDescent="0.15">
      <c r="A52" s="1" t="s">
        <v>323</v>
      </c>
    </row>
    <row r="53" spans="1:47" x14ac:dyDescent="0.15">
      <c r="A53" s="1" t="s">
        <v>328</v>
      </c>
      <c r="O53" s="5" t="s">
        <v>6654</v>
      </c>
      <c r="S53" s="5" t="s">
        <v>6654</v>
      </c>
      <c r="U53" s="5" t="s">
        <v>6654</v>
      </c>
      <c r="W53" s="5" t="s">
        <v>6654</v>
      </c>
      <c r="X53" s="5" t="s">
        <v>6654</v>
      </c>
      <c r="Y53" s="5" t="s">
        <v>6654</v>
      </c>
      <c r="Z53" s="5" t="s">
        <v>6654</v>
      </c>
      <c r="AA53" s="5" t="s">
        <v>6654</v>
      </c>
      <c r="AB53" s="5" t="s">
        <v>6654</v>
      </c>
      <c r="AU53" s="5" t="s">
        <v>6654</v>
      </c>
    </row>
    <row r="54" spans="1:47" x14ac:dyDescent="0.15">
      <c r="A54" s="1" t="s">
        <v>333</v>
      </c>
      <c r="I54" s="5" t="s">
        <v>6654</v>
      </c>
      <c r="L54" s="5" t="s">
        <v>6654</v>
      </c>
      <c r="O54" s="5" t="s">
        <v>6654</v>
      </c>
    </row>
    <row r="55" spans="1:47" x14ac:dyDescent="0.15">
      <c r="A55" s="1" t="s">
        <v>338</v>
      </c>
      <c r="I55" s="5" t="s">
        <v>6654</v>
      </c>
    </row>
    <row r="56" spans="1:47" x14ac:dyDescent="0.15">
      <c r="A56" s="1" t="s">
        <v>343</v>
      </c>
    </row>
    <row r="57" spans="1:47" x14ac:dyDescent="0.15">
      <c r="A57" s="1" t="s">
        <v>348</v>
      </c>
      <c r="I57" s="5" t="s">
        <v>6654</v>
      </c>
    </row>
    <row r="58" spans="1:47" x14ac:dyDescent="0.15">
      <c r="A58" s="1" t="s">
        <v>354</v>
      </c>
      <c r="M58" s="5" t="s">
        <v>6654</v>
      </c>
    </row>
    <row r="59" spans="1:47" x14ac:dyDescent="0.15">
      <c r="A59" s="1" t="s">
        <v>359</v>
      </c>
      <c r="AU59" s="5" t="s">
        <v>6654</v>
      </c>
    </row>
    <row r="60" spans="1:47" x14ac:dyDescent="0.15">
      <c r="A60" s="1" t="s">
        <v>365</v>
      </c>
      <c r="I60" s="5" t="s">
        <v>6654</v>
      </c>
      <c r="L60" s="5" t="s">
        <v>6654</v>
      </c>
      <c r="M60" s="5" t="s">
        <v>6654</v>
      </c>
      <c r="N60" s="5" t="s">
        <v>6654</v>
      </c>
      <c r="O60" s="5" t="s">
        <v>6654</v>
      </c>
      <c r="P60" s="5" t="s">
        <v>6654</v>
      </c>
      <c r="Q60" s="5" t="s">
        <v>6654</v>
      </c>
      <c r="R60" s="5" t="s">
        <v>6654</v>
      </c>
      <c r="S60" s="5" t="s">
        <v>6654</v>
      </c>
      <c r="T60" s="5" t="s">
        <v>6654</v>
      </c>
      <c r="U60" s="5" t="s">
        <v>6654</v>
      </c>
      <c r="V60" s="5" t="s">
        <v>6654</v>
      </c>
      <c r="W60" s="5" t="s">
        <v>6654</v>
      </c>
      <c r="X60" s="5" t="s">
        <v>6654</v>
      </c>
      <c r="Y60" s="5" t="s">
        <v>6654</v>
      </c>
      <c r="Z60" s="5" t="s">
        <v>6654</v>
      </c>
      <c r="AA60" s="5" t="s">
        <v>6654</v>
      </c>
      <c r="AB60" s="5" t="s">
        <v>6654</v>
      </c>
    </row>
    <row r="61" spans="1:47" x14ac:dyDescent="0.15">
      <c r="A61" s="1" t="s">
        <v>370</v>
      </c>
      <c r="I61" s="5" t="s">
        <v>6654</v>
      </c>
      <c r="O61" s="5" t="s">
        <v>6654</v>
      </c>
      <c r="S61" s="5" t="s">
        <v>6654</v>
      </c>
      <c r="U61" s="5" t="s">
        <v>6654</v>
      </c>
      <c r="W61" s="5" t="s">
        <v>6654</v>
      </c>
      <c r="X61" s="5" t="s">
        <v>6654</v>
      </c>
      <c r="Y61" s="5" t="s">
        <v>6654</v>
      </c>
      <c r="Z61" s="5" t="s">
        <v>6654</v>
      </c>
      <c r="AA61" s="5" t="s">
        <v>6654</v>
      </c>
      <c r="AB61" s="5" t="s">
        <v>6654</v>
      </c>
    </row>
    <row r="62" spans="1:47" x14ac:dyDescent="0.15">
      <c r="A62" s="1" t="s">
        <v>375</v>
      </c>
    </row>
    <row r="63" spans="1:47" x14ac:dyDescent="0.15">
      <c r="A63" s="1" t="s">
        <v>380</v>
      </c>
      <c r="AU63" s="5" t="s">
        <v>6654</v>
      </c>
    </row>
    <row r="64" spans="1:47" x14ac:dyDescent="0.15">
      <c r="A64" s="1" t="s">
        <v>385</v>
      </c>
      <c r="I64" s="5" t="s">
        <v>6654</v>
      </c>
      <c r="L64" s="5" t="s">
        <v>6654</v>
      </c>
      <c r="M64" s="5" t="s">
        <v>6654</v>
      </c>
      <c r="N64" s="5" t="s">
        <v>6654</v>
      </c>
      <c r="O64" s="5" t="s">
        <v>6654</v>
      </c>
      <c r="P64" s="5" t="s">
        <v>6654</v>
      </c>
      <c r="Q64" s="5" t="s">
        <v>6654</v>
      </c>
      <c r="R64" s="5" t="s">
        <v>6654</v>
      </c>
      <c r="S64" s="5" t="s">
        <v>6654</v>
      </c>
      <c r="T64" s="5" t="s">
        <v>6654</v>
      </c>
      <c r="U64" s="5" t="s">
        <v>6654</v>
      </c>
      <c r="V64" s="5" t="s">
        <v>6654</v>
      </c>
      <c r="W64" s="5" t="s">
        <v>6654</v>
      </c>
      <c r="X64" s="5" t="s">
        <v>6654</v>
      </c>
      <c r="Y64" s="5" t="s">
        <v>6654</v>
      </c>
      <c r="Z64" s="5" t="s">
        <v>6654</v>
      </c>
      <c r="AA64" s="5" t="s">
        <v>6654</v>
      </c>
      <c r="AB64" s="5" t="s">
        <v>6654</v>
      </c>
    </row>
    <row r="65" spans="1:28" x14ac:dyDescent="0.15">
      <c r="A65" s="1" t="s">
        <v>390</v>
      </c>
    </row>
    <row r="66" spans="1:28" x14ac:dyDescent="0.15">
      <c r="A66" s="1" t="s">
        <v>395</v>
      </c>
    </row>
    <row r="67" spans="1:28" x14ac:dyDescent="0.15">
      <c r="A67" s="1" t="s">
        <v>402</v>
      </c>
      <c r="U67" s="5" t="s">
        <v>6654</v>
      </c>
    </row>
    <row r="68" spans="1:28" x14ac:dyDescent="0.15">
      <c r="A68" s="1" t="s">
        <v>407</v>
      </c>
      <c r="Y68" s="5" t="s">
        <v>6654</v>
      </c>
      <c r="AB68" s="5" t="s">
        <v>6654</v>
      </c>
    </row>
    <row r="69" spans="1:28" x14ac:dyDescent="0.15">
      <c r="A69" s="1" t="s">
        <v>412</v>
      </c>
    </row>
    <row r="70" spans="1:28" x14ac:dyDescent="0.15">
      <c r="A70" s="1" t="s">
        <v>417</v>
      </c>
    </row>
    <row r="71" spans="1:28" x14ac:dyDescent="0.15">
      <c r="A71" s="1" t="s">
        <v>422</v>
      </c>
    </row>
    <row r="72" spans="1:28" x14ac:dyDescent="0.15">
      <c r="A72" s="1" t="s">
        <v>427</v>
      </c>
    </row>
    <row r="73" spans="1:28" x14ac:dyDescent="0.15">
      <c r="A73" s="1" t="s">
        <v>432</v>
      </c>
      <c r="S73" s="5" t="s">
        <v>6654</v>
      </c>
      <c r="W73" s="5" t="s">
        <v>6654</v>
      </c>
      <c r="Y73" s="5" t="s">
        <v>6654</v>
      </c>
      <c r="AA73" s="5" t="s">
        <v>6654</v>
      </c>
    </row>
    <row r="74" spans="1:28" x14ac:dyDescent="0.15">
      <c r="A74" s="1" t="s">
        <v>437</v>
      </c>
    </row>
    <row r="75" spans="1:28" x14ac:dyDescent="0.15">
      <c r="A75" s="1" t="s">
        <v>442</v>
      </c>
    </row>
    <row r="76" spans="1:28" x14ac:dyDescent="0.15">
      <c r="A76" s="1" t="s">
        <v>447</v>
      </c>
    </row>
    <row r="77" spans="1:28" x14ac:dyDescent="0.15">
      <c r="A77" s="1" t="s">
        <v>452</v>
      </c>
      <c r="S77" s="5" t="s">
        <v>6654</v>
      </c>
      <c r="W77" s="5" t="s">
        <v>6654</v>
      </c>
      <c r="Y77" s="5" t="s">
        <v>6654</v>
      </c>
      <c r="AA77" s="5" t="s">
        <v>6654</v>
      </c>
    </row>
    <row r="78" spans="1:28" x14ac:dyDescent="0.15">
      <c r="A78" s="1" t="s">
        <v>457</v>
      </c>
    </row>
    <row r="79" spans="1:28" x14ac:dyDescent="0.15">
      <c r="A79" s="1" t="s">
        <v>462</v>
      </c>
    </row>
    <row r="80" spans="1:28" x14ac:dyDescent="0.15">
      <c r="A80" s="1" t="s">
        <v>467</v>
      </c>
    </row>
    <row r="81" spans="1:47" x14ac:dyDescent="0.15">
      <c r="A81" s="1" t="s">
        <v>472</v>
      </c>
      <c r="S81" s="5" t="s">
        <v>6654</v>
      </c>
      <c r="W81" s="5" t="s">
        <v>6654</v>
      </c>
      <c r="Y81" s="5" t="s">
        <v>6654</v>
      </c>
      <c r="AA81" s="5" t="s">
        <v>6654</v>
      </c>
    </row>
    <row r="82" spans="1:47" x14ac:dyDescent="0.15">
      <c r="A82" s="1" t="s">
        <v>477</v>
      </c>
      <c r="U82" s="5" t="s">
        <v>6654</v>
      </c>
      <c r="V82" s="5" t="s">
        <v>6654</v>
      </c>
      <c r="W82" s="5" t="s">
        <v>6654</v>
      </c>
      <c r="X82" s="5" t="s">
        <v>6654</v>
      </c>
      <c r="Y82" s="5" t="s">
        <v>6654</v>
      </c>
      <c r="Z82" s="5" t="s">
        <v>6654</v>
      </c>
      <c r="AA82" s="5" t="s">
        <v>6654</v>
      </c>
      <c r="AB82" s="5" t="s">
        <v>6654</v>
      </c>
    </row>
    <row r="83" spans="1:47" x14ac:dyDescent="0.15">
      <c r="A83" s="1" t="s">
        <v>482</v>
      </c>
      <c r="L83" s="5" t="s">
        <v>6654</v>
      </c>
      <c r="AU83" s="5" t="s">
        <v>6654</v>
      </c>
    </row>
    <row r="84" spans="1:47" x14ac:dyDescent="0.15">
      <c r="A84" s="1" t="s">
        <v>487</v>
      </c>
      <c r="U84" s="5" t="s">
        <v>6654</v>
      </c>
      <c r="V84" s="5" t="s">
        <v>6654</v>
      </c>
      <c r="W84" s="5" t="s">
        <v>6654</v>
      </c>
      <c r="X84" s="5" t="s">
        <v>6654</v>
      </c>
      <c r="Y84" s="5" t="s">
        <v>6654</v>
      </c>
      <c r="Z84" s="5" t="s">
        <v>6654</v>
      </c>
      <c r="AA84" s="5" t="s">
        <v>6654</v>
      </c>
      <c r="AB84" s="5" t="s">
        <v>6654</v>
      </c>
    </row>
    <row r="85" spans="1:47" x14ac:dyDescent="0.15">
      <c r="A85" s="1" t="s">
        <v>492</v>
      </c>
    </row>
    <row r="86" spans="1:47" x14ac:dyDescent="0.15">
      <c r="A86" s="1" t="s">
        <v>498</v>
      </c>
    </row>
    <row r="87" spans="1:47" x14ac:dyDescent="0.15">
      <c r="A87" s="1" t="s">
        <v>503</v>
      </c>
      <c r="AB87" s="5" t="s">
        <v>6654</v>
      </c>
    </row>
    <row r="88" spans="1:47" x14ac:dyDescent="0.15">
      <c r="A88" s="1" t="s">
        <v>508</v>
      </c>
    </row>
    <row r="89" spans="1:47" x14ac:dyDescent="0.15">
      <c r="A89" s="1" t="s">
        <v>513</v>
      </c>
      <c r="AU89" s="5" t="s">
        <v>6654</v>
      </c>
    </row>
    <row r="90" spans="1:47" x14ac:dyDescent="0.15">
      <c r="A90" s="1" t="s">
        <v>518</v>
      </c>
    </row>
    <row r="91" spans="1:47" x14ac:dyDescent="0.15">
      <c r="A91" s="1" t="s">
        <v>525</v>
      </c>
    </row>
    <row r="92" spans="1:47" x14ac:dyDescent="0.15">
      <c r="A92" s="1" t="s">
        <v>532</v>
      </c>
    </row>
    <row r="93" spans="1:47" x14ac:dyDescent="0.15">
      <c r="A93" s="1" t="s">
        <v>537</v>
      </c>
    </row>
    <row r="94" spans="1:47" x14ac:dyDescent="0.15">
      <c r="A94" s="1" t="s">
        <v>542</v>
      </c>
    </row>
    <row r="95" spans="1:47" x14ac:dyDescent="0.15">
      <c r="A95" s="1" t="s">
        <v>547</v>
      </c>
    </row>
    <row r="96" spans="1:47"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6662</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c r="I3" s="5" t="s">
        <v>6654</v>
      </c>
      <c r="J3" s="5" t="s">
        <v>6654</v>
      </c>
      <c r="L3" s="5" t="s">
        <v>6654</v>
      </c>
      <c r="M3" s="5" t="s">
        <v>6654</v>
      </c>
      <c r="N3" s="5" t="s">
        <v>6654</v>
      </c>
      <c r="O3" s="5" t="s">
        <v>6654</v>
      </c>
      <c r="P3" s="5" t="s">
        <v>6654</v>
      </c>
      <c r="Q3" s="5" t="s">
        <v>6654</v>
      </c>
      <c r="R3" s="5" t="s">
        <v>6654</v>
      </c>
      <c r="S3" s="5" t="s">
        <v>6654</v>
      </c>
      <c r="T3" s="5" t="s">
        <v>6654</v>
      </c>
      <c r="U3" s="5" t="s">
        <v>6654</v>
      </c>
      <c r="V3" s="5" t="s">
        <v>6654</v>
      </c>
      <c r="W3" s="5" t="s">
        <v>6654</v>
      </c>
      <c r="X3" s="5" t="s">
        <v>6654</v>
      </c>
      <c r="Y3" s="5" t="s">
        <v>6654</v>
      </c>
      <c r="Z3" s="5" t="s">
        <v>6654</v>
      </c>
      <c r="AA3" s="5" t="s">
        <v>6654</v>
      </c>
      <c r="AB3" s="5" t="s">
        <v>6654</v>
      </c>
      <c r="AU3" s="5" t="s">
        <v>6654</v>
      </c>
    </row>
    <row r="4" spans="1:47" x14ac:dyDescent="0.15">
      <c r="A4" s="1" t="s">
        <v>57</v>
      </c>
    </row>
    <row r="5" spans="1:47" x14ac:dyDescent="0.15">
      <c r="A5" s="1" t="s">
        <v>63</v>
      </c>
      <c r="AE5" s="5" t="s">
        <v>6654</v>
      </c>
    </row>
    <row r="6" spans="1:47" x14ac:dyDescent="0.15">
      <c r="A6" s="1" t="s">
        <v>69</v>
      </c>
    </row>
    <row r="7" spans="1:47" x14ac:dyDescent="0.15">
      <c r="A7" s="1" t="s">
        <v>75</v>
      </c>
      <c r="I7" s="5" t="s">
        <v>6654</v>
      </c>
    </row>
    <row r="8" spans="1:47" x14ac:dyDescent="0.15">
      <c r="A8" s="1" t="s">
        <v>82</v>
      </c>
      <c r="O8" s="5" t="s">
        <v>6654</v>
      </c>
    </row>
    <row r="9" spans="1:47" x14ac:dyDescent="0.15">
      <c r="A9" s="1" t="s">
        <v>87</v>
      </c>
      <c r="S9" s="5" t="s">
        <v>6654</v>
      </c>
      <c r="T9" s="5" t="s">
        <v>6654</v>
      </c>
      <c r="U9" s="5" t="s">
        <v>6654</v>
      </c>
      <c r="V9" s="5" t="s">
        <v>6654</v>
      </c>
      <c r="W9" s="5" t="s">
        <v>6654</v>
      </c>
      <c r="X9" s="5" t="s">
        <v>6654</v>
      </c>
      <c r="Y9" s="5" t="s">
        <v>6654</v>
      </c>
      <c r="Z9" s="5" t="s">
        <v>6654</v>
      </c>
      <c r="AA9" s="5" t="s">
        <v>6654</v>
      </c>
      <c r="AB9" s="5" t="s">
        <v>6654</v>
      </c>
    </row>
    <row r="10" spans="1:47" x14ac:dyDescent="0.15">
      <c r="A10" s="1" t="s">
        <v>92</v>
      </c>
      <c r="L10" s="5" t="s">
        <v>6654</v>
      </c>
      <c r="M10" s="5" t="s">
        <v>6654</v>
      </c>
      <c r="N10" s="5" t="s">
        <v>6654</v>
      </c>
      <c r="P10" s="5" t="s">
        <v>6654</v>
      </c>
      <c r="Q10" s="5" t="s">
        <v>6654</v>
      </c>
      <c r="R10" s="5" t="s">
        <v>6654</v>
      </c>
    </row>
    <row r="11" spans="1:47" x14ac:dyDescent="0.15">
      <c r="A11" s="1" t="s">
        <v>97</v>
      </c>
    </row>
    <row r="12" spans="1:47" x14ac:dyDescent="0.15">
      <c r="A12" s="1" t="s">
        <v>103</v>
      </c>
      <c r="J12" s="5" t="s">
        <v>6654</v>
      </c>
      <c r="M12" s="5" t="s">
        <v>6654</v>
      </c>
    </row>
    <row r="13" spans="1:47" x14ac:dyDescent="0.15">
      <c r="A13" s="1" t="s">
        <v>108</v>
      </c>
      <c r="I13" s="5" t="s">
        <v>6654</v>
      </c>
    </row>
    <row r="14" spans="1:47" x14ac:dyDescent="0.15">
      <c r="A14" s="1" t="s">
        <v>113</v>
      </c>
      <c r="L14" s="5" t="s">
        <v>6654</v>
      </c>
      <c r="N14" s="5" t="s">
        <v>6654</v>
      </c>
      <c r="O14" s="5" t="s">
        <v>6654</v>
      </c>
      <c r="Q14" s="5" t="s">
        <v>6654</v>
      </c>
      <c r="S14" s="5" t="s">
        <v>6654</v>
      </c>
      <c r="U14" s="5" t="s">
        <v>6654</v>
      </c>
    </row>
    <row r="15" spans="1:47" x14ac:dyDescent="0.15">
      <c r="A15" s="1" t="s">
        <v>118</v>
      </c>
    </row>
    <row r="16" spans="1:47" x14ac:dyDescent="0.15">
      <c r="A16" s="1" t="s">
        <v>123</v>
      </c>
    </row>
    <row r="17" spans="1:47" x14ac:dyDescent="0.15">
      <c r="A17" s="1" t="s">
        <v>128</v>
      </c>
      <c r="I17" s="5" t="s">
        <v>6654</v>
      </c>
      <c r="J17" s="5" t="s">
        <v>6654</v>
      </c>
      <c r="M17" s="5" t="s">
        <v>6654</v>
      </c>
      <c r="N17" s="5" t="s">
        <v>6654</v>
      </c>
      <c r="O17" s="5" t="s">
        <v>6654</v>
      </c>
      <c r="P17" s="5" t="s">
        <v>6654</v>
      </c>
      <c r="Q17" s="5" t="s">
        <v>6654</v>
      </c>
      <c r="R17" s="5" t="s">
        <v>6654</v>
      </c>
      <c r="S17" s="5" t="s">
        <v>6654</v>
      </c>
      <c r="T17" s="5" t="s">
        <v>6654</v>
      </c>
      <c r="U17" s="5" t="s">
        <v>6654</v>
      </c>
      <c r="V17" s="5" t="s">
        <v>6654</v>
      </c>
      <c r="W17" s="5" t="s">
        <v>6654</v>
      </c>
      <c r="X17" s="5" t="s">
        <v>6654</v>
      </c>
      <c r="Y17" s="5" t="s">
        <v>6654</v>
      </c>
      <c r="Z17" s="5" t="s">
        <v>6654</v>
      </c>
      <c r="AA17" s="5" t="s">
        <v>6654</v>
      </c>
      <c r="AB17" s="5" t="s">
        <v>6654</v>
      </c>
      <c r="AU17" s="5" t="s">
        <v>6654</v>
      </c>
    </row>
    <row r="18" spans="1:47" x14ac:dyDescent="0.15">
      <c r="A18" s="1" t="s">
        <v>133</v>
      </c>
      <c r="L18" s="5" t="s">
        <v>6654</v>
      </c>
    </row>
    <row r="19" spans="1:47" x14ac:dyDescent="0.15">
      <c r="A19" s="1" t="s">
        <v>139</v>
      </c>
    </row>
    <row r="20" spans="1:47" x14ac:dyDescent="0.15">
      <c r="A20" s="1" t="s">
        <v>145</v>
      </c>
      <c r="I20" s="5" t="s">
        <v>6654</v>
      </c>
      <c r="J20" s="5" t="s">
        <v>6654</v>
      </c>
      <c r="L20" s="5" t="s">
        <v>6654</v>
      </c>
      <c r="M20" s="5" t="s">
        <v>6654</v>
      </c>
      <c r="N20" s="5" t="s">
        <v>6654</v>
      </c>
      <c r="O20" s="5" t="s">
        <v>6654</v>
      </c>
      <c r="P20" s="5" t="s">
        <v>6654</v>
      </c>
      <c r="Q20" s="5" t="s">
        <v>6654</v>
      </c>
      <c r="R20" s="5" t="s">
        <v>6654</v>
      </c>
      <c r="S20" s="5" t="s">
        <v>6654</v>
      </c>
      <c r="T20" s="5" t="s">
        <v>6654</v>
      </c>
      <c r="U20" s="5" t="s">
        <v>6654</v>
      </c>
      <c r="V20" s="5" t="s">
        <v>6654</v>
      </c>
      <c r="W20" s="5" t="s">
        <v>6654</v>
      </c>
      <c r="X20" s="5" t="s">
        <v>6654</v>
      </c>
      <c r="Y20" s="5" t="s">
        <v>6654</v>
      </c>
      <c r="Z20" s="5" t="s">
        <v>6654</v>
      </c>
      <c r="AA20" s="5" t="s">
        <v>6654</v>
      </c>
      <c r="AB20" s="5" t="s">
        <v>6654</v>
      </c>
      <c r="AU20" s="5" t="s">
        <v>6654</v>
      </c>
    </row>
    <row r="21" spans="1:47" x14ac:dyDescent="0.15">
      <c r="A21" s="1" t="s">
        <v>150</v>
      </c>
    </row>
    <row r="22" spans="1:47" x14ac:dyDescent="0.15">
      <c r="A22" s="1" t="s">
        <v>155</v>
      </c>
      <c r="I22" s="5" t="s">
        <v>6654</v>
      </c>
      <c r="J22" s="5" t="s">
        <v>6654</v>
      </c>
      <c r="M22" s="5" t="s">
        <v>6654</v>
      </c>
      <c r="N22" s="5" t="s">
        <v>6654</v>
      </c>
      <c r="O22" s="5" t="s">
        <v>6654</v>
      </c>
      <c r="P22" s="5" t="s">
        <v>6654</v>
      </c>
      <c r="Q22" s="5" t="s">
        <v>6654</v>
      </c>
      <c r="R22" s="5" t="s">
        <v>6654</v>
      </c>
      <c r="S22" s="5" t="s">
        <v>6654</v>
      </c>
      <c r="T22" s="5" t="s">
        <v>6654</v>
      </c>
      <c r="U22" s="5" t="s">
        <v>6654</v>
      </c>
      <c r="V22" s="5" t="s">
        <v>6654</v>
      </c>
      <c r="W22" s="5" t="s">
        <v>6654</v>
      </c>
      <c r="X22" s="5" t="s">
        <v>6654</v>
      </c>
      <c r="Y22" s="5" t="s">
        <v>6654</v>
      </c>
      <c r="Z22" s="5" t="s">
        <v>6654</v>
      </c>
      <c r="AA22" s="5" t="s">
        <v>6654</v>
      </c>
      <c r="AB22" s="5" t="s">
        <v>6654</v>
      </c>
      <c r="AU22" s="5" t="s">
        <v>6654</v>
      </c>
    </row>
    <row r="23" spans="1:47" x14ac:dyDescent="0.15">
      <c r="A23" s="1" t="s">
        <v>160</v>
      </c>
      <c r="P23" s="5" t="s">
        <v>6654</v>
      </c>
      <c r="R23" s="5" t="s">
        <v>6654</v>
      </c>
      <c r="T23" s="5" t="s">
        <v>6654</v>
      </c>
      <c r="V23" s="5" t="s">
        <v>6654</v>
      </c>
      <c r="W23" s="5" t="s">
        <v>6654</v>
      </c>
      <c r="X23" s="5" t="s">
        <v>6654</v>
      </c>
      <c r="Y23" s="5" t="s">
        <v>6654</v>
      </c>
      <c r="Z23" s="5" t="s">
        <v>6654</v>
      </c>
      <c r="AA23" s="5" t="s">
        <v>6654</v>
      </c>
      <c r="AB23" s="5" t="s">
        <v>6654</v>
      </c>
      <c r="AU23" s="5" t="s">
        <v>6654</v>
      </c>
    </row>
    <row r="24" spans="1:47" x14ac:dyDescent="0.15">
      <c r="A24" s="1" t="s">
        <v>166</v>
      </c>
    </row>
    <row r="25" spans="1:47" x14ac:dyDescent="0.15">
      <c r="A25" s="1" t="s">
        <v>171</v>
      </c>
      <c r="I25" s="5" t="s">
        <v>6654</v>
      </c>
      <c r="J25" s="5" t="s">
        <v>6654</v>
      </c>
    </row>
    <row r="26" spans="1:47" x14ac:dyDescent="0.15">
      <c r="A26" s="1" t="s">
        <v>176</v>
      </c>
      <c r="M26" s="5" t="s">
        <v>6654</v>
      </c>
    </row>
    <row r="27" spans="1:47" x14ac:dyDescent="0.15">
      <c r="A27" s="1" t="s">
        <v>181</v>
      </c>
      <c r="L27" s="5" t="s">
        <v>6654</v>
      </c>
      <c r="N27" s="5" t="s">
        <v>6654</v>
      </c>
      <c r="O27" s="5" t="s">
        <v>6654</v>
      </c>
      <c r="Q27" s="5" t="s">
        <v>6654</v>
      </c>
      <c r="S27" s="5" t="s">
        <v>6654</v>
      </c>
      <c r="U27" s="5" t="s">
        <v>6654</v>
      </c>
    </row>
    <row r="28" spans="1:47" x14ac:dyDescent="0.15">
      <c r="A28" s="1" t="s">
        <v>186</v>
      </c>
    </row>
    <row r="29" spans="1:47" x14ac:dyDescent="0.15">
      <c r="A29" s="1" t="s">
        <v>191</v>
      </c>
      <c r="P29" s="5" t="s">
        <v>6654</v>
      </c>
      <c r="R29" s="5" t="s">
        <v>6654</v>
      </c>
      <c r="T29" s="5" t="s">
        <v>6654</v>
      </c>
      <c r="V29" s="5" t="s">
        <v>6654</v>
      </c>
      <c r="W29" s="5" t="s">
        <v>6654</v>
      </c>
      <c r="X29" s="5" t="s">
        <v>6654</v>
      </c>
      <c r="Y29" s="5" t="s">
        <v>6654</v>
      </c>
      <c r="Z29" s="5" t="s">
        <v>6654</v>
      </c>
      <c r="AA29" s="5" t="s">
        <v>6654</v>
      </c>
      <c r="AB29" s="5" t="s">
        <v>6654</v>
      </c>
      <c r="AU29" s="5" t="s">
        <v>6654</v>
      </c>
    </row>
    <row r="30" spans="1:47" x14ac:dyDescent="0.15">
      <c r="A30" s="1" t="s">
        <v>197</v>
      </c>
      <c r="I30" s="5" t="s">
        <v>6654</v>
      </c>
      <c r="J30" s="5" t="s">
        <v>6654</v>
      </c>
      <c r="M30" s="5" t="s">
        <v>6654</v>
      </c>
    </row>
    <row r="31" spans="1:47" x14ac:dyDescent="0.15">
      <c r="A31" s="1" t="s">
        <v>203</v>
      </c>
      <c r="L31" s="5" t="s">
        <v>6654</v>
      </c>
      <c r="N31" s="5" t="s">
        <v>6654</v>
      </c>
      <c r="O31" s="5" t="s">
        <v>6654</v>
      </c>
      <c r="Q31" s="5" t="s">
        <v>6654</v>
      </c>
      <c r="S31" s="5" t="s">
        <v>6654</v>
      </c>
      <c r="U31" s="5" t="s">
        <v>6654</v>
      </c>
    </row>
    <row r="32" spans="1:47" x14ac:dyDescent="0.15">
      <c r="A32" s="1" t="s">
        <v>208</v>
      </c>
    </row>
    <row r="33" spans="1:32" x14ac:dyDescent="0.15">
      <c r="A33" s="1" t="s">
        <v>214</v>
      </c>
    </row>
    <row r="34" spans="1:32" x14ac:dyDescent="0.15">
      <c r="A34" s="1" t="s">
        <v>219</v>
      </c>
      <c r="I34" s="5" t="s">
        <v>6654</v>
      </c>
      <c r="J34" s="5" t="s">
        <v>6654</v>
      </c>
      <c r="M34" s="5" t="s">
        <v>6654</v>
      </c>
    </row>
    <row r="35" spans="1:32" x14ac:dyDescent="0.15">
      <c r="A35" s="1" t="s">
        <v>225</v>
      </c>
      <c r="AF35" s="5" t="s">
        <v>6654</v>
      </c>
    </row>
    <row r="36" spans="1:32" x14ac:dyDescent="0.15">
      <c r="A36" s="1" t="s">
        <v>230</v>
      </c>
    </row>
    <row r="37" spans="1:32" x14ac:dyDescent="0.15">
      <c r="A37" s="1" t="s">
        <v>238</v>
      </c>
    </row>
    <row r="38" spans="1:32" x14ac:dyDescent="0.15">
      <c r="A38" s="1" t="s">
        <v>235</v>
      </c>
    </row>
    <row r="39" spans="1:32" x14ac:dyDescent="0.15">
      <c r="A39" s="1" t="s">
        <v>249</v>
      </c>
    </row>
    <row r="40" spans="1:32" x14ac:dyDescent="0.15">
      <c r="A40" s="1" t="s">
        <v>255</v>
      </c>
    </row>
    <row r="41" spans="1:32" x14ac:dyDescent="0.15">
      <c r="A41" s="1" t="s">
        <v>262</v>
      </c>
    </row>
    <row r="42" spans="1:32" x14ac:dyDescent="0.15">
      <c r="A42" s="1" t="s">
        <v>268</v>
      </c>
    </row>
    <row r="43" spans="1:32" x14ac:dyDescent="0.15">
      <c r="A43" s="1" t="s">
        <v>273</v>
      </c>
    </row>
    <row r="44" spans="1:32" x14ac:dyDescent="0.15">
      <c r="A44" s="1" t="s">
        <v>279</v>
      </c>
    </row>
    <row r="45" spans="1:32" x14ac:dyDescent="0.15">
      <c r="A45" s="1" t="s">
        <v>284</v>
      </c>
    </row>
    <row r="46" spans="1:32" x14ac:dyDescent="0.15">
      <c r="A46" s="1" t="s">
        <v>290</v>
      </c>
    </row>
    <row r="47" spans="1:32" x14ac:dyDescent="0.15">
      <c r="A47" s="1" t="s">
        <v>296</v>
      </c>
      <c r="AD47" s="5" t="s">
        <v>6654</v>
      </c>
    </row>
    <row r="48" spans="1:32" x14ac:dyDescent="0.15">
      <c r="A48" s="1" t="s">
        <v>302</v>
      </c>
      <c r="I48" s="5" t="s">
        <v>6654</v>
      </c>
      <c r="J48" s="5" t="s">
        <v>6654</v>
      </c>
      <c r="M48" s="5" t="s">
        <v>6654</v>
      </c>
    </row>
    <row r="49" spans="1:47" x14ac:dyDescent="0.15">
      <c r="A49" s="1" t="s">
        <v>308</v>
      </c>
      <c r="L49" s="5" t="s">
        <v>6654</v>
      </c>
      <c r="N49" s="5" t="s">
        <v>6654</v>
      </c>
      <c r="O49" s="5" t="s">
        <v>6654</v>
      </c>
      <c r="Q49" s="5" t="s">
        <v>6654</v>
      </c>
      <c r="S49" s="5" t="s">
        <v>6654</v>
      </c>
      <c r="U49" s="5" t="s">
        <v>6654</v>
      </c>
    </row>
    <row r="50" spans="1:47" x14ac:dyDescent="0.15">
      <c r="A50" s="1" t="s">
        <v>313</v>
      </c>
      <c r="L50" s="5" t="s">
        <v>6654</v>
      </c>
    </row>
    <row r="51" spans="1:47" x14ac:dyDescent="0.15">
      <c r="A51" s="1" t="s">
        <v>318</v>
      </c>
    </row>
    <row r="52" spans="1:47" x14ac:dyDescent="0.15">
      <c r="A52" s="1" t="s">
        <v>323</v>
      </c>
      <c r="M52" s="5" t="s">
        <v>6654</v>
      </c>
    </row>
    <row r="53" spans="1:47" x14ac:dyDescent="0.15">
      <c r="A53" s="1" t="s">
        <v>328</v>
      </c>
      <c r="O53" s="5" t="s">
        <v>6654</v>
      </c>
      <c r="S53" s="5" t="s">
        <v>6654</v>
      </c>
      <c r="U53" s="5" t="s">
        <v>6654</v>
      </c>
      <c r="W53" s="5" t="s">
        <v>6654</v>
      </c>
      <c r="X53" s="5" t="s">
        <v>6654</v>
      </c>
      <c r="Y53" s="5" t="s">
        <v>6654</v>
      </c>
      <c r="Z53" s="5" t="s">
        <v>6654</v>
      </c>
      <c r="AA53" s="5" t="s">
        <v>6654</v>
      </c>
      <c r="AB53" s="5" t="s">
        <v>6654</v>
      </c>
    </row>
    <row r="54" spans="1:47" x14ac:dyDescent="0.15">
      <c r="A54" s="1" t="s">
        <v>333</v>
      </c>
      <c r="I54" s="5" t="s">
        <v>6654</v>
      </c>
      <c r="L54" s="5" t="s">
        <v>6654</v>
      </c>
      <c r="O54" s="5" t="s">
        <v>6654</v>
      </c>
    </row>
    <row r="55" spans="1:47" x14ac:dyDescent="0.15">
      <c r="A55" s="1" t="s">
        <v>338</v>
      </c>
      <c r="I55" s="5" t="s">
        <v>6654</v>
      </c>
      <c r="AU55" s="5" t="s">
        <v>6654</v>
      </c>
    </row>
    <row r="56" spans="1:47" x14ac:dyDescent="0.15">
      <c r="A56" s="1" t="s">
        <v>343</v>
      </c>
    </row>
    <row r="57" spans="1:47" x14ac:dyDescent="0.15">
      <c r="A57" s="1" t="s">
        <v>348</v>
      </c>
      <c r="I57" s="5" t="s">
        <v>6654</v>
      </c>
      <c r="J57" s="5" t="s">
        <v>6654</v>
      </c>
    </row>
    <row r="58" spans="1:47" x14ac:dyDescent="0.15">
      <c r="A58" s="1" t="s">
        <v>354</v>
      </c>
      <c r="M58" s="5" t="s">
        <v>6654</v>
      </c>
    </row>
    <row r="59" spans="1:47" x14ac:dyDescent="0.15">
      <c r="A59" s="1" t="s">
        <v>359</v>
      </c>
      <c r="AU59" s="5" t="s">
        <v>6654</v>
      </c>
    </row>
    <row r="60" spans="1:47" x14ac:dyDescent="0.15">
      <c r="A60" s="1" t="s">
        <v>365</v>
      </c>
      <c r="I60" s="5" t="s">
        <v>6654</v>
      </c>
      <c r="J60" s="5" t="s">
        <v>6654</v>
      </c>
      <c r="L60" s="5" t="s">
        <v>6654</v>
      </c>
      <c r="M60" s="5" t="s">
        <v>6654</v>
      </c>
      <c r="N60" s="5" t="s">
        <v>6654</v>
      </c>
      <c r="O60" s="5" t="s">
        <v>6654</v>
      </c>
      <c r="P60" s="5" t="s">
        <v>6654</v>
      </c>
      <c r="Q60" s="5" t="s">
        <v>6654</v>
      </c>
      <c r="R60" s="5" t="s">
        <v>6654</v>
      </c>
      <c r="S60" s="5" t="s">
        <v>6654</v>
      </c>
      <c r="T60" s="5" t="s">
        <v>6654</v>
      </c>
      <c r="U60" s="5" t="s">
        <v>6654</v>
      </c>
      <c r="V60" s="5" t="s">
        <v>6654</v>
      </c>
      <c r="W60" s="5" t="s">
        <v>6654</v>
      </c>
      <c r="X60" s="5" t="s">
        <v>6654</v>
      </c>
      <c r="Y60" s="5" t="s">
        <v>6654</v>
      </c>
      <c r="Z60" s="5" t="s">
        <v>6654</v>
      </c>
      <c r="AA60" s="5" t="s">
        <v>6654</v>
      </c>
      <c r="AB60" s="5" t="s">
        <v>6654</v>
      </c>
    </row>
    <row r="61" spans="1:47" x14ac:dyDescent="0.15">
      <c r="A61" s="1" t="s">
        <v>370</v>
      </c>
      <c r="I61" s="5" t="s">
        <v>6654</v>
      </c>
      <c r="J61" s="5" t="s">
        <v>6654</v>
      </c>
      <c r="O61" s="5" t="s">
        <v>6654</v>
      </c>
      <c r="S61" s="5" t="s">
        <v>6654</v>
      </c>
      <c r="U61" s="5" t="s">
        <v>6654</v>
      </c>
      <c r="W61" s="5" t="s">
        <v>6654</v>
      </c>
      <c r="X61" s="5" t="s">
        <v>6654</v>
      </c>
      <c r="Y61" s="5" t="s">
        <v>6654</v>
      </c>
      <c r="Z61" s="5" t="s">
        <v>6654</v>
      </c>
      <c r="AA61" s="5" t="s">
        <v>6654</v>
      </c>
      <c r="AB61" s="5" t="s">
        <v>6654</v>
      </c>
    </row>
    <row r="62" spans="1:47" x14ac:dyDescent="0.15">
      <c r="A62" s="1" t="s">
        <v>375</v>
      </c>
    </row>
    <row r="63" spans="1:47" x14ac:dyDescent="0.15">
      <c r="A63" s="1" t="s">
        <v>380</v>
      </c>
      <c r="AU63" s="5" t="s">
        <v>6654</v>
      </c>
    </row>
    <row r="64" spans="1:47" x14ac:dyDescent="0.15">
      <c r="A64" s="1" t="s">
        <v>385</v>
      </c>
      <c r="I64" s="5" t="s">
        <v>6654</v>
      </c>
      <c r="J64" s="5" t="s">
        <v>6654</v>
      </c>
      <c r="L64" s="5" t="s">
        <v>6654</v>
      </c>
      <c r="M64" s="5" t="s">
        <v>6654</v>
      </c>
      <c r="N64" s="5" t="s">
        <v>6654</v>
      </c>
      <c r="O64" s="5" t="s">
        <v>6654</v>
      </c>
      <c r="P64" s="5" t="s">
        <v>6654</v>
      </c>
      <c r="Q64" s="5" t="s">
        <v>6654</v>
      </c>
      <c r="R64" s="5" t="s">
        <v>6654</v>
      </c>
      <c r="S64" s="5" t="s">
        <v>6654</v>
      </c>
      <c r="T64" s="5" t="s">
        <v>6654</v>
      </c>
      <c r="U64" s="5" t="s">
        <v>6654</v>
      </c>
      <c r="V64" s="5" t="s">
        <v>6654</v>
      </c>
      <c r="W64" s="5" t="s">
        <v>6654</v>
      </c>
      <c r="X64" s="5" t="s">
        <v>6654</v>
      </c>
      <c r="Y64" s="5" t="s">
        <v>6654</v>
      </c>
      <c r="Z64" s="5" t="s">
        <v>6654</v>
      </c>
      <c r="AA64" s="5" t="s">
        <v>6654</v>
      </c>
      <c r="AB64" s="5" t="s">
        <v>6654</v>
      </c>
    </row>
    <row r="65" spans="1:28" x14ac:dyDescent="0.15">
      <c r="A65" s="1" t="s">
        <v>390</v>
      </c>
    </row>
    <row r="66" spans="1:28" x14ac:dyDescent="0.15">
      <c r="A66" s="1" t="s">
        <v>395</v>
      </c>
    </row>
    <row r="67" spans="1:28" x14ac:dyDescent="0.15">
      <c r="A67" s="1" t="s">
        <v>402</v>
      </c>
      <c r="U67" s="5" t="s">
        <v>6654</v>
      </c>
    </row>
    <row r="68" spans="1:28" x14ac:dyDescent="0.15">
      <c r="A68" s="1" t="s">
        <v>407</v>
      </c>
      <c r="Y68" s="5" t="s">
        <v>6654</v>
      </c>
      <c r="AB68" s="5" t="s">
        <v>6654</v>
      </c>
    </row>
    <row r="69" spans="1:28" x14ac:dyDescent="0.15">
      <c r="A69" s="1" t="s">
        <v>412</v>
      </c>
    </row>
    <row r="70" spans="1:28" x14ac:dyDescent="0.15">
      <c r="A70" s="1" t="s">
        <v>417</v>
      </c>
    </row>
    <row r="71" spans="1:28" x14ac:dyDescent="0.15">
      <c r="A71" s="1" t="s">
        <v>422</v>
      </c>
    </row>
    <row r="72" spans="1:28" x14ac:dyDescent="0.15">
      <c r="A72" s="1" t="s">
        <v>427</v>
      </c>
    </row>
    <row r="73" spans="1:28" x14ac:dyDescent="0.15">
      <c r="A73" s="1" t="s">
        <v>432</v>
      </c>
      <c r="S73" s="5" t="s">
        <v>6654</v>
      </c>
      <c r="W73" s="5" t="s">
        <v>6654</v>
      </c>
      <c r="Y73" s="5" t="s">
        <v>6654</v>
      </c>
      <c r="AA73" s="5" t="s">
        <v>6654</v>
      </c>
    </row>
    <row r="74" spans="1:28" x14ac:dyDescent="0.15">
      <c r="A74" s="1" t="s">
        <v>437</v>
      </c>
    </row>
    <row r="75" spans="1:28" x14ac:dyDescent="0.15">
      <c r="A75" s="1" t="s">
        <v>442</v>
      </c>
    </row>
    <row r="76" spans="1:28" x14ac:dyDescent="0.15">
      <c r="A76" s="1" t="s">
        <v>447</v>
      </c>
    </row>
    <row r="77" spans="1:28" x14ac:dyDescent="0.15">
      <c r="A77" s="1" t="s">
        <v>452</v>
      </c>
    </row>
    <row r="78" spans="1:28" x14ac:dyDescent="0.15">
      <c r="A78" s="1" t="s">
        <v>457</v>
      </c>
    </row>
    <row r="79" spans="1:28" x14ac:dyDescent="0.15">
      <c r="A79" s="1" t="s">
        <v>462</v>
      </c>
    </row>
    <row r="80" spans="1:28" x14ac:dyDescent="0.15">
      <c r="A80" s="1" t="s">
        <v>467</v>
      </c>
    </row>
    <row r="81" spans="1:47" x14ac:dyDescent="0.15">
      <c r="A81" s="1" t="s">
        <v>472</v>
      </c>
      <c r="S81" s="5" t="s">
        <v>6654</v>
      </c>
      <c r="W81" s="5" t="s">
        <v>6654</v>
      </c>
      <c r="Y81" s="5" t="s">
        <v>6654</v>
      </c>
      <c r="AA81" s="5" t="s">
        <v>6654</v>
      </c>
    </row>
    <row r="82" spans="1:47" x14ac:dyDescent="0.15">
      <c r="A82" s="1" t="s">
        <v>477</v>
      </c>
      <c r="U82" s="5" t="s">
        <v>6654</v>
      </c>
      <c r="V82" s="5" t="s">
        <v>6654</v>
      </c>
      <c r="W82" s="5" t="s">
        <v>6654</v>
      </c>
      <c r="X82" s="5" t="s">
        <v>6654</v>
      </c>
      <c r="Y82" s="5" t="s">
        <v>6654</v>
      </c>
      <c r="Z82" s="5" t="s">
        <v>6654</v>
      </c>
      <c r="AA82" s="5" t="s">
        <v>6654</v>
      </c>
      <c r="AB82" s="5" t="s">
        <v>6654</v>
      </c>
    </row>
    <row r="83" spans="1:47" x14ac:dyDescent="0.15">
      <c r="A83" s="1" t="s">
        <v>482</v>
      </c>
      <c r="L83" s="5" t="s">
        <v>6654</v>
      </c>
      <c r="AU83" s="5" t="s">
        <v>6654</v>
      </c>
    </row>
    <row r="84" spans="1:47" x14ac:dyDescent="0.15">
      <c r="A84" s="1" t="s">
        <v>487</v>
      </c>
      <c r="U84" s="5" t="s">
        <v>6654</v>
      </c>
      <c r="V84" s="5" t="s">
        <v>6654</v>
      </c>
      <c r="W84" s="5" t="s">
        <v>6654</v>
      </c>
      <c r="X84" s="5" t="s">
        <v>6654</v>
      </c>
      <c r="Y84" s="5" t="s">
        <v>6654</v>
      </c>
      <c r="Z84" s="5" t="s">
        <v>6654</v>
      </c>
      <c r="AA84" s="5" t="s">
        <v>6654</v>
      </c>
      <c r="AB84" s="5" t="s">
        <v>6654</v>
      </c>
    </row>
    <row r="85" spans="1:47" x14ac:dyDescent="0.15">
      <c r="A85" s="1" t="s">
        <v>492</v>
      </c>
    </row>
    <row r="86" spans="1:47" x14ac:dyDescent="0.15">
      <c r="A86" s="1" t="s">
        <v>498</v>
      </c>
    </row>
    <row r="87" spans="1:47" x14ac:dyDescent="0.15">
      <c r="A87" s="1" t="s">
        <v>503</v>
      </c>
      <c r="AB87" s="5" t="s">
        <v>6654</v>
      </c>
    </row>
    <row r="88" spans="1:47" x14ac:dyDescent="0.15">
      <c r="A88" s="1" t="s">
        <v>508</v>
      </c>
    </row>
    <row r="89" spans="1:47" x14ac:dyDescent="0.15">
      <c r="A89" s="1" t="s">
        <v>513</v>
      </c>
      <c r="AU89" s="5" t="s">
        <v>6654</v>
      </c>
    </row>
    <row r="90" spans="1:47" x14ac:dyDescent="0.15">
      <c r="A90" s="1" t="s">
        <v>518</v>
      </c>
    </row>
    <row r="91" spans="1:47" x14ac:dyDescent="0.15">
      <c r="A91" s="1" t="s">
        <v>525</v>
      </c>
    </row>
    <row r="92" spans="1:47" x14ac:dyDescent="0.15">
      <c r="A92" s="1" t="s">
        <v>532</v>
      </c>
    </row>
    <row r="93" spans="1:47" x14ac:dyDescent="0.15">
      <c r="A93" s="1" t="s">
        <v>537</v>
      </c>
    </row>
    <row r="94" spans="1:47" x14ac:dyDescent="0.15">
      <c r="A94" s="1" t="s">
        <v>542</v>
      </c>
    </row>
    <row r="95" spans="1:47" x14ac:dyDescent="0.15">
      <c r="A95" s="1" t="s">
        <v>547</v>
      </c>
    </row>
    <row r="96" spans="1:47"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6663</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c r="I3" s="5" t="s">
        <v>6654</v>
      </c>
      <c r="L3" s="5" t="s">
        <v>6654</v>
      </c>
      <c r="M3" s="5" t="s">
        <v>6654</v>
      </c>
      <c r="N3" s="5" t="s">
        <v>6654</v>
      </c>
      <c r="O3" s="5" t="s">
        <v>6654</v>
      </c>
      <c r="Q3" s="5" t="s">
        <v>6654</v>
      </c>
      <c r="S3" s="5" t="s">
        <v>6654</v>
      </c>
      <c r="U3" s="5" t="s">
        <v>6654</v>
      </c>
      <c r="W3" s="5" t="s">
        <v>6654</v>
      </c>
      <c r="X3" s="5" t="s">
        <v>6654</v>
      </c>
      <c r="AC3" s="5" t="s">
        <v>6654</v>
      </c>
      <c r="AU3" s="5" t="s">
        <v>6654</v>
      </c>
    </row>
    <row r="4" spans="1:47" x14ac:dyDescent="0.15">
      <c r="A4" s="1" t="s">
        <v>57</v>
      </c>
    </row>
    <row r="5" spans="1:47" x14ac:dyDescent="0.15">
      <c r="A5" s="1" t="s">
        <v>63</v>
      </c>
      <c r="AE5" s="5" t="s">
        <v>6654</v>
      </c>
    </row>
    <row r="6" spans="1:47" x14ac:dyDescent="0.15">
      <c r="A6" s="1" t="s">
        <v>69</v>
      </c>
    </row>
    <row r="7" spans="1:47" x14ac:dyDescent="0.15">
      <c r="A7" s="1" t="s">
        <v>75</v>
      </c>
    </row>
    <row r="8" spans="1:47" x14ac:dyDescent="0.15">
      <c r="A8" s="1" t="s">
        <v>82</v>
      </c>
      <c r="O8" s="5" t="s">
        <v>6654</v>
      </c>
    </row>
    <row r="9" spans="1:47" x14ac:dyDescent="0.15">
      <c r="A9" s="1" t="s">
        <v>87</v>
      </c>
      <c r="S9" s="5" t="s">
        <v>6654</v>
      </c>
      <c r="U9" s="5" t="s">
        <v>6654</v>
      </c>
      <c r="W9" s="5" t="s">
        <v>6654</v>
      </c>
      <c r="X9" s="5" t="s">
        <v>6654</v>
      </c>
      <c r="AC9" s="5" t="s">
        <v>6654</v>
      </c>
    </row>
    <row r="10" spans="1:47" x14ac:dyDescent="0.15">
      <c r="A10" s="1" t="s">
        <v>92</v>
      </c>
      <c r="L10" s="5" t="s">
        <v>6654</v>
      </c>
      <c r="M10" s="5" t="s">
        <v>6654</v>
      </c>
      <c r="N10" s="5" t="s">
        <v>6654</v>
      </c>
      <c r="Q10" s="5" t="s">
        <v>6654</v>
      </c>
    </row>
    <row r="11" spans="1:47" x14ac:dyDescent="0.15">
      <c r="A11" s="1" t="s">
        <v>97</v>
      </c>
    </row>
    <row r="12" spans="1:47" x14ac:dyDescent="0.15">
      <c r="A12" s="1" t="s">
        <v>103</v>
      </c>
    </row>
    <row r="13" spans="1:47" x14ac:dyDescent="0.15">
      <c r="A13" s="1" t="s">
        <v>108</v>
      </c>
    </row>
    <row r="14" spans="1:47" x14ac:dyDescent="0.15">
      <c r="A14" s="1" t="s">
        <v>113</v>
      </c>
      <c r="I14" s="5" t="s">
        <v>6654</v>
      </c>
      <c r="M14" s="5" t="s">
        <v>6654</v>
      </c>
      <c r="N14" s="5" t="s">
        <v>6654</v>
      </c>
    </row>
    <row r="15" spans="1:47" x14ac:dyDescent="0.15">
      <c r="A15" s="1" t="s">
        <v>118</v>
      </c>
      <c r="AJ15" s="5" t="s">
        <v>6654</v>
      </c>
    </row>
    <row r="16" spans="1:47" x14ac:dyDescent="0.15">
      <c r="A16" s="1" t="s">
        <v>123</v>
      </c>
    </row>
    <row r="17" spans="1:47" x14ac:dyDescent="0.15">
      <c r="A17" s="1" t="s">
        <v>128</v>
      </c>
      <c r="I17" s="5" t="s">
        <v>6654</v>
      </c>
      <c r="L17" s="5" t="s">
        <v>6654</v>
      </c>
      <c r="M17" s="5" t="s">
        <v>6654</v>
      </c>
      <c r="N17" s="5" t="s">
        <v>6654</v>
      </c>
      <c r="O17" s="5" t="s">
        <v>6654</v>
      </c>
      <c r="P17" s="5" t="s">
        <v>6654</v>
      </c>
      <c r="Q17" s="5" t="s">
        <v>6654</v>
      </c>
      <c r="R17" s="5" t="s">
        <v>6654</v>
      </c>
      <c r="S17" s="5" t="s">
        <v>6654</v>
      </c>
      <c r="T17" s="5" t="s">
        <v>6654</v>
      </c>
      <c r="U17" s="5" t="s">
        <v>6654</v>
      </c>
      <c r="V17" s="5" t="s">
        <v>6654</v>
      </c>
      <c r="W17" s="5" t="s">
        <v>6654</v>
      </c>
      <c r="X17" s="5" t="s">
        <v>6654</v>
      </c>
      <c r="AC17" s="5" t="s">
        <v>6654</v>
      </c>
      <c r="AU17" s="5" t="s">
        <v>6654</v>
      </c>
    </row>
    <row r="18" spans="1:47" x14ac:dyDescent="0.15">
      <c r="A18" s="1" t="s">
        <v>133</v>
      </c>
    </row>
    <row r="19" spans="1:47" x14ac:dyDescent="0.15">
      <c r="A19" s="1" t="s">
        <v>139</v>
      </c>
    </row>
    <row r="20" spans="1:47" x14ac:dyDescent="0.15">
      <c r="A20" s="1" t="s">
        <v>145</v>
      </c>
      <c r="I20" s="5" t="s">
        <v>6654</v>
      </c>
      <c r="L20" s="5" t="s">
        <v>6654</v>
      </c>
      <c r="M20" s="5" t="s">
        <v>6654</v>
      </c>
      <c r="N20" s="5" t="s">
        <v>6654</v>
      </c>
      <c r="O20" s="5" t="s">
        <v>6654</v>
      </c>
      <c r="P20" s="5" t="s">
        <v>6654</v>
      </c>
      <c r="Q20" s="5" t="s">
        <v>6654</v>
      </c>
      <c r="R20" s="5" t="s">
        <v>6654</v>
      </c>
      <c r="S20" s="5" t="s">
        <v>6654</v>
      </c>
      <c r="T20" s="5" t="s">
        <v>6654</v>
      </c>
      <c r="U20" s="5" t="s">
        <v>6654</v>
      </c>
      <c r="V20" s="5" t="s">
        <v>6654</v>
      </c>
      <c r="W20" s="5" t="s">
        <v>6654</v>
      </c>
      <c r="X20" s="5" t="s">
        <v>6654</v>
      </c>
      <c r="AC20" s="5" t="s">
        <v>6654</v>
      </c>
      <c r="AU20" s="5" t="s">
        <v>6654</v>
      </c>
    </row>
    <row r="21" spans="1:47" x14ac:dyDescent="0.15">
      <c r="A21" s="1" t="s">
        <v>150</v>
      </c>
    </row>
    <row r="22" spans="1:47" x14ac:dyDescent="0.15">
      <c r="A22" s="1" t="s">
        <v>155</v>
      </c>
      <c r="I22" s="5" t="s">
        <v>6654</v>
      </c>
      <c r="L22" s="5" t="s">
        <v>6654</v>
      </c>
      <c r="M22" s="5" t="s">
        <v>6654</v>
      </c>
      <c r="N22" s="5" t="s">
        <v>6654</v>
      </c>
      <c r="O22" s="5" t="s">
        <v>6654</v>
      </c>
      <c r="P22" s="5" t="s">
        <v>6654</v>
      </c>
      <c r="Q22" s="5" t="s">
        <v>6654</v>
      </c>
      <c r="R22" s="5" t="s">
        <v>6654</v>
      </c>
      <c r="S22" s="5" t="s">
        <v>6654</v>
      </c>
      <c r="T22" s="5" t="s">
        <v>6654</v>
      </c>
      <c r="U22" s="5" t="s">
        <v>6654</v>
      </c>
      <c r="V22" s="5" t="s">
        <v>6654</v>
      </c>
      <c r="W22" s="5" t="s">
        <v>6654</v>
      </c>
      <c r="X22" s="5" t="s">
        <v>6654</v>
      </c>
      <c r="AC22" s="5" t="s">
        <v>6654</v>
      </c>
      <c r="AU22" s="5" t="s">
        <v>6654</v>
      </c>
    </row>
    <row r="23" spans="1:47" x14ac:dyDescent="0.15">
      <c r="A23" s="1" t="s">
        <v>160</v>
      </c>
      <c r="I23" s="5" t="s">
        <v>6654</v>
      </c>
      <c r="L23" s="5" t="s">
        <v>6654</v>
      </c>
      <c r="M23" s="5" t="s">
        <v>6654</v>
      </c>
      <c r="N23" s="5" t="s">
        <v>6654</v>
      </c>
      <c r="O23" s="5" t="s">
        <v>6654</v>
      </c>
      <c r="P23" s="5" t="s">
        <v>6654</v>
      </c>
      <c r="Q23" s="5" t="s">
        <v>6654</v>
      </c>
      <c r="R23" s="5" t="s">
        <v>6654</v>
      </c>
      <c r="S23" s="5" t="s">
        <v>6654</v>
      </c>
      <c r="T23" s="5" t="s">
        <v>6654</v>
      </c>
      <c r="U23" s="5" t="s">
        <v>6654</v>
      </c>
      <c r="V23" s="5" t="s">
        <v>6654</v>
      </c>
      <c r="W23" s="5" t="s">
        <v>6654</v>
      </c>
      <c r="X23" s="5" t="s">
        <v>6654</v>
      </c>
      <c r="AC23" s="5" t="s">
        <v>6654</v>
      </c>
      <c r="AU23" s="5" t="s">
        <v>6654</v>
      </c>
    </row>
    <row r="24" spans="1:47" x14ac:dyDescent="0.15">
      <c r="A24" s="1" t="s">
        <v>166</v>
      </c>
    </row>
    <row r="25" spans="1:47" x14ac:dyDescent="0.15">
      <c r="A25" s="1" t="s">
        <v>171</v>
      </c>
    </row>
    <row r="26" spans="1:47" x14ac:dyDescent="0.15">
      <c r="A26" s="1" t="s">
        <v>176</v>
      </c>
    </row>
    <row r="27" spans="1:47" x14ac:dyDescent="0.15">
      <c r="A27" s="1" t="s">
        <v>181</v>
      </c>
    </row>
    <row r="28" spans="1:47" x14ac:dyDescent="0.15">
      <c r="A28" s="1" t="s">
        <v>186</v>
      </c>
    </row>
    <row r="29" spans="1:47" x14ac:dyDescent="0.15">
      <c r="A29" s="1" t="s">
        <v>191</v>
      </c>
      <c r="P29" s="5" t="s">
        <v>6654</v>
      </c>
      <c r="R29" s="5" t="s">
        <v>6654</v>
      </c>
      <c r="T29" s="5" t="s">
        <v>6654</v>
      </c>
      <c r="V29" s="5" t="s">
        <v>6654</v>
      </c>
      <c r="W29" s="5" t="s">
        <v>6654</v>
      </c>
      <c r="X29" s="5" t="s">
        <v>6654</v>
      </c>
      <c r="AC29" s="5" t="s">
        <v>6654</v>
      </c>
      <c r="AU29" s="5" t="s">
        <v>6654</v>
      </c>
    </row>
    <row r="30" spans="1:47" x14ac:dyDescent="0.15">
      <c r="A30" s="1" t="s">
        <v>197</v>
      </c>
    </row>
    <row r="31" spans="1:47" x14ac:dyDescent="0.15">
      <c r="A31" s="1" t="s">
        <v>203</v>
      </c>
    </row>
    <row r="32" spans="1:47" x14ac:dyDescent="0.15">
      <c r="A32" s="1" t="s">
        <v>208</v>
      </c>
    </row>
    <row r="33" spans="1:32" x14ac:dyDescent="0.15">
      <c r="A33" s="1" t="s">
        <v>214</v>
      </c>
    </row>
    <row r="34" spans="1:32" x14ac:dyDescent="0.15">
      <c r="A34" s="1" t="s">
        <v>219</v>
      </c>
    </row>
    <row r="35" spans="1:32" x14ac:dyDescent="0.15">
      <c r="A35" s="1" t="s">
        <v>225</v>
      </c>
      <c r="AF35" s="5" t="s">
        <v>6654</v>
      </c>
    </row>
    <row r="36" spans="1:32" x14ac:dyDescent="0.15">
      <c r="A36" s="1" t="s">
        <v>230</v>
      </c>
    </row>
    <row r="37" spans="1:32" x14ac:dyDescent="0.15">
      <c r="A37" s="1" t="s">
        <v>238</v>
      </c>
    </row>
    <row r="38" spans="1:32" x14ac:dyDescent="0.15">
      <c r="A38" s="1" t="s">
        <v>235</v>
      </c>
    </row>
    <row r="39" spans="1:32" x14ac:dyDescent="0.15">
      <c r="A39" s="1" t="s">
        <v>249</v>
      </c>
    </row>
    <row r="40" spans="1:32" x14ac:dyDescent="0.15">
      <c r="A40" s="1" t="s">
        <v>255</v>
      </c>
    </row>
    <row r="41" spans="1:32" x14ac:dyDescent="0.15">
      <c r="A41" s="1" t="s">
        <v>262</v>
      </c>
    </row>
    <row r="42" spans="1:32" x14ac:dyDescent="0.15">
      <c r="A42" s="1" t="s">
        <v>268</v>
      </c>
    </row>
    <row r="43" spans="1:32" x14ac:dyDescent="0.15">
      <c r="A43" s="1" t="s">
        <v>273</v>
      </c>
    </row>
    <row r="44" spans="1:32" x14ac:dyDescent="0.15">
      <c r="A44" s="1" t="s">
        <v>279</v>
      </c>
      <c r="D44" s="5" t="s">
        <v>6654</v>
      </c>
    </row>
    <row r="45" spans="1:32" x14ac:dyDescent="0.15">
      <c r="A45" s="1" t="s">
        <v>284</v>
      </c>
    </row>
    <row r="46" spans="1:32" x14ac:dyDescent="0.15">
      <c r="A46" s="1" t="s">
        <v>290</v>
      </c>
    </row>
    <row r="47" spans="1:32" x14ac:dyDescent="0.15">
      <c r="A47" s="1" t="s">
        <v>296</v>
      </c>
      <c r="AD47" s="5" t="s">
        <v>6654</v>
      </c>
    </row>
    <row r="48" spans="1:32" x14ac:dyDescent="0.15">
      <c r="A48" s="1" t="s">
        <v>302</v>
      </c>
    </row>
    <row r="49" spans="1:47" x14ac:dyDescent="0.15">
      <c r="A49" s="1" t="s">
        <v>308</v>
      </c>
    </row>
    <row r="50" spans="1:47" x14ac:dyDescent="0.15">
      <c r="A50" s="1" t="s">
        <v>313</v>
      </c>
    </row>
    <row r="51" spans="1:47" x14ac:dyDescent="0.15">
      <c r="A51" s="1" t="s">
        <v>318</v>
      </c>
    </row>
    <row r="52" spans="1:47" x14ac:dyDescent="0.15">
      <c r="A52" s="1" t="s">
        <v>323</v>
      </c>
    </row>
    <row r="53" spans="1:47" x14ac:dyDescent="0.15">
      <c r="A53" s="1" t="s">
        <v>328</v>
      </c>
      <c r="AC53" s="5" t="s">
        <v>6654</v>
      </c>
      <c r="AU53" s="5" t="s">
        <v>6654</v>
      </c>
    </row>
    <row r="54" spans="1:47" x14ac:dyDescent="0.15">
      <c r="A54" s="1" t="s">
        <v>333</v>
      </c>
    </row>
    <row r="55" spans="1:47" x14ac:dyDescent="0.15">
      <c r="A55" s="1" t="s">
        <v>338</v>
      </c>
    </row>
    <row r="56" spans="1:47" x14ac:dyDescent="0.15">
      <c r="A56" s="1" t="s">
        <v>343</v>
      </c>
    </row>
    <row r="57" spans="1:47" x14ac:dyDescent="0.15">
      <c r="A57" s="1" t="s">
        <v>348</v>
      </c>
    </row>
    <row r="58" spans="1:47" x14ac:dyDescent="0.15">
      <c r="A58" s="1" t="s">
        <v>354</v>
      </c>
    </row>
    <row r="59" spans="1:47" x14ac:dyDescent="0.15">
      <c r="A59" s="1" t="s">
        <v>359</v>
      </c>
      <c r="AU59" s="5" t="s">
        <v>6654</v>
      </c>
    </row>
    <row r="60" spans="1:47" x14ac:dyDescent="0.15">
      <c r="A60" s="1" t="s">
        <v>365</v>
      </c>
      <c r="I60" s="5" t="s">
        <v>6654</v>
      </c>
      <c r="L60" s="5" t="s">
        <v>6654</v>
      </c>
      <c r="M60" s="5" t="s">
        <v>6654</v>
      </c>
      <c r="N60" s="5" t="s">
        <v>6654</v>
      </c>
      <c r="O60" s="5" t="s">
        <v>6654</v>
      </c>
      <c r="Q60" s="5" t="s">
        <v>6654</v>
      </c>
      <c r="S60" s="5" t="s">
        <v>6654</v>
      </c>
      <c r="U60" s="5" t="s">
        <v>6654</v>
      </c>
      <c r="W60" s="5" t="s">
        <v>6654</v>
      </c>
      <c r="X60" s="5" t="s">
        <v>6654</v>
      </c>
      <c r="AC60" s="5" t="s">
        <v>6654</v>
      </c>
    </row>
    <row r="61" spans="1:47" x14ac:dyDescent="0.15">
      <c r="A61" s="1" t="s">
        <v>370</v>
      </c>
      <c r="I61" s="5" t="s">
        <v>6654</v>
      </c>
      <c r="L61" s="5" t="s">
        <v>6654</v>
      </c>
      <c r="O61" s="5" t="s">
        <v>6654</v>
      </c>
      <c r="Q61" s="5" t="s">
        <v>6654</v>
      </c>
      <c r="S61" s="5" t="s">
        <v>6654</v>
      </c>
      <c r="U61" s="5" t="s">
        <v>6654</v>
      </c>
      <c r="W61" s="5" t="s">
        <v>6654</v>
      </c>
      <c r="X61" s="5" t="s">
        <v>6654</v>
      </c>
      <c r="AC61" s="5" t="s">
        <v>6654</v>
      </c>
    </row>
    <row r="62" spans="1:47" x14ac:dyDescent="0.15">
      <c r="A62" s="1" t="s">
        <v>375</v>
      </c>
    </row>
    <row r="63" spans="1:47" x14ac:dyDescent="0.15">
      <c r="A63" s="1" t="s">
        <v>380</v>
      </c>
      <c r="AU63" s="5" t="s">
        <v>6654</v>
      </c>
    </row>
    <row r="64" spans="1:47" x14ac:dyDescent="0.15">
      <c r="A64" s="1" t="s">
        <v>385</v>
      </c>
      <c r="I64" s="5" t="s">
        <v>6654</v>
      </c>
      <c r="L64" s="5" t="s">
        <v>6654</v>
      </c>
      <c r="M64" s="5" t="s">
        <v>6654</v>
      </c>
      <c r="N64" s="5" t="s">
        <v>6654</v>
      </c>
      <c r="O64" s="5" t="s">
        <v>6654</v>
      </c>
      <c r="Q64" s="5" t="s">
        <v>6654</v>
      </c>
      <c r="S64" s="5" t="s">
        <v>6654</v>
      </c>
      <c r="U64" s="5" t="s">
        <v>6654</v>
      </c>
      <c r="W64" s="5" t="s">
        <v>6654</v>
      </c>
      <c r="X64" s="5" t="s">
        <v>6654</v>
      </c>
      <c r="AC64" s="5" t="s">
        <v>6654</v>
      </c>
    </row>
    <row r="65" spans="1:29" x14ac:dyDescent="0.15">
      <c r="A65" s="1" t="s">
        <v>390</v>
      </c>
    </row>
    <row r="66" spans="1:29" x14ac:dyDescent="0.15">
      <c r="A66" s="1" t="s">
        <v>395</v>
      </c>
    </row>
    <row r="67" spans="1:29" x14ac:dyDescent="0.15">
      <c r="A67" s="1" t="s">
        <v>402</v>
      </c>
      <c r="U67" s="5" t="s">
        <v>6654</v>
      </c>
      <c r="AC67" s="5" t="s">
        <v>6654</v>
      </c>
    </row>
    <row r="68" spans="1:29" x14ac:dyDescent="0.15">
      <c r="A68" s="1" t="s">
        <v>407</v>
      </c>
    </row>
    <row r="69" spans="1:29" x14ac:dyDescent="0.15">
      <c r="A69" s="1" t="s">
        <v>412</v>
      </c>
    </row>
    <row r="70" spans="1:29" x14ac:dyDescent="0.15">
      <c r="A70" s="1" t="s">
        <v>417</v>
      </c>
    </row>
    <row r="71" spans="1:29" x14ac:dyDescent="0.15">
      <c r="A71" s="1" t="s">
        <v>422</v>
      </c>
      <c r="S71" s="5" t="s">
        <v>6654</v>
      </c>
      <c r="W71" s="5" t="s">
        <v>6654</v>
      </c>
      <c r="AC71" s="5" t="s">
        <v>6654</v>
      </c>
    </row>
    <row r="72" spans="1:29" x14ac:dyDescent="0.15">
      <c r="A72" s="1" t="s">
        <v>427</v>
      </c>
    </row>
    <row r="73" spans="1:29" x14ac:dyDescent="0.15">
      <c r="A73" s="1" t="s">
        <v>432</v>
      </c>
      <c r="S73" s="5" t="s">
        <v>6654</v>
      </c>
      <c r="W73" s="5" t="s">
        <v>6654</v>
      </c>
      <c r="AC73" s="5" t="s">
        <v>6654</v>
      </c>
    </row>
    <row r="74" spans="1:29" x14ac:dyDescent="0.15">
      <c r="A74" s="1" t="s">
        <v>437</v>
      </c>
    </row>
    <row r="75" spans="1:29" x14ac:dyDescent="0.15">
      <c r="A75" s="1" t="s">
        <v>442</v>
      </c>
      <c r="S75" s="5" t="s">
        <v>6654</v>
      </c>
      <c r="W75" s="5" t="s">
        <v>6654</v>
      </c>
    </row>
    <row r="76" spans="1:29" x14ac:dyDescent="0.15">
      <c r="A76" s="1" t="s">
        <v>447</v>
      </c>
    </row>
    <row r="77" spans="1:29" x14ac:dyDescent="0.15">
      <c r="A77" s="1" t="s">
        <v>452</v>
      </c>
      <c r="S77" s="5" t="s">
        <v>6654</v>
      </c>
      <c r="W77" s="5" t="s">
        <v>6654</v>
      </c>
    </row>
    <row r="78" spans="1:29" x14ac:dyDescent="0.15">
      <c r="A78" s="1" t="s">
        <v>457</v>
      </c>
    </row>
    <row r="79" spans="1:29" x14ac:dyDescent="0.15">
      <c r="A79" s="1" t="s">
        <v>462</v>
      </c>
      <c r="S79" s="5" t="s">
        <v>6654</v>
      </c>
      <c r="W79" s="5" t="s">
        <v>6654</v>
      </c>
      <c r="AC79" s="5" t="s">
        <v>6654</v>
      </c>
    </row>
    <row r="80" spans="1:29" x14ac:dyDescent="0.15">
      <c r="A80" s="1" t="s">
        <v>467</v>
      </c>
    </row>
    <row r="81" spans="1:47" x14ac:dyDescent="0.15">
      <c r="A81" s="1" t="s">
        <v>472</v>
      </c>
      <c r="S81" s="5" t="s">
        <v>6654</v>
      </c>
      <c r="W81" s="5" t="s">
        <v>6654</v>
      </c>
      <c r="AC81" s="5" t="s">
        <v>6654</v>
      </c>
    </row>
    <row r="82" spans="1:47" x14ac:dyDescent="0.15">
      <c r="A82" s="1" t="s">
        <v>477</v>
      </c>
      <c r="U82" s="5" t="s">
        <v>6654</v>
      </c>
      <c r="AC82" s="5" t="s">
        <v>6654</v>
      </c>
    </row>
    <row r="83" spans="1:47" x14ac:dyDescent="0.15">
      <c r="A83" s="1" t="s">
        <v>482</v>
      </c>
      <c r="AU83" s="5" t="s">
        <v>6654</v>
      </c>
    </row>
    <row r="84" spans="1:47" x14ac:dyDescent="0.15">
      <c r="A84" s="1" t="s">
        <v>487</v>
      </c>
      <c r="U84" s="5" t="s">
        <v>6654</v>
      </c>
      <c r="AC84" s="5" t="s">
        <v>6654</v>
      </c>
    </row>
    <row r="85" spans="1:47" x14ac:dyDescent="0.15">
      <c r="A85" s="1" t="s">
        <v>492</v>
      </c>
      <c r="AF85" s="5" t="s">
        <v>6654</v>
      </c>
    </row>
    <row r="86" spans="1:47" x14ac:dyDescent="0.15">
      <c r="A86" s="1" t="s">
        <v>498</v>
      </c>
    </row>
    <row r="87" spans="1:47" x14ac:dyDescent="0.15">
      <c r="A87" s="1" t="s">
        <v>503</v>
      </c>
      <c r="X87" s="5" t="s">
        <v>6654</v>
      </c>
      <c r="AC87" s="5" t="s">
        <v>6654</v>
      </c>
    </row>
    <row r="88" spans="1:47" x14ac:dyDescent="0.15">
      <c r="A88" s="1" t="s">
        <v>508</v>
      </c>
    </row>
    <row r="89" spans="1:47" x14ac:dyDescent="0.15">
      <c r="A89" s="1" t="s">
        <v>513</v>
      </c>
      <c r="AU89" s="5" t="s">
        <v>6654</v>
      </c>
    </row>
    <row r="90" spans="1:47" x14ac:dyDescent="0.15">
      <c r="A90" s="1" t="s">
        <v>518</v>
      </c>
    </row>
    <row r="91" spans="1:47" x14ac:dyDescent="0.15">
      <c r="A91" s="1" t="s">
        <v>525</v>
      </c>
    </row>
    <row r="92" spans="1:47" x14ac:dyDescent="0.15">
      <c r="A92" s="1" t="s">
        <v>532</v>
      </c>
    </row>
    <row r="93" spans="1:47" x14ac:dyDescent="0.15">
      <c r="A93" s="1" t="s">
        <v>537</v>
      </c>
    </row>
    <row r="94" spans="1:47" x14ac:dyDescent="0.15">
      <c r="A94" s="1" t="s">
        <v>542</v>
      </c>
    </row>
    <row r="95" spans="1:47" x14ac:dyDescent="0.15">
      <c r="A95" s="1" t="s">
        <v>547</v>
      </c>
    </row>
    <row r="96" spans="1:47"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6664</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1" x14ac:dyDescent="0.15">
      <c r="A81" s="1" t="s">
        <v>472</v>
      </c>
    </row>
    <row r="82" spans="1:1" x14ac:dyDescent="0.15">
      <c r="A82" s="1" t="s">
        <v>477</v>
      </c>
    </row>
    <row r="83" spans="1:1" x14ac:dyDescent="0.15">
      <c r="A83" s="1" t="s">
        <v>482</v>
      </c>
    </row>
    <row r="84" spans="1:1" x14ac:dyDescent="0.15">
      <c r="A84" s="1" t="s">
        <v>487</v>
      </c>
    </row>
    <row r="85" spans="1:1" x14ac:dyDescent="0.15">
      <c r="A85" s="1" t="s">
        <v>492</v>
      </c>
    </row>
    <row r="86" spans="1:1" x14ac:dyDescent="0.15">
      <c r="A86" s="1" t="s">
        <v>498</v>
      </c>
    </row>
    <row r="87" spans="1:1" x14ac:dyDescent="0.15">
      <c r="A87" s="1" t="s">
        <v>503</v>
      </c>
    </row>
    <row r="88" spans="1:1" x14ac:dyDescent="0.15">
      <c r="A88" s="1" t="s">
        <v>508</v>
      </c>
    </row>
    <row r="89" spans="1:1" x14ac:dyDescent="0.15">
      <c r="A89" s="1" t="s">
        <v>513</v>
      </c>
    </row>
    <row r="90" spans="1:1" x14ac:dyDescent="0.15">
      <c r="A90" s="1" t="s">
        <v>518</v>
      </c>
    </row>
    <row r="91" spans="1:1" x14ac:dyDescent="0.15">
      <c r="A91" s="1" t="s">
        <v>525</v>
      </c>
    </row>
    <row r="92" spans="1:1" x14ac:dyDescent="0.15">
      <c r="A92" s="1" t="s">
        <v>532</v>
      </c>
    </row>
    <row r="93" spans="1:1" x14ac:dyDescent="0.15">
      <c r="A93" s="1" t="s">
        <v>537</v>
      </c>
    </row>
    <row r="94" spans="1:1" x14ac:dyDescent="0.15">
      <c r="A94" s="1" t="s">
        <v>542</v>
      </c>
    </row>
    <row r="95" spans="1:1" x14ac:dyDescent="0.15">
      <c r="A95" s="1" t="s">
        <v>547</v>
      </c>
    </row>
    <row r="96" spans="1:1" x14ac:dyDescent="0.15">
      <c r="A96" s="1" t="s">
        <v>552</v>
      </c>
    </row>
    <row r="97" spans="1:45" x14ac:dyDescent="0.15">
      <c r="A97" s="1" t="s">
        <v>558</v>
      </c>
    </row>
    <row r="98" spans="1:45" x14ac:dyDescent="0.15">
      <c r="A98" s="1" t="s">
        <v>563</v>
      </c>
      <c r="AS98" s="5" t="s">
        <v>6654</v>
      </c>
    </row>
    <row r="99" spans="1:45" x14ac:dyDescent="0.15">
      <c r="A99" s="1" t="s">
        <v>570</v>
      </c>
      <c r="AS99" s="5" t="s">
        <v>6654</v>
      </c>
    </row>
    <row r="100" spans="1:45" x14ac:dyDescent="0.15">
      <c r="A100" s="1" t="s">
        <v>575</v>
      </c>
      <c r="AS100" s="5" t="s">
        <v>6654</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6665</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46" x14ac:dyDescent="0.15">
      <c r="A81" s="1" t="s">
        <v>472</v>
      </c>
    </row>
    <row r="82" spans="1:46" x14ac:dyDescent="0.15">
      <c r="A82" s="1" t="s">
        <v>477</v>
      </c>
    </row>
    <row r="83" spans="1:46" x14ac:dyDescent="0.15">
      <c r="A83" s="1" t="s">
        <v>482</v>
      </c>
    </row>
    <row r="84" spans="1:46" x14ac:dyDescent="0.15">
      <c r="A84" s="1" t="s">
        <v>487</v>
      </c>
    </row>
    <row r="85" spans="1:46" x14ac:dyDescent="0.15">
      <c r="A85" s="1" t="s">
        <v>492</v>
      </c>
    </row>
    <row r="86" spans="1:46" x14ac:dyDescent="0.15">
      <c r="A86" s="1" t="s">
        <v>498</v>
      </c>
    </row>
    <row r="87" spans="1:46" x14ac:dyDescent="0.15">
      <c r="A87" s="1" t="s">
        <v>503</v>
      </c>
    </row>
    <row r="88" spans="1:46" x14ac:dyDescent="0.15">
      <c r="A88" s="1" t="s">
        <v>508</v>
      </c>
    </row>
    <row r="89" spans="1:46" x14ac:dyDescent="0.15">
      <c r="A89" s="1" t="s">
        <v>513</v>
      </c>
    </row>
    <row r="90" spans="1:46" x14ac:dyDescent="0.15">
      <c r="A90" s="1" t="s">
        <v>518</v>
      </c>
    </row>
    <row r="91" spans="1:46" x14ac:dyDescent="0.15">
      <c r="A91" s="1" t="s">
        <v>525</v>
      </c>
    </row>
    <row r="92" spans="1:46" x14ac:dyDescent="0.15">
      <c r="A92" s="1" t="s">
        <v>532</v>
      </c>
    </row>
    <row r="93" spans="1:46" x14ac:dyDescent="0.15">
      <c r="A93" s="1" t="s">
        <v>537</v>
      </c>
    </row>
    <row r="94" spans="1:46" x14ac:dyDescent="0.15">
      <c r="A94" s="1" t="s">
        <v>542</v>
      </c>
    </row>
    <row r="95" spans="1:46" x14ac:dyDescent="0.15">
      <c r="A95" s="1" t="s">
        <v>547</v>
      </c>
      <c r="AT95" s="5" t="s">
        <v>6654</v>
      </c>
    </row>
    <row r="96" spans="1:46"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6666</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c r="AJ15" s="5" t="s">
        <v>6654</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1" x14ac:dyDescent="0.15">
      <c r="A81" s="1" t="s">
        <v>472</v>
      </c>
    </row>
    <row r="82" spans="1:1" x14ac:dyDescent="0.15">
      <c r="A82" s="1" t="s">
        <v>477</v>
      </c>
    </row>
    <row r="83" spans="1:1" x14ac:dyDescent="0.15">
      <c r="A83" s="1" t="s">
        <v>482</v>
      </c>
    </row>
    <row r="84" spans="1:1" x14ac:dyDescent="0.15">
      <c r="A84" s="1" t="s">
        <v>487</v>
      </c>
    </row>
    <row r="85" spans="1:1" x14ac:dyDescent="0.15">
      <c r="A85" s="1" t="s">
        <v>492</v>
      </c>
    </row>
    <row r="86" spans="1:1" x14ac:dyDescent="0.15">
      <c r="A86" s="1" t="s">
        <v>498</v>
      </c>
    </row>
    <row r="87" spans="1:1" x14ac:dyDescent="0.15">
      <c r="A87" s="1" t="s">
        <v>503</v>
      </c>
    </row>
    <row r="88" spans="1:1" x14ac:dyDescent="0.15">
      <c r="A88" s="1" t="s">
        <v>508</v>
      </c>
    </row>
    <row r="89" spans="1:1" x14ac:dyDescent="0.15">
      <c r="A89" s="1" t="s">
        <v>513</v>
      </c>
    </row>
    <row r="90" spans="1:1" x14ac:dyDescent="0.15">
      <c r="A90" s="1" t="s">
        <v>518</v>
      </c>
    </row>
    <row r="91" spans="1:1" x14ac:dyDescent="0.15">
      <c r="A91" s="1" t="s">
        <v>525</v>
      </c>
    </row>
    <row r="92" spans="1:1" x14ac:dyDescent="0.15">
      <c r="A92" s="1" t="s">
        <v>532</v>
      </c>
    </row>
    <row r="93" spans="1:1" x14ac:dyDescent="0.15">
      <c r="A93" s="1" t="s">
        <v>537</v>
      </c>
    </row>
    <row r="94" spans="1:1" x14ac:dyDescent="0.15">
      <c r="A94" s="1" t="s">
        <v>542</v>
      </c>
    </row>
    <row r="95" spans="1:1" x14ac:dyDescent="0.15">
      <c r="A95" s="1" t="s">
        <v>547</v>
      </c>
    </row>
    <row r="96" spans="1:1"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6667</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c r="AK14" s="5" t="s">
        <v>6654</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37" x14ac:dyDescent="0.15">
      <c r="A49" s="1" t="s">
        <v>308</v>
      </c>
    </row>
    <row r="50" spans="1:37" x14ac:dyDescent="0.15">
      <c r="A50" s="1" t="s">
        <v>313</v>
      </c>
    </row>
    <row r="51" spans="1:37" x14ac:dyDescent="0.15">
      <c r="A51" s="1" t="s">
        <v>318</v>
      </c>
    </row>
    <row r="52" spans="1:37" x14ac:dyDescent="0.15">
      <c r="A52" s="1" t="s">
        <v>323</v>
      </c>
    </row>
    <row r="53" spans="1:37" x14ac:dyDescent="0.15">
      <c r="A53" s="1" t="s">
        <v>328</v>
      </c>
    </row>
    <row r="54" spans="1:37" x14ac:dyDescent="0.15">
      <c r="A54" s="1" t="s">
        <v>333</v>
      </c>
    </row>
    <row r="55" spans="1:37" x14ac:dyDescent="0.15">
      <c r="A55" s="1" t="s">
        <v>338</v>
      </c>
    </row>
    <row r="56" spans="1:37" x14ac:dyDescent="0.15">
      <c r="A56" s="1" t="s">
        <v>343</v>
      </c>
      <c r="AK56" s="5" t="s">
        <v>6654</v>
      </c>
    </row>
    <row r="57" spans="1:37" x14ac:dyDescent="0.15">
      <c r="A57" s="1" t="s">
        <v>348</v>
      </c>
    </row>
    <row r="58" spans="1:37" x14ac:dyDescent="0.15">
      <c r="A58" s="1" t="s">
        <v>354</v>
      </c>
    </row>
    <row r="59" spans="1:37" x14ac:dyDescent="0.15">
      <c r="A59" s="1" t="s">
        <v>359</v>
      </c>
    </row>
    <row r="60" spans="1:37" x14ac:dyDescent="0.15">
      <c r="A60" s="1" t="s">
        <v>365</v>
      </c>
    </row>
    <row r="61" spans="1:37" x14ac:dyDescent="0.15">
      <c r="A61" s="1" t="s">
        <v>370</v>
      </c>
    </row>
    <row r="62" spans="1:37" x14ac:dyDescent="0.15">
      <c r="A62" s="1" t="s">
        <v>375</v>
      </c>
    </row>
    <row r="63" spans="1:37" x14ac:dyDescent="0.15">
      <c r="A63" s="1" t="s">
        <v>380</v>
      </c>
    </row>
    <row r="64" spans="1:37"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1" x14ac:dyDescent="0.15">
      <c r="A81" s="1" t="s">
        <v>472</v>
      </c>
    </row>
    <row r="82" spans="1:1" x14ac:dyDescent="0.15">
      <c r="A82" s="1" t="s">
        <v>477</v>
      </c>
    </row>
    <row r="83" spans="1:1" x14ac:dyDescent="0.15">
      <c r="A83" s="1" t="s">
        <v>482</v>
      </c>
    </row>
    <row r="84" spans="1:1" x14ac:dyDescent="0.15">
      <c r="A84" s="1" t="s">
        <v>487</v>
      </c>
    </row>
    <row r="85" spans="1:1" x14ac:dyDescent="0.15">
      <c r="A85" s="1" t="s">
        <v>492</v>
      </c>
    </row>
    <row r="86" spans="1:1" x14ac:dyDescent="0.15">
      <c r="A86" s="1" t="s">
        <v>498</v>
      </c>
    </row>
    <row r="87" spans="1:1" x14ac:dyDescent="0.15">
      <c r="A87" s="1" t="s">
        <v>503</v>
      </c>
    </row>
    <row r="88" spans="1:1" x14ac:dyDescent="0.15">
      <c r="A88" s="1" t="s">
        <v>508</v>
      </c>
    </row>
    <row r="89" spans="1:1" x14ac:dyDescent="0.15">
      <c r="A89" s="1" t="s">
        <v>513</v>
      </c>
    </row>
    <row r="90" spans="1:1" x14ac:dyDescent="0.15">
      <c r="A90" s="1" t="s">
        <v>518</v>
      </c>
    </row>
    <row r="91" spans="1:1" x14ac:dyDescent="0.15">
      <c r="A91" s="1" t="s">
        <v>525</v>
      </c>
    </row>
    <row r="92" spans="1:1" x14ac:dyDescent="0.15">
      <c r="A92" s="1" t="s">
        <v>532</v>
      </c>
    </row>
    <row r="93" spans="1:1" x14ac:dyDescent="0.15">
      <c r="A93" s="1" t="s">
        <v>537</v>
      </c>
    </row>
    <row r="94" spans="1:1" x14ac:dyDescent="0.15">
      <c r="A94" s="1" t="s">
        <v>542</v>
      </c>
    </row>
    <row r="95" spans="1:1" x14ac:dyDescent="0.15">
      <c r="A95" s="1" t="s">
        <v>547</v>
      </c>
    </row>
    <row r="96" spans="1:1"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6668</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38" x14ac:dyDescent="0.15">
      <c r="A33" s="1" t="s">
        <v>214</v>
      </c>
      <c r="AL33" s="5" t="s">
        <v>6654</v>
      </c>
    </row>
    <row r="34" spans="1:38" x14ac:dyDescent="0.15">
      <c r="A34" s="1" t="s">
        <v>219</v>
      </c>
    </row>
    <row r="35" spans="1:38" x14ac:dyDescent="0.15">
      <c r="A35" s="1" t="s">
        <v>225</v>
      </c>
    </row>
    <row r="36" spans="1:38" x14ac:dyDescent="0.15">
      <c r="A36" s="1" t="s">
        <v>230</v>
      </c>
    </row>
    <row r="37" spans="1:38" x14ac:dyDescent="0.15">
      <c r="A37" s="1" t="s">
        <v>238</v>
      </c>
    </row>
    <row r="38" spans="1:38" x14ac:dyDescent="0.15">
      <c r="A38" s="1" t="s">
        <v>235</v>
      </c>
    </row>
    <row r="39" spans="1:38" x14ac:dyDescent="0.15">
      <c r="A39" s="1" t="s">
        <v>249</v>
      </c>
    </row>
    <row r="40" spans="1:38" x14ac:dyDescent="0.15">
      <c r="A40" s="1" t="s">
        <v>255</v>
      </c>
    </row>
    <row r="41" spans="1:38" x14ac:dyDescent="0.15">
      <c r="A41" s="1" t="s">
        <v>262</v>
      </c>
    </row>
    <row r="42" spans="1:38" x14ac:dyDescent="0.15">
      <c r="A42" s="1" t="s">
        <v>268</v>
      </c>
    </row>
    <row r="43" spans="1:38" x14ac:dyDescent="0.15">
      <c r="A43" s="1" t="s">
        <v>273</v>
      </c>
    </row>
    <row r="44" spans="1:38" x14ac:dyDescent="0.15">
      <c r="A44" s="1" t="s">
        <v>279</v>
      </c>
    </row>
    <row r="45" spans="1:38" x14ac:dyDescent="0.15">
      <c r="A45" s="1" t="s">
        <v>284</v>
      </c>
    </row>
    <row r="46" spans="1:38" x14ac:dyDescent="0.15">
      <c r="A46" s="1" t="s">
        <v>290</v>
      </c>
    </row>
    <row r="47" spans="1:38" x14ac:dyDescent="0.15">
      <c r="A47" s="1" t="s">
        <v>296</v>
      </c>
    </row>
    <row r="48" spans="1:38"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1" x14ac:dyDescent="0.15">
      <c r="A81" s="1" t="s">
        <v>472</v>
      </c>
    </row>
    <row r="82" spans="1:1" x14ac:dyDescent="0.15">
      <c r="A82" s="1" t="s">
        <v>477</v>
      </c>
    </row>
    <row r="83" spans="1:1" x14ac:dyDescent="0.15">
      <c r="A83" s="1" t="s">
        <v>482</v>
      </c>
    </row>
    <row r="84" spans="1:1" x14ac:dyDescent="0.15">
      <c r="A84" s="1" t="s">
        <v>487</v>
      </c>
    </row>
    <row r="85" spans="1:1" x14ac:dyDescent="0.15">
      <c r="A85" s="1" t="s">
        <v>492</v>
      </c>
    </row>
    <row r="86" spans="1:1" x14ac:dyDescent="0.15">
      <c r="A86" s="1" t="s">
        <v>498</v>
      </c>
    </row>
    <row r="87" spans="1:1" x14ac:dyDescent="0.15">
      <c r="A87" s="1" t="s">
        <v>503</v>
      </c>
    </row>
    <row r="88" spans="1:1" x14ac:dyDescent="0.15">
      <c r="A88" s="1" t="s">
        <v>508</v>
      </c>
    </row>
    <row r="89" spans="1:1" x14ac:dyDescent="0.15">
      <c r="A89" s="1" t="s">
        <v>513</v>
      </c>
    </row>
    <row r="90" spans="1:1" x14ac:dyDescent="0.15">
      <c r="A90" s="1" t="s">
        <v>518</v>
      </c>
    </row>
    <row r="91" spans="1:1" x14ac:dyDescent="0.15">
      <c r="A91" s="1" t="s">
        <v>525</v>
      </c>
    </row>
    <row r="92" spans="1:1" x14ac:dyDescent="0.15">
      <c r="A92" s="1" t="s">
        <v>532</v>
      </c>
    </row>
    <row r="93" spans="1:1" x14ac:dyDescent="0.15">
      <c r="A93" s="1" t="s">
        <v>537</v>
      </c>
    </row>
    <row r="94" spans="1:1" x14ac:dyDescent="0.15">
      <c r="A94" s="1" t="s">
        <v>542</v>
      </c>
    </row>
    <row r="95" spans="1:1" x14ac:dyDescent="0.15">
      <c r="A95" s="1" t="s">
        <v>547</v>
      </c>
    </row>
    <row r="96" spans="1:1"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6669</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39" x14ac:dyDescent="0.15">
      <c r="A65" s="1" t="s">
        <v>390</v>
      </c>
    </row>
    <row r="66" spans="1:39" x14ac:dyDescent="0.15">
      <c r="A66" s="1" t="s">
        <v>395</v>
      </c>
    </row>
    <row r="67" spans="1:39" x14ac:dyDescent="0.15">
      <c r="A67" s="1" t="s">
        <v>402</v>
      </c>
      <c r="AM67" s="5" t="s">
        <v>6654</v>
      </c>
    </row>
    <row r="68" spans="1:39" x14ac:dyDescent="0.15">
      <c r="A68" s="1" t="s">
        <v>407</v>
      </c>
    </row>
    <row r="69" spans="1:39" x14ac:dyDescent="0.15">
      <c r="A69" s="1" t="s">
        <v>412</v>
      </c>
    </row>
    <row r="70" spans="1:39" x14ac:dyDescent="0.15">
      <c r="A70" s="1" t="s">
        <v>417</v>
      </c>
    </row>
    <row r="71" spans="1:39" x14ac:dyDescent="0.15">
      <c r="A71" s="1" t="s">
        <v>422</v>
      </c>
      <c r="AM71" s="5" t="s">
        <v>6654</v>
      </c>
    </row>
    <row r="72" spans="1:39" x14ac:dyDescent="0.15">
      <c r="A72" s="1" t="s">
        <v>427</v>
      </c>
    </row>
    <row r="73" spans="1:39" x14ac:dyDescent="0.15">
      <c r="A73" s="1" t="s">
        <v>432</v>
      </c>
      <c r="AM73" s="5" t="s">
        <v>6654</v>
      </c>
    </row>
    <row r="74" spans="1:39" x14ac:dyDescent="0.15">
      <c r="A74" s="1" t="s">
        <v>437</v>
      </c>
    </row>
    <row r="75" spans="1:39" x14ac:dyDescent="0.15">
      <c r="A75" s="1" t="s">
        <v>442</v>
      </c>
    </row>
    <row r="76" spans="1:39" x14ac:dyDescent="0.15">
      <c r="A76" s="1" t="s">
        <v>447</v>
      </c>
    </row>
    <row r="77" spans="1:39" x14ac:dyDescent="0.15">
      <c r="A77" s="1" t="s">
        <v>452</v>
      </c>
    </row>
    <row r="78" spans="1:39" x14ac:dyDescent="0.15">
      <c r="A78" s="1" t="s">
        <v>457</v>
      </c>
    </row>
    <row r="79" spans="1:39" x14ac:dyDescent="0.15">
      <c r="A79" s="1" t="s">
        <v>462</v>
      </c>
      <c r="AM79" s="5" t="s">
        <v>6654</v>
      </c>
    </row>
    <row r="80" spans="1:39" x14ac:dyDescent="0.15">
      <c r="A80" s="1" t="s">
        <v>467</v>
      </c>
    </row>
    <row r="81" spans="1:39" x14ac:dyDescent="0.15">
      <c r="A81" s="1" t="s">
        <v>472</v>
      </c>
      <c r="AM81" s="5" t="s">
        <v>6654</v>
      </c>
    </row>
    <row r="82" spans="1:39" x14ac:dyDescent="0.15">
      <c r="A82" s="1" t="s">
        <v>477</v>
      </c>
    </row>
    <row r="83" spans="1:39" x14ac:dyDescent="0.15">
      <c r="A83" s="1" t="s">
        <v>482</v>
      </c>
    </row>
    <row r="84" spans="1:39" x14ac:dyDescent="0.15">
      <c r="A84" s="1" t="s">
        <v>487</v>
      </c>
      <c r="AM84" s="5" t="s">
        <v>6654</v>
      </c>
    </row>
    <row r="85" spans="1:39" x14ac:dyDescent="0.15">
      <c r="A85" s="1" t="s">
        <v>492</v>
      </c>
    </row>
    <row r="86" spans="1:39" x14ac:dyDescent="0.15">
      <c r="A86" s="1" t="s">
        <v>498</v>
      </c>
    </row>
    <row r="87" spans="1:39" x14ac:dyDescent="0.15">
      <c r="A87" s="1" t="s">
        <v>503</v>
      </c>
    </row>
    <row r="88" spans="1:39" x14ac:dyDescent="0.15">
      <c r="A88" s="1" t="s">
        <v>508</v>
      </c>
    </row>
    <row r="89" spans="1:39" x14ac:dyDescent="0.15">
      <c r="A89" s="1" t="s">
        <v>513</v>
      </c>
    </row>
    <row r="90" spans="1:39" x14ac:dyDescent="0.15">
      <c r="A90" s="1" t="s">
        <v>518</v>
      </c>
    </row>
    <row r="91" spans="1:39" x14ac:dyDescent="0.15">
      <c r="A91" s="1" t="s">
        <v>525</v>
      </c>
    </row>
    <row r="92" spans="1:39" x14ac:dyDescent="0.15">
      <c r="A92" s="1" t="s">
        <v>532</v>
      </c>
    </row>
    <row r="93" spans="1:39" x14ac:dyDescent="0.15">
      <c r="A93" s="1" t="s">
        <v>537</v>
      </c>
    </row>
    <row r="94" spans="1:39" x14ac:dyDescent="0.15">
      <c r="A94" s="1" t="s">
        <v>542</v>
      </c>
    </row>
    <row r="95" spans="1:39" x14ac:dyDescent="0.15">
      <c r="A95" s="1" t="s">
        <v>547</v>
      </c>
    </row>
    <row r="96" spans="1:39"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6670</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34" x14ac:dyDescent="0.15">
      <c r="A49" s="1" t="s">
        <v>308</v>
      </c>
    </row>
    <row r="50" spans="1:34" x14ac:dyDescent="0.15">
      <c r="A50" s="1" t="s">
        <v>313</v>
      </c>
    </row>
    <row r="51" spans="1:34" x14ac:dyDescent="0.15">
      <c r="A51" s="1" t="s">
        <v>318</v>
      </c>
    </row>
    <row r="52" spans="1:34" x14ac:dyDescent="0.15">
      <c r="A52" s="1" t="s">
        <v>323</v>
      </c>
    </row>
    <row r="53" spans="1:34" x14ac:dyDescent="0.15">
      <c r="A53" s="1" t="s">
        <v>328</v>
      </c>
    </row>
    <row r="54" spans="1:34" x14ac:dyDescent="0.15">
      <c r="A54" s="1" t="s">
        <v>333</v>
      </c>
    </row>
    <row r="55" spans="1:34" x14ac:dyDescent="0.15">
      <c r="A55" s="1" t="s">
        <v>338</v>
      </c>
    </row>
    <row r="56" spans="1:34" x14ac:dyDescent="0.15">
      <c r="A56" s="1" t="s">
        <v>343</v>
      </c>
    </row>
    <row r="57" spans="1:34" x14ac:dyDescent="0.15">
      <c r="A57" s="1" t="s">
        <v>348</v>
      </c>
    </row>
    <row r="58" spans="1:34" x14ac:dyDescent="0.15">
      <c r="A58" s="1" t="s">
        <v>354</v>
      </c>
    </row>
    <row r="59" spans="1:34" x14ac:dyDescent="0.15">
      <c r="A59" s="1" t="s">
        <v>359</v>
      </c>
    </row>
    <row r="60" spans="1:34" x14ac:dyDescent="0.15">
      <c r="A60" s="1" t="s">
        <v>365</v>
      </c>
    </row>
    <row r="61" spans="1:34" x14ac:dyDescent="0.15">
      <c r="A61" s="1" t="s">
        <v>370</v>
      </c>
    </row>
    <row r="62" spans="1:34" x14ac:dyDescent="0.15">
      <c r="A62" s="1" t="s">
        <v>375</v>
      </c>
      <c r="AH62" s="5" t="s">
        <v>6654</v>
      </c>
    </row>
    <row r="63" spans="1:34" x14ac:dyDescent="0.15">
      <c r="A63" s="1" t="s">
        <v>380</v>
      </c>
    </row>
    <row r="64" spans="1:34" x14ac:dyDescent="0.15">
      <c r="A64" s="1" t="s">
        <v>385</v>
      </c>
    </row>
    <row r="65" spans="1:34" x14ac:dyDescent="0.15">
      <c r="A65" s="1" t="s">
        <v>390</v>
      </c>
      <c r="AH65" s="5" t="s">
        <v>6654</v>
      </c>
    </row>
    <row r="66" spans="1:34" x14ac:dyDescent="0.15">
      <c r="A66" s="1" t="s">
        <v>395</v>
      </c>
    </row>
    <row r="67" spans="1:34" x14ac:dyDescent="0.15">
      <c r="A67" s="1" t="s">
        <v>402</v>
      </c>
    </row>
    <row r="68" spans="1:34" x14ac:dyDescent="0.15">
      <c r="A68" s="1" t="s">
        <v>407</v>
      </c>
    </row>
    <row r="69" spans="1:34" x14ac:dyDescent="0.15">
      <c r="A69" s="1" t="s">
        <v>412</v>
      </c>
    </row>
    <row r="70" spans="1:34" x14ac:dyDescent="0.15">
      <c r="A70" s="1" t="s">
        <v>417</v>
      </c>
    </row>
    <row r="71" spans="1:34" x14ac:dyDescent="0.15">
      <c r="A71" s="1" t="s">
        <v>422</v>
      </c>
    </row>
    <row r="72" spans="1:34" x14ac:dyDescent="0.15">
      <c r="A72" s="1" t="s">
        <v>427</v>
      </c>
    </row>
    <row r="73" spans="1:34" x14ac:dyDescent="0.15">
      <c r="A73" s="1" t="s">
        <v>432</v>
      </c>
    </row>
    <row r="74" spans="1:34" x14ac:dyDescent="0.15">
      <c r="A74" s="1" t="s">
        <v>437</v>
      </c>
    </row>
    <row r="75" spans="1:34" x14ac:dyDescent="0.15">
      <c r="A75" s="1" t="s">
        <v>442</v>
      </c>
    </row>
    <row r="76" spans="1:34" x14ac:dyDescent="0.15">
      <c r="A76" s="1" t="s">
        <v>447</v>
      </c>
    </row>
    <row r="77" spans="1:34" x14ac:dyDescent="0.15">
      <c r="A77" s="1" t="s">
        <v>452</v>
      </c>
    </row>
    <row r="78" spans="1:34" x14ac:dyDescent="0.15">
      <c r="A78" s="1" t="s">
        <v>457</v>
      </c>
    </row>
    <row r="79" spans="1:34" x14ac:dyDescent="0.15">
      <c r="A79" s="1" t="s">
        <v>462</v>
      </c>
    </row>
    <row r="80" spans="1:34" x14ac:dyDescent="0.15">
      <c r="A80" s="1" t="s">
        <v>467</v>
      </c>
    </row>
    <row r="81" spans="1:1" x14ac:dyDescent="0.15">
      <c r="A81" s="1" t="s">
        <v>472</v>
      </c>
    </row>
    <row r="82" spans="1:1" x14ac:dyDescent="0.15">
      <c r="A82" s="1" t="s">
        <v>477</v>
      </c>
    </row>
    <row r="83" spans="1:1" x14ac:dyDescent="0.15">
      <c r="A83" s="1" t="s">
        <v>482</v>
      </c>
    </row>
    <row r="84" spans="1:1" x14ac:dyDescent="0.15">
      <c r="A84" s="1" t="s">
        <v>487</v>
      </c>
    </row>
    <row r="85" spans="1:1" x14ac:dyDescent="0.15">
      <c r="A85" s="1" t="s">
        <v>492</v>
      </c>
    </row>
    <row r="86" spans="1:1" x14ac:dyDescent="0.15">
      <c r="A86" s="1" t="s">
        <v>498</v>
      </c>
    </row>
    <row r="87" spans="1:1" x14ac:dyDescent="0.15">
      <c r="A87" s="1" t="s">
        <v>503</v>
      </c>
    </row>
    <row r="88" spans="1:1" x14ac:dyDescent="0.15">
      <c r="A88" s="1" t="s">
        <v>508</v>
      </c>
    </row>
    <row r="89" spans="1:1" x14ac:dyDescent="0.15">
      <c r="A89" s="1" t="s">
        <v>513</v>
      </c>
    </row>
    <row r="90" spans="1:1" x14ac:dyDescent="0.15">
      <c r="A90" s="1" t="s">
        <v>518</v>
      </c>
    </row>
    <row r="91" spans="1:1" x14ac:dyDescent="0.15">
      <c r="A91" s="1" t="s">
        <v>525</v>
      </c>
    </row>
    <row r="92" spans="1:1" x14ac:dyDescent="0.15">
      <c r="A92" s="1" t="s">
        <v>532</v>
      </c>
    </row>
    <row r="93" spans="1:1" x14ac:dyDescent="0.15">
      <c r="A93" s="1" t="s">
        <v>537</v>
      </c>
    </row>
    <row r="94" spans="1:1" x14ac:dyDescent="0.15">
      <c r="A94" s="1" t="s">
        <v>542</v>
      </c>
    </row>
    <row r="95" spans="1:1" x14ac:dyDescent="0.15">
      <c r="A95" s="1" t="s">
        <v>547</v>
      </c>
    </row>
    <row r="96" spans="1:1"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6671</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1" x14ac:dyDescent="0.15">
      <c r="A17" s="1" t="s">
        <v>128</v>
      </c>
    </row>
    <row r="18" spans="1:1" x14ac:dyDescent="0.15">
      <c r="A18" s="1" t="s">
        <v>133</v>
      </c>
    </row>
    <row r="19" spans="1:1" x14ac:dyDescent="0.15">
      <c r="A19" s="1" t="s">
        <v>139</v>
      </c>
    </row>
    <row r="20" spans="1:1" x14ac:dyDescent="0.15">
      <c r="A20" s="1" t="s">
        <v>145</v>
      </c>
    </row>
    <row r="21" spans="1:1" x14ac:dyDescent="0.15">
      <c r="A21" s="1" t="s">
        <v>150</v>
      </c>
    </row>
    <row r="22" spans="1:1" x14ac:dyDescent="0.15">
      <c r="A22" s="1" t="s">
        <v>155</v>
      </c>
    </row>
    <row r="23" spans="1:1" x14ac:dyDescent="0.15">
      <c r="A23" s="1" t="s">
        <v>160</v>
      </c>
    </row>
    <row r="24" spans="1:1" x14ac:dyDescent="0.15">
      <c r="A24" s="1" t="s">
        <v>166</v>
      </c>
    </row>
    <row r="25" spans="1:1" x14ac:dyDescent="0.15">
      <c r="A25" s="1" t="s">
        <v>171</v>
      </c>
    </row>
    <row r="26" spans="1:1" x14ac:dyDescent="0.15">
      <c r="A26" s="1" t="s">
        <v>176</v>
      </c>
    </row>
    <row r="27" spans="1:1" x14ac:dyDescent="0.15">
      <c r="A27" s="1" t="s">
        <v>181</v>
      </c>
    </row>
    <row r="28" spans="1:1" x14ac:dyDescent="0.15">
      <c r="A28" s="1" t="s">
        <v>186</v>
      </c>
    </row>
    <row r="29" spans="1:1" x14ac:dyDescent="0.15">
      <c r="A29" s="1" t="s">
        <v>191</v>
      </c>
    </row>
    <row r="30" spans="1:1" x14ac:dyDescent="0.15">
      <c r="A30" s="1" t="s">
        <v>197</v>
      </c>
    </row>
    <row r="31" spans="1:1" x14ac:dyDescent="0.15">
      <c r="A31" s="1" t="s">
        <v>203</v>
      </c>
    </row>
    <row r="32" spans="1: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33" x14ac:dyDescent="0.15">
      <c r="A81" s="1" t="s">
        <v>472</v>
      </c>
    </row>
    <row r="82" spans="1:33" x14ac:dyDescent="0.15">
      <c r="A82" s="1" t="s">
        <v>477</v>
      </c>
    </row>
    <row r="83" spans="1:33" x14ac:dyDescent="0.15">
      <c r="A83" s="1" t="s">
        <v>482</v>
      </c>
    </row>
    <row r="84" spans="1:33" x14ac:dyDescent="0.15">
      <c r="A84" s="1" t="s">
        <v>487</v>
      </c>
    </row>
    <row r="85" spans="1:33" x14ac:dyDescent="0.15">
      <c r="A85" s="1" t="s">
        <v>492</v>
      </c>
    </row>
    <row r="86" spans="1:33" x14ac:dyDescent="0.15">
      <c r="A86" s="1" t="s">
        <v>498</v>
      </c>
      <c r="AG86" s="5" t="s">
        <v>6654</v>
      </c>
    </row>
    <row r="87" spans="1:33" x14ac:dyDescent="0.15">
      <c r="A87" s="1" t="s">
        <v>503</v>
      </c>
    </row>
    <row r="88" spans="1:33" x14ac:dyDescent="0.15">
      <c r="A88" s="1" t="s">
        <v>508</v>
      </c>
    </row>
    <row r="89" spans="1:33" x14ac:dyDescent="0.15">
      <c r="A89" s="1" t="s">
        <v>513</v>
      </c>
    </row>
    <row r="90" spans="1:33" x14ac:dyDescent="0.15">
      <c r="A90" s="1" t="s">
        <v>518</v>
      </c>
    </row>
    <row r="91" spans="1:33" x14ac:dyDescent="0.15">
      <c r="A91" s="1" t="s">
        <v>525</v>
      </c>
    </row>
    <row r="92" spans="1:33" x14ac:dyDescent="0.15">
      <c r="A92" s="1" t="s">
        <v>532</v>
      </c>
    </row>
    <row r="93" spans="1:33" x14ac:dyDescent="0.15">
      <c r="A93" s="1" t="s">
        <v>537</v>
      </c>
    </row>
    <row r="94" spans="1:33" x14ac:dyDescent="0.15">
      <c r="A94" s="1" t="s">
        <v>542</v>
      </c>
    </row>
    <row r="95" spans="1:33" x14ac:dyDescent="0.15">
      <c r="A95" s="1" t="s">
        <v>547</v>
      </c>
    </row>
    <row r="96" spans="1:33"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6672</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41" x14ac:dyDescent="0.15">
      <c r="A17" s="1" t="s">
        <v>128</v>
      </c>
    </row>
    <row r="18" spans="1:41" x14ac:dyDescent="0.15">
      <c r="A18" s="1" t="s">
        <v>133</v>
      </c>
    </row>
    <row r="19" spans="1:41" x14ac:dyDescent="0.15">
      <c r="A19" s="1" t="s">
        <v>139</v>
      </c>
    </row>
    <row r="20" spans="1:41" x14ac:dyDescent="0.15">
      <c r="A20" s="1" t="s">
        <v>145</v>
      </c>
    </row>
    <row r="21" spans="1:41" x14ac:dyDescent="0.15">
      <c r="A21" s="1" t="s">
        <v>150</v>
      </c>
      <c r="AO21" s="5" t="s">
        <v>6654</v>
      </c>
    </row>
    <row r="22" spans="1:41" x14ac:dyDescent="0.15">
      <c r="A22" s="1" t="s">
        <v>155</v>
      </c>
    </row>
    <row r="23" spans="1:41" x14ac:dyDescent="0.15">
      <c r="A23" s="1" t="s">
        <v>160</v>
      </c>
    </row>
    <row r="24" spans="1:41" x14ac:dyDescent="0.15">
      <c r="A24" s="1" t="s">
        <v>166</v>
      </c>
    </row>
    <row r="25" spans="1:41" x14ac:dyDescent="0.15">
      <c r="A25" s="1" t="s">
        <v>171</v>
      </c>
    </row>
    <row r="26" spans="1:41" x14ac:dyDescent="0.15">
      <c r="A26" s="1" t="s">
        <v>176</v>
      </c>
    </row>
    <row r="27" spans="1:41" x14ac:dyDescent="0.15">
      <c r="A27" s="1" t="s">
        <v>181</v>
      </c>
    </row>
    <row r="28" spans="1:41" x14ac:dyDescent="0.15">
      <c r="A28" s="1" t="s">
        <v>186</v>
      </c>
    </row>
    <row r="29" spans="1:41" x14ac:dyDescent="0.15">
      <c r="A29" s="1" t="s">
        <v>191</v>
      </c>
    </row>
    <row r="30" spans="1:41" x14ac:dyDescent="0.15">
      <c r="A30" s="1" t="s">
        <v>197</v>
      </c>
    </row>
    <row r="31" spans="1:41" x14ac:dyDescent="0.15">
      <c r="A31" s="1" t="s">
        <v>203</v>
      </c>
    </row>
    <row r="32" spans="1:41"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1" x14ac:dyDescent="0.15">
      <c r="A81" s="1" t="s">
        <v>472</v>
      </c>
    </row>
    <row r="82" spans="1:1" x14ac:dyDescent="0.15">
      <c r="A82" s="1" t="s">
        <v>477</v>
      </c>
    </row>
    <row r="83" spans="1:1" x14ac:dyDescent="0.15">
      <c r="A83" s="1" t="s">
        <v>482</v>
      </c>
    </row>
    <row r="84" spans="1:1" x14ac:dyDescent="0.15">
      <c r="A84" s="1" t="s">
        <v>487</v>
      </c>
    </row>
    <row r="85" spans="1:1" x14ac:dyDescent="0.15">
      <c r="A85" s="1" t="s">
        <v>492</v>
      </c>
    </row>
    <row r="86" spans="1:1" x14ac:dyDescent="0.15">
      <c r="A86" s="1" t="s">
        <v>498</v>
      </c>
    </row>
    <row r="87" spans="1:1" x14ac:dyDescent="0.15">
      <c r="A87" s="1" t="s">
        <v>503</v>
      </c>
    </row>
    <row r="88" spans="1:1" x14ac:dyDescent="0.15">
      <c r="A88" s="1" t="s">
        <v>508</v>
      </c>
    </row>
    <row r="89" spans="1:1" x14ac:dyDescent="0.15">
      <c r="A89" s="1" t="s">
        <v>513</v>
      </c>
    </row>
    <row r="90" spans="1:1" x14ac:dyDescent="0.15">
      <c r="A90" s="1" t="s">
        <v>518</v>
      </c>
    </row>
    <row r="91" spans="1:1" x14ac:dyDescent="0.15">
      <c r="A91" s="1" t="s">
        <v>525</v>
      </c>
    </row>
    <row r="92" spans="1:1" x14ac:dyDescent="0.15">
      <c r="A92" s="1" t="s">
        <v>532</v>
      </c>
    </row>
    <row r="93" spans="1:1" x14ac:dyDescent="0.15">
      <c r="A93" s="1" t="s">
        <v>537</v>
      </c>
    </row>
    <row r="94" spans="1:1" x14ac:dyDescent="0.15">
      <c r="A94" s="1" t="s">
        <v>542</v>
      </c>
    </row>
    <row r="95" spans="1:1" x14ac:dyDescent="0.15">
      <c r="A95" s="1" t="s">
        <v>547</v>
      </c>
    </row>
    <row r="96" spans="1:1"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47" width="14.33203125" style="1" bestFit="1" customWidth="1"/>
    <col min="48" max="16384" width="9.1640625" style="1"/>
  </cols>
  <sheetData>
    <row r="1" spans="1:47" ht="26" x14ac:dyDescent="0.15">
      <c r="A1" s="2" t="s">
        <v>6673</v>
      </c>
      <c r="B1" s="2" t="s">
        <v>6653</v>
      </c>
      <c r="C1" s="2" t="s">
        <v>5907</v>
      </c>
      <c r="D1" s="2" t="s">
        <v>234</v>
      </c>
      <c r="E1" s="2" t="s">
        <v>262</v>
      </c>
      <c r="F1" s="2" t="s">
        <v>5838</v>
      </c>
      <c r="G1" s="2" t="s">
        <v>5864</v>
      </c>
      <c r="H1" s="2" t="s">
        <v>5954</v>
      </c>
      <c r="I1" s="2" t="s">
        <v>5848</v>
      </c>
      <c r="J1" s="2" t="s">
        <v>5852</v>
      </c>
      <c r="K1" s="2" t="s">
        <v>5856</v>
      </c>
      <c r="L1" s="2" t="s">
        <v>5860</v>
      </c>
      <c r="M1" s="2" t="s">
        <v>5958</v>
      </c>
      <c r="N1" s="2" t="s">
        <v>5962</v>
      </c>
      <c r="O1" s="2" t="s">
        <v>5966</v>
      </c>
      <c r="P1" s="2" t="s">
        <v>5970</v>
      </c>
      <c r="Q1" s="2" t="s">
        <v>5974</v>
      </c>
      <c r="R1" s="2" t="s">
        <v>5978</v>
      </c>
      <c r="S1" s="2" t="s">
        <v>5982</v>
      </c>
      <c r="T1" s="2" t="s">
        <v>5986</v>
      </c>
      <c r="U1" s="2" t="s">
        <v>5990</v>
      </c>
      <c r="V1" s="2" t="s">
        <v>5995</v>
      </c>
      <c r="W1" s="2" t="s">
        <v>5999</v>
      </c>
      <c r="X1" s="2" t="s">
        <v>6004</v>
      </c>
      <c r="Y1" s="2" t="s">
        <v>6008</v>
      </c>
      <c r="Z1" s="2" t="s">
        <v>6013</v>
      </c>
      <c r="AA1" s="2" t="s">
        <v>6018</v>
      </c>
      <c r="AB1" s="2" t="s">
        <v>6023</v>
      </c>
      <c r="AC1" s="2" t="s">
        <v>6028</v>
      </c>
      <c r="AD1" s="2" t="s">
        <v>296</v>
      </c>
      <c r="AE1" s="2" t="s">
        <v>63</v>
      </c>
      <c r="AF1" s="2" t="s">
        <v>5881</v>
      </c>
      <c r="AG1" s="2" t="s">
        <v>498</v>
      </c>
      <c r="AH1" s="2" t="s">
        <v>5934</v>
      </c>
      <c r="AI1" s="2" t="s">
        <v>5867</v>
      </c>
      <c r="AJ1" s="2" t="s">
        <v>5914</v>
      </c>
      <c r="AK1" s="2" t="s">
        <v>5919</v>
      </c>
      <c r="AL1" s="2" t="s">
        <v>5924</v>
      </c>
      <c r="AM1" s="2" t="s">
        <v>5929</v>
      </c>
      <c r="AN1" s="2" t="s">
        <v>5876</v>
      </c>
      <c r="AO1" s="2" t="s">
        <v>5939</v>
      </c>
      <c r="AP1" s="2" t="s">
        <v>5949</v>
      </c>
      <c r="AQ1" s="2" t="s">
        <v>5944</v>
      </c>
      <c r="AR1" s="2" t="s">
        <v>5897</v>
      </c>
      <c r="AS1" s="2" t="s">
        <v>5902</v>
      </c>
      <c r="AT1" s="2" t="s">
        <v>547</v>
      </c>
      <c r="AU1" s="2" t="s">
        <v>5871</v>
      </c>
    </row>
    <row r="2" spans="1:47" x14ac:dyDescent="0.15">
      <c r="A2" s="1" t="s">
        <v>20</v>
      </c>
    </row>
    <row r="3" spans="1:47" x14ac:dyDescent="0.15">
      <c r="A3" s="1" t="s">
        <v>52</v>
      </c>
    </row>
    <row r="4" spans="1:47" x14ac:dyDescent="0.15">
      <c r="A4" s="1" t="s">
        <v>57</v>
      </c>
    </row>
    <row r="5" spans="1:47" x14ac:dyDescent="0.15">
      <c r="A5" s="1" t="s">
        <v>63</v>
      </c>
    </row>
    <row r="6" spans="1:47" x14ac:dyDescent="0.15">
      <c r="A6" s="1" t="s">
        <v>69</v>
      </c>
    </row>
    <row r="7" spans="1:47" x14ac:dyDescent="0.15">
      <c r="A7" s="1" t="s">
        <v>75</v>
      </c>
    </row>
    <row r="8" spans="1:47" x14ac:dyDescent="0.15">
      <c r="A8" s="1" t="s">
        <v>82</v>
      </c>
    </row>
    <row r="9" spans="1:47" x14ac:dyDescent="0.15">
      <c r="A9" s="1" t="s">
        <v>87</v>
      </c>
    </row>
    <row r="10" spans="1:47" x14ac:dyDescent="0.15">
      <c r="A10" s="1" t="s">
        <v>92</v>
      </c>
    </row>
    <row r="11" spans="1:47" x14ac:dyDescent="0.15">
      <c r="A11" s="1" t="s">
        <v>97</v>
      </c>
    </row>
    <row r="12" spans="1:47" x14ac:dyDescent="0.15">
      <c r="A12" s="1" t="s">
        <v>103</v>
      </c>
    </row>
    <row r="13" spans="1:47" x14ac:dyDescent="0.15">
      <c r="A13" s="1" t="s">
        <v>108</v>
      </c>
    </row>
    <row r="14" spans="1:47" x14ac:dyDescent="0.15">
      <c r="A14" s="1" t="s">
        <v>113</v>
      </c>
    </row>
    <row r="15" spans="1:47" x14ac:dyDescent="0.15">
      <c r="A15" s="1" t="s">
        <v>118</v>
      </c>
    </row>
    <row r="16" spans="1:47" x14ac:dyDescent="0.15">
      <c r="A16" s="1" t="s">
        <v>123</v>
      </c>
    </row>
    <row r="17" spans="1:42" x14ac:dyDescent="0.15">
      <c r="A17" s="1" t="s">
        <v>128</v>
      </c>
    </row>
    <row r="18" spans="1:42" x14ac:dyDescent="0.15">
      <c r="A18" s="1" t="s">
        <v>133</v>
      </c>
    </row>
    <row r="19" spans="1:42" x14ac:dyDescent="0.15">
      <c r="A19" s="1" t="s">
        <v>139</v>
      </c>
    </row>
    <row r="20" spans="1:42" x14ac:dyDescent="0.15">
      <c r="A20" s="1" t="s">
        <v>145</v>
      </c>
    </row>
    <row r="21" spans="1:42" x14ac:dyDescent="0.15">
      <c r="A21" s="1" t="s">
        <v>150</v>
      </c>
    </row>
    <row r="22" spans="1:42" x14ac:dyDescent="0.15">
      <c r="A22" s="1" t="s">
        <v>155</v>
      </c>
    </row>
    <row r="23" spans="1:42" x14ac:dyDescent="0.15">
      <c r="A23" s="1" t="s">
        <v>160</v>
      </c>
    </row>
    <row r="24" spans="1:42" x14ac:dyDescent="0.15">
      <c r="A24" s="1" t="s">
        <v>166</v>
      </c>
    </row>
    <row r="25" spans="1:42" x14ac:dyDescent="0.15">
      <c r="A25" s="1" t="s">
        <v>171</v>
      </c>
    </row>
    <row r="26" spans="1:42" x14ac:dyDescent="0.15">
      <c r="A26" s="1" t="s">
        <v>176</v>
      </c>
    </row>
    <row r="27" spans="1:42" x14ac:dyDescent="0.15">
      <c r="A27" s="1" t="s">
        <v>181</v>
      </c>
    </row>
    <row r="28" spans="1:42" x14ac:dyDescent="0.15">
      <c r="A28" s="1" t="s">
        <v>186</v>
      </c>
      <c r="AP28" s="5" t="s">
        <v>6654</v>
      </c>
    </row>
    <row r="29" spans="1:42" x14ac:dyDescent="0.15">
      <c r="A29" s="1" t="s">
        <v>191</v>
      </c>
    </row>
    <row r="30" spans="1:42" x14ac:dyDescent="0.15">
      <c r="A30" s="1" t="s">
        <v>197</v>
      </c>
    </row>
    <row r="31" spans="1:42" x14ac:dyDescent="0.15">
      <c r="A31" s="1" t="s">
        <v>203</v>
      </c>
    </row>
    <row r="32" spans="1:42" x14ac:dyDescent="0.15">
      <c r="A32" s="1" t="s">
        <v>208</v>
      </c>
    </row>
    <row r="33" spans="1:1" x14ac:dyDescent="0.15">
      <c r="A33" s="1" t="s">
        <v>214</v>
      </c>
    </row>
    <row r="34" spans="1:1" x14ac:dyDescent="0.15">
      <c r="A34" s="1" t="s">
        <v>219</v>
      </c>
    </row>
    <row r="35" spans="1:1" x14ac:dyDescent="0.15">
      <c r="A35" s="1" t="s">
        <v>225</v>
      </c>
    </row>
    <row r="36" spans="1:1" x14ac:dyDescent="0.15">
      <c r="A36" s="1" t="s">
        <v>230</v>
      </c>
    </row>
    <row r="37" spans="1:1" x14ac:dyDescent="0.15">
      <c r="A37" s="1" t="s">
        <v>238</v>
      </c>
    </row>
    <row r="38" spans="1:1" x14ac:dyDescent="0.15">
      <c r="A38" s="1" t="s">
        <v>235</v>
      </c>
    </row>
    <row r="39" spans="1:1" x14ac:dyDescent="0.15">
      <c r="A39" s="1" t="s">
        <v>249</v>
      </c>
    </row>
    <row r="40" spans="1:1" x14ac:dyDescent="0.15">
      <c r="A40" s="1" t="s">
        <v>255</v>
      </c>
    </row>
    <row r="41" spans="1:1" x14ac:dyDescent="0.15">
      <c r="A41" s="1" t="s">
        <v>262</v>
      </c>
    </row>
    <row r="42" spans="1:1" x14ac:dyDescent="0.15">
      <c r="A42" s="1" t="s">
        <v>268</v>
      </c>
    </row>
    <row r="43" spans="1:1" x14ac:dyDescent="0.15">
      <c r="A43" s="1" t="s">
        <v>273</v>
      </c>
    </row>
    <row r="44" spans="1:1" x14ac:dyDescent="0.15">
      <c r="A44" s="1" t="s">
        <v>279</v>
      </c>
    </row>
    <row r="45" spans="1:1" x14ac:dyDescent="0.15">
      <c r="A45" s="1" t="s">
        <v>284</v>
      </c>
    </row>
    <row r="46" spans="1:1" x14ac:dyDescent="0.15">
      <c r="A46" s="1" t="s">
        <v>290</v>
      </c>
    </row>
    <row r="47" spans="1:1" x14ac:dyDescent="0.15">
      <c r="A47" s="1" t="s">
        <v>296</v>
      </c>
    </row>
    <row r="48" spans="1:1" x14ac:dyDescent="0.15">
      <c r="A48" s="1" t="s">
        <v>302</v>
      </c>
    </row>
    <row r="49" spans="1:1" x14ac:dyDescent="0.15">
      <c r="A49" s="1" t="s">
        <v>308</v>
      </c>
    </row>
    <row r="50" spans="1:1" x14ac:dyDescent="0.15">
      <c r="A50" s="1" t="s">
        <v>313</v>
      </c>
    </row>
    <row r="51" spans="1:1" x14ac:dyDescent="0.15">
      <c r="A51" s="1" t="s">
        <v>318</v>
      </c>
    </row>
    <row r="52" spans="1:1" x14ac:dyDescent="0.15">
      <c r="A52" s="1" t="s">
        <v>323</v>
      </c>
    </row>
    <row r="53" spans="1:1" x14ac:dyDescent="0.15">
      <c r="A53" s="1" t="s">
        <v>328</v>
      </c>
    </row>
    <row r="54" spans="1:1" x14ac:dyDescent="0.15">
      <c r="A54" s="1" t="s">
        <v>333</v>
      </c>
    </row>
    <row r="55" spans="1:1" x14ac:dyDescent="0.15">
      <c r="A55" s="1" t="s">
        <v>338</v>
      </c>
    </row>
    <row r="56" spans="1:1" x14ac:dyDescent="0.15">
      <c r="A56" s="1" t="s">
        <v>343</v>
      </c>
    </row>
    <row r="57" spans="1:1" x14ac:dyDescent="0.15">
      <c r="A57" s="1" t="s">
        <v>348</v>
      </c>
    </row>
    <row r="58" spans="1:1" x14ac:dyDescent="0.15">
      <c r="A58" s="1" t="s">
        <v>354</v>
      </c>
    </row>
    <row r="59" spans="1:1" x14ac:dyDescent="0.15">
      <c r="A59" s="1" t="s">
        <v>359</v>
      </c>
    </row>
    <row r="60" spans="1:1" x14ac:dyDescent="0.15">
      <c r="A60" s="1" t="s">
        <v>365</v>
      </c>
    </row>
    <row r="61" spans="1:1" x14ac:dyDescent="0.15">
      <c r="A61" s="1" t="s">
        <v>370</v>
      </c>
    </row>
    <row r="62" spans="1:1" x14ac:dyDescent="0.15">
      <c r="A62" s="1" t="s">
        <v>375</v>
      </c>
    </row>
    <row r="63" spans="1:1" x14ac:dyDescent="0.15">
      <c r="A63" s="1" t="s">
        <v>380</v>
      </c>
    </row>
    <row r="64" spans="1:1" x14ac:dyDescent="0.15">
      <c r="A64" s="1" t="s">
        <v>385</v>
      </c>
    </row>
    <row r="65" spans="1:1" x14ac:dyDescent="0.15">
      <c r="A65" s="1" t="s">
        <v>390</v>
      </c>
    </row>
    <row r="66" spans="1:1" x14ac:dyDescent="0.15">
      <c r="A66" s="1" t="s">
        <v>395</v>
      </c>
    </row>
    <row r="67" spans="1:1" x14ac:dyDescent="0.15">
      <c r="A67" s="1" t="s">
        <v>402</v>
      </c>
    </row>
    <row r="68" spans="1:1" x14ac:dyDescent="0.15">
      <c r="A68" s="1" t="s">
        <v>407</v>
      </c>
    </row>
    <row r="69" spans="1:1" x14ac:dyDescent="0.15">
      <c r="A69" s="1" t="s">
        <v>412</v>
      </c>
    </row>
    <row r="70" spans="1:1" x14ac:dyDescent="0.15">
      <c r="A70" s="1" t="s">
        <v>417</v>
      </c>
    </row>
    <row r="71" spans="1:1" x14ac:dyDescent="0.15">
      <c r="A71" s="1" t="s">
        <v>422</v>
      </c>
    </row>
    <row r="72" spans="1:1" x14ac:dyDescent="0.15">
      <c r="A72" s="1" t="s">
        <v>427</v>
      </c>
    </row>
    <row r="73" spans="1:1" x14ac:dyDescent="0.15">
      <c r="A73" s="1" t="s">
        <v>432</v>
      </c>
    </row>
    <row r="74" spans="1:1" x14ac:dyDescent="0.15">
      <c r="A74" s="1" t="s">
        <v>437</v>
      </c>
    </row>
    <row r="75" spans="1:1" x14ac:dyDescent="0.15">
      <c r="A75" s="1" t="s">
        <v>442</v>
      </c>
    </row>
    <row r="76" spans="1:1" x14ac:dyDescent="0.15">
      <c r="A76" s="1" t="s">
        <v>447</v>
      </c>
    </row>
    <row r="77" spans="1:1" x14ac:dyDescent="0.15">
      <c r="A77" s="1" t="s">
        <v>452</v>
      </c>
    </row>
    <row r="78" spans="1:1" x14ac:dyDescent="0.15">
      <c r="A78" s="1" t="s">
        <v>457</v>
      </c>
    </row>
    <row r="79" spans="1:1" x14ac:dyDescent="0.15">
      <c r="A79" s="1" t="s">
        <v>462</v>
      </c>
    </row>
    <row r="80" spans="1:1" x14ac:dyDescent="0.15">
      <c r="A80" s="1" t="s">
        <v>467</v>
      </c>
    </row>
    <row r="81" spans="1:1" x14ac:dyDescent="0.15">
      <c r="A81" s="1" t="s">
        <v>472</v>
      </c>
    </row>
    <row r="82" spans="1:1" x14ac:dyDescent="0.15">
      <c r="A82" s="1" t="s">
        <v>477</v>
      </c>
    </row>
    <row r="83" spans="1:1" x14ac:dyDescent="0.15">
      <c r="A83" s="1" t="s">
        <v>482</v>
      </c>
    </row>
    <row r="84" spans="1:1" x14ac:dyDescent="0.15">
      <c r="A84" s="1" t="s">
        <v>487</v>
      </c>
    </row>
    <row r="85" spans="1:1" x14ac:dyDescent="0.15">
      <c r="A85" s="1" t="s">
        <v>492</v>
      </c>
    </row>
    <row r="86" spans="1:1" x14ac:dyDescent="0.15">
      <c r="A86" s="1" t="s">
        <v>498</v>
      </c>
    </row>
    <row r="87" spans="1:1" x14ac:dyDescent="0.15">
      <c r="A87" s="1" t="s">
        <v>503</v>
      </c>
    </row>
    <row r="88" spans="1:1" x14ac:dyDescent="0.15">
      <c r="A88" s="1" t="s">
        <v>508</v>
      </c>
    </row>
    <row r="89" spans="1:1" x14ac:dyDescent="0.15">
      <c r="A89" s="1" t="s">
        <v>513</v>
      </c>
    </row>
    <row r="90" spans="1:1" x14ac:dyDescent="0.15">
      <c r="A90" s="1" t="s">
        <v>518</v>
      </c>
    </row>
    <row r="91" spans="1:1" x14ac:dyDescent="0.15">
      <c r="A91" s="1" t="s">
        <v>525</v>
      </c>
    </row>
    <row r="92" spans="1:1" x14ac:dyDescent="0.15">
      <c r="A92" s="1" t="s">
        <v>532</v>
      </c>
    </row>
    <row r="93" spans="1:1" x14ac:dyDescent="0.15">
      <c r="A93" s="1" t="s">
        <v>537</v>
      </c>
    </row>
    <row r="94" spans="1:1" x14ac:dyDescent="0.15">
      <c r="A94" s="1" t="s">
        <v>542</v>
      </c>
    </row>
    <row r="95" spans="1:1" x14ac:dyDescent="0.15">
      <c r="A95" s="1" t="s">
        <v>547</v>
      </c>
    </row>
    <row r="96" spans="1:1" x14ac:dyDescent="0.15">
      <c r="A96" s="1" t="s">
        <v>552</v>
      </c>
    </row>
    <row r="97" spans="1:1" x14ac:dyDescent="0.15">
      <c r="A97" s="1" t="s">
        <v>558</v>
      </c>
    </row>
    <row r="98" spans="1:1" x14ac:dyDescent="0.15">
      <c r="A98" s="1" t="s">
        <v>563</v>
      </c>
    </row>
    <row r="99" spans="1:1" x14ac:dyDescent="0.15">
      <c r="A99" s="1" t="s">
        <v>570</v>
      </c>
    </row>
    <row r="100" spans="1:1" x14ac:dyDescent="0.15">
      <c r="A100" s="1" t="s">
        <v>575</v>
      </c>
    </row>
  </sheetData>
  <sheetProtection sheet="1" objects="1" scenarios="1" formatCells="0" formatColumns="0" formatRows="0" insertRows="0" deleteRows="0" sort="0" autoFilter="0"/>
  <autoFilter ref="A1:AU100"/>
  <dataValidations count="1">
    <dataValidation type="list" allowBlank="1" showInputMessage="1" showErrorMessage="1" sqref="B2 C2 D2 E2 F2 G2 H2 I2 J2 K2 L2 M2 N2 O2 P2 Q2 R2 S2 T2 U2 V2 W2 X2 Y2 Z2 AA2 AB2 AC2 AD2 AE2 AF2 AG2 AH2 AI2 AJ2 AK2 AL2 AM2 AN2 AO2 AP2 AQ2 AR2 AS2 AT2 AU2 B3 C3 D3 E3 F3 G3 H3 I3 J3 K3 L3 M3 N3 O3 P3 Q3 R3 S3 T3 U3 V3 W3 X3 Y3 Z3 AA3 AB3 AC3 AD3 AE3 AF3 AG3 AH3 AI3 AJ3 AK3 AL3 AM3 AN3 AO3 AP3 AQ3 AR3 AS3 AT3 AU3 B4 C4 D4 E4 F4 G4 H4 I4 J4 K4 L4 M4 N4 O4 P4 Q4 R4 S4 T4 U4 V4 W4 X4 Y4 Z4 AA4 AB4 AC4 AD4 AE4 AF4 AG4 AH4 AI4 AJ4 AK4 AL4 AM4 AN4 AO4 AP4 AQ4 AR4 AS4 AT4 AU4 B5 C5 D5 E5 F5 G5 H5 I5 J5 K5 L5 M5 N5 O5 P5 Q5 R5 S5 T5 U5 V5 W5 X5 Y5 Z5 AA5 AB5 AC5 AD5 AE5 AF5 AG5 AH5 AI5 AJ5 AK5 AL5 AM5 AN5 AO5 AP5 AQ5 AR5 AS5 AT5 AU5 B6 C6 D6 E6 F6 G6 H6 I6 J6 K6 L6 M6 N6 O6 P6 Q6 R6 S6 T6 U6 V6 W6 X6 Y6 Z6 AA6 AB6 AC6 AD6 AE6 AF6 AG6 AH6 AI6 AJ6 AK6 AL6 AM6 AN6 AO6 AP6 AQ6 AR6 AS6 AT6 AU6 B7 C7 D7 E7 F7 G7 H7 I7 J7 K7 L7 M7 N7 O7 P7 Q7 R7 S7 T7 U7 V7 W7 X7 Y7 Z7 AA7 AB7 AC7 AD7 AE7 AF7 AG7 AH7 AI7 AJ7 AK7 AL7 AM7 AN7 AO7 AP7 AQ7 AR7 AS7 AT7 AU7 B8 C8 D8 E8 F8 G8 H8 I8 J8 K8 L8 M8 N8 O8 P8 Q8 R8 S8 T8 U8 V8 W8 X8 Y8 Z8 AA8 AB8 AC8 AD8 AE8 AF8 AG8 AH8 AI8 AJ8 AK8 AL8 AM8 AN8 AO8 AP8 AQ8 AR8 AS8 AT8 AU8 B9 C9 D9 E9 F9 G9 H9 I9 J9 K9 L9 M9 N9 O9 P9 Q9 R9 S9 T9 U9 V9 W9 X9 Y9 Z9 AA9 AB9 AC9 AD9 AE9 AF9 AG9 AH9 AI9 AJ9 AK9 AL9 AM9 AN9 AO9 AP9 AQ9 AR9 AS9 AT9 AU9 B10 C10 D10 E10 F10 G10 H10 I10 J10 K10 L10 M10 N10 O10 P10 Q10 R10 S10 T10 U10 V10 W10 X10 Y10 Z10 AA10 AB10 AC10 AD10 AE10 AF10 AG10 AH10 AI10 AJ10 AK10 AL10 AM10 AN10 AO10 AP10 AQ10 AR10 AS10 AT10 AU10 B11 C11 D11 E11 F11 G11 H11 I11 J11 K11 L11 M11 N11 O11 P11 Q11 R11 S11 T11 U11 V11 W11 X11 Y11 Z11 AA11 AB11 AC11 AD11 AE11 AF11 AG11 AH11 AI11 AJ11 AK11 AL11 AM11 AN11 AO11 AP11 AQ11 AR11 AS11 AT11 AU11 B12 C12 D12 E12 F12 G12 H12 I12 J12 K12 L12 M12 N12 O12 P12 Q12 R12 S12 T12 U12 V12 W12 X12 Y12 Z12 AA12 AB12 AC12 AD12 AE12 AF12 AG12 AH12 AI12 AJ12 AK12 AL12 AM12 AN12 AO12 AP12 AQ12 AR12 AS12 AT12 AU12 B13 C13 D13 E13 F13">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7" width="28.5" style="1" bestFit="1" customWidth="1"/>
    <col min="8" max="10" width="28.5" style="1" hidden="1" bestFit="1" customWidth="1"/>
    <col min="11" max="16384" width="9.1640625" style="1"/>
  </cols>
  <sheetData>
    <row r="1" spans="1:10" x14ac:dyDescent="0.15">
      <c r="A1" s="2" t="s">
        <v>6674</v>
      </c>
      <c r="B1" s="2" t="s">
        <v>6675</v>
      </c>
      <c r="C1" s="2" t="s">
        <v>6676</v>
      </c>
      <c r="D1" s="2" t="s">
        <v>6677</v>
      </c>
      <c r="E1" s="2" t="s">
        <v>6678</v>
      </c>
      <c r="F1" s="2" t="s">
        <v>6679</v>
      </c>
      <c r="G1" s="2" t="s">
        <v>6680</v>
      </c>
      <c r="H1" s="2" t="s">
        <v>41</v>
      </c>
      <c r="I1" s="2" t="s">
        <v>42</v>
      </c>
      <c r="J1" s="2" t="s">
        <v>15</v>
      </c>
    </row>
    <row r="2" spans="1:10" ht="273" x14ac:dyDescent="0.15">
      <c r="A2" s="3" t="s">
        <v>6681</v>
      </c>
      <c r="B2" s="1" t="s">
        <v>45</v>
      </c>
      <c r="C2" s="1" t="s">
        <v>45</v>
      </c>
      <c r="D2" s="1" t="s">
        <v>6682</v>
      </c>
      <c r="E2" s="3" t="s">
        <v>6683</v>
      </c>
      <c r="F2" s="3" t="s">
        <v>45</v>
      </c>
      <c r="G2" s="3" t="s">
        <v>6684</v>
      </c>
      <c r="H2" s="1" t="s">
        <v>6685</v>
      </c>
      <c r="I2" s="1" t="s">
        <v>6686</v>
      </c>
    </row>
    <row r="3" spans="1:10" ht="247" x14ac:dyDescent="0.15">
      <c r="A3" s="3" t="s">
        <v>6687</v>
      </c>
      <c r="B3" s="1" t="s">
        <v>45</v>
      </c>
      <c r="C3" s="1" t="s">
        <v>45</v>
      </c>
      <c r="D3" s="1" t="s">
        <v>6688</v>
      </c>
      <c r="E3" s="3" t="s">
        <v>6683</v>
      </c>
      <c r="F3" s="3" t="s">
        <v>45</v>
      </c>
      <c r="G3" s="3" t="s">
        <v>6684</v>
      </c>
      <c r="H3" s="1" t="s">
        <v>6689</v>
      </c>
      <c r="I3" s="1" t="s">
        <v>6690</v>
      </c>
    </row>
    <row r="4" spans="1:10" ht="234" x14ac:dyDescent="0.15">
      <c r="A4" s="3" t="s">
        <v>6691</v>
      </c>
      <c r="B4" s="1" t="s">
        <v>45</v>
      </c>
      <c r="C4" s="1" t="s">
        <v>45</v>
      </c>
      <c r="D4" s="1" t="s">
        <v>6692</v>
      </c>
      <c r="E4" s="3" t="s">
        <v>6683</v>
      </c>
      <c r="F4" s="3" t="s">
        <v>45</v>
      </c>
      <c r="G4" s="3" t="s">
        <v>6684</v>
      </c>
      <c r="H4" s="1" t="s">
        <v>6693</v>
      </c>
      <c r="I4" s="1" t="s">
        <v>6694</v>
      </c>
    </row>
    <row r="5" spans="1:10" ht="247" x14ac:dyDescent="0.15">
      <c r="A5" s="3" t="s">
        <v>6695</v>
      </c>
      <c r="B5" s="1" t="s">
        <v>45</v>
      </c>
      <c r="C5" s="1" t="s">
        <v>45</v>
      </c>
      <c r="D5" s="1" t="s">
        <v>6696</v>
      </c>
      <c r="E5" s="3" t="s">
        <v>6683</v>
      </c>
      <c r="F5" s="3" t="s">
        <v>45</v>
      </c>
      <c r="G5" s="3" t="s">
        <v>6684</v>
      </c>
      <c r="H5" s="1" t="s">
        <v>6697</v>
      </c>
      <c r="I5" s="1" t="s">
        <v>6698</v>
      </c>
    </row>
    <row r="6" spans="1:10" ht="182" x14ac:dyDescent="0.15">
      <c r="A6" s="3" t="s">
        <v>6699</v>
      </c>
      <c r="B6" s="1" t="s">
        <v>45</v>
      </c>
      <c r="C6" s="1" t="s">
        <v>45</v>
      </c>
      <c r="D6" s="1" t="s">
        <v>6700</v>
      </c>
      <c r="E6" s="3" t="s">
        <v>6683</v>
      </c>
      <c r="F6" s="3" t="s">
        <v>45</v>
      </c>
      <c r="G6" s="3" t="s">
        <v>6684</v>
      </c>
      <c r="H6" s="1" t="s">
        <v>6701</v>
      </c>
      <c r="I6" s="1" t="s">
        <v>6702</v>
      </c>
    </row>
    <row r="7" spans="1:10" ht="169" x14ac:dyDescent="0.15">
      <c r="A7" s="3" t="s">
        <v>6703</v>
      </c>
      <c r="B7" s="1" t="s">
        <v>45</v>
      </c>
      <c r="C7" s="1" t="s">
        <v>45</v>
      </c>
      <c r="D7" s="1" t="s">
        <v>6704</v>
      </c>
      <c r="E7" s="3" t="s">
        <v>6683</v>
      </c>
      <c r="F7" s="3" t="s">
        <v>45</v>
      </c>
      <c r="G7" s="3" t="s">
        <v>6684</v>
      </c>
      <c r="H7" s="1" t="s">
        <v>6705</v>
      </c>
      <c r="I7" s="1" t="s">
        <v>6706</v>
      </c>
    </row>
    <row r="8" spans="1:10" ht="169" x14ac:dyDescent="0.15">
      <c r="A8" s="3" t="s">
        <v>6707</v>
      </c>
      <c r="B8" s="1" t="s">
        <v>45</v>
      </c>
      <c r="C8" s="1" t="s">
        <v>45</v>
      </c>
      <c r="D8" s="1" t="s">
        <v>6708</v>
      </c>
      <c r="E8" s="3" t="s">
        <v>6683</v>
      </c>
      <c r="F8" s="3" t="s">
        <v>45</v>
      </c>
      <c r="G8" s="3" t="s">
        <v>6709</v>
      </c>
      <c r="H8" s="1" t="s">
        <v>6710</v>
      </c>
      <c r="I8" s="1" t="s">
        <v>6711</v>
      </c>
    </row>
    <row r="9" spans="1:10" ht="156" x14ac:dyDescent="0.15">
      <c r="A9" s="3" t="s">
        <v>6712</v>
      </c>
      <c r="B9" s="1" t="s">
        <v>45</v>
      </c>
      <c r="C9" s="1" t="s">
        <v>45</v>
      </c>
      <c r="D9" s="1" t="s">
        <v>6713</v>
      </c>
      <c r="E9" s="3" t="s">
        <v>6683</v>
      </c>
      <c r="F9" s="3" t="s">
        <v>45</v>
      </c>
      <c r="G9" s="3" t="s">
        <v>6709</v>
      </c>
      <c r="H9" s="1" t="s">
        <v>6714</v>
      </c>
      <c r="I9" s="1" t="s">
        <v>6715</v>
      </c>
    </row>
    <row r="10" spans="1:10" ht="130" x14ac:dyDescent="0.15">
      <c r="A10" s="3" t="s">
        <v>6716</v>
      </c>
      <c r="B10" s="1" t="s">
        <v>45</v>
      </c>
      <c r="C10" s="1" t="s">
        <v>45</v>
      </c>
      <c r="D10" s="1" t="s">
        <v>6717</v>
      </c>
      <c r="E10" s="3" t="s">
        <v>6683</v>
      </c>
      <c r="F10" s="3" t="s">
        <v>45</v>
      </c>
      <c r="G10" s="3" t="s">
        <v>6684</v>
      </c>
      <c r="H10" s="1" t="s">
        <v>6718</v>
      </c>
      <c r="I10" s="1" t="s">
        <v>6719</v>
      </c>
    </row>
    <row r="11" spans="1:10" ht="130" x14ac:dyDescent="0.15">
      <c r="A11" s="3" t="s">
        <v>6720</v>
      </c>
      <c r="B11" s="1" t="s">
        <v>45</v>
      </c>
      <c r="C11" s="1" t="s">
        <v>45</v>
      </c>
      <c r="D11" s="1" t="s">
        <v>6721</v>
      </c>
      <c r="E11" s="3" t="s">
        <v>6683</v>
      </c>
      <c r="F11" s="3" t="s">
        <v>45</v>
      </c>
      <c r="G11" s="3" t="s">
        <v>6684</v>
      </c>
      <c r="H11" s="1" t="s">
        <v>6722</v>
      </c>
      <c r="I11" s="1" t="s">
        <v>6723</v>
      </c>
    </row>
    <row r="12" spans="1:10" ht="221" x14ac:dyDescent="0.15">
      <c r="A12" s="3" t="s">
        <v>6724</v>
      </c>
      <c r="B12" s="1" t="s">
        <v>45</v>
      </c>
      <c r="C12" s="1" t="s">
        <v>45</v>
      </c>
      <c r="D12" s="1" t="s">
        <v>6725</v>
      </c>
      <c r="E12" s="3" t="s">
        <v>6683</v>
      </c>
      <c r="F12" s="3" t="s">
        <v>45</v>
      </c>
      <c r="G12" s="3" t="s">
        <v>6709</v>
      </c>
      <c r="H12" s="1" t="s">
        <v>6726</v>
      </c>
      <c r="I12" s="1" t="s">
        <v>6727</v>
      </c>
    </row>
    <row r="13" spans="1:10" ht="234" x14ac:dyDescent="0.15">
      <c r="A13" s="3" t="s">
        <v>6728</v>
      </c>
      <c r="B13" s="1" t="s">
        <v>45</v>
      </c>
      <c r="C13" s="1" t="s">
        <v>45</v>
      </c>
      <c r="D13" s="1" t="s">
        <v>6729</v>
      </c>
      <c r="E13" s="3" t="s">
        <v>6683</v>
      </c>
      <c r="F13" s="3" t="s">
        <v>45</v>
      </c>
      <c r="G13" s="3" t="s">
        <v>6709</v>
      </c>
      <c r="H13" s="1" t="s">
        <v>6730</v>
      </c>
      <c r="I13" s="1" t="s">
        <v>6731</v>
      </c>
    </row>
    <row r="14" spans="1:10" ht="286" x14ac:dyDescent="0.15">
      <c r="A14" s="3" t="s">
        <v>6732</v>
      </c>
      <c r="B14" s="1" t="s">
        <v>45</v>
      </c>
      <c r="C14" s="1" t="s">
        <v>45</v>
      </c>
      <c r="D14" s="1" t="s">
        <v>6733</v>
      </c>
      <c r="E14" s="3" t="s">
        <v>6683</v>
      </c>
      <c r="F14" s="3" t="s">
        <v>45</v>
      </c>
      <c r="G14" s="3" t="s">
        <v>6684</v>
      </c>
      <c r="H14" s="1" t="s">
        <v>6734</v>
      </c>
      <c r="I14" s="1" t="s">
        <v>6735</v>
      </c>
    </row>
    <row r="15" spans="1:10" ht="221" x14ac:dyDescent="0.15">
      <c r="A15" s="3" t="s">
        <v>6736</v>
      </c>
      <c r="B15" s="1" t="s">
        <v>45</v>
      </c>
      <c r="C15" s="1" t="s">
        <v>45</v>
      </c>
      <c r="D15" s="1" t="s">
        <v>6737</v>
      </c>
      <c r="E15" s="3" t="s">
        <v>6683</v>
      </c>
      <c r="F15" s="3" t="s">
        <v>45</v>
      </c>
      <c r="G15" s="3" t="s">
        <v>6684</v>
      </c>
      <c r="H15" s="1" t="s">
        <v>6738</v>
      </c>
      <c r="I15" s="1" t="s">
        <v>6739</v>
      </c>
    </row>
    <row r="16" spans="1:10" ht="117" x14ac:dyDescent="0.15">
      <c r="A16" s="3" t="s">
        <v>6740</v>
      </c>
      <c r="B16" s="1" t="s">
        <v>45</v>
      </c>
      <c r="C16" s="1" t="s">
        <v>45</v>
      </c>
      <c r="D16" s="1" t="s">
        <v>6741</v>
      </c>
      <c r="E16" s="3" t="s">
        <v>6683</v>
      </c>
      <c r="F16" s="3" t="s">
        <v>45</v>
      </c>
      <c r="G16" s="3" t="s">
        <v>6684</v>
      </c>
      <c r="H16" s="1" t="s">
        <v>6742</v>
      </c>
      <c r="I16" s="1" t="s">
        <v>6743</v>
      </c>
    </row>
    <row r="17" spans="1:9" ht="130" x14ac:dyDescent="0.15">
      <c r="A17" s="3" t="s">
        <v>6744</v>
      </c>
      <c r="B17" s="1" t="s">
        <v>45</v>
      </c>
      <c r="C17" s="1" t="s">
        <v>45</v>
      </c>
      <c r="D17" s="1" t="s">
        <v>6745</v>
      </c>
      <c r="E17" s="3" t="s">
        <v>6683</v>
      </c>
      <c r="F17" s="3" t="s">
        <v>45</v>
      </c>
      <c r="G17" s="3" t="s">
        <v>6684</v>
      </c>
      <c r="H17" s="1" t="s">
        <v>6746</v>
      </c>
      <c r="I17" s="1" t="s">
        <v>6747</v>
      </c>
    </row>
    <row r="18" spans="1:9" ht="143" x14ac:dyDescent="0.15">
      <c r="A18" s="3" t="s">
        <v>6748</v>
      </c>
      <c r="B18" s="1" t="s">
        <v>45</v>
      </c>
      <c r="C18" s="1" t="s">
        <v>45</v>
      </c>
      <c r="D18" s="1" t="s">
        <v>6749</v>
      </c>
      <c r="E18" s="3" t="s">
        <v>6683</v>
      </c>
      <c r="F18" s="3" t="s">
        <v>45</v>
      </c>
      <c r="G18" s="3" t="s">
        <v>6684</v>
      </c>
      <c r="H18" s="1" t="s">
        <v>6750</v>
      </c>
      <c r="I18" s="1" t="s">
        <v>6751</v>
      </c>
    </row>
    <row r="19" spans="1:9" ht="221" x14ac:dyDescent="0.15">
      <c r="A19" s="3" t="s">
        <v>6752</v>
      </c>
      <c r="B19" s="1" t="s">
        <v>45</v>
      </c>
      <c r="C19" s="1" t="s">
        <v>45</v>
      </c>
      <c r="D19" s="1" t="s">
        <v>6753</v>
      </c>
      <c r="E19" s="3" t="s">
        <v>6683</v>
      </c>
      <c r="F19" s="3" t="s">
        <v>45</v>
      </c>
      <c r="G19" s="3" t="s">
        <v>6684</v>
      </c>
      <c r="H19" s="1" t="s">
        <v>6754</v>
      </c>
      <c r="I19" s="1" t="s">
        <v>6755</v>
      </c>
    </row>
    <row r="20" spans="1:9" ht="409" x14ac:dyDescent="0.15">
      <c r="A20" s="3" t="s">
        <v>6756</v>
      </c>
      <c r="B20" s="1" t="s">
        <v>45</v>
      </c>
      <c r="C20" s="1" t="s">
        <v>45</v>
      </c>
      <c r="D20" s="1" t="s">
        <v>6757</v>
      </c>
      <c r="E20" s="3" t="s">
        <v>6683</v>
      </c>
      <c r="F20" s="3" t="s">
        <v>45</v>
      </c>
      <c r="G20" s="3" t="s">
        <v>6684</v>
      </c>
      <c r="H20" s="1" t="s">
        <v>6758</v>
      </c>
      <c r="I20" s="1" t="s">
        <v>6759</v>
      </c>
    </row>
    <row r="21" spans="1:9" ht="65" x14ac:dyDescent="0.15">
      <c r="A21" s="3" t="s">
        <v>6760</v>
      </c>
      <c r="B21" s="1" t="s">
        <v>45</v>
      </c>
      <c r="C21" s="1" t="s">
        <v>45</v>
      </c>
      <c r="D21" s="1" t="s">
        <v>6761</v>
      </c>
      <c r="E21" s="3" t="s">
        <v>6683</v>
      </c>
      <c r="F21" s="3" t="s">
        <v>45</v>
      </c>
      <c r="G21" s="3" t="s">
        <v>6762</v>
      </c>
      <c r="H21" s="1" t="s">
        <v>6763</v>
      </c>
      <c r="I21" s="1" t="s">
        <v>6764</v>
      </c>
    </row>
    <row r="22" spans="1:9" ht="65" x14ac:dyDescent="0.15">
      <c r="A22" s="3" t="s">
        <v>6765</v>
      </c>
      <c r="B22" s="1" t="s">
        <v>45</v>
      </c>
      <c r="C22" s="1" t="s">
        <v>45</v>
      </c>
      <c r="D22" s="1" t="s">
        <v>6766</v>
      </c>
      <c r="E22" s="3" t="s">
        <v>6683</v>
      </c>
      <c r="F22" s="3" t="s">
        <v>45</v>
      </c>
      <c r="G22" s="3" t="s">
        <v>6762</v>
      </c>
      <c r="H22" s="1" t="s">
        <v>6767</v>
      </c>
      <c r="I22" s="1" t="s">
        <v>6768</v>
      </c>
    </row>
    <row r="23" spans="1:9" ht="130" x14ac:dyDescent="0.15">
      <c r="A23" s="3" t="s">
        <v>6769</v>
      </c>
      <c r="B23" s="1" t="s">
        <v>45</v>
      </c>
      <c r="C23" s="1" t="s">
        <v>45</v>
      </c>
      <c r="D23" s="1" t="s">
        <v>6770</v>
      </c>
      <c r="E23" s="3" t="s">
        <v>6683</v>
      </c>
      <c r="F23" s="3" t="s">
        <v>45</v>
      </c>
      <c r="G23" s="3" t="s">
        <v>6684</v>
      </c>
      <c r="H23" s="1" t="s">
        <v>6771</v>
      </c>
      <c r="I23" s="1" t="s">
        <v>6772</v>
      </c>
    </row>
    <row r="24" spans="1:9" ht="117" x14ac:dyDescent="0.15">
      <c r="A24" s="3" t="s">
        <v>6773</v>
      </c>
      <c r="B24" s="1" t="s">
        <v>45</v>
      </c>
      <c r="C24" s="1" t="s">
        <v>45</v>
      </c>
      <c r="D24" s="1" t="s">
        <v>6774</v>
      </c>
      <c r="E24" s="3" t="s">
        <v>6683</v>
      </c>
      <c r="F24" s="3" t="s">
        <v>45</v>
      </c>
      <c r="G24" s="3" t="s">
        <v>6684</v>
      </c>
      <c r="H24" s="1" t="s">
        <v>6775</v>
      </c>
      <c r="I24" s="1" t="s">
        <v>6776</v>
      </c>
    </row>
    <row r="25" spans="1:9" ht="156" x14ac:dyDescent="0.15">
      <c r="A25" s="3" t="s">
        <v>6777</v>
      </c>
      <c r="B25" s="1" t="s">
        <v>45</v>
      </c>
      <c r="C25" s="1" t="s">
        <v>45</v>
      </c>
      <c r="D25" s="1" t="s">
        <v>6778</v>
      </c>
      <c r="E25" s="3" t="s">
        <v>6683</v>
      </c>
      <c r="F25" s="3" t="s">
        <v>45</v>
      </c>
      <c r="G25" s="3" t="s">
        <v>6684</v>
      </c>
      <c r="H25" s="1" t="s">
        <v>6779</v>
      </c>
      <c r="I25" s="1" t="s">
        <v>6780</v>
      </c>
    </row>
    <row r="26" spans="1:9" ht="182" x14ac:dyDescent="0.15">
      <c r="A26" s="3" t="s">
        <v>6781</v>
      </c>
      <c r="B26" s="1" t="s">
        <v>45</v>
      </c>
      <c r="C26" s="1" t="s">
        <v>45</v>
      </c>
      <c r="D26" s="1" t="s">
        <v>6782</v>
      </c>
      <c r="E26" s="3" t="s">
        <v>6683</v>
      </c>
      <c r="F26" s="3" t="s">
        <v>45</v>
      </c>
      <c r="G26" s="3" t="s">
        <v>6684</v>
      </c>
      <c r="H26" s="1" t="s">
        <v>6783</v>
      </c>
      <c r="I26" s="1" t="s">
        <v>6784</v>
      </c>
    </row>
    <row r="27" spans="1:9" ht="156" x14ac:dyDescent="0.15">
      <c r="A27" s="3" t="s">
        <v>6785</v>
      </c>
      <c r="B27" s="1" t="s">
        <v>45</v>
      </c>
      <c r="C27" s="1" t="s">
        <v>45</v>
      </c>
      <c r="D27" s="1" t="s">
        <v>6786</v>
      </c>
      <c r="E27" s="3" t="s">
        <v>6683</v>
      </c>
      <c r="F27" s="3" t="s">
        <v>45</v>
      </c>
      <c r="G27" s="3" t="s">
        <v>6684</v>
      </c>
      <c r="H27" s="1" t="s">
        <v>6787</v>
      </c>
      <c r="I27" s="1" t="s">
        <v>6788</v>
      </c>
    </row>
    <row r="28" spans="1:9" ht="143" x14ac:dyDescent="0.15">
      <c r="A28" s="3" t="s">
        <v>6789</v>
      </c>
      <c r="B28" s="1" t="s">
        <v>45</v>
      </c>
      <c r="C28" s="1" t="s">
        <v>45</v>
      </c>
      <c r="D28" s="1" t="s">
        <v>6790</v>
      </c>
      <c r="E28" s="3" t="s">
        <v>6683</v>
      </c>
      <c r="F28" s="3" t="s">
        <v>45</v>
      </c>
      <c r="G28" s="3" t="s">
        <v>6684</v>
      </c>
      <c r="H28" s="1" t="s">
        <v>6791</v>
      </c>
      <c r="I28" s="1" t="s">
        <v>6792</v>
      </c>
    </row>
    <row r="29" spans="1:9" ht="130" x14ac:dyDescent="0.15">
      <c r="A29" s="3" t="s">
        <v>6793</v>
      </c>
      <c r="B29" s="1" t="s">
        <v>45</v>
      </c>
      <c r="C29" s="1" t="s">
        <v>45</v>
      </c>
      <c r="D29" s="1" t="s">
        <v>6794</v>
      </c>
      <c r="E29" s="3" t="s">
        <v>6683</v>
      </c>
      <c r="F29" s="3" t="s">
        <v>45</v>
      </c>
      <c r="G29" s="3" t="s">
        <v>6684</v>
      </c>
      <c r="H29" s="1" t="s">
        <v>6795</v>
      </c>
      <c r="I29" s="1" t="s">
        <v>6796</v>
      </c>
    </row>
    <row r="30" spans="1:9" ht="130" x14ac:dyDescent="0.15">
      <c r="A30" s="3" t="s">
        <v>6797</v>
      </c>
      <c r="B30" s="1" t="s">
        <v>45</v>
      </c>
      <c r="C30" s="1" t="s">
        <v>45</v>
      </c>
      <c r="D30" s="1" t="s">
        <v>6798</v>
      </c>
      <c r="E30" s="3" t="s">
        <v>6683</v>
      </c>
      <c r="F30" s="3" t="s">
        <v>45</v>
      </c>
      <c r="G30" s="3" t="s">
        <v>6684</v>
      </c>
      <c r="H30" s="1" t="s">
        <v>6799</v>
      </c>
      <c r="I30" s="1" t="s">
        <v>6800</v>
      </c>
    </row>
    <row r="31" spans="1:9" ht="104" x14ac:dyDescent="0.15">
      <c r="A31" s="3" t="s">
        <v>6801</v>
      </c>
      <c r="B31" s="1" t="s">
        <v>45</v>
      </c>
      <c r="C31" s="1" t="s">
        <v>45</v>
      </c>
      <c r="D31" s="1" t="s">
        <v>6802</v>
      </c>
      <c r="E31" s="3" t="s">
        <v>6683</v>
      </c>
      <c r="F31" s="3" t="s">
        <v>45</v>
      </c>
      <c r="G31" s="3" t="s">
        <v>6684</v>
      </c>
      <c r="H31" s="1" t="s">
        <v>6803</v>
      </c>
      <c r="I31" s="1" t="s">
        <v>6804</v>
      </c>
    </row>
    <row r="32" spans="1:9" ht="260" x14ac:dyDescent="0.15">
      <c r="A32" s="3" t="s">
        <v>6805</v>
      </c>
      <c r="B32" s="1" t="s">
        <v>45</v>
      </c>
      <c r="C32" s="1" t="s">
        <v>45</v>
      </c>
      <c r="D32" s="1" t="s">
        <v>6806</v>
      </c>
      <c r="E32" s="3" t="s">
        <v>6683</v>
      </c>
      <c r="F32" s="3" t="s">
        <v>45</v>
      </c>
      <c r="G32" s="3" t="s">
        <v>6684</v>
      </c>
      <c r="H32" s="1" t="s">
        <v>6807</v>
      </c>
      <c r="I32" s="1" t="s">
        <v>6808</v>
      </c>
    </row>
    <row r="33" spans="1:9" ht="273" x14ac:dyDescent="0.15">
      <c r="A33" s="3" t="s">
        <v>6809</v>
      </c>
      <c r="B33" s="1" t="s">
        <v>45</v>
      </c>
      <c r="C33" s="1" t="s">
        <v>45</v>
      </c>
      <c r="D33" s="1" t="s">
        <v>6810</v>
      </c>
      <c r="E33" s="3" t="s">
        <v>6683</v>
      </c>
      <c r="F33" s="3" t="s">
        <v>45</v>
      </c>
      <c r="G33" s="3" t="s">
        <v>6684</v>
      </c>
      <c r="H33" s="1" t="s">
        <v>6811</v>
      </c>
      <c r="I33" s="1" t="s">
        <v>6812</v>
      </c>
    </row>
    <row r="34" spans="1:9" ht="182" x14ac:dyDescent="0.15">
      <c r="A34" s="3" t="s">
        <v>6813</v>
      </c>
      <c r="B34" s="1" t="s">
        <v>45</v>
      </c>
      <c r="C34" s="1" t="s">
        <v>45</v>
      </c>
      <c r="D34" s="1" t="s">
        <v>6814</v>
      </c>
      <c r="E34" s="3" t="s">
        <v>6683</v>
      </c>
      <c r="F34" s="3" t="s">
        <v>45</v>
      </c>
      <c r="G34" s="3" t="s">
        <v>6684</v>
      </c>
      <c r="H34" s="1" t="s">
        <v>6815</v>
      </c>
      <c r="I34" s="1" t="s">
        <v>6816</v>
      </c>
    </row>
    <row r="35" spans="1:9" ht="234" x14ac:dyDescent="0.15">
      <c r="A35" s="3" t="s">
        <v>6817</v>
      </c>
      <c r="B35" s="1" t="s">
        <v>45</v>
      </c>
      <c r="C35" s="1" t="s">
        <v>45</v>
      </c>
      <c r="D35" s="1" t="s">
        <v>6818</v>
      </c>
      <c r="E35" s="3" t="s">
        <v>6683</v>
      </c>
      <c r="F35" s="3" t="s">
        <v>45</v>
      </c>
      <c r="G35" s="3" t="s">
        <v>6684</v>
      </c>
      <c r="H35" s="1" t="s">
        <v>6819</v>
      </c>
      <c r="I35" s="1" t="s">
        <v>6820</v>
      </c>
    </row>
    <row r="36" spans="1:9" ht="286" x14ac:dyDescent="0.15">
      <c r="A36" s="3" t="s">
        <v>6821</v>
      </c>
      <c r="B36" s="1" t="s">
        <v>45</v>
      </c>
      <c r="C36" s="1" t="s">
        <v>45</v>
      </c>
      <c r="D36" s="1" t="s">
        <v>6822</v>
      </c>
      <c r="E36" s="3" t="s">
        <v>6683</v>
      </c>
      <c r="F36" s="3" t="s">
        <v>45</v>
      </c>
      <c r="G36" s="3" t="s">
        <v>6684</v>
      </c>
      <c r="H36" s="1" t="s">
        <v>6823</v>
      </c>
      <c r="I36" s="1" t="s">
        <v>6824</v>
      </c>
    </row>
    <row r="37" spans="1:9" ht="299" x14ac:dyDescent="0.15">
      <c r="A37" s="3" t="s">
        <v>6825</v>
      </c>
      <c r="B37" s="1" t="s">
        <v>45</v>
      </c>
      <c r="C37" s="1" t="s">
        <v>45</v>
      </c>
      <c r="D37" s="1" t="s">
        <v>6826</v>
      </c>
      <c r="E37" s="3" t="s">
        <v>6683</v>
      </c>
      <c r="F37" s="3" t="s">
        <v>45</v>
      </c>
      <c r="G37" s="3" t="s">
        <v>6684</v>
      </c>
      <c r="H37" s="1" t="s">
        <v>6827</v>
      </c>
      <c r="I37" s="1" t="s">
        <v>6828</v>
      </c>
    </row>
    <row r="38" spans="1:9" ht="234" x14ac:dyDescent="0.15">
      <c r="A38" s="3" t="s">
        <v>6829</v>
      </c>
      <c r="B38" s="1" t="s">
        <v>45</v>
      </c>
      <c r="C38" s="1" t="s">
        <v>45</v>
      </c>
      <c r="D38" s="1" t="s">
        <v>6830</v>
      </c>
      <c r="E38" s="3" t="s">
        <v>6683</v>
      </c>
      <c r="F38" s="3" t="s">
        <v>45</v>
      </c>
      <c r="G38" s="3" t="s">
        <v>6684</v>
      </c>
      <c r="H38" s="1" t="s">
        <v>6831</v>
      </c>
      <c r="I38" s="1" t="s">
        <v>6832</v>
      </c>
    </row>
    <row r="39" spans="1:9" ht="65" x14ac:dyDescent="0.15">
      <c r="A39" s="3" t="s">
        <v>6833</v>
      </c>
      <c r="B39" s="1" t="s">
        <v>45</v>
      </c>
      <c r="C39" s="1" t="s">
        <v>45</v>
      </c>
      <c r="D39" s="1" t="s">
        <v>6834</v>
      </c>
      <c r="E39" s="3" t="s">
        <v>6683</v>
      </c>
      <c r="F39" s="3" t="s">
        <v>45</v>
      </c>
      <c r="G39" s="3" t="s">
        <v>6835</v>
      </c>
      <c r="H39" s="1" t="s">
        <v>6836</v>
      </c>
      <c r="I39" s="1" t="s">
        <v>6837</v>
      </c>
    </row>
    <row r="40" spans="1:9" ht="65" x14ac:dyDescent="0.15">
      <c r="A40" s="3" t="s">
        <v>6838</v>
      </c>
      <c r="B40" s="1" t="s">
        <v>45</v>
      </c>
      <c r="C40" s="1" t="s">
        <v>45</v>
      </c>
      <c r="D40" s="1" t="s">
        <v>6839</v>
      </c>
      <c r="E40" s="3" t="s">
        <v>6683</v>
      </c>
      <c r="F40" s="3" t="s">
        <v>45</v>
      </c>
      <c r="G40" s="3" t="s">
        <v>6840</v>
      </c>
      <c r="H40" s="1" t="s">
        <v>6841</v>
      </c>
      <c r="I40" s="1" t="s">
        <v>6842</v>
      </c>
    </row>
    <row r="41" spans="1:9" ht="52" x14ac:dyDescent="0.15">
      <c r="A41" s="3" t="s">
        <v>6843</v>
      </c>
      <c r="B41" s="1" t="s">
        <v>45</v>
      </c>
      <c r="C41" s="1" t="s">
        <v>45</v>
      </c>
      <c r="D41" s="1" t="s">
        <v>6844</v>
      </c>
      <c r="E41" s="3" t="s">
        <v>6683</v>
      </c>
      <c r="F41" s="3" t="s">
        <v>45</v>
      </c>
      <c r="G41" s="3" t="s">
        <v>6684</v>
      </c>
      <c r="H41" s="1" t="s">
        <v>6845</v>
      </c>
      <c r="I41" s="1" t="s">
        <v>6846</v>
      </c>
    </row>
    <row r="42" spans="1:9" ht="65" x14ac:dyDescent="0.15">
      <c r="A42" s="3" t="s">
        <v>6847</v>
      </c>
      <c r="B42" s="1" t="s">
        <v>45</v>
      </c>
      <c r="C42" s="1" t="s">
        <v>45</v>
      </c>
      <c r="D42" s="1" t="s">
        <v>6848</v>
      </c>
      <c r="E42" s="3" t="s">
        <v>6683</v>
      </c>
      <c r="F42" s="3" t="s">
        <v>45</v>
      </c>
      <c r="G42" s="3" t="s">
        <v>6849</v>
      </c>
      <c r="H42" s="1" t="s">
        <v>6850</v>
      </c>
      <c r="I42" s="1" t="s">
        <v>6851</v>
      </c>
    </row>
    <row r="43" spans="1:9" ht="65" x14ac:dyDescent="0.15">
      <c r="A43" s="3" t="s">
        <v>6852</v>
      </c>
      <c r="B43" s="1" t="s">
        <v>45</v>
      </c>
      <c r="C43" s="1" t="s">
        <v>45</v>
      </c>
      <c r="D43" s="1" t="s">
        <v>6853</v>
      </c>
      <c r="E43" s="3" t="s">
        <v>6683</v>
      </c>
      <c r="F43" s="3" t="s">
        <v>45</v>
      </c>
      <c r="G43" s="3" t="s">
        <v>6854</v>
      </c>
      <c r="H43" s="1" t="s">
        <v>6855</v>
      </c>
      <c r="I43" s="1" t="s">
        <v>6856</v>
      </c>
    </row>
    <row r="44" spans="1:9" ht="65" x14ac:dyDescent="0.15">
      <c r="A44" s="3" t="s">
        <v>6857</v>
      </c>
      <c r="B44" s="1" t="s">
        <v>45</v>
      </c>
      <c r="C44" s="1" t="s">
        <v>45</v>
      </c>
      <c r="D44" s="1" t="s">
        <v>6858</v>
      </c>
      <c r="E44" s="3" t="s">
        <v>6683</v>
      </c>
      <c r="F44" s="3" t="s">
        <v>45</v>
      </c>
      <c r="G44" s="3" t="s">
        <v>6859</v>
      </c>
      <c r="H44" s="1" t="s">
        <v>6860</v>
      </c>
      <c r="I44" s="1" t="s">
        <v>6861</v>
      </c>
    </row>
    <row r="45" spans="1:9" ht="65" x14ac:dyDescent="0.15">
      <c r="A45" s="3" t="s">
        <v>6862</v>
      </c>
      <c r="B45" s="1" t="s">
        <v>45</v>
      </c>
      <c r="C45" s="1" t="s">
        <v>45</v>
      </c>
      <c r="D45" s="1" t="s">
        <v>6863</v>
      </c>
      <c r="E45" s="3" t="s">
        <v>6683</v>
      </c>
      <c r="F45" s="3" t="s">
        <v>45</v>
      </c>
      <c r="G45" s="3" t="s">
        <v>6864</v>
      </c>
      <c r="H45" s="1" t="s">
        <v>6865</v>
      </c>
      <c r="I45" s="1" t="s">
        <v>6866</v>
      </c>
    </row>
    <row r="46" spans="1:9" ht="65" x14ac:dyDescent="0.15">
      <c r="A46" s="3" t="s">
        <v>6867</v>
      </c>
      <c r="B46" s="1" t="s">
        <v>45</v>
      </c>
      <c r="C46" s="1" t="s">
        <v>45</v>
      </c>
      <c r="D46" s="1" t="s">
        <v>6868</v>
      </c>
      <c r="E46" s="3" t="s">
        <v>6683</v>
      </c>
      <c r="F46" s="3" t="s">
        <v>45</v>
      </c>
      <c r="G46" s="3" t="s">
        <v>6869</v>
      </c>
      <c r="H46" s="1" t="s">
        <v>6870</v>
      </c>
      <c r="I46" s="1" t="s">
        <v>6871</v>
      </c>
    </row>
    <row r="47" spans="1:9" ht="221" x14ac:dyDescent="0.15">
      <c r="A47" s="3" t="s">
        <v>6872</v>
      </c>
      <c r="B47" s="1" t="s">
        <v>45</v>
      </c>
      <c r="C47" s="1" t="s">
        <v>45</v>
      </c>
      <c r="D47" s="1" t="s">
        <v>6873</v>
      </c>
      <c r="E47" s="3" t="s">
        <v>6683</v>
      </c>
      <c r="F47" s="3" t="s">
        <v>45</v>
      </c>
      <c r="G47" s="3" t="s">
        <v>6684</v>
      </c>
      <c r="H47" s="1" t="s">
        <v>6874</v>
      </c>
      <c r="I47" s="1" t="s">
        <v>6875</v>
      </c>
    </row>
    <row r="48" spans="1:9" ht="260" x14ac:dyDescent="0.15">
      <c r="A48" s="3" t="s">
        <v>6876</v>
      </c>
      <c r="B48" s="1" t="s">
        <v>45</v>
      </c>
      <c r="C48" s="1" t="s">
        <v>45</v>
      </c>
      <c r="D48" s="1" t="s">
        <v>6877</v>
      </c>
      <c r="E48" s="3" t="s">
        <v>6683</v>
      </c>
      <c r="F48" s="3" t="s">
        <v>45</v>
      </c>
      <c r="G48" s="3" t="s">
        <v>6684</v>
      </c>
      <c r="H48" s="1" t="s">
        <v>6878</v>
      </c>
      <c r="I48" s="1" t="s">
        <v>6879</v>
      </c>
    </row>
    <row r="49" spans="1:9" ht="169" x14ac:dyDescent="0.15">
      <c r="A49" s="3" t="s">
        <v>6880</v>
      </c>
      <c r="B49" s="1" t="s">
        <v>45</v>
      </c>
      <c r="C49" s="1" t="s">
        <v>45</v>
      </c>
      <c r="D49" s="1" t="s">
        <v>6881</v>
      </c>
      <c r="E49" s="3" t="s">
        <v>6683</v>
      </c>
      <c r="F49" s="3" t="s">
        <v>45</v>
      </c>
      <c r="G49" s="3" t="s">
        <v>6684</v>
      </c>
      <c r="H49" s="1" t="s">
        <v>6882</v>
      </c>
      <c r="I49" s="1" t="s">
        <v>6883</v>
      </c>
    </row>
    <row r="50" spans="1:9" ht="273" x14ac:dyDescent="0.15">
      <c r="A50" s="3" t="s">
        <v>6884</v>
      </c>
      <c r="B50" s="1" t="s">
        <v>45</v>
      </c>
      <c r="C50" s="1" t="s">
        <v>45</v>
      </c>
      <c r="D50" s="1" t="s">
        <v>6885</v>
      </c>
      <c r="E50" s="3" t="s">
        <v>6683</v>
      </c>
      <c r="F50" s="3" t="s">
        <v>45</v>
      </c>
      <c r="G50" s="3" t="s">
        <v>6684</v>
      </c>
      <c r="H50" s="1" t="s">
        <v>6886</v>
      </c>
      <c r="I50" s="1" t="s">
        <v>6887</v>
      </c>
    </row>
    <row r="51" spans="1:9" ht="208" x14ac:dyDescent="0.15">
      <c r="A51" s="3" t="s">
        <v>6888</v>
      </c>
      <c r="B51" s="1" t="s">
        <v>45</v>
      </c>
      <c r="C51" s="1" t="s">
        <v>45</v>
      </c>
      <c r="D51" s="1" t="s">
        <v>6889</v>
      </c>
      <c r="E51" s="3" t="s">
        <v>6683</v>
      </c>
      <c r="F51" s="3" t="s">
        <v>45</v>
      </c>
      <c r="G51" s="3" t="s">
        <v>6684</v>
      </c>
      <c r="H51" s="1" t="s">
        <v>6890</v>
      </c>
      <c r="I51" s="1" t="s">
        <v>6891</v>
      </c>
    </row>
    <row r="52" spans="1:9" ht="208" x14ac:dyDescent="0.15">
      <c r="A52" s="3" t="s">
        <v>6892</v>
      </c>
      <c r="B52" s="1" t="s">
        <v>45</v>
      </c>
      <c r="C52" s="1" t="s">
        <v>45</v>
      </c>
      <c r="D52" s="1" t="s">
        <v>6893</v>
      </c>
      <c r="E52" s="3" t="s">
        <v>6683</v>
      </c>
      <c r="F52" s="3" t="s">
        <v>45</v>
      </c>
      <c r="G52" s="3" t="s">
        <v>6684</v>
      </c>
      <c r="H52" s="1" t="s">
        <v>6894</v>
      </c>
      <c r="I52" s="1" t="s">
        <v>6895</v>
      </c>
    </row>
    <row r="53" spans="1:9" ht="247" x14ac:dyDescent="0.15">
      <c r="A53" s="3" t="s">
        <v>6896</v>
      </c>
      <c r="B53" s="1" t="s">
        <v>45</v>
      </c>
      <c r="C53" s="1" t="s">
        <v>45</v>
      </c>
      <c r="D53" s="1" t="s">
        <v>6897</v>
      </c>
      <c r="E53" s="3" t="s">
        <v>6683</v>
      </c>
      <c r="F53" s="3" t="s">
        <v>45</v>
      </c>
      <c r="G53" s="3" t="s">
        <v>6684</v>
      </c>
      <c r="H53" s="1" t="s">
        <v>6898</v>
      </c>
      <c r="I53" s="1" t="s">
        <v>6899</v>
      </c>
    </row>
    <row r="54" spans="1:9" ht="221" x14ac:dyDescent="0.15">
      <c r="A54" s="3" t="s">
        <v>6900</v>
      </c>
      <c r="B54" s="1" t="s">
        <v>45</v>
      </c>
      <c r="C54" s="1" t="s">
        <v>45</v>
      </c>
      <c r="D54" s="1" t="s">
        <v>6901</v>
      </c>
      <c r="E54" s="3" t="s">
        <v>6683</v>
      </c>
      <c r="F54" s="3" t="s">
        <v>45</v>
      </c>
      <c r="G54" s="3" t="s">
        <v>6684</v>
      </c>
      <c r="H54" s="1" t="s">
        <v>6902</v>
      </c>
      <c r="I54" s="1" t="s">
        <v>6903</v>
      </c>
    </row>
    <row r="55" spans="1:9" ht="169" x14ac:dyDescent="0.15">
      <c r="A55" s="3" t="s">
        <v>6904</v>
      </c>
      <c r="B55" s="1" t="s">
        <v>45</v>
      </c>
      <c r="C55" s="1" t="s">
        <v>45</v>
      </c>
      <c r="D55" s="1" t="s">
        <v>6905</v>
      </c>
      <c r="E55" s="3" t="s">
        <v>6683</v>
      </c>
      <c r="F55" s="3" t="s">
        <v>45</v>
      </c>
      <c r="G55" s="3" t="s">
        <v>6684</v>
      </c>
      <c r="H55" s="1" t="s">
        <v>6906</v>
      </c>
      <c r="I55" s="1" t="s">
        <v>6907</v>
      </c>
    </row>
    <row r="56" spans="1:9" ht="169" x14ac:dyDescent="0.15">
      <c r="A56" s="3" t="s">
        <v>6908</v>
      </c>
      <c r="B56" s="1" t="s">
        <v>45</v>
      </c>
      <c r="C56" s="1" t="s">
        <v>45</v>
      </c>
      <c r="D56" s="1" t="s">
        <v>6909</v>
      </c>
      <c r="E56" s="3" t="s">
        <v>6683</v>
      </c>
      <c r="F56" s="3" t="s">
        <v>45</v>
      </c>
      <c r="G56" s="3" t="s">
        <v>6684</v>
      </c>
      <c r="H56" s="1" t="s">
        <v>6910</v>
      </c>
      <c r="I56" s="1" t="s">
        <v>6911</v>
      </c>
    </row>
    <row r="57" spans="1:9" ht="169" x14ac:dyDescent="0.15">
      <c r="A57" s="3" t="s">
        <v>6912</v>
      </c>
      <c r="B57" s="1" t="s">
        <v>45</v>
      </c>
      <c r="C57" s="1" t="s">
        <v>45</v>
      </c>
      <c r="D57" s="1" t="s">
        <v>6913</v>
      </c>
      <c r="E57" s="3" t="s">
        <v>6683</v>
      </c>
      <c r="F57" s="3" t="s">
        <v>45</v>
      </c>
      <c r="G57" s="3" t="s">
        <v>6684</v>
      </c>
      <c r="H57" s="1" t="s">
        <v>6914</v>
      </c>
      <c r="I57" s="1" t="s">
        <v>6915</v>
      </c>
    </row>
    <row r="58" spans="1:9" ht="78" x14ac:dyDescent="0.15">
      <c r="A58" s="3" t="s">
        <v>6916</v>
      </c>
      <c r="B58" s="1" t="s">
        <v>45</v>
      </c>
      <c r="C58" s="1" t="s">
        <v>45</v>
      </c>
      <c r="D58" s="1" t="s">
        <v>6917</v>
      </c>
      <c r="E58" s="3" t="s">
        <v>6683</v>
      </c>
      <c r="F58" s="3" t="s">
        <v>45</v>
      </c>
      <c r="G58" s="3" t="s">
        <v>6918</v>
      </c>
      <c r="H58" s="1" t="s">
        <v>6919</v>
      </c>
      <c r="I58" s="1" t="s">
        <v>6920</v>
      </c>
    </row>
    <row r="59" spans="1:9" ht="78" x14ac:dyDescent="0.15">
      <c r="A59" s="3" t="s">
        <v>6921</v>
      </c>
      <c r="B59" s="1" t="s">
        <v>45</v>
      </c>
      <c r="C59" s="1" t="s">
        <v>45</v>
      </c>
      <c r="D59" s="1" t="s">
        <v>6922</v>
      </c>
      <c r="E59" s="3" t="s">
        <v>6683</v>
      </c>
      <c r="F59" s="3" t="s">
        <v>45</v>
      </c>
      <c r="G59" s="3" t="s">
        <v>6923</v>
      </c>
      <c r="H59" s="1" t="s">
        <v>6924</v>
      </c>
      <c r="I59" s="1" t="s">
        <v>6925</v>
      </c>
    </row>
    <row r="60" spans="1:9" ht="130" x14ac:dyDescent="0.15">
      <c r="A60" s="3" t="s">
        <v>6926</v>
      </c>
      <c r="B60" s="1" t="s">
        <v>45</v>
      </c>
      <c r="C60" s="1" t="s">
        <v>45</v>
      </c>
      <c r="D60" s="1" t="s">
        <v>6927</v>
      </c>
      <c r="E60" s="3" t="s">
        <v>6683</v>
      </c>
      <c r="F60" s="3" t="s">
        <v>45</v>
      </c>
      <c r="G60" s="3" t="s">
        <v>6684</v>
      </c>
      <c r="H60" s="1" t="s">
        <v>6928</v>
      </c>
      <c r="I60" s="1" t="s">
        <v>6929</v>
      </c>
    </row>
    <row r="61" spans="1:9" ht="403" x14ac:dyDescent="0.15">
      <c r="A61" s="3" t="s">
        <v>6930</v>
      </c>
      <c r="B61" s="1" t="s">
        <v>45</v>
      </c>
      <c r="C61" s="1" t="s">
        <v>45</v>
      </c>
      <c r="D61" s="1" t="s">
        <v>6931</v>
      </c>
      <c r="E61" s="3" t="s">
        <v>6683</v>
      </c>
      <c r="F61" s="3" t="s">
        <v>45</v>
      </c>
      <c r="G61" s="3" t="s">
        <v>6684</v>
      </c>
      <c r="H61" s="1" t="s">
        <v>6932</v>
      </c>
      <c r="I61" s="1" t="s">
        <v>6933</v>
      </c>
    </row>
    <row r="62" spans="1:9" ht="234" x14ac:dyDescent="0.15">
      <c r="A62" s="3" t="s">
        <v>6934</v>
      </c>
      <c r="B62" s="1" t="s">
        <v>45</v>
      </c>
      <c r="C62" s="1" t="s">
        <v>45</v>
      </c>
      <c r="D62" s="1" t="s">
        <v>6935</v>
      </c>
      <c r="E62" s="3" t="s">
        <v>6683</v>
      </c>
      <c r="F62" s="3" t="s">
        <v>45</v>
      </c>
      <c r="G62" s="3" t="s">
        <v>6684</v>
      </c>
      <c r="H62" s="1" t="s">
        <v>6936</v>
      </c>
      <c r="I62" s="1" t="s">
        <v>6937</v>
      </c>
    </row>
    <row r="63" spans="1:9" ht="195" x14ac:dyDescent="0.15">
      <c r="A63" s="3" t="s">
        <v>6938</v>
      </c>
      <c r="B63" s="1" t="s">
        <v>45</v>
      </c>
      <c r="C63" s="1" t="s">
        <v>45</v>
      </c>
      <c r="D63" s="1" t="s">
        <v>6939</v>
      </c>
      <c r="E63" s="3" t="s">
        <v>6683</v>
      </c>
      <c r="F63" s="3" t="s">
        <v>45</v>
      </c>
      <c r="G63" s="3" t="s">
        <v>6684</v>
      </c>
      <c r="H63" s="1" t="s">
        <v>6940</v>
      </c>
      <c r="I63" s="1" t="s">
        <v>6941</v>
      </c>
    </row>
    <row r="64" spans="1:9" ht="182" x14ac:dyDescent="0.15">
      <c r="A64" s="3" t="s">
        <v>6942</v>
      </c>
      <c r="B64" s="1" t="s">
        <v>45</v>
      </c>
      <c r="C64" s="1" t="s">
        <v>45</v>
      </c>
      <c r="D64" s="1" t="s">
        <v>6943</v>
      </c>
      <c r="E64" s="3" t="s">
        <v>6683</v>
      </c>
      <c r="F64" s="3" t="s">
        <v>45</v>
      </c>
      <c r="G64" s="3" t="s">
        <v>6684</v>
      </c>
      <c r="H64" s="1" t="s">
        <v>6944</v>
      </c>
      <c r="I64" s="1" t="s">
        <v>6945</v>
      </c>
    </row>
    <row r="65" spans="1:9" ht="169" x14ac:dyDescent="0.15">
      <c r="A65" s="3" t="s">
        <v>6946</v>
      </c>
      <c r="B65" s="1" t="s">
        <v>45</v>
      </c>
      <c r="C65" s="1" t="s">
        <v>45</v>
      </c>
      <c r="D65" s="1" t="s">
        <v>6947</v>
      </c>
      <c r="E65" s="3" t="s">
        <v>6683</v>
      </c>
      <c r="F65" s="3" t="s">
        <v>45</v>
      </c>
      <c r="G65" s="3" t="s">
        <v>6684</v>
      </c>
      <c r="H65" s="1" t="s">
        <v>6948</v>
      </c>
      <c r="I65" s="1" t="s">
        <v>6949</v>
      </c>
    </row>
    <row r="66" spans="1:9" ht="169" x14ac:dyDescent="0.15">
      <c r="A66" s="3" t="s">
        <v>6950</v>
      </c>
      <c r="B66" s="1" t="s">
        <v>45</v>
      </c>
      <c r="C66" s="1" t="s">
        <v>45</v>
      </c>
      <c r="D66" s="1" t="s">
        <v>6951</v>
      </c>
      <c r="E66" s="3" t="s">
        <v>6683</v>
      </c>
      <c r="F66" s="3" t="s">
        <v>45</v>
      </c>
      <c r="G66" s="3" t="s">
        <v>6709</v>
      </c>
      <c r="H66" s="1" t="s">
        <v>6952</v>
      </c>
      <c r="I66" s="1" t="s">
        <v>6953</v>
      </c>
    </row>
    <row r="67" spans="1:9" ht="65" x14ac:dyDescent="0.15">
      <c r="A67" s="3" t="s">
        <v>6954</v>
      </c>
      <c r="B67" s="1" t="s">
        <v>45</v>
      </c>
      <c r="C67" s="1" t="s">
        <v>45</v>
      </c>
      <c r="D67" s="1" t="s">
        <v>6955</v>
      </c>
      <c r="E67" s="3" t="s">
        <v>6683</v>
      </c>
      <c r="F67" s="3" t="s">
        <v>45</v>
      </c>
      <c r="G67" s="3" t="s">
        <v>6956</v>
      </c>
      <c r="H67" s="1" t="s">
        <v>6957</v>
      </c>
      <c r="I67" s="1" t="s">
        <v>6958</v>
      </c>
    </row>
    <row r="68" spans="1:9" ht="143" x14ac:dyDescent="0.15">
      <c r="A68" s="3" t="s">
        <v>6959</v>
      </c>
      <c r="B68" s="1" t="s">
        <v>45</v>
      </c>
      <c r="C68" s="1" t="s">
        <v>45</v>
      </c>
      <c r="D68" s="1" t="s">
        <v>6960</v>
      </c>
      <c r="E68" s="3" t="s">
        <v>6683</v>
      </c>
      <c r="F68" s="3" t="s">
        <v>45</v>
      </c>
      <c r="G68" s="3" t="s">
        <v>6684</v>
      </c>
      <c r="H68" s="1" t="s">
        <v>6961</v>
      </c>
      <c r="I68" s="1" t="s">
        <v>6962</v>
      </c>
    </row>
    <row r="69" spans="1:9" ht="130" x14ac:dyDescent="0.15">
      <c r="A69" s="3" t="s">
        <v>6963</v>
      </c>
      <c r="B69" s="1" t="s">
        <v>45</v>
      </c>
      <c r="C69" s="1" t="s">
        <v>45</v>
      </c>
      <c r="D69" s="1" t="s">
        <v>6964</v>
      </c>
      <c r="E69" s="3" t="s">
        <v>6683</v>
      </c>
      <c r="F69" s="3" t="s">
        <v>45</v>
      </c>
      <c r="G69" s="3" t="s">
        <v>6684</v>
      </c>
      <c r="H69" s="1" t="s">
        <v>6965</v>
      </c>
      <c r="I69" s="1" t="s">
        <v>6966</v>
      </c>
    </row>
    <row r="70" spans="1:9" ht="273" x14ac:dyDescent="0.15">
      <c r="A70" s="3" t="s">
        <v>6967</v>
      </c>
      <c r="B70" s="1" t="s">
        <v>45</v>
      </c>
      <c r="C70" s="1" t="s">
        <v>45</v>
      </c>
      <c r="D70" s="1" t="s">
        <v>6968</v>
      </c>
      <c r="E70" s="3" t="s">
        <v>6683</v>
      </c>
      <c r="F70" s="3" t="s">
        <v>45</v>
      </c>
      <c r="G70" s="3" t="s">
        <v>6684</v>
      </c>
      <c r="H70" s="1" t="s">
        <v>6969</v>
      </c>
      <c r="I70" s="1" t="s">
        <v>6970</v>
      </c>
    </row>
    <row r="71" spans="1:9" ht="221" x14ac:dyDescent="0.15">
      <c r="A71" s="3" t="s">
        <v>6971</v>
      </c>
      <c r="B71" s="1" t="s">
        <v>45</v>
      </c>
      <c r="C71" s="1" t="s">
        <v>45</v>
      </c>
      <c r="D71" s="1" t="s">
        <v>6972</v>
      </c>
      <c r="E71" s="3" t="s">
        <v>6683</v>
      </c>
      <c r="F71" s="3" t="s">
        <v>45</v>
      </c>
      <c r="G71" s="3" t="s">
        <v>6684</v>
      </c>
      <c r="H71" s="1" t="s">
        <v>6973</v>
      </c>
      <c r="I71" s="1" t="s">
        <v>6974</v>
      </c>
    </row>
    <row r="72" spans="1:9" ht="221" x14ac:dyDescent="0.15">
      <c r="A72" s="3" t="s">
        <v>6975</v>
      </c>
      <c r="B72" s="1" t="s">
        <v>45</v>
      </c>
      <c r="C72" s="1" t="s">
        <v>45</v>
      </c>
      <c r="D72" s="1" t="s">
        <v>6976</v>
      </c>
      <c r="E72" s="3" t="s">
        <v>6683</v>
      </c>
      <c r="F72" s="3" t="s">
        <v>45</v>
      </c>
      <c r="G72" s="3" t="s">
        <v>6684</v>
      </c>
      <c r="H72" s="1" t="s">
        <v>6977</v>
      </c>
      <c r="I72" s="1" t="s">
        <v>6978</v>
      </c>
    </row>
    <row r="73" spans="1:9" ht="104" x14ac:dyDescent="0.15">
      <c r="A73" s="3" t="s">
        <v>6979</v>
      </c>
      <c r="B73" s="1" t="s">
        <v>45</v>
      </c>
      <c r="C73" s="1" t="s">
        <v>45</v>
      </c>
      <c r="D73" s="1" t="s">
        <v>6980</v>
      </c>
      <c r="E73" s="3" t="s">
        <v>6683</v>
      </c>
      <c r="F73" s="3" t="s">
        <v>45</v>
      </c>
      <c r="G73" s="3" t="s">
        <v>6981</v>
      </c>
      <c r="H73" s="1" t="s">
        <v>6982</v>
      </c>
      <c r="I73" s="1" t="s">
        <v>6983</v>
      </c>
    </row>
    <row r="74" spans="1:9" ht="208" x14ac:dyDescent="0.15">
      <c r="A74" s="3" t="s">
        <v>6984</v>
      </c>
      <c r="B74" s="1" t="s">
        <v>45</v>
      </c>
      <c r="C74" s="1" t="s">
        <v>45</v>
      </c>
      <c r="D74" s="1" t="s">
        <v>6985</v>
      </c>
      <c r="E74" s="3" t="s">
        <v>6683</v>
      </c>
      <c r="F74" s="3" t="s">
        <v>45</v>
      </c>
      <c r="G74" s="3" t="s">
        <v>6684</v>
      </c>
      <c r="H74" s="1" t="s">
        <v>6986</v>
      </c>
      <c r="I74" s="1" t="s">
        <v>6987</v>
      </c>
    </row>
    <row r="75" spans="1:9" ht="78" x14ac:dyDescent="0.15">
      <c r="A75" s="3" t="s">
        <v>6988</v>
      </c>
      <c r="B75" s="1" t="s">
        <v>45</v>
      </c>
      <c r="C75" s="1" t="s">
        <v>45</v>
      </c>
      <c r="D75" s="1" t="s">
        <v>6989</v>
      </c>
      <c r="E75" s="3" t="s">
        <v>6683</v>
      </c>
      <c r="F75" s="3" t="s">
        <v>45</v>
      </c>
      <c r="G75" s="3" t="s">
        <v>6990</v>
      </c>
      <c r="H75" s="1" t="s">
        <v>6991</v>
      </c>
      <c r="I75" s="1" t="s">
        <v>6992</v>
      </c>
    </row>
    <row r="76" spans="1:9" ht="234" x14ac:dyDescent="0.15">
      <c r="A76" s="3" t="s">
        <v>6993</v>
      </c>
      <c r="B76" s="1" t="s">
        <v>45</v>
      </c>
      <c r="C76" s="1" t="s">
        <v>45</v>
      </c>
      <c r="D76" s="1" t="s">
        <v>6994</v>
      </c>
      <c r="E76" s="3" t="s">
        <v>6683</v>
      </c>
      <c r="F76" s="3" t="s">
        <v>45</v>
      </c>
      <c r="G76" s="3" t="s">
        <v>6684</v>
      </c>
      <c r="H76" s="1" t="s">
        <v>6995</v>
      </c>
      <c r="I76" s="1" t="s">
        <v>6996</v>
      </c>
    </row>
    <row r="77" spans="1:9" ht="143" x14ac:dyDescent="0.15">
      <c r="A77" s="3" t="s">
        <v>6997</v>
      </c>
      <c r="B77" s="1" t="s">
        <v>45</v>
      </c>
      <c r="C77" s="1" t="s">
        <v>45</v>
      </c>
      <c r="D77" s="1" t="s">
        <v>6998</v>
      </c>
      <c r="E77" s="3" t="s">
        <v>6683</v>
      </c>
      <c r="F77" s="3" t="s">
        <v>45</v>
      </c>
      <c r="G77" s="3" t="s">
        <v>6709</v>
      </c>
      <c r="H77" s="1" t="s">
        <v>6999</v>
      </c>
      <c r="I77" s="1" t="s">
        <v>7000</v>
      </c>
    </row>
    <row r="78" spans="1:9" ht="143" x14ac:dyDescent="0.15">
      <c r="A78" s="3" t="s">
        <v>7001</v>
      </c>
      <c r="B78" s="1" t="s">
        <v>45</v>
      </c>
      <c r="C78" s="1" t="s">
        <v>45</v>
      </c>
      <c r="D78" s="1" t="s">
        <v>7002</v>
      </c>
      <c r="E78" s="3" t="s">
        <v>6683</v>
      </c>
      <c r="F78" s="3" t="s">
        <v>45</v>
      </c>
      <c r="G78" s="3" t="s">
        <v>6709</v>
      </c>
      <c r="H78" s="1" t="s">
        <v>7003</v>
      </c>
      <c r="I78" s="1" t="s">
        <v>7004</v>
      </c>
    </row>
    <row r="79" spans="1:9" ht="143" x14ac:dyDescent="0.15">
      <c r="A79" s="3" t="s">
        <v>7005</v>
      </c>
      <c r="B79" s="1" t="s">
        <v>45</v>
      </c>
      <c r="C79" s="1" t="s">
        <v>45</v>
      </c>
      <c r="D79" s="1" t="s">
        <v>7006</v>
      </c>
      <c r="E79" s="3" t="s">
        <v>6683</v>
      </c>
      <c r="F79" s="3" t="s">
        <v>45</v>
      </c>
      <c r="G79" s="3" t="s">
        <v>6709</v>
      </c>
      <c r="H79" s="1" t="s">
        <v>7007</v>
      </c>
      <c r="I79" s="1" t="s">
        <v>7008</v>
      </c>
    </row>
    <row r="80" spans="1:9" ht="143" x14ac:dyDescent="0.15">
      <c r="A80" s="3" t="s">
        <v>7009</v>
      </c>
      <c r="B80" s="1" t="s">
        <v>45</v>
      </c>
      <c r="C80" s="1" t="s">
        <v>45</v>
      </c>
      <c r="D80" s="1" t="s">
        <v>7010</v>
      </c>
      <c r="E80" s="3" t="s">
        <v>6683</v>
      </c>
      <c r="F80" s="3" t="s">
        <v>45</v>
      </c>
      <c r="G80" s="3" t="s">
        <v>6709</v>
      </c>
      <c r="H80" s="1" t="s">
        <v>7011</v>
      </c>
      <c r="I80" s="1" t="s">
        <v>7012</v>
      </c>
    </row>
    <row r="81" spans="1:9" ht="143" x14ac:dyDescent="0.15">
      <c r="A81" s="3" t="s">
        <v>7013</v>
      </c>
      <c r="B81" s="1" t="s">
        <v>45</v>
      </c>
      <c r="C81" s="1" t="s">
        <v>45</v>
      </c>
      <c r="D81" s="1" t="s">
        <v>7014</v>
      </c>
      <c r="E81" s="3" t="s">
        <v>6683</v>
      </c>
      <c r="F81" s="3" t="s">
        <v>45</v>
      </c>
      <c r="G81" s="3" t="s">
        <v>6709</v>
      </c>
      <c r="H81" s="1" t="s">
        <v>7015</v>
      </c>
      <c r="I81" s="1" t="s">
        <v>7016</v>
      </c>
    </row>
    <row r="82" spans="1:9" ht="143" x14ac:dyDescent="0.15">
      <c r="A82" s="3" t="s">
        <v>7017</v>
      </c>
      <c r="B82" s="1" t="s">
        <v>45</v>
      </c>
      <c r="C82" s="1" t="s">
        <v>45</v>
      </c>
      <c r="D82" s="1" t="s">
        <v>7018</v>
      </c>
      <c r="E82" s="3" t="s">
        <v>6683</v>
      </c>
      <c r="F82" s="3" t="s">
        <v>45</v>
      </c>
      <c r="G82" s="3" t="s">
        <v>6709</v>
      </c>
      <c r="H82" s="1" t="s">
        <v>7019</v>
      </c>
      <c r="I82" s="1" t="s">
        <v>7020</v>
      </c>
    </row>
    <row r="83" spans="1:9" ht="143" x14ac:dyDescent="0.15">
      <c r="A83" s="3" t="s">
        <v>7021</v>
      </c>
      <c r="B83" s="1" t="s">
        <v>45</v>
      </c>
      <c r="C83" s="1" t="s">
        <v>45</v>
      </c>
      <c r="D83" s="1" t="s">
        <v>7022</v>
      </c>
      <c r="E83" s="3" t="s">
        <v>6683</v>
      </c>
      <c r="F83" s="3" t="s">
        <v>45</v>
      </c>
      <c r="G83" s="3" t="s">
        <v>6709</v>
      </c>
      <c r="H83" s="1" t="s">
        <v>7023</v>
      </c>
      <c r="I83" s="1" t="s">
        <v>7024</v>
      </c>
    </row>
    <row r="84" spans="1:9" ht="143" x14ac:dyDescent="0.15">
      <c r="A84" s="3" t="s">
        <v>7025</v>
      </c>
      <c r="B84" s="1" t="s">
        <v>45</v>
      </c>
      <c r="C84" s="1" t="s">
        <v>45</v>
      </c>
      <c r="D84" s="1" t="s">
        <v>7026</v>
      </c>
      <c r="E84" s="3" t="s">
        <v>6683</v>
      </c>
      <c r="F84" s="3" t="s">
        <v>45</v>
      </c>
      <c r="G84" s="3" t="s">
        <v>6709</v>
      </c>
      <c r="H84" s="1" t="s">
        <v>7027</v>
      </c>
      <c r="I84" s="1" t="s">
        <v>7028</v>
      </c>
    </row>
    <row r="85" spans="1:9" ht="143" x14ac:dyDescent="0.15">
      <c r="A85" s="3" t="s">
        <v>7029</v>
      </c>
      <c r="B85" s="1" t="s">
        <v>45</v>
      </c>
      <c r="C85" s="1" t="s">
        <v>45</v>
      </c>
      <c r="D85" s="1" t="s">
        <v>7030</v>
      </c>
      <c r="E85" s="3" t="s">
        <v>6683</v>
      </c>
      <c r="F85" s="3" t="s">
        <v>45</v>
      </c>
      <c r="G85" s="3" t="s">
        <v>6709</v>
      </c>
      <c r="H85" s="1" t="s">
        <v>7031</v>
      </c>
      <c r="I85" s="1" t="s">
        <v>7032</v>
      </c>
    </row>
    <row r="86" spans="1:9" ht="143" x14ac:dyDescent="0.15">
      <c r="A86" s="3" t="s">
        <v>7033</v>
      </c>
      <c r="B86" s="1" t="s">
        <v>45</v>
      </c>
      <c r="C86" s="1" t="s">
        <v>45</v>
      </c>
      <c r="D86" s="1" t="s">
        <v>7034</v>
      </c>
      <c r="E86" s="3" t="s">
        <v>6683</v>
      </c>
      <c r="F86" s="3" t="s">
        <v>45</v>
      </c>
      <c r="G86" s="3" t="s">
        <v>6684</v>
      </c>
      <c r="H86" s="1" t="s">
        <v>7035</v>
      </c>
      <c r="I86" s="1" t="s">
        <v>7036</v>
      </c>
    </row>
    <row r="87" spans="1:9" ht="169" x14ac:dyDescent="0.15">
      <c r="A87" s="3" t="s">
        <v>7037</v>
      </c>
      <c r="B87" s="1" t="s">
        <v>45</v>
      </c>
      <c r="C87" s="1" t="s">
        <v>45</v>
      </c>
      <c r="D87" s="1" t="s">
        <v>7038</v>
      </c>
      <c r="E87" s="3" t="s">
        <v>6683</v>
      </c>
      <c r="F87" s="3" t="s">
        <v>45</v>
      </c>
      <c r="G87" s="3" t="s">
        <v>6684</v>
      </c>
      <c r="H87" s="1" t="s">
        <v>7039</v>
      </c>
      <c r="I87" s="1" t="s">
        <v>7040</v>
      </c>
    </row>
    <row r="88" spans="1:9" ht="260" x14ac:dyDescent="0.15">
      <c r="A88" s="3" t="s">
        <v>7041</v>
      </c>
      <c r="B88" s="1" t="s">
        <v>45</v>
      </c>
      <c r="C88" s="1" t="s">
        <v>45</v>
      </c>
      <c r="D88" s="1" t="s">
        <v>7042</v>
      </c>
      <c r="E88" s="3" t="s">
        <v>6683</v>
      </c>
      <c r="F88" s="3" t="s">
        <v>45</v>
      </c>
      <c r="G88" s="3" t="s">
        <v>6709</v>
      </c>
      <c r="H88" s="1" t="s">
        <v>7043</v>
      </c>
      <c r="I88" s="1" t="s">
        <v>7044</v>
      </c>
    </row>
    <row r="89" spans="1:9" ht="260" x14ac:dyDescent="0.15">
      <c r="A89" s="3" t="s">
        <v>7045</v>
      </c>
      <c r="B89" s="1" t="s">
        <v>45</v>
      </c>
      <c r="C89" s="1" t="s">
        <v>45</v>
      </c>
      <c r="D89" s="1" t="s">
        <v>7046</v>
      </c>
      <c r="E89" s="3" t="s">
        <v>6683</v>
      </c>
      <c r="F89" s="3" t="s">
        <v>45</v>
      </c>
      <c r="G89" s="3" t="s">
        <v>6709</v>
      </c>
      <c r="H89" s="1" t="s">
        <v>7047</v>
      </c>
      <c r="I89" s="1" t="s">
        <v>7048</v>
      </c>
    </row>
    <row r="90" spans="1:9" ht="260" x14ac:dyDescent="0.15">
      <c r="A90" s="3" t="s">
        <v>7049</v>
      </c>
      <c r="B90" s="1" t="s">
        <v>45</v>
      </c>
      <c r="C90" s="1" t="s">
        <v>45</v>
      </c>
      <c r="D90" s="1" t="s">
        <v>7050</v>
      </c>
      <c r="E90" s="3" t="s">
        <v>6683</v>
      </c>
      <c r="F90" s="3" t="s">
        <v>45</v>
      </c>
      <c r="G90" s="3" t="s">
        <v>6709</v>
      </c>
      <c r="H90" s="1" t="s">
        <v>7051</v>
      </c>
      <c r="I90" s="1" t="s">
        <v>7052</v>
      </c>
    </row>
    <row r="91" spans="1:9" ht="260" x14ac:dyDescent="0.15">
      <c r="A91" s="3" t="s">
        <v>7053</v>
      </c>
      <c r="B91" s="1" t="s">
        <v>45</v>
      </c>
      <c r="C91" s="1" t="s">
        <v>45</v>
      </c>
      <c r="D91" s="1" t="s">
        <v>7054</v>
      </c>
      <c r="E91" s="3" t="s">
        <v>6683</v>
      </c>
      <c r="F91" s="3" t="s">
        <v>45</v>
      </c>
      <c r="G91" s="3" t="s">
        <v>6709</v>
      </c>
      <c r="H91" s="1" t="s">
        <v>7055</v>
      </c>
      <c r="I91" s="1" t="s">
        <v>7056</v>
      </c>
    </row>
    <row r="92" spans="1:9" ht="260" x14ac:dyDescent="0.15">
      <c r="A92" s="3" t="s">
        <v>7057</v>
      </c>
      <c r="B92" s="1" t="s">
        <v>45</v>
      </c>
      <c r="C92" s="1" t="s">
        <v>45</v>
      </c>
      <c r="D92" s="1" t="s">
        <v>7058</v>
      </c>
      <c r="E92" s="3" t="s">
        <v>6683</v>
      </c>
      <c r="F92" s="3" t="s">
        <v>45</v>
      </c>
      <c r="G92" s="3" t="s">
        <v>6709</v>
      </c>
      <c r="H92" s="1" t="s">
        <v>7059</v>
      </c>
      <c r="I92" s="1" t="s">
        <v>7060</v>
      </c>
    </row>
    <row r="93" spans="1:9" ht="260" x14ac:dyDescent="0.15">
      <c r="A93" s="3" t="s">
        <v>7061</v>
      </c>
      <c r="B93" s="1" t="s">
        <v>45</v>
      </c>
      <c r="C93" s="1" t="s">
        <v>45</v>
      </c>
      <c r="D93" s="1" t="s">
        <v>7062</v>
      </c>
      <c r="E93" s="3" t="s">
        <v>6683</v>
      </c>
      <c r="F93" s="3" t="s">
        <v>45</v>
      </c>
      <c r="G93" s="3" t="s">
        <v>6709</v>
      </c>
      <c r="H93" s="1" t="s">
        <v>7063</v>
      </c>
      <c r="I93" s="1" t="s">
        <v>7064</v>
      </c>
    </row>
    <row r="94" spans="1:9" ht="260" x14ac:dyDescent="0.15">
      <c r="A94" s="3" t="s">
        <v>7065</v>
      </c>
      <c r="B94" s="1" t="s">
        <v>45</v>
      </c>
      <c r="C94" s="1" t="s">
        <v>45</v>
      </c>
      <c r="D94" s="1" t="s">
        <v>7066</v>
      </c>
      <c r="E94" s="3" t="s">
        <v>6683</v>
      </c>
      <c r="F94" s="3" t="s">
        <v>45</v>
      </c>
      <c r="G94" s="3" t="s">
        <v>6709</v>
      </c>
      <c r="H94" s="1" t="s">
        <v>7067</v>
      </c>
      <c r="I94" s="1" t="s">
        <v>7068</v>
      </c>
    </row>
    <row r="95" spans="1:9" ht="260" x14ac:dyDescent="0.15">
      <c r="A95" s="3" t="s">
        <v>7069</v>
      </c>
      <c r="B95" s="1" t="s">
        <v>45</v>
      </c>
      <c r="C95" s="1" t="s">
        <v>45</v>
      </c>
      <c r="D95" s="1" t="s">
        <v>7070</v>
      </c>
      <c r="E95" s="3" t="s">
        <v>6683</v>
      </c>
      <c r="F95" s="3" t="s">
        <v>45</v>
      </c>
      <c r="G95" s="3" t="s">
        <v>6709</v>
      </c>
      <c r="H95" s="1" t="s">
        <v>7071</v>
      </c>
      <c r="I95" s="1" t="s">
        <v>7072</v>
      </c>
    </row>
    <row r="96" spans="1:9" ht="260" x14ac:dyDescent="0.15">
      <c r="A96" s="3" t="s">
        <v>7073</v>
      </c>
      <c r="B96" s="1" t="s">
        <v>45</v>
      </c>
      <c r="C96" s="1" t="s">
        <v>45</v>
      </c>
      <c r="D96" s="1" t="s">
        <v>7074</v>
      </c>
      <c r="E96" s="3" t="s">
        <v>6683</v>
      </c>
      <c r="F96" s="3" t="s">
        <v>45</v>
      </c>
      <c r="G96" s="3" t="s">
        <v>6709</v>
      </c>
      <c r="H96" s="1" t="s">
        <v>7075</v>
      </c>
      <c r="I96" s="1" t="s">
        <v>7076</v>
      </c>
    </row>
    <row r="97" spans="1:9" ht="78" x14ac:dyDescent="0.15">
      <c r="A97" s="3" t="s">
        <v>7077</v>
      </c>
      <c r="B97" s="1" t="s">
        <v>45</v>
      </c>
      <c r="C97" s="1" t="s">
        <v>45</v>
      </c>
      <c r="D97" s="1" t="s">
        <v>7078</v>
      </c>
      <c r="E97" s="3" t="s">
        <v>6683</v>
      </c>
      <c r="F97" s="3" t="s">
        <v>45</v>
      </c>
      <c r="G97" s="3" t="s">
        <v>7079</v>
      </c>
      <c r="H97" s="1" t="s">
        <v>7080</v>
      </c>
      <c r="I97" s="1" t="s">
        <v>7081</v>
      </c>
    </row>
    <row r="98" spans="1:9" ht="65" x14ac:dyDescent="0.15">
      <c r="A98" s="3" t="s">
        <v>7082</v>
      </c>
      <c r="B98" s="1" t="s">
        <v>45</v>
      </c>
      <c r="C98" s="1" t="s">
        <v>45</v>
      </c>
      <c r="D98" s="1" t="s">
        <v>7083</v>
      </c>
      <c r="E98" s="3" t="s">
        <v>6683</v>
      </c>
      <c r="F98" s="3" t="s">
        <v>45</v>
      </c>
      <c r="G98" s="3" t="s">
        <v>7084</v>
      </c>
      <c r="H98" s="1" t="s">
        <v>7085</v>
      </c>
      <c r="I98" s="1" t="s">
        <v>7086</v>
      </c>
    </row>
    <row r="99" spans="1:9" ht="130" x14ac:dyDescent="0.15">
      <c r="A99" s="3" t="s">
        <v>7087</v>
      </c>
      <c r="B99" s="1" t="s">
        <v>45</v>
      </c>
      <c r="C99" s="1" t="s">
        <v>45</v>
      </c>
      <c r="D99" s="1" t="s">
        <v>7088</v>
      </c>
      <c r="E99" s="3" t="s">
        <v>6683</v>
      </c>
      <c r="F99" s="3" t="s">
        <v>45</v>
      </c>
      <c r="G99" s="3" t="s">
        <v>6684</v>
      </c>
      <c r="H99" s="1" t="s">
        <v>7089</v>
      </c>
      <c r="I99" s="1" t="s">
        <v>7090</v>
      </c>
    </row>
    <row r="100" spans="1:9" ht="130" x14ac:dyDescent="0.15">
      <c r="A100" s="3" t="s">
        <v>7091</v>
      </c>
      <c r="B100" s="1" t="s">
        <v>45</v>
      </c>
      <c r="C100" s="1" t="s">
        <v>45</v>
      </c>
      <c r="D100" s="1" t="s">
        <v>7092</v>
      </c>
      <c r="E100" s="3" t="s">
        <v>6683</v>
      </c>
      <c r="F100" s="3" t="s">
        <v>45</v>
      </c>
      <c r="G100" s="3" t="s">
        <v>6684</v>
      </c>
      <c r="H100" s="1" t="s">
        <v>7093</v>
      </c>
      <c r="I100" s="1" t="s">
        <v>7094</v>
      </c>
    </row>
    <row r="101" spans="1:9" ht="143" x14ac:dyDescent="0.15">
      <c r="A101" s="3" t="s">
        <v>7095</v>
      </c>
      <c r="B101" s="1" t="s">
        <v>45</v>
      </c>
      <c r="C101" s="1" t="s">
        <v>45</v>
      </c>
      <c r="D101" s="1" t="s">
        <v>7096</v>
      </c>
      <c r="E101" s="3" t="s">
        <v>6683</v>
      </c>
      <c r="F101" s="3" t="s">
        <v>45</v>
      </c>
      <c r="G101" s="3" t="s">
        <v>6684</v>
      </c>
      <c r="H101" s="1" t="s">
        <v>7097</v>
      </c>
      <c r="I101" s="1" t="s">
        <v>7098</v>
      </c>
    </row>
    <row r="102" spans="1:9" ht="130" x14ac:dyDescent="0.15">
      <c r="A102" s="3" t="s">
        <v>7099</v>
      </c>
      <c r="B102" s="1" t="s">
        <v>45</v>
      </c>
      <c r="C102" s="1" t="s">
        <v>45</v>
      </c>
      <c r="D102" s="1" t="s">
        <v>7100</v>
      </c>
      <c r="E102" s="3" t="s">
        <v>6683</v>
      </c>
      <c r="F102" s="3" t="s">
        <v>45</v>
      </c>
      <c r="G102" s="3" t="s">
        <v>6684</v>
      </c>
      <c r="H102" s="1" t="s">
        <v>7101</v>
      </c>
      <c r="I102" s="1" t="s">
        <v>7102</v>
      </c>
    </row>
    <row r="103" spans="1:9" ht="195" x14ac:dyDescent="0.15">
      <c r="A103" s="3" t="s">
        <v>7103</v>
      </c>
      <c r="B103" s="1" t="s">
        <v>45</v>
      </c>
      <c r="C103" s="1" t="s">
        <v>45</v>
      </c>
      <c r="D103" s="1" t="s">
        <v>7104</v>
      </c>
      <c r="E103" s="3" t="s">
        <v>6683</v>
      </c>
      <c r="F103" s="3" t="s">
        <v>45</v>
      </c>
      <c r="G103" s="3" t="s">
        <v>6684</v>
      </c>
      <c r="H103" s="1" t="s">
        <v>7105</v>
      </c>
      <c r="I103" s="1" t="s">
        <v>7106</v>
      </c>
    </row>
    <row r="104" spans="1:9" ht="169" x14ac:dyDescent="0.15">
      <c r="A104" s="3" t="s">
        <v>7107</v>
      </c>
      <c r="B104" s="1" t="s">
        <v>45</v>
      </c>
      <c r="C104" s="1" t="s">
        <v>45</v>
      </c>
      <c r="D104" s="1" t="s">
        <v>7108</v>
      </c>
      <c r="E104" s="3" t="s">
        <v>6683</v>
      </c>
      <c r="F104" s="3" t="s">
        <v>45</v>
      </c>
      <c r="G104" s="3" t="s">
        <v>6709</v>
      </c>
      <c r="H104" s="1" t="s">
        <v>7109</v>
      </c>
      <c r="I104" s="1" t="s">
        <v>7110</v>
      </c>
    </row>
    <row r="105" spans="1:9" ht="65" x14ac:dyDescent="0.15">
      <c r="A105" s="3" t="s">
        <v>7111</v>
      </c>
      <c r="B105" s="1" t="s">
        <v>45</v>
      </c>
      <c r="C105" s="1" t="s">
        <v>45</v>
      </c>
      <c r="D105" s="1" t="s">
        <v>7112</v>
      </c>
      <c r="E105" s="3" t="s">
        <v>6683</v>
      </c>
      <c r="F105" s="3" t="s">
        <v>45</v>
      </c>
      <c r="G105" s="3" t="s">
        <v>7113</v>
      </c>
      <c r="H105" s="1" t="s">
        <v>7114</v>
      </c>
      <c r="I105" s="1" t="s">
        <v>7115</v>
      </c>
    </row>
    <row r="106" spans="1:9" ht="195" x14ac:dyDescent="0.15">
      <c r="A106" s="3" t="s">
        <v>7116</v>
      </c>
      <c r="B106" s="1" t="s">
        <v>45</v>
      </c>
      <c r="C106" s="1" t="s">
        <v>45</v>
      </c>
      <c r="D106" s="1" t="s">
        <v>7117</v>
      </c>
      <c r="E106" s="3" t="s">
        <v>6683</v>
      </c>
      <c r="F106" s="3" t="s">
        <v>45</v>
      </c>
      <c r="G106" s="3" t="s">
        <v>6684</v>
      </c>
      <c r="H106" s="1" t="s">
        <v>7118</v>
      </c>
      <c r="I106" s="1" t="s">
        <v>7119</v>
      </c>
    </row>
    <row r="107" spans="1:9" ht="195" x14ac:dyDescent="0.15">
      <c r="A107" s="3" t="s">
        <v>7120</v>
      </c>
      <c r="B107" s="1" t="s">
        <v>45</v>
      </c>
      <c r="C107" s="1" t="s">
        <v>45</v>
      </c>
      <c r="D107" s="1" t="s">
        <v>7121</v>
      </c>
      <c r="E107" s="3" t="s">
        <v>6683</v>
      </c>
      <c r="F107" s="3" t="s">
        <v>45</v>
      </c>
      <c r="G107" s="3" t="s">
        <v>6684</v>
      </c>
      <c r="H107" s="1" t="s">
        <v>7122</v>
      </c>
      <c r="I107" s="1" t="s">
        <v>7123</v>
      </c>
    </row>
    <row r="108" spans="1:9" ht="104" x14ac:dyDescent="0.15">
      <c r="A108" s="3" t="s">
        <v>7124</v>
      </c>
      <c r="B108" s="1" t="s">
        <v>45</v>
      </c>
      <c r="C108" s="1" t="s">
        <v>45</v>
      </c>
      <c r="D108" s="1" t="s">
        <v>7125</v>
      </c>
      <c r="E108" s="3" t="s">
        <v>6683</v>
      </c>
      <c r="F108" s="3" t="s">
        <v>45</v>
      </c>
      <c r="G108" s="3" t="s">
        <v>6709</v>
      </c>
      <c r="H108" s="1" t="s">
        <v>7126</v>
      </c>
      <c r="I108" s="1" t="s">
        <v>7127</v>
      </c>
    </row>
    <row r="109" spans="1:9" ht="247" x14ac:dyDescent="0.15">
      <c r="A109" s="3" t="s">
        <v>7128</v>
      </c>
      <c r="B109" s="1" t="s">
        <v>45</v>
      </c>
      <c r="C109" s="1" t="s">
        <v>45</v>
      </c>
      <c r="D109" s="1" t="s">
        <v>7129</v>
      </c>
      <c r="E109" s="3" t="s">
        <v>6683</v>
      </c>
      <c r="F109" s="3" t="s">
        <v>45</v>
      </c>
      <c r="G109" s="3" t="s">
        <v>6684</v>
      </c>
      <c r="H109" s="1" t="s">
        <v>7130</v>
      </c>
      <c r="I109" s="1" t="s">
        <v>7131</v>
      </c>
    </row>
    <row r="110" spans="1:9" ht="286" x14ac:dyDescent="0.15">
      <c r="A110" s="3" t="s">
        <v>7132</v>
      </c>
      <c r="B110" s="1" t="s">
        <v>45</v>
      </c>
      <c r="C110" s="1" t="s">
        <v>45</v>
      </c>
      <c r="D110" s="1" t="s">
        <v>7133</v>
      </c>
      <c r="E110" s="3" t="s">
        <v>6683</v>
      </c>
      <c r="F110" s="3" t="s">
        <v>45</v>
      </c>
      <c r="G110" s="3" t="s">
        <v>6684</v>
      </c>
      <c r="H110" s="1" t="s">
        <v>7134</v>
      </c>
      <c r="I110" s="1" t="s">
        <v>7135</v>
      </c>
    </row>
    <row r="111" spans="1:9" ht="247" x14ac:dyDescent="0.15">
      <c r="A111" s="3" t="s">
        <v>7136</v>
      </c>
      <c r="B111" s="1" t="s">
        <v>45</v>
      </c>
      <c r="C111" s="1" t="s">
        <v>45</v>
      </c>
      <c r="D111" s="1" t="s">
        <v>7137</v>
      </c>
      <c r="E111" s="3" t="s">
        <v>6683</v>
      </c>
      <c r="F111" s="3" t="s">
        <v>45</v>
      </c>
      <c r="G111" s="3" t="s">
        <v>6684</v>
      </c>
      <c r="H111" s="1" t="s">
        <v>7138</v>
      </c>
      <c r="I111" s="1" t="s">
        <v>7139</v>
      </c>
    </row>
    <row r="112" spans="1:9" ht="130" x14ac:dyDescent="0.15">
      <c r="A112" s="3" t="s">
        <v>7140</v>
      </c>
      <c r="B112" s="1" t="s">
        <v>45</v>
      </c>
      <c r="C112" s="1" t="s">
        <v>45</v>
      </c>
      <c r="D112" s="1" t="s">
        <v>7141</v>
      </c>
      <c r="E112" s="3" t="s">
        <v>6683</v>
      </c>
      <c r="F112" s="3" t="s">
        <v>45</v>
      </c>
      <c r="G112" s="3" t="s">
        <v>6684</v>
      </c>
      <c r="H112" s="1" t="s">
        <v>7142</v>
      </c>
      <c r="I112" s="1" t="s">
        <v>7143</v>
      </c>
    </row>
    <row r="113" spans="1:9" ht="130" x14ac:dyDescent="0.15">
      <c r="A113" s="3" t="s">
        <v>7144</v>
      </c>
      <c r="B113" s="1" t="s">
        <v>45</v>
      </c>
      <c r="C113" s="1" t="s">
        <v>45</v>
      </c>
      <c r="D113" s="1" t="s">
        <v>7145</v>
      </c>
      <c r="E113" s="3" t="s">
        <v>6683</v>
      </c>
      <c r="F113" s="3" t="s">
        <v>45</v>
      </c>
      <c r="G113" s="3" t="s">
        <v>6684</v>
      </c>
      <c r="H113" s="1" t="s">
        <v>7146</v>
      </c>
      <c r="I113" s="1" t="s">
        <v>7147</v>
      </c>
    </row>
    <row r="114" spans="1:9" ht="130" x14ac:dyDescent="0.15">
      <c r="A114" s="3" t="s">
        <v>7148</v>
      </c>
      <c r="B114" s="1" t="s">
        <v>45</v>
      </c>
      <c r="C114" s="1" t="s">
        <v>45</v>
      </c>
      <c r="D114" s="1" t="s">
        <v>7149</v>
      </c>
      <c r="E114" s="3" t="s">
        <v>6683</v>
      </c>
      <c r="F114" s="3" t="s">
        <v>45</v>
      </c>
      <c r="G114" s="3" t="s">
        <v>6684</v>
      </c>
      <c r="H114" s="1" t="s">
        <v>7150</v>
      </c>
      <c r="I114" s="1" t="s">
        <v>7151</v>
      </c>
    </row>
    <row r="115" spans="1:9" ht="130" x14ac:dyDescent="0.15">
      <c r="A115" s="3" t="s">
        <v>7152</v>
      </c>
      <c r="B115" s="1" t="s">
        <v>45</v>
      </c>
      <c r="C115" s="1" t="s">
        <v>45</v>
      </c>
      <c r="D115" s="1" t="s">
        <v>7153</v>
      </c>
      <c r="E115" s="3" t="s">
        <v>6683</v>
      </c>
      <c r="F115" s="3" t="s">
        <v>45</v>
      </c>
      <c r="G115" s="3" t="s">
        <v>6684</v>
      </c>
      <c r="H115" s="1" t="s">
        <v>7154</v>
      </c>
      <c r="I115" s="1" t="s">
        <v>7155</v>
      </c>
    </row>
    <row r="116" spans="1:9" ht="260" x14ac:dyDescent="0.15">
      <c r="A116" s="3" t="s">
        <v>7156</v>
      </c>
      <c r="B116" s="1" t="s">
        <v>45</v>
      </c>
      <c r="C116" s="1" t="s">
        <v>45</v>
      </c>
      <c r="D116" s="1" t="s">
        <v>7157</v>
      </c>
      <c r="E116" s="3" t="s">
        <v>6683</v>
      </c>
      <c r="F116" s="3" t="s">
        <v>45</v>
      </c>
      <c r="G116" s="3" t="s">
        <v>6684</v>
      </c>
      <c r="H116" s="1" t="s">
        <v>7158</v>
      </c>
      <c r="I116" s="1" t="s">
        <v>7159</v>
      </c>
    </row>
    <row r="117" spans="1:9" ht="351" x14ac:dyDescent="0.15">
      <c r="A117" s="3" t="s">
        <v>7160</v>
      </c>
      <c r="B117" s="1" t="s">
        <v>45</v>
      </c>
      <c r="C117" s="1" t="s">
        <v>45</v>
      </c>
      <c r="D117" s="1" t="s">
        <v>7161</v>
      </c>
      <c r="E117" s="3" t="s">
        <v>6683</v>
      </c>
      <c r="F117" s="3" t="s">
        <v>45</v>
      </c>
      <c r="G117" s="3" t="s">
        <v>6684</v>
      </c>
      <c r="H117" s="1" t="s">
        <v>7162</v>
      </c>
      <c r="I117" s="1" t="s">
        <v>7163</v>
      </c>
    </row>
    <row r="118" spans="1:9" ht="234" x14ac:dyDescent="0.15">
      <c r="A118" s="3" t="s">
        <v>7164</v>
      </c>
      <c r="B118" s="1" t="s">
        <v>45</v>
      </c>
      <c r="C118" s="1" t="s">
        <v>45</v>
      </c>
      <c r="D118" s="1" t="s">
        <v>7165</v>
      </c>
      <c r="E118" s="3" t="s">
        <v>6683</v>
      </c>
      <c r="F118" s="3" t="s">
        <v>45</v>
      </c>
      <c r="G118" s="3" t="s">
        <v>6684</v>
      </c>
      <c r="H118" s="1" t="s">
        <v>7166</v>
      </c>
      <c r="I118" s="1" t="s">
        <v>7167</v>
      </c>
    </row>
    <row r="119" spans="1:9" ht="78" x14ac:dyDescent="0.15">
      <c r="A119" s="3" t="s">
        <v>7168</v>
      </c>
      <c r="B119" s="1" t="s">
        <v>45</v>
      </c>
      <c r="C119" s="1" t="s">
        <v>45</v>
      </c>
      <c r="D119" s="1" t="s">
        <v>7169</v>
      </c>
      <c r="E119" s="3" t="s">
        <v>6683</v>
      </c>
      <c r="F119" s="3" t="s">
        <v>45</v>
      </c>
      <c r="G119" s="3" t="s">
        <v>6854</v>
      </c>
      <c r="H119" s="1" t="s">
        <v>7170</v>
      </c>
      <c r="I119" s="1" t="s">
        <v>7171</v>
      </c>
    </row>
    <row r="120" spans="1:9" ht="117" x14ac:dyDescent="0.15">
      <c r="A120" s="3" t="s">
        <v>7172</v>
      </c>
      <c r="B120" s="1" t="s">
        <v>45</v>
      </c>
      <c r="C120" s="1" t="s">
        <v>45</v>
      </c>
      <c r="D120" s="1" t="s">
        <v>7173</v>
      </c>
      <c r="E120" s="3" t="s">
        <v>6683</v>
      </c>
      <c r="F120" s="3" t="s">
        <v>45</v>
      </c>
      <c r="G120" s="3" t="s">
        <v>6709</v>
      </c>
      <c r="H120" s="1" t="s">
        <v>7174</v>
      </c>
      <c r="I120" s="1" t="s">
        <v>7175</v>
      </c>
    </row>
    <row r="121" spans="1:9" ht="234" x14ac:dyDescent="0.15">
      <c r="A121" s="3" t="s">
        <v>7176</v>
      </c>
      <c r="B121" s="1" t="s">
        <v>17</v>
      </c>
      <c r="C121" s="1" t="s">
        <v>45</v>
      </c>
      <c r="D121" s="1" t="s">
        <v>7177</v>
      </c>
      <c r="E121" s="3" t="s">
        <v>6683</v>
      </c>
      <c r="F121" s="3" t="s">
        <v>45</v>
      </c>
      <c r="G121" s="3" t="s">
        <v>7178</v>
      </c>
      <c r="H121" s="1" t="s">
        <v>7179</v>
      </c>
      <c r="I121" s="1" t="s">
        <v>7180</v>
      </c>
    </row>
    <row r="122" spans="1:9" ht="143" x14ac:dyDescent="0.15">
      <c r="A122" s="3" t="s">
        <v>7181</v>
      </c>
      <c r="B122" s="1" t="s">
        <v>17</v>
      </c>
      <c r="C122" s="1" t="s">
        <v>45</v>
      </c>
      <c r="D122" s="1" t="s">
        <v>7182</v>
      </c>
      <c r="E122" s="3" t="s">
        <v>6683</v>
      </c>
      <c r="F122" s="3" t="s">
        <v>45</v>
      </c>
      <c r="G122" s="3" t="s">
        <v>7178</v>
      </c>
      <c r="H122" s="1" t="s">
        <v>7183</v>
      </c>
      <c r="I122" s="1" t="s">
        <v>7184</v>
      </c>
    </row>
    <row r="123" spans="1:9" ht="143" x14ac:dyDescent="0.15">
      <c r="A123" s="3" t="s">
        <v>7185</v>
      </c>
      <c r="B123" s="1" t="s">
        <v>45</v>
      </c>
      <c r="C123" s="1" t="s">
        <v>45</v>
      </c>
      <c r="D123" s="1" t="s">
        <v>7186</v>
      </c>
      <c r="E123" s="3" t="s">
        <v>6683</v>
      </c>
      <c r="F123" s="3" t="s">
        <v>45</v>
      </c>
      <c r="G123" s="3" t="s">
        <v>7187</v>
      </c>
      <c r="H123" s="1" t="s">
        <v>7188</v>
      </c>
      <c r="I123" s="1" t="s">
        <v>7189</v>
      </c>
    </row>
    <row r="124" spans="1:9" ht="130" x14ac:dyDescent="0.15">
      <c r="A124" s="3" t="s">
        <v>7190</v>
      </c>
      <c r="B124" s="1" t="s">
        <v>45</v>
      </c>
      <c r="C124" s="1" t="s">
        <v>45</v>
      </c>
      <c r="D124" s="1" t="s">
        <v>7191</v>
      </c>
      <c r="E124" s="3" t="s">
        <v>6683</v>
      </c>
      <c r="F124" s="3" t="s">
        <v>45</v>
      </c>
      <c r="G124" s="3" t="s">
        <v>7187</v>
      </c>
      <c r="H124" s="1" t="s">
        <v>7192</v>
      </c>
      <c r="I124" s="1" t="s">
        <v>7193</v>
      </c>
    </row>
    <row r="125" spans="1:9" ht="247" x14ac:dyDescent="0.15">
      <c r="A125" s="3" t="s">
        <v>7194</v>
      </c>
      <c r="B125" s="1" t="s">
        <v>45</v>
      </c>
      <c r="C125" s="1" t="s">
        <v>45</v>
      </c>
      <c r="D125" s="1" t="s">
        <v>7195</v>
      </c>
      <c r="E125" s="3" t="s">
        <v>6683</v>
      </c>
      <c r="F125" s="3" t="s">
        <v>45</v>
      </c>
      <c r="G125" s="3" t="s">
        <v>6709</v>
      </c>
      <c r="H125" s="1" t="s">
        <v>7196</v>
      </c>
      <c r="I125" s="1" t="s">
        <v>7197</v>
      </c>
    </row>
    <row r="126" spans="1:9" ht="260" x14ac:dyDescent="0.15">
      <c r="A126" s="3" t="s">
        <v>7198</v>
      </c>
      <c r="B126" s="1" t="s">
        <v>45</v>
      </c>
      <c r="C126" s="1" t="s">
        <v>45</v>
      </c>
      <c r="D126" s="1" t="s">
        <v>7199</v>
      </c>
      <c r="E126" s="3" t="s">
        <v>6683</v>
      </c>
      <c r="F126" s="3" t="s">
        <v>45</v>
      </c>
      <c r="G126" s="3" t="s">
        <v>6709</v>
      </c>
      <c r="H126" s="1" t="s">
        <v>7200</v>
      </c>
      <c r="I126" s="1" t="s">
        <v>7201</v>
      </c>
    </row>
    <row r="127" spans="1:9" ht="65" x14ac:dyDescent="0.15">
      <c r="A127" s="3" t="s">
        <v>7202</v>
      </c>
      <c r="B127" s="1" t="s">
        <v>45</v>
      </c>
      <c r="C127" s="1" t="s">
        <v>45</v>
      </c>
      <c r="D127" s="1" t="s">
        <v>7203</v>
      </c>
      <c r="E127" s="3" t="s">
        <v>6683</v>
      </c>
      <c r="F127" s="3" t="s">
        <v>45</v>
      </c>
      <c r="G127" s="3" t="s">
        <v>7204</v>
      </c>
      <c r="H127" s="1" t="s">
        <v>7205</v>
      </c>
      <c r="I127" s="1" t="s">
        <v>7206</v>
      </c>
    </row>
    <row r="128" spans="1:9" ht="104" x14ac:dyDescent="0.15">
      <c r="A128" s="3" t="s">
        <v>7207</v>
      </c>
      <c r="B128" s="1" t="s">
        <v>45</v>
      </c>
      <c r="C128" s="1" t="s">
        <v>45</v>
      </c>
      <c r="D128" s="1" t="s">
        <v>7208</v>
      </c>
      <c r="E128" s="3" t="s">
        <v>6683</v>
      </c>
      <c r="F128" s="3" t="s">
        <v>45</v>
      </c>
      <c r="G128" s="3" t="s">
        <v>6684</v>
      </c>
      <c r="H128" s="1" t="s">
        <v>7209</v>
      </c>
      <c r="I128" s="1" t="s">
        <v>7210</v>
      </c>
    </row>
    <row r="129" spans="1:9" ht="104" x14ac:dyDescent="0.15">
      <c r="A129" s="3" t="s">
        <v>7211</v>
      </c>
      <c r="B129" s="1" t="s">
        <v>45</v>
      </c>
      <c r="C129" s="1" t="s">
        <v>45</v>
      </c>
      <c r="D129" s="1" t="s">
        <v>7212</v>
      </c>
      <c r="E129" s="3" t="s">
        <v>6683</v>
      </c>
      <c r="F129" s="3" t="s">
        <v>45</v>
      </c>
      <c r="G129" s="3" t="s">
        <v>6684</v>
      </c>
      <c r="H129" s="1" t="s">
        <v>7213</v>
      </c>
      <c r="I129" s="1" t="s">
        <v>7214</v>
      </c>
    </row>
    <row r="130" spans="1:9" ht="169" x14ac:dyDescent="0.15">
      <c r="A130" s="3" t="s">
        <v>7215</v>
      </c>
      <c r="B130" s="1" t="s">
        <v>45</v>
      </c>
      <c r="C130" s="1" t="s">
        <v>45</v>
      </c>
      <c r="D130" s="1" t="s">
        <v>7216</v>
      </c>
      <c r="E130" s="3" t="s">
        <v>6683</v>
      </c>
      <c r="F130" s="3" t="s">
        <v>45</v>
      </c>
      <c r="G130" s="3" t="s">
        <v>6684</v>
      </c>
      <c r="H130" s="1" t="s">
        <v>7217</v>
      </c>
      <c r="I130" s="1" t="s">
        <v>7218</v>
      </c>
    </row>
    <row r="131" spans="1:9" ht="117" x14ac:dyDescent="0.15">
      <c r="A131" s="3" t="s">
        <v>7219</v>
      </c>
      <c r="B131" s="1" t="s">
        <v>45</v>
      </c>
      <c r="C131" s="1" t="s">
        <v>45</v>
      </c>
      <c r="D131" s="1" t="s">
        <v>7220</v>
      </c>
      <c r="E131" s="3" t="s">
        <v>6683</v>
      </c>
      <c r="F131" s="3" t="s">
        <v>45</v>
      </c>
      <c r="G131" s="3" t="s">
        <v>6684</v>
      </c>
      <c r="H131" s="1" t="s">
        <v>7221</v>
      </c>
      <c r="I131" s="1" t="s">
        <v>7222</v>
      </c>
    </row>
    <row r="132" spans="1:9" ht="221" x14ac:dyDescent="0.15">
      <c r="A132" s="3" t="s">
        <v>7223</v>
      </c>
      <c r="B132" s="1" t="s">
        <v>45</v>
      </c>
      <c r="C132" s="1" t="s">
        <v>45</v>
      </c>
      <c r="D132" s="1" t="s">
        <v>7224</v>
      </c>
      <c r="E132" s="3" t="s">
        <v>6683</v>
      </c>
      <c r="F132" s="3" t="s">
        <v>45</v>
      </c>
      <c r="G132" s="3" t="s">
        <v>6684</v>
      </c>
      <c r="H132" s="1" t="s">
        <v>7225</v>
      </c>
      <c r="I132" s="1" t="s">
        <v>7226</v>
      </c>
    </row>
    <row r="133" spans="1:9" ht="221" x14ac:dyDescent="0.15">
      <c r="A133" s="3" t="s">
        <v>7227</v>
      </c>
      <c r="B133" s="1" t="s">
        <v>45</v>
      </c>
      <c r="C133" s="1" t="s">
        <v>45</v>
      </c>
      <c r="D133" s="1" t="s">
        <v>7228</v>
      </c>
      <c r="E133" s="3" t="s">
        <v>6683</v>
      </c>
      <c r="F133" s="3" t="s">
        <v>45</v>
      </c>
      <c r="G133" s="3" t="s">
        <v>6684</v>
      </c>
      <c r="H133" s="1" t="s">
        <v>7229</v>
      </c>
      <c r="I133" s="1" t="s">
        <v>7230</v>
      </c>
    </row>
    <row r="134" spans="1:9" ht="234" x14ac:dyDescent="0.15">
      <c r="A134" s="3" t="s">
        <v>7231</v>
      </c>
      <c r="B134" s="1" t="s">
        <v>45</v>
      </c>
      <c r="C134" s="1" t="s">
        <v>45</v>
      </c>
      <c r="D134" s="1" t="s">
        <v>7232</v>
      </c>
      <c r="E134" s="3" t="s">
        <v>6683</v>
      </c>
      <c r="F134" s="3" t="s">
        <v>45</v>
      </c>
      <c r="G134" s="3" t="s">
        <v>6684</v>
      </c>
      <c r="H134" s="1" t="s">
        <v>7233</v>
      </c>
      <c r="I134" s="1" t="s">
        <v>7234</v>
      </c>
    </row>
    <row r="135" spans="1:9" ht="143" x14ac:dyDescent="0.15">
      <c r="A135" s="3" t="s">
        <v>7235</v>
      </c>
      <c r="B135" s="1" t="s">
        <v>45</v>
      </c>
      <c r="C135" s="1" t="s">
        <v>45</v>
      </c>
      <c r="D135" s="1" t="s">
        <v>7236</v>
      </c>
      <c r="E135" s="3" t="s">
        <v>6683</v>
      </c>
      <c r="F135" s="3" t="s">
        <v>45</v>
      </c>
      <c r="G135" s="3" t="s">
        <v>6684</v>
      </c>
      <c r="H135" s="1" t="s">
        <v>7237</v>
      </c>
      <c r="I135" s="1" t="s">
        <v>7238</v>
      </c>
    </row>
    <row r="136" spans="1:9" ht="260" x14ac:dyDescent="0.15">
      <c r="A136" s="3" t="s">
        <v>7239</v>
      </c>
      <c r="B136" s="1" t="s">
        <v>45</v>
      </c>
      <c r="C136" s="1" t="s">
        <v>45</v>
      </c>
      <c r="D136" s="1" t="s">
        <v>7240</v>
      </c>
      <c r="E136" s="3" t="s">
        <v>6683</v>
      </c>
      <c r="F136" s="3" t="s">
        <v>45</v>
      </c>
      <c r="G136" s="3" t="s">
        <v>6684</v>
      </c>
      <c r="H136" s="1" t="s">
        <v>7241</v>
      </c>
      <c r="I136" s="1" t="s">
        <v>7242</v>
      </c>
    </row>
    <row r="137" spans="1:9" ht="117" x14ac:dyDescent="0.15">
      <c r="A137" s="3" t="s">
        <v>7243</v>
      </c>
      <c r="B137" s="1" t="s">
        <v>45</v>
      </c>
      <c r="C137" s="1" t="s">
        <v>45</v>
      </c>
      <c r="D137" s="1" t="s">
        <v>7244</v>
      </c>
      <c r="E137" s="3" t="s">
        <v>6683</v>
      </c>
      <c r="F137" s="3" t="s">
        <v>45</v>
      </c>
      <c r="G137" s="3" t="s">
        <v>7204</v>
      </c>
      <c r="H137" s="1" t="s">
        <v>7245</v>
      </c>
      <c r="I137" s="1" t="s">
        <v>7246</v>
      </c>
    </row>
    <row r="138" spans="1:9" ht="143" x14ac:dyDescent="0.15">
      <c r="A138" s="3" t="s">
        <v>7247</v>
      </c>
      <c r="B138" s="1" t="s">
        <v>45</v>
      </c>
      <c r="C138" s="1" t="s">
        <v>45</v>
      </c>
      <c r="D138" s="1" t="s">
        <v>7248</v>
      </c>
      <c r="E138" s="3" t="s">
        <v>6683</v>
      </c>
      <c r="F138" s="3" t="s">
        <v>45</v>
      </c>
      <c r="G138" s="3" t="s">
        <v>6709</v>
      </c>
      <c r="H138" s="1" t="s">
        <v>7249</v>
      </c>
      <c r="I138" s="1" t="s">
        <v>7250</v>
      </c>
    </row>
    <row r="139" spans="1:9" ht="130" x14ac:dyDescent="0.15">
      <c r="A139" s="3" t="s">
        <v>7251</v>
      </c>
      <c r="B139" s="1" t="s">
        <v>45</v>
      </c>
      <c r="C139" s="1" t="s">
        <v>45</v>
      </c>
      <c r="D139" s="1" t="s">
        <v>7252</v>
      </c>
      <c r="E139" s="3" t="s">
        <v>6683</v>
      </c>
      <c r="F139" s="3" t="s">
        <v>45</v>
      </c>
      <c r="G139" s="3" t="s">
        <v>6709</v>
      </c>
      <c r="H139" s="1" t="s">
        <v>7253</v>
      </c>
      <c r="I139" s="1" t="s">
        <v>7254</v>
      </c>
    </row>
    <row r="140" spans="1:9" ht="234" x14ac:dyDescent="0.15">
      <c r="A140" s="3" t="s">
        <v>7255</v>
      </c>
      <c r="B140" s="1" t="s">
        <v>45</v>
      </c>
      <c r="C140" s="1" t="s">
        <v>45</v>
      </c>
      <c r="D140" s="1" t="s">
        <v>7256</v>
      </c>
      <c r="E140" s="3" t="s">
        <v>6683</v>
      </c>
      <c r="F140" s="3" t="s">
        <v>45</v>
      </c>
      <c r="G140" s="3" t="s">
        <v>6684</v>
      </c>
      <c r="H140" s="1" t="s">
        <v>7257</v>
      </c>
      <c r="I140" s="1" t="s">
        <v>7258</v>
      </c>
    </row>
    <row r="141" spans="1:9" ht="260" x14ac:dyDescent="0.15">
      <c r="A141" s="3" t="s">
        <v>7259</v>
      </c>
      <c r="B141" s="1" t="s">
        <v>45</v>
      </c>
      <c r="C141" s="1" t="s">
        <v>45</v>
      </c>
      <c r="D141" s="1" t="s">
        <v>7260</v>
      </c>
      <c r="E141" s="3" t="s">
        <v>6683</v>
      </c>
      <c r="F141" s="3" t="s">
        <v>45</v>
      </c>
      <c r="G141" s="3" t="s">
        <v>6684</v>
      </c>
      <c r="H141" s="1" t="s">
        <v>7261</v>
      </c>
      <c r="I141" s="1" t="s">
        <v>7262</v>
      </c>
    </row>
    <row r="142" spans="1:9" ht="65" x14ac:dyDescent="0.15">
      <c r="A142" s="3" t="s">
        <v>7263</v>
      </c>
      <c r="B142" s="1" t="s">
        <v>45</v>
      </c>
      <c r="C142" s="1" t="s">
        <v>45</v>
      </c>
      <c r="D142" s="1" t="s">
        <v>7264</v>
      </c>
      <c r="E142" s="3" t="s">
        <v>6683</v>
      </c>
      <c r="F142" s="3" t="s">
        <v>45</v>
      </c>
      <c r="G142" s="3" t="s">
        <v>7265</v>
      </c>
      <c r="H142" s="1" t="s">
        <v>7266</v>
      </c>
      <c r="I142" s="1" t="s">
        <v>7267</v>
      </c>
    </row>
    <row r="143" spans="1:9" ht="91" x14ac:dyDescent="0.15">
      <c r="A143" s="3" t="s">
        <v>7268</v>
      </c>
      <c r="B143" s="1" t="s">
        <v>45</v>
      </c>
      <c r="C143" s="1" t="s">
        <v>45</v>
      </c>
      <c r="D143" s="1" t="s">
        <v>7269</v>
      </c>
      <c r="E143" s="3" t="s">
        <v>6683</v>
      </c>
      <c r="F143" s="3" t="s">
        <v>45</v>
      </c>
      <c r="G143" s="3" t="s">
        <v>7265</v>
      </c>
      <c r="H143" s="1" t="s">
        <v>7270</v>
      </c>
      <c r="I143" s="1" t="s">
        <v>7271</v>
      </c>
    </row>
    <row r="144" spans="1:9" ht="208" x14ac:dyDescent="0.15">
      <c r="A144" s="3" t="s">
        <v>7272</v>
      </c>
      <c r="B144" s="1" t="s">
        <v>45</v>
      </c>
      <c r="C144" s="1" t="s">
        <v>45</v>
      </c>
      <c r="D144" s="1" t="s">
        <v>7273</v>
      </c>
      <c r="E144" s="3" t="s">
        <v>6683</v>
      </c>
      <c r="F144" s="3" t="s">
        <v>45</v>
      </c>
      <c r="G144" s="3" t="s">
        <v>6684</v>
      </c>
      <c r="H144" s="1" t="s">
        <v>7274</v>
      </c>
      <c r="I144" s="1" t="s">
        <v>7275</v>
      </c>
    </row>
    <row r="145" spans="1:9" ht="169" x14ac:dyDescent="0.15">
      <c r="A145" s="3" t="s">
        <v>7276</v>
      </c>
      <c r="B145" s="1" t="s">
        <v>45</v>
      </c>
      <c r="C145" s="1" t="s">
        <v>45</v>
      </c>
      <c r="D145" s="1" t="s">
        <v>7277</v>
      </c>
      <c r="E145" s="3" t="s">
        <v>6683</v>
      </c>
      <c r="F145" s="3" t="s">
        <v>45</v>
      </c>
      <c r="G145" s="3" t="s">
        <v>6684</v>
      </c>
      <c r="H145" s="1" t="s">
        <v>7278</v>
      </c>
      <c r="I145" s="1" t="s">
        <v>7279</v>
      </c>
    </row>
    <row r="146" spans="1:9" ht="338" x14ac:dyDescent="0.15">
      <c r="A146" s="3" t="s">
        <v>7280</v>
      </c>
      <c r="B146" s="1" t="s">
        <v>45</v>
      </c>
      <c r="C146" s="1" t="s">
        <v>45</v>
      </c>
      <c r="D146" s="1" t="s">
        <v>7281</v>
      </c>
      <c r="E146" s="3" t="s">
        <v>6683</v>
      </c>
      <c r="F146" s="3" t="s">
        <v>45</v>
      </c>
      <c r="G146" s="3" t="s">
        <v>6684</v>
      </c>
      <c r="H146" s="1" t="s">
        <v>7282</v>
      </c>
      <c r="I146" s="1" t="s">
        <v>7283</v>
      </c>
    </row>
    <row r="147" spans="1:9" ht="325" x14ac:dyDescent="0.15">
      <c r="A147" s="3" t="s">
        <v>7284</v>
      </c>
      <c r="B147" s="1" t="s">
        <v>45</v>
      </c>
      <c r="C147" s="1" t="s">
        <v>45</v>
      </c>
      <c r="D147" s="1" t="s">
        <v>7285</v>
      </c>
      <c r="E147" s="3" t="s">
        <v>6683</v>
      </c>
      <c r="F147" s="3" t="s">
        <v>45</v>
      </c>
      <c r="G147" s="3" t="s">
        <v>6684</v>
      </c>
      <c r="H147" s="1" t="s">
        <v>7286</v>
      </c>
      <c r="I147" s="1" t="s">
        <v>7287</v>
      </c>
    </row>
    <row r="148" spans="1:9" ht="208" x14ac:dyDescent="0.15">
      <c r="A148" s="3" t="s">
        <v>7288</v>
      </c>
      <c r="B148" s="1" t="s">
        <v>45</v>
      </c>
      <c r="C148" s="1" t="s">
        <v>45</v>
      </c>
      <c r="D148" s="1" t="s">
        <v>7289</v>
      </c>
      <c r="E148" s="3" t="s">
        <v>6683</v>
      </c>
      <c r="F148" s="3" t="s">
        <v>45</v>
      </c>
      <c r="G148" s="3" t="s">
        <v>6684</v>
      </c>
      <c r="H148" s="1" t="s">
        <v>7290</v>
      </c>
      <c r="I148" s="1" t="s">
        <v>7291</v>
      </c>
    </row>
    <row r="149" spans="1:9" ht="169" x14ac:dyDescent="0.15">
      <c r="A149" s="3" t="s">
        <v>7292</v>
      </c>
      <c r="B149" s="1" t="s">
        <v>45</v>
      </c>
      <c r="C149" s="1" t="s">
        <v>45</v>
      </c>
      <c r="D149" s="1" t="s">
        <v>7293</v>
      </c>
      <c r="E149" s="3" t="s">
        <v>6683</v>
      </c>
      <c r="F149" s="3" t="s">
        <v>45</v>
      </c>
      <c r="G149" s="3" t="s">
        <v>6684</v>
      </c>
      <c r="H149" s="1" t="s">
        <v>7294</v>
      </c>
      <c r="I149" s="1" t="s">
        <v>7295</v>
      </c>
    </row>
    <row r="150" spans="1:9" ht="247" x14ac:dyDescent="0.15">
      <c r="A150" s="3" t="s">
        <v>7296</v>
      </c>
      <c r="B150" s="1" t="s">
        <v>45</v>
      </c>
      <c r="C150" s="1" t="s">
        <v>45</v>
      </c>
      <c r="D150" s="1" t="s">
        <v>7297</v>
      </c>
      <c r="E150" s="3" t="s">
        <v>6683</v>
      </c>
      <c r="F150" s="3" t="s">
        <v>45</v>
      </c>
      <c r="G150" s="3" t="s">
        <v>6684</v>
      </c>
      <c r="H150" s="1" t="s">
        <v>7298</v>
      </c>
      <c r="I150" s="1" t="s">
        <v>7299</v>
      </c>
    </row>
    <row r="151" spans="1:9" ht="234" x14ac:dyDescent="0.15">
      <c r="A151" s="3" t="s">
        <v>7300</v>
      </c>
      <c r="B151" s="1" t="s">
        <v>45</v>
      </c>
      <c r="C151" s="1" t="s">
        <v>45</v>
      </c>
      <c r="D151" s="1" t="s">
        <v>7301</v>
      </c>
      <c r="E151" s="3" t="s">
        <v>6683</v>
      </c>
      <c r="F151" s="3" t="s">
        <v>45</v>
      </c>
      <c r="G151" s="3" t="s">
        <v>6684</v>
      </c>
      <c r="H151" s="1" t="s">
        <v>7302</v>
      </c>
      <c r="I151" s="1" t="s">
        <v>7303</v>
      </c>
    </row>
    <row r="152" spans="1:9" ht="409" x14ac:dyDescent="0.15">
      <c r="A152" s="3" t="s">
        <v>7304</v>
      </c>
      <c r="B152" s="1" t="s">
        <v>45</v>
      </c>
      <c r="C152" s="1" t="s">
        <v>45</v>
      </c>
      <c r="D152" s="1" t="s">
        <v>7305</v>
      </c>
      <c r="E152" s="3" t="s">
        <v>6683</v>
      </c>
      <c r="F152" s="3" t="s">
        <v>45</v>
      </c>
      <c r="G152" s="3" t="s">
        <v>6684</v>
      </c>
      <c r="H152" s="1" t="s">
        <v>7306</v>
      </c>
      <c r="I152" s="1" t="s">
        <v>7307</v>
      </c>
    </row>
    <row r="153" spans="1:9" ht="195" x14ac:dyDescent="0.15">
      <c r="A153" s="3" t="s">
        <v>7308</v>
      </c>
      <c r="B153" s="1" t="s">
        <v>45</v>
      </c>
      <c r="C153" s="1" t="s">
        <v>45</v>
      </c>
      <c r="D153" s="1" t="s">
        <v>7309</v>
      </c>
      <c r="E153" s="3" t="s">
        <v>6683</v>
      </c>
      <c r="F153" s="3" t="s">
        <v>45</v>
      </c>
      <c r="G153" s="3" t="s">
        <v>6684</v>
      </c>
      <c r="H153" s="1" t="s">
        <v>7310</v>
      </c>
      <c r="I153" s="1" t="s">
        <v>7311</v>
      </c>
    </row>
    <row r="154" spans="1:9" ht="156" x14ac:dyDescent="0.15">
      <c r="A154" s="3" t="s">
        <v>7312</v>
      </c>
      <c r="B154" s="1" t="s">
        <v>45</v>
      </c>
      <c r="C154" s="1" t="s">
        <v>45</v>
      </c>
      <c r="D154" s="1" t="s">
        <v>7313</v>
      </c>
      <c r="E154" s="3" t="s">
        <v>6683</v>
      </c>
      <c r="F154" s="3" t="s">
        <v>45</v>
      </c>
      <c r="G154" s="3" t="s">
        <v>6684</v>
      </c>
      <c r="H154" s="1" t="s">
        <v>7314</v>
      </c>
      <c r="I154" s="1" t="s">
        <v>7315</v>
      </c>
    </row>
    <row r="155" spans="1:9" ht="169" x14ac:dyDescent="0.15">
      <c r="A155" s="3" t="s">
        <v>7316</v>
      </c>
      <c r="B155" s="1" t="s">
        <v>45</v>
      </c>
      <c r="C155" s="1" t="s">
        <v>45</v>
      </c>
      <c r="D155" s="1" t="s">
        <v>7317</v>
      </c>
      <c r="E155" s="3" t="s">
        <v>6683</v>
      </c>
      <c r="F155" s="3" t="s">
        <v>45</v>
      </c>
      <c r="G155" s="3" t="s">
        <v>6684</v>
      </c>
      <c r="H155" s="1" t="s">
        <v>7318</v>
      </c>
      <c r="I155" s="1" t="s">
        <v>7319</v>
      </c>
    </row>
    <row r="156" spans="1:9" ht="273" x14ac:dyDescent="0.15">
      <c r="A156" s="3" t="s">
        <v>7320</v>
      </c>
      <c r="B156" s="1" t="s">
        <v>45</v>
      </c>
      <c r="C156" s="1" t="s">
        <v>45</v>
      </c>
      <c r="D156" s="1" t="s">
        <v>7321</v>
      </c>
      <c r="E156" s="3" t="s">
        <v>6683</v>
      </c>
      <c r="F156" s="3" t="s">
        <v>45</v>
      </c>
      <c r="G156" s="3" t="s">
        <v>6684</v>
      </c>
      <c r="H156" s="1" t="s">
        <v>7322</v>
      </c>
      <c r="I156" s="1" t="s">
        <v>7323</v>
      </c>
    </row>
    <row r="157" spans="1:9" ht="273" x14ac:dyDescent="0.15">
      <c r="A157" s="3" t="s">
        <v>7324</v>
      </c>
      <c r="B157" s="1" t="s">
        <v>45</v>
      </c>
      <c r="C157" s="1" t="s">
        <v>45</v>
      </c>
      <c r="D157" s="1" t="s">
        <v>7325</v>
      </c>
      <c r="E157" s="3" t="s">
        <v>6683</v>
      </c>
      <c r="F157" s="3" t="s">
        <v>45</v>
      </c>
      <c r="G157" s="3" t="s">
        <v>6684</v>
      </c>
      <c r="H157" s="1" t="s">
        <v>7326</v>
      </c>
      <c r="I157" s="1" t="s">
        <v>7327</v>
      </c>
    </row>
    <row r="158" spans="1:9" ht="169" x14ac:dyDescent="0.15">
      <c r="A158" s="3" t="s">
        <v>7328</v>
      </c>
      <c r="B158" s="1" t="s">
        <v>45</v>
      </c>
      <c r="C158" s="1" t="s">
        <v>45</v>
      </c>
      <c r="D158" s="1" t="s">
        <v>7329</v>
      </c>
      <c r="E158" s="3" t="s">
        <v>6683</v>
      </c>
      <c r="F158" s="3" t="s">
        <v>45</v>
      </c>
      <c r="G158" s="3" t="s">
        <v>6684</v>
      </c>
      <c r="H158" s="1" t="s">
        <v>7330</v>
      </c>
      <c r="I158" s="1" t="s">
        <v>7331</v>
      </c>
    </row>
    <row r="159" spans="1:9" ht="195" x14ac:dyDescent="0.15">
      <c r="A159" s="3" t="s">
        <v>7332</v>
      </c>
      <c r="B159" s="1" t="s">
        <v>45</v>
      </c>
      <c r="C159" s="1" t="s">
        <v>45</v>
      </c>
      <c r="D159" s="1" t="s">
        <v>7333</v>
      </c>
      <c r="E159" s="3" t="s">
        <v>6683</v>
      </c>
      <c r="F159" s="3" t="s">
        <v>45</v>
      </c>
      <c r="G159" s="3" t="s">
        <v>6684</v>
      </c>
      <c r="H159" s="1" t="s">
        <v>7334</v>
      </c>
      <c r="I159" s="1" t="s">
        <v>7335</v>
      </c>
    </row>
    <row r="160" spans="1:9" ht="65" x14ac:dyDescent="0.15">
      <c r="A160" s="3" t="s">
        <v>7336</v>
      </c>
      <c r="B160" s="1" t="s">
        <v>45</v>
      </c>
      <c r="C160" s="1" t="s">
        <v>45</v>
      </c>
      <c r="D160" s="1" t="s">
        <v>7337</v>
      </c>
      <c r="E160" s="3" t="s">
        <v>6683</v>
      </c>
      <c r="F160" s="3" t="s">
        <v>45</v>
      </c>
      <c r="G160" s="3" t="s">
        <v>7338</v>
      </c>
      <c r="H160" s="1" t="s">
        <v>7339</v>
      </c>
      <c r="I160" s="1" t="s">
        <v>7340</v>
      </c>
    </row>
    <row r="161" spans="1:9" ht="78" x14ac:dyDescent="0.15">
      <c r="A161" s="3" t="s">
        <v>7341</v>
      </c>
      <c r="B161" s="1" t="s">
        <v>45</v>
      </c>
      <c r="C161" s="1" t="s">
        <v>45</v>
      </c>
      <c r="D161" s="1" t="s">
        <v>7342</v>
      </c>
      <c r="E161" s="3" t="s">
        <v>6683</v>
      </c>
      <c r="F161" s="3" t="s">
        <v>45</v>
      </c>
      <c r="G161" s="3" t="s">
        <v>7343</v>
      </c>
      <c r="H161" s="1" t="s">
        <v>7344</v>
      </c>
      <c r="I161" s="1" t="s">
        <v>7345</v>
      </c>
    </row>
    <row r="162" spans="1:9" ht="65" x14ac:dyDescent="0.15">
      <c r="A162" s="3" t="s">
        <v>7346</v>
      </c>
      <c r="B162" s="1" t="s">
        <v>45</v>
      </c>
      <c r="C162" s="1" t="s">
        <v>45</v>
      </c>
      <c r="D162" s="1" t="s">
        <v>7347</v>
      </c>
      <c r="E162" s="3" t="s">
        <v>6683</v>
      </c>
      <c r="F162" s="3" t="s">
        <v>45</v>
      </c>
      <c r="G162" s="3" t="s">
        <v>7348</v>
      </c>
      <c r="H162" s="1" t="s">
        <v>7349</v>
      </c>
      <c r="I162" s="1" t="s">
        <v>7350</v>
      </c>
    </row>
    <row r="163" spans="1:9" ht="65" x14ac:dyDescent="0.15">
      <c r="A163" s="3" t="s">
        <v>7351</v>
      </c>
      <c r="B163" s="1" t="s">
        <v>45</v>
      </c>
      <c r="C163" s="1" t="s">
        <v>45</v>
      </c>
      <c r="D163" s="1" t="s">
        <v>7352</v>
      </c>
      <c r="E163" s="3" t="s">
        <v>6683</v>
      </c>
      <c r="F163" s="3" t="s">
        <v>45</v>
      </c>
      <c r="G163" s="3" t="s">
        <v>7353</v>
      </c>
      <c r="H163" s="1" t="s">
        <v>7354</v>
      </c>
      <c r="I163" s="1" t="s">
        <v>7355</v>
      </c>
    </row>
    <row r="164" spans="1:9" ht="65" x14ac:dyDescent="0.15">
      <c r="A164" s="3" t="s">
        <v>7356</v>
      </c>
      <c r="B164" s="1" t="s">
        <v>45</v>
      </c>
      <c r="C164" s="1" t="s">
        <v>45</v>
      </c>
      <c r="D164" s="1" t="s">
        <v>7357</v>
      </c>
      <c r="E164" s="3" t="s">
        <v>6683</v>
      </c>
      <c r="F164" s="3" t="s">
        <v>45</v>
      </c>
      <c r="G164" s="3" t="s">
        <v>7358</v>
      </c>
      <c r="H164" s="1" t="s">
        <v>7359</v>
      </c>
      <c r="I164" s="1" t="s">
        <v>7360</v>
      </c>
    </row>
    <row r="165" spans="1:9" ht="78" x14ac:dyDescent="0.15">
      <c r="A165" s="3" t="s">
        <v>7361</v>
      </c>
      <c r="B165" s="1" t="s">
        <v>45</v>
      </c>
      <c r="C165" s="1" t="s">
        <v>45</v>
      </c>
      <c r="D165" s="1" t="s">
        <v>7362</v>
      </c>
      <c r="E165" s="3" t="s">
        <v>6683</v>
      </c>
      <c r="F165" s="3" t="s">
        <v>45</v>
      </c>
      <c r="G165" s="3" t="s">
        <v>7363</v>
      </c>
      <c r="H165" s="1" t="s">
        <v>7364</v>
      </c>
      <c r="I165" s="1" t="s">
        <v>7365</v>
      </c>
    </row>
    <row r="166" spans="1:9" ht="65" x14ac:dyDescent="0.15">
      <c r="A166" s="3" t="s">
        <v>7366</v>
      </c>
      <c r="B166" s="1" t="s">
        <v>45</v>
      </c>
      <c r="C166" s="1" t="s">
        <v>45</v>
      </c>
      <c r="D166" s="1" t="s">
        <v>7367</v>
      </c>
      <c r="E166" s="3" t="s">
        <v>6683</v>
      </c>
      <c r="F166" s="3" t="s">
        <v>45</v>
      </c>
      <c r="G166" s="3" t="s">
        <v>7368</v>
      </c>
      <c r="H166" s="1" t="s">
        <v>7369</v>
      </c>
      <c r="I166" s="1" t="s">
        <v>7370</v>
      </c>
    </row>
    <row r="167" spans="1:9" ht="65" x14ac:dyDescent="0.15">
      <c r="A167" s="3" t="s">
        <v>7371</v>
      </c>
      <c r="B167" s="1" t="s">
        <v>45</v>
      </c>
      <c r="C167" s="1" t="s">
        <v>45</v>
      </c>
      <c r="D167" s="1" t="s">
        <v>7372</v>
      </c>
      <c r="E167" s="3" t="s">
        <v>6683</v>
      </c>
      <c r="F167" s="3" t="s">
        <v>45</v>
      </c>
      <c r="G167" s="3" t="s">
        <v>7353</v>
      </c>
      <c r="H167" s="1" t="s">
        <v>7373</v>
      </c>
      <c r="I167" s="1" t="s">
        <v>7374</v>
      </c>
    </row>
    <row r="168" spans="1:9" ht="65" x14ac:dyDescent="0.15">
      <c r="A168" s="3" t="s">
        <v>7375</v>
      </c>
      <c r="B168" s="1" t="s">
        <v>45</v>
      </c>
      <c r="C168" s="1" t="s">
        <v>45</v>
      </c>
      <c r="D168" s="1" t="s">
        <v>7376</v>
      </c>
      <c r="E168" s="3" t="s">
        <v>6683</v>
      </c>
      <c r="F168" s="3" t="s">
        <v>45</v>
      </c>
      <c r="G168" s="3" t="s">
        <v>7377</v>
      </c>
      <c r="H168" s="1" t="s">
        <v>7378</v>
      </c>
      <c r="I168" s="1" t="s">
        <v>7379</v>
      </c>
    </row>
    <row r="169" spans="1:9" ht="65" x14ac:dyDescent="0.15">
      <c r="A169" s="3" t="s">
        <v>7380</v>
      </c>
      <c r="B169" s="1" t="s">
        <v>45</v>
      </c>
      <c r="C169" s="1" t="s">
        <v>45</v>
      </c>
      <c r="D169" s="1" t="s">
        <v>7381</v>
      </c>
      <c r="E169" s="3" t="s">
        <v>6683</v>
      </c>
      <c r="F169" s="3" t="s">
        <v>45</v>
      </c>
      <c r="G169" s="3" t="s">
        <v>7382</v>
      </c>
      <c r="H169" s="1" t="s">
        <v>7383</v>
      </c>
      <c r="I169" s="1" t="s">
        <v>7384</v>
      </c>
    </row>
    <row r="170" spans="1:9" ht="169" x14ac:dyDescent="0.15">
      <c r="A170" s="3" t="s">
        <v>7385</v>
      </c>
      <c r="B170" s="1" t="s">
        <v>45</v>
      </c>
      <c r="C170" s="1" t="s">
        <v>45</v>
      </c>
      <c r="D170" s="1" t="s">
        <v>7386</v>
      </c>
      <c r="E170" s="3" t="s">
        <v>6683</v>
      </c>
      <c r="F170" s="3" t="s">
        <v>45</v>
      </c>
      <c r="G170" s="3" t="s">
        <v>6684</v>
      </c>
      <c r="H170" s="1" t="s">
        <v>7387</v>
      </c>
      <c r="I170" s="1" t="s">
        <v>7388</v>
      </c>
    </row>
    <row r="171" spans="1:9" ht="169" x14ac:dyDescent="0.15">
      <c r="A171" s="3" t="s">
        <v>7389</v>
      </c>
      <c r="B171" s="1" t="s">
        <v>45</v>
      </c>
      <c r="C171" s="1" t="s">
        <v>45</v>
      </c>
      <c r="D171" s="1" t="s">
        <v>7390</v>
      </c>
      <c r="E171" s="3" t="s">
        <v>6683</v>
      </c>
      <c r="F171" s="3" t="s">
        <v>45</v>
      </c>
      <c r="G171" s="3" t="s">
        <v>6684</v>
      </c>
      <c r="H171" s="1" t="s">
        <v>7391</v>
      </c>
      <c r="I171" s="1" t="s">
        <v>7392</v>
      </c>
    </row>
    <row r="172" spans="1:9" ht="169" x14ac:dyDescent="0.15">
      <c r="A172" s="3" t="s">
        <v>7393</v>
      </c>
      <c r="B172" s="1" t="s">
        <v>45</v>
      </c>
      <c r="C172" s="1" t="s">
        <v>45</v>
      </c>
      <c r="D172" s="1" t="s">
        <v>7394</v>
      </c>
      <c r="E172" s="3" t="s">
        <v>6683</v>
      </c>
      <c r="F172" s="3" t="s">
        <v>45</v>
      </c>
      <c r="G172" s="3" t="s">
        <v>6684</v>
      </c>
      <c r="H172" s="1" t="s">
        <v>7395</v>
      </c>
      <c r="I172" s="1" t="s">
        <v>7396</v>
      </c>
    </row>
    <row r="173" spans="1:9" ht="208" x14ac:dyDescent="0.15">
      <c r="A173" s="3" t="s">
        <v>7397</v>
      </c>
      <c r="B173" s="1" t="s">
        <v>45</v>
      </c>
      <c r="C173" s="1" t="s">
        <v>45</v>
      </c>
      <c r="D173" s="1" t="s">
        <v>7398</v>
      </c>
      <c r="E173" s="3" t="s">
        <v>6683</v>
      </c>
      <c r="F173" s="3" t="s">
        <v>45</v>
      </c>
      <c r="G173" s="3" t="s">
        <v>6684</v>
      </c>
      <c r="H173" s="1" t="s">
        <v>7399</v>
      </c>
      <c r="I173" s="1" t="s">
        <v>7400</v>
      </c>
    </row>
    <row r="174" spans="1:9" ht="364" x14ac:dyDescent="0.15">
      <c r="A174" s="3" t="s">
        <v>7401</v>
      </c>
      <c r="B174" s="1" t="s">
        <v>45</v>
      </c>
      <c r="C174" s="1" t="s">
        <v>45</v>
      </c>
      <c r="D174" s="1" t="s">
        <v>7402</v>
      </c>
      <c r="E174" s="3" t="s">
        <v>6683</v>
      </c>
      <c r="F174" s="3" t="s">
        <v>45</v>
      </c>
      <c r="G174" s="3" t="s">
        <v>6684</v>
      </c>
      <c r="H174" s="1" t="s">
        <v>7403</v>
      </c>
      <c r="I174" s="1" t="s">
        <v>7404</v>
      </c>
    </row>
    <row r="175" spans="1:9" ht="143" x14ac:dyDescent="0.15">
      <c r="A175" s="3" t="s">
        <v>7405</v>
      </c>
      <c r="B175" s="1" t="s">
        <v>45</v>
      </c>
      <c r="C175" s="1" t="s">
        <v>45</v>
      </c>
      <c r="D175" s="1" t="s">
        <v>7406</v>
      </c>
      <c r="E175" s="3" t="s">
        <v>6683</v>
      </c>
      <c r="F175" s="3" t="s">
        <v>45</v>
      </c>
      <c r="G175" s="3" t="s">
        <v>6684</v>
      </c>
      <c r="H175" s="1" t="s">
        <v>7407</v>
      </c>
      <c r="I175" s="1" t="s">
        <v>7408</v>
      </c>
    </row>
    <row r="176" spans="1:9" ht="130" x14ac:dyDescent="0.15">
      <c r="A176" s="3" t="s">
        <v>7409</v>
      </c>
      <c r="B176" s="1" t="s">
        <v>45</v>
      </c>
      <c r="C176" s="1" t="s">
        <v>45</v>
      </c>
      <c r="D176" s="1" t="s">
        <v>7410</v>
      </c>
      <c r="E176" s="3" t="s">
        <v>6683</v>
      </c>
      <c r="F176" s="3" t="s">
        <v>45</v>
      </c>
      <c r="G176" s="3" t="s">
        <v>6684</v>
      </c>
      <c r="H176" s="1" t="s">
        <v>7411</v>
      </c>
      <c r="I176" s="1" t="s">
        <v>7412</v>
      </c>
    </row>
    <row r="177" spans="1:9" ht="247" x14ac:dyDescent="0.15">
      <c r="A177" s="3" t="s">
        <v>7413</v>
      </c>
      <c r="B177" s="1" t="s">
        <v>45</v>
      </c>
      <c r="C177" s="1" t="s">
        <v>45</v>
      </c>
      <c r="D177" s="1" t="s">
        <v>7414</v>
      </c>
      <c r="E177" s="3" t="s">
        <v>6683</v>
      </c>
      <c r="F177" s="3" t="s">
        <v>45</v>
      </c>
      <c r="G177" s="3" t="s">
        <v>6684</v>
      </c>
      <c r="H177" s="1" t="s">
        <v>7415</v>
      </c>
      <c r="I177" s="1" t="s">
        <v>7416</v>
      </c>
    </row>
    <row r="178" spans="1:9" ht="195" x14ac:dyDescent="0.15">
      <c r="A178" s="3" t="s">
        <v>7417</v>
      </c>
      <c r="B178" s="1" t="s">
        <v>45</v>
      </c>
      <c r="C178" s="1" t="s">
        <v>45</v>
      </c>
      <c r="D178" s="1" t="s">
        <v>7418</v>
      </c>
      <c r="E178" s="3" t="s">
        <v>6683</v>
      </c>
      <c r="F178" s="3" t="s">
        <v>45</v>
      </c>
      <c r="G178" s="3" t="s">
        <v>6684</v>
      </c>
      <c r="H178" s="1" t="s">
        <v>7419</v>
      </c>
      <c r="I178" s="1" t="s">
        <v>7420</v>
      </c>
    </row>
    <row r="179" spans="1:9" ht="143" x14ac:dyDescent="0.15">
      <c r="A179" s="3" t="s">
        <v>7421</v>
      </c>
      <c r="B179" s="1" t="s">
        <v>45</v>
      </c>
      <c r="C179" s="1" t="s">
        <v>45</v>
      </c>
      <c r="D179" s="1" t="s">
        <v>7422</v>
      </c>
      <c r="E179" s="3" t="s">
        <v>6683</v>
      </c>
      <c r="F179" s="3" t="s">
        <v>45</v>
      </c>
      <c r="G179" s="3" t="s">
        <v>6684</v>
      </c>
      <c r="H179" s="1" t="s">
        <v>7423</v>
      </c>
      <c r="I179" s="1" t="s">
        <v>7424</v>
      </c>
    </row>
    <row r="180" spans="1:9" ht="143" x14ac:dyDescent="0.15">
      <c r="A180" s="3" t="s">
        <v>7425</v>
      </c>
      <c r="B180" s="1" t="s">
        <v>45</v>
      </c>
      <c r="C180" s="1" t="s">
        <v>45</v>
      </c>
      <c r="D180" s="1" t="s">
        <v>7426</v>
      </c>
      <c r="E180" s="3" t="s">
        <v>6683</v>
      </c>
      <c r="F180" s="3" t="s">
        <v>45</v>
      </c>
      <c r="G180" s="3" t="s">
        <v>6684</v>
      </c>
      <c r="H180" s="1" t="s">
        <v>7427</v>
      </c>
      <c r="I180" s="1" t="s">
        <v>7428</v>
      </c>
    </row>
    <row r="181" spans="1:9" ht="130" x14ac:dyDescent="0.15">
      <c r="A181" s="3" t="s">
        <v>7429</v>
      </c>
      <c r="B181" s="1" t="s">
        <v>45</v>
      </c>
      <c r="C181" s="1" t="s">
        <v>45</v>
      </c>
      <c r="D181" s="1" t="s">
        <v>7430</v>
      </c>
      <c r="E181" s="3" t="s">
        <v>6683</v>
      </c>
      <c r="F181" s="3" t="s">
        <v>45</v>
      </c>
      <c r="G181" s="3" t="s">
        <v>7431</v>
      </c>
      <c r="H181" s="1" t="s">
        <v>7432</v>
      </c>
      <c r="I181" s="1" t="s">
        <v>7433</v>
      </c>
    </row>
    <row r="182" spans="1:9" ht="169" x14ac:dyDescent="0.15">
      <c r="A182" s="3" t="s">
        <v>7434</v>
      </c>
      <c r="B182" s="1" t="s">
        <v>45</v>
      </c>
      <c r="C182" s="1" t="s">
        <v>45</v>
      </c>
      <c r="D182" s="1" t="s">
        <v>7435</v>
      </c>
      <c r="E182" s="3" t="s">
        <v>6683</v>
      </c>
      <c r="F182" s="3" t="s">
        <v>45</v>
      </c>
      <c r="G182" s="3" t="s">
        <v>6684</v>
      </c>
      <c r="H182" s="1" t="s">
        <v>7436</v>
      </c>
      <c r="I182" s="1" t="s">
        <v>7437</v>
      </c>
    </row>
    <row r="183" spans="1:9" ht="247" x14ac:dyDescent="0.15">
      <c r="A183" s="3" t="s">
        <v>7438</v>
      </c>
      <c r="B183" s="1" t="s">
        <v>45</v>
      </c>
      <c r="C183" s="1" t="s">
        <v>45</v>
      </c>
      <c r="D183" s="1" t="s">
        <v>7439</v>
      </c>
      <c r="E183" s="3" t="s">
        <v>6683</v>
      </c>
      <c r="F183" s="3" t="s">
        <v>45</v>
      </c>
      <c r="G183" s="3" t="s">
        <v>6684</v>
      </c>
      <c r="H183" s="1" t="s">
        <v>7440</v>
      </c>
      <c r="I183" s="1" t="s">
        <v>7441</v>
      </c>
    </row>
    <row r="184" spans="1:9" ht="273" x14ac:dyDescent="0.15">
      <c r="A184" s="3" t="s">
        <v>7442</v>
      </c>
      <c r="B184" s="1" t="s">
        <v>45</v>
      </c>
      <c r="C184" s="1" t="s">
        <v>45</v>
      </c>
      <c r="D184" s="1" t="s">
        <v>7443</v>
      </c>
      <c r="E184" s="3" t="s">
        <v>6683</v>
      </c>
      <c r="F184" s="3" t="s">
        <v>45</v>
      </c>
      <c r="G184" s="3" t="s">
        <v>6684</v>
      </c>
      <c r="H184" s="1" t="s">
        <v>7444</v>
      </c>
      <c r="I184" s="1" t="s">
        <v>7445</v>
      </c>
    </row>
    <row r="185" spans="1:9" ht="390" x14ac:dyDescent="0.15">
      <c r="A185" s="3" t="s">
        <v>7446</v>
      </c>
      <c r="B185" s="1" t="s">
        <v>45</v>
      </c>
      <c r="C185" s="1" t="s">
        <v>45</v>
      </c>
      <c r="D185" s="1" t="s">
        <v>7447</v>
      </c>
      <c r="E185" s="3" t="s">
        <v>6683</v>
      </c>
      <c r="F185" s="3" t="s">
        <v>45</v>
      </c>
      <c r="G185" s="3" t="s">
        <v>6684</v>
      </c>
      <c r="H185" s="1" t="s">
        <v>7448</v>
      </c>
      <c r="I185" s="1" t="s">
        <v>7449</v>
      </c>
    </row>
    <row r="186" spans="1:9" ht="338" x14ac:dyDescent="0.15">
      <c r="A186" s="3" t="s">
        <v>7450</v>
      </c>
      <c r="B186" s="1" t="s">
        <v>45</v>
      </c>
      <c r="C186" s="1" t="s">
        <v>45</v>
      </c>
      <c r="D186" s="1" t="s">
        <v>7451</v>
      </c>
      <c r="E186" s="3" t="s">
        <v>6683</v>
      </c>
      <c r="F186" s="3" t="s">
        <v>45</v>
      </c>
      <c r="G186" s="3" t="s">
        <v>6684</v>
      </c>
      <c r="H186" s="1" t="s">
        <v>7452</v>
      </c>
      <c r="I186" s="1" t="s">
        <v>7453</v>
      </c>
    </row>
    <row r="187" spans="1:9" ht="208" x14ac:dyDescent="0.15">
      <c r="A187" s="3" t="s">
        <v>7454</v>
      </c>
      <c r="B187" s="1" t="s">
        <v>45</v>
      </c>
      <c r="C187" s="1" t="s">
        <v>45</v>
      </c>
      <c r="D187" s="1" t="s">
        <v>7455</v>
      </c>
      <c r="E187" s="3" t="s">
        <v>6683</v>
      </c>
      <c r="F187" s="3" t="s">
        <v>45</v>
      </c>
      <c r="G187" s="3" t="s">
        <v>6684</v>
      </c>
      <c r="H187" s="1" t="s">
        <v>7456</v>
      </c>
      <c r="I187" s="1" t="s">
        <v>7457</v>
      </c>
    </row>
    <row r="188" spans="1:9" ht="195" x14ac:dyDescent="0.15">
      <c r="A188" s="3" t="s">
        <v>7458</v>
      </c>
      <c r="B188" s="1" t="s">
        <v>45</v>
      </c>
      <c r="C188" s="1" t="s">
        <v>45</v>
      </c>
      <c r="D188" s="1" t="s">
        <v>7459</v>
      </c>
      <c r="E188" s="3" t="s">
        <v>6683</v>
      </c>
      <c r="F188" s="3" t="s">
        <v>45</v>
      </c>
      <c r="G188" s="3" t="s">
        <v>6684</v>
      </c>
      <c r="H188" s="1" t="s">
        <v>7460</v>
      </c>
      <c r="I188" s="1" t="s">
        <v>7461</v>
      </c>
    </row>
    <row r="189" spans="1:9" ht="156" x14ac:dyDescent="0.15">
      <c r="A189" s="3" t="s">
        <v>7462</v>
      </c>
      <c r="B189" s="1" t="s">
        <v>45</v>
      </c>
      <c r="C189" s="1" t="s">
        <v>45</v>
      </c>
      <c r="D189" s="1" t="s">
        <v>7463</v>
      </c>
      <c r="E189" s="3" t="s">
        <v>6683</v>
      </c>
      <c r="F189" s="3" t="s">
        <v>45</v>
      </c>
      <c r="G189" s="3" t="s">
        <v>6684</v>
      </c>
      <c r="H189" s="1" t="s">
        <v>7464</v>
      </c>
      <c r="I189" s="1" t="s">
        <v>7465</v>
      </c>
    </row>
    <row r="190" spans="1:9" ht="195" x14ac:dyDescent="0.15">
      <c r="A190" s="3" t="s">
        <v>7466</v>
      </c>
      <c r="B190" s="1" t="s">
        <v>45</v>
      </c>
      <c r="C190" s="1" t="s">
        <v>45</v>
      </c>
      <c r="D190" s="1" t="s">
        <v>7467</v>
      </c>
      <c r="E190" s="3" t="s">
        <v>6683</v>
      </c>
      <c r="F190" s="3" t="s">
        <v>45</v>
      </c>
      <c r="G190" s="3" t="s">
        <v>6684</v>
      </c>
      <c r="H190" s="1" t="s">
        <v>7468</v>
      </c>
      <c r="I190" s="1" t="s">
        <v>7469</v>
      </c>
    </row>
    <row r="191" spans="1:9" ht="156" x14ac:dyDescent="0.15">
      <c r="A191" s="3" t="s">
        <v>7470</v>
      </c>
      <c r="B191" s="1" t="s">
        <v>45</v>
      </c>
      <c r="C191" s="1" t="s">
        <v>45</v>
      </c>
      <c r="D191" s="1" t="s">
        <v>7471</v>
      </c>
      <c r="E191" s="3" t="s">
        <v>6683</v>
      </c>
      <c r="F191" s="3" t="s">
        <v>45</v>
      </c>
      <c r="G191" s="3" t="s">
        <v>6684</v>
      </c>
      <c r="H191" s="1" t="s">
        <v>7472</v>
      </c>
      <c r="I191" s="1" t="s">
        <v>7473</v>
      </c>
    </row>
    <row r="192" spans="1:9" ht="364" x14ac:dyDescent="0.15">
      <c r="A192" s="3" t="s">
        <v>7474</v>
      </c>
      <c r="B192" s="1" t="s">
        <v>45</v>
      </c>
      <c r="C192" s="1" t="s">
        <v>45</v>
      </c>
      <c r="D192" s="1" t="s">
        <v>7475</v>
      </c>
      <c r="E192" s="3" t="s">
        <v>6683</v>
      </c>
      <c r="F192" s="3" t="s">
        <v>45</v>
      </c>
      <c r="G192" s="3" t="s">
        <v>6684</v>
      </c>
      <c r="H192" s="1" t="s">
        <v>7476</v>
      </c>
      <c r="I192" s="1" t="s">
        <v>7477</v>
      </c>
    </row>
    <row r="193" spans="1:9" ht="195" x14ac:dyDescent="0.15">
      <c r="A193" s="3" t="s">
        <v>7478</v>
      </c>
      <c r="B193" s="1" t="s">
        <v>45</v>
      </c>
      <c r="C193" s="1" t="s">
        <v>45</v>
      </c>
      <c r="D193" s="1" t="s">
        <v>7479</v>
      </c>
      <c r="E193" s="3" t="s">
        <v>6683</v>
      </c>
      <c r="F193" s="3" t="s">
        <v>45</v>
      </c>
      <c r="G193" s="3" t="s">
        <v>6684</v>
      </c>
      <c r="H193" s="1" t="s">
        <v>7480</v>
      </c>
      <c r="I193" s="1" t="s">
        <v>7481</v>
      </c>
    </row>
    <row r="194" spans="1:9" ht="182" x14ac:dyDescent="0.15">
      <c r="A194" s="3" t="s">
        <v>7482</v>
      </c>
      <c r="B194" s="1" t="s">
        <v>45</v>
      </c>
      <c r="C194" s="1" t="s">
        <v>45</v>
      </c>
      <c r="D194" s="1" t="s">
        <v>7483</v>
      </c>
      <c r="E194" s="3" t="s">
        <v>6683</v>
      </c>
      <c r="F194" s="3" t="s">
        <v>45</v>
      </c>
      <c r="G194" s="3" t="s">
        <v>6684</v>
      </c>
      <c r="H194" s="1" t="s">
        <v>7484</v>
      </c>
      <c r="I194" s="1" t="s">
        <v>7485</v>
      </c>
    </row>
    <row r="195" spans="1:9" ht="182" x14ac:dyDescent="0.15">
      <c r="A195" s="3" t="s">
        <v>7486</v>
      </c>
      <c r="B195" s="1" t="s">
        <v>45</v>
      </c>
      <c r="C195" s="1" t="s">
        <v>45</v>
      </c>
      <c r="D195" s="1" t="s">
        <v>7487</v>
      </c>
      <c r="E195" s="3" t="s">
        <v>6683</v>
      </c>
      <c r="F195" s="3" t="s">
        <v>45</v>
      </c>
      <c r="G195" s="3" t="s">
        <v>6684</v>
      </c>
      <c r="H195" s="1" t="s">
        <v>7488</v>
      </c>
      <c r="I195" s="1" t="s">
        <v>7489</v>
      </c>
    </row>
    <row r="196" spans="1:9" ht="182" x14ac:dyDescent="0.15">
      <c r="A196" s="3" t="s">
        <v>7490</v>
      </c>
      <c r="B196" s="1" t="s">
        <v>45</v>
      </c>
      <c r="C196" s="1" t="s">
        <v>45</v>
      </c>
      <c r="D196" s="1" t="s">
        <v>7491</v>
      </c>
      <c r="E196" s="3" t="s">
        <v>6683</v>
      </c>
      <c r="F196" s="3" t="s">
        <v>45</v>
      </c>
      <c r="G196" s="3" t="s">
        <v>6684</v>
      </c>
      <c r="H196" s="1" t="s">
        <v>7492</v>
      </c>
      <c r="I196" s="1" t="s">
        <v>7493</v>
      </c>
    </row>
    <row r="197" spans="1:9" ht="182" x14ac:dyDescent="0.15">
      <c r="A197" s="3" t="s">
        <v>7494</v>
      </c>
      <c r="B197" s="1" t="s">
        <v>45</v>
      </c>
      <c r="C197" s="1" t="s">
        <v>45</v>
      </c>
      <c r="D197" s="1" t="s">
        <v>7495</v>
      </c>
      <c r="E197" s="3" t="s">
        <v>6683</v>
      </c>
      <c r="F197" s="3" t="s">
        <v>45</v>
      </c>
      <c r="G197" s="3" t="s">
        <v>6684</v>
      </c>
      <c r="H197" s="1" t="s">
        <v>7496</v>
      </c>
      <c r="I197" s="1" t="s">
        <v>7497</v>
      </c>
    </row>
    <row r="198" spans="1:9" ht="182" x14ac:dyDescent="0.15">
      <c r="A198" s="3" t="s">
        <v>7498</v>
      </c>
      <c r="B198" s="1" t="s">
        <v>45</v>
      </c>
      <c r="C198" s="1" t="s">
        <v>45</v>
      </c>
      <c r="D198" s="1" t="s">
        <v>7499</v>
      </c>
      <c r="E198" s="3" t="s">
        <v>6683</v>
      </c>
      <c r="F198" s="3" t="s">
        <v>45</v>
      </c>
      <c r="G198" s="3" t="s">
        <v>6684</v>
      </c>
      <c r="H198" s="1" t="s">
        <v>7500</v>
      </c>
      <c r="I198" s="1" t="s">
        <v>7501</v>
      </c>
    </row>
    <row r="199" spans="1:9" ht="169" x14ac:dyDescent="0.15">
      <c r="A199" s="3" t="s">
        <v>7502</v>
      </c>
      <c r="B199" s="1" t="s">
        <v>45</v>
      </c>
      <c r="C199" s="1" t="s">
        <v>45</v>
      </c>
      <c r="D199" s="1" t="s">
        <v>7503</v>
      </c>
      <c r="E199" s="3" t="s">
        <v>6683</v>
      </c>
      <c r="F199" s="3" t="s">
        <v>45</v>
      </c>
      <c r="G199" s="3" t="s">
        <v>6684</v>
      </c>
      <c r="H199" s="1" t="s">
        <v>7504</v>
      </c>
      <c r="I199" s="1" t="s">
        <v>7505</v>
      </c>
    </row>
    <row r="200" spans="1:9" ht="65" x14ac:dyDescent="0.15">
      <c r="A200" s="3" t="s">
        <v>7506</v>
      </c>
      <c r="B200" s="1" t="s">
        <v>45</v>
      </c>
      <c r="C200" s="1" t="s">
        <v>45</v>
      </c>
      <c r="D200" s="1" t="s">
        <v>7507</v>
      </c>
      <c r="E200" s="3" t="s">
        <v>6683</v>
      </c>
      <c r="F200" s="3" t="s">
        <v>45</v>
      </c>
      <c r="G200" s="3" t="s">
        <v>7508</v>
      </c>
      <c r="H200" s="1" t="s">
        <v>7509</v>
      </c>
      <c r="I200" s="1" t="s">
        <v>7510</v>
      </c>
    </row>
    <row r="201" spans="1:9" ht="65" x14ac:dyDescent="0.15">
      <c r="A201" s="3" t="s">
        <v>7511</v>
      </c>
      <c r="B201" s="1" t="s">
        <v>45</v>
      </c>
      <c r="C201" s="1" t="s">
        <v>45</v>
      </c>
      <c r="D201" s="1" t="s">
        <v>7512</v>
      </c>
      <c r="E201" s="3" t="s">
        <v>6683</v>
      </c>
      <c r="F201" s="3" t="s">
        <v>45</v>
      </c>
      <c r="G201" s="3" t="s">
        <v>7513</v>
      </c>
      <c r="H201" s="1" t="s">
        <v>7514</v>
      </c>
      <c r="I201" s="1" t="s">
        <v>7515</v>
      </c>
    </row>
    <row r="202" spans="1:9" ht="65" x14ac:dyDescent="0.15">
      <c r="A202" s="3" t="s">
        <v>7516</v>
      </c>
      <c r="B202" s="1" t="s">
        <v>45</v>
      </c>
      <c r="C202" s="1" t="s">
        <v>45</v>
      </c>
      <c r="D202" s="1" t="s">
        <v>7517</v>
      </c>
      <c r="E202" s="3" t="s">
        <v>6683</v>
      </c>
      <c r="F202" s="3" t="s">
        <v>45</v>
      </c>
      <c r="G202" s="3" t="s">
        <v>7518</v>
      </c>
      <c r="H202" s="1" t="s">
        <v>7519</v>
      </c>
      <c r="I202" s="1" t="s">
        <v>7520</v>
      </c>
    </row>
    <row r="203" spans="1:9" ht="65" x14ac:dyDescent="0.15">
      <c r="A203" s="3" t="s">
        <v>7521</v>
      </c>
      <c r="B203" s="1" t="s">
        <v>45</v>
      </c>
      <c r="C203" s="1" t="s">
        <v>45</v>
      </c>
      <c r="D203" s="1" t="s">
        <v>7522</v>
      </c>
      <c r="E203" s="3" t="s">
        <v>6683</v>
      </c>
      <c r="F203" s="3" t="s">
        <v>45</v>
      </c>
      <c r="G203" s="3" t="s">
        <v>7523</v>
      </c>
      <c r="H203" s="1" t="s">
        <v>7524</v>
      </c>
      <c r="I203" s="1" t="s">
        <v>7525</v>
      </c>
    </row>
    <row r="204" spans="1:9" ht="78" x14ac:dyDescent="0.15">
      <c r="A204" s="3" t="s">
        <v>7526</v>
      </c>
      <c r="B204" s="1" t="s">
        <v>45</v>
      </c>
      <c r="C204" s="1" t="s">
        <v>45</v>
      </c>
      <c r="D204" s="1" t="s">
        <v>7527</v>
      </c>
      <c r="E204" s="3" t="s">
        <v>6683</v>
      </c>
      <c r="F204" s="3" t="s">
        <v>45</v>
      </c>
      <c r="G204" s="3" t="s">
        <v>7528</v>
      </c>
      <c r="H204" s="1" t="s">
        <v>7529</v>
      </c>
      <c r="I204" s="1" t="s">
        <v>7530</v>
      </c>
    </row>
    <row r="205" spans="1:9" ht="78" x14ac:dyDescent="0.15">
      <c r="A205" s="3" t="s">
        <v>7531</v>
      </c>
      <c r="B205" s="1" t="s">
        <v>45</v>
      </c>
      <c r="C205" s="1" t="s">
        <v>45</v>
      </c>
      <c r="D205" s="1" t="s">
        <v>7532</v>
      </c>
      <c r="E205" s="3" t="s">
        <v>6683</v>
      </c>
      <c r="F205" s="3" t="s">
        <v>45</v>
      </c>
      <c r="G205" s="3" t="s">
        <v>7533</v>
      </c>
      <c r="H205" s="1" t="s">
        <v>7534</v>
      </c>
      <c r="I205" s="1" t="s">
        <v>7535</v>
      </c>
    </row>
    <row r="206" spans="1:9" ht="65" x14ac:dyDescent="0.15">
      <c r="A206" s="3" t="s">
        <v>7536</v>
      </c>
      <c r="B206" s="1" t="s">
        <v>45</v>
      </c>
      <c r="C206" s="1" t="s">
        <v>45</v>
      </c>
      <c r="D206" s="1" t="s">
        <v>7537</v>
      </c>
      <c r="E206" s="3" t="s">
        <v>6683</v>
      </c>
      <c r="F206" s="3" t="s">
        <v>45</v>
      </c>
      <c r="G206" s="3" t="s">
        <v>7538</v>
      </c>
      <c r="H206" s="1" t="s">
        <v>7539</v>
      </c>
      <c r="I206" s="1" t="s">
        <v>7540</v>
      </c>
    </row>
    <row r="207" spans="1:9" ht="273" x14ac:dyDescent="0.15">
      <c r="A207" s="3" t="s">
        <v>7541</v>
      </c>
      <c r="B207" s="1" t="s">
        <v>45</v>
      </c>
      <c r="C207" s="1" t="s">
        <v>45</v>
      </c>
      <c r="D207" s="1" t="s">
        <v>7542</v>
      </c>
      <c r="E207" s="3" t="s">
        <v>6683</v>
      </c>
      <c r="F207" s="3" t="s">
        <v>45</v>
      </c>
      <c r="G207" s="3" t="s">
        <v>6684</v>
      </c>
      <c r="H207" s="1" t="s">
        <v>7543</v>
      </c>
      <c r="I207" s="1" t="s">
        <v>7544</v>
      </c>
    </row>
    <row r="208" spans="1:9" ht="338" x14ac:dyDescent="0.15">
      <c r="A208" s="3" t="s">
        <v>7545</v>
      </c>
      <c r="B208" s="1" t="s">
        <v>45</v>
      </c>
      <c r="C208" s="1" t="s">
        <v>45</v>
      </c>
      <c r="D208" s="1" t="s">
        <v>7546</v>
      </c>
      <c r="E208" s="3" t="s">
        <v>6683</v>
      </c>
      <c r="F208" s="3" t="s">
        <v>45</v>
      </c>
      <c r="G208" s="3" t="s">
        <v>6684</v>
      </c>
      <c r="H208" s="1" t="s">
        <v>7547</v>
      </c>
      <c r="I208" s="1" t="s">
        <v>7548</v>
      </c>
    </row>
    <row r="209" spans="1:9" ht="130" x14ac:dyDescent="0.15">
      <c r="A209" s="3" t="s">
        <v>7549</v>
      </c>
      <c r="B209" s="1" t="s">
        <v>45</v>
      </c>
      <c r="C209" s="1" t="s">
        <v>45</v>
      </c>
      <c r="D209" s="1" t="s">
        <v>7550</v>
      </c>
      <c r="E209" s="3" t="s">
        <v>6683</v>
      </c>
      <c r="F209" s="3" t="s">
        <v>45</v>
      </c>
      <c r="G209" s="3" t="s">
        <v>6684</v>
      </c>
      <c r="H209" s="1" t="s">
        <v>7551</v>
      </c>
      <c r="I209" s="1" t="s">
        <v>7552</v>
      </c>
    </row>
    <row r="210" spans="1:9" ht="273" x14ac:dyDescent="0.15">
      <c r="A210" s="3" t="s">
        <v>7553</v>
      </c>
      <c r="B210" s="1" t="s">
        <v>45</v>
      </c>
      <c r="C210" s="1" t="s">
        <v>45</v>
      </c>
      <c r="D210" s="1" t="s">
        <v>7554</v>
      </c>
      <c r="E210" s="3" t="s">
        <v>6683</v>
      </c>
      <c r="F210" s="3" t="s">
        <v>45</v>
      </c>
      <c r="G210" s="3" t="s">
        <v>6684</v>
      </c>
      <c r="H210" s="1" t="s">
        <v>7555</v>
      </c>
      <c r="I210" s="1" t="s">
        <v>7556</v>
      </c>
    </row>
    <row r="211" spans="1:9" ht="260" x14ac:dyDescent="0.15">
      <c r="A211" s="3" t="s">
        <v>7557</v>
      </c>
      <c r="B211" s="1" t="s">
        <v>45</v>
      </c>
      <c r="C211" s="1" t="s">
        <v>45</v>
      </c>
      <c r="D211" s="1" t="s">
        <v>7558</v>
      </c>
      <c r="E211" s="3" t="s">
        <v>6683</v>
      </c>
      <c r="F211" s="3" t="s">
        <v>45</v>
      </c>
      <c r="G211" s="3" t="s">
        <v>6684</v>
      </c>
      <c r="H211" s="1" t="s">
        <v>7559</v>
      </c>
      <c r="I211" s="1" t="s">
        <v>7560</v>
      </c>
    </row>
    <row r="212" spans="1:9" ht="390" x14ac:dyDescent="0.15">
      <c r="A212" s="3" t="s">
        <v>7561</v>
      </c>
      <c r="B212" s="1" t="s">
        <v>45</v>
      </c>
      <c r="C212" s="1" t="s">
        <v>45</v>
      </c>
      <c r="D212" s="1" t="s">
        <v>7562</v>
      </c>
      <c r="E212" s="3" t="s">
        <v>6683</v>
      </c>
      <c r="F212" s="3" t="s">
        <v>45</v>
      </c>
      <c r="G212" s="3" t="s">
        <v>6684</v>
      </c>
      <c r="H212" s="1" t="s">
        <v>7563</v>
      </c>
      <c r="I212" s="1" t="s">
        <v>7564</v>
      </c>
    </row>
    <row r="213" spans="1:9" ht="104" x14ac:dyDescent="0.15">
      <c r="A213" s="3" t="s">
        <v>7565</v>
      </c>
      <c r="B213" s="1" t="s">
        <v>45</v>
      </c>
      <c r="C213" s="1" t="s">
        <v>45</v>
      </c>
      <c r="D213" s="1" t="s">
        <v>7566</v>
      </c>
      <c r="E213" s="3" t="s">
        <v>6683</v>
      </c>
      <c r="F213" s="3" t="s">
        <v>45</v>
      </c>
      <c r="G213" s="3" t="s">
        <v>7567</v>
      </c>
      <c r="H213" s="1" t="s">
        <v>7568</v>
      </c>
      <c r="I213" s="1" t="s">
        <v>7569</v>
      </c>
    </row>
    <row r="214" spans="1:9" ht="130" x14ac:dyDescent="0.15">
      <c r="A214" s="3" t="s">
        <v>7570</v>
      </c>
      <c r="B214" s="1" t="s">
        <v>45</v>
      </c>
      <c r="C214" s="1" t="s">
        <v>45</v>
      </c>
      <c r="D214" s="1" t="s">
        <v>7571</v>
      </c>
      <c r="E214" s="3" t="s">
        <v>6683</v>
      </c>
      <c r="F214" s="3" t="s">
        <v>45</v>
      </c>
      <c r="G214" s="3" t="s">
        <v>6684</v>
      </c>
      <c r="H214" s="1" t="s">
        <v>7572</v>
      </c>
      <c r="I214" s="1" t="s">
        <v>7573</v>
      </c>
    </row>
    <row r="215" spans="1:9" ht="260" x14ac:dyDescent="0.15">
      <c r="A215" s="3" t="s">
        <v>7574</v>
      </c>
      <c r="B215" s="1" t="s">
        <v>45</v>
      </c>
      <c r="C215" s="1" t="s">
        <v>45</v>
      </c>
      <c r="D215" s="1" t="s">
        <v>7575</v>
      </c>
      <c r="E215" s="3" t="s">
        <v>6683</v>
      </c>
      <c r="F215" s="3" t="s">
        <v>45</v>
      </c>
      <c r="G215" s="3" t="s">
        <v>6684</v>
      </c>
      <c r="H215" s="1" t="s">
        <v>7576</v>
      </c>
      <c r="I215" s="1" t="s">
        <v>7577</v>
      </c>
    </row>
    <row r="216" spans="1:9" ht="338" x14ac:dyDescent="0.15">
      <c r="A216" s="3" t="s">
        <v>7578</v>
      </c>
      <c r="B216" s="1" t="s">
        <v>45</v>
      </c>
      <c r="C216" s="1" t="s">
        <v>45</v>
      </c>
      <c r="D216" s="1" t="s">
        <v>7579</v>
      </c>
      <c r="E216" s="3" t="s">
        <v>6683</v>
      </c>
      <c r="F216" s="3" t="s">
        <v>45</v>
      </c>
      <c r="G216" s="3" t="s">
        <v>6684</v>
      </c>
      <c r="H216" s="1" t="s">
        <v>7580</v>
      </c>
      <c r="I216" s="1" t="s">
        <v>7581</v>
      </c>
    </row>
    <row r="217" spans="1:9" ht="65" x14ac:dyDescent="0.15">
      <c r="A217" s="3" t="s">
        <v>7582</v>
      </c>
      <c r="B217" s="1" t="s">
        <v>45</v>
      </c>
      <c r="C217" s="1" t="s">
        <v>45</v>
      </c>
      <c r="D217" s="1" t="s">
        <v>7583</v>
      </c>
      <c r="E217" s="3" t="s">
        <v>6683</v>
      </c>
      <c r="F217" s="3" t="s">
        <v>45</v>
      </c>
      <c r="G217" s="3" t="s">
        <v>7584</v>
      </c>
      <c r="H217" s="1" t="s">
        <v>7585</v>
      </c>
      <c r="I217" s="1" t="s">
        <v>7586</v>
      </c>
    </row>
    <row r="218" spans="1:9" ht="65" x14ac:dyDescent="0.15">
      <c r="A218" s="3" t="s">
        <v>7587</v>
      </c>
      <c r="B218" s="1" t="s">
        <v>45</v>
      </c>
      <c r="C218" s="1" t="s">
        <v>45</v>
      </c>
      <c r="D218" s="1" t="s">
        <v>7588</v>
      </c>
      <c r="E218" s="3" t="s">
        <v>6683</v>
      </c>
      <c r="F218" s="3" t="s">
        <v>45</v>
      </c>
      <c r="G218" s="3" t="s">
        <v>7567</v>
      </c>
      <c r="H218" s="1" t="s">
        <v>7589</v>
      </c>
      <c r="I218" s="1" t="s">
        <v>7590</v>
      </c>
    </row>
    <row r="219" spans="1:9" ht="409" x14ac:dyDescent="0.15">
      <c r="A219" s="3" t="s">
        <v>7591</v>
      </c>
      <c r="B219" s="1" t="s">
        <v>45</v>
      </c>
      <c r="C219" s="1" t="s">
        <v>45</v>
      </c>
      <c r="D219" s="1" t="s">
        <v>7592</v>
      </c>
      <c r="E219" s="3" t="s">
        <v>6683</v>
      </c>
      <c r="F219" s="3" t="s">
        <v>45</v>
      </c>
      <c r="G219" s="3" t="s">
        <v>6684</v>
      </c>
      <c r="H219" s="1" t="s">
        <v>7593</v>
      </c>
      <c r="I219" s="1" t="s">
        <v>7594</v>
      </c>
    </row>
    <row r="220" spans="1:9" ht="78" x14ac:dyDescent="0.15">
      <c r="A220" s="3" t="s">
        <v>7595</v>
      </c>
      <c r="B220" s="1" t="s">
        <v>45</v>
      </c>
      <c r="C220" s="1" t="s">
        <v>45</v>
      </c>
      <c r="D220" s="1" t="s">
        <v>7596</v>
      </c>
      <c r="E220" s="3" t="s">
        <v>6683</v>
      </c>
      <c r="F220" s="3" t="s">
        <v>45</v>
      </c>
      <c r="G220" s="3" t="s">
        <v>7584</v>
      </c>
      <c r="H220" s="1" t="s">
        <v>7597</v>
      </c>
      <c r="I220" s="1" t="s">
        <v>7598</v>
      </c>
    </row>
    <row r="221" spans="1:9" ht="78" x14ac:dyDescent="0.15">
      <c r="A221" s="3" t="s">
        <v>7599</v>
      </c>
      <c r="B221" s="1" t="s">
        <v>45</v>
      </c>
      <c r="C221" s="1" t="s">
        <v>45</v>
      </c>
      <c r="D221" s="1" t="s">
        <v>7600</v>
      </c>
      <c r="E221" s="3" t="s">
        <v>6683</v>
      </c>
      <c r="F221" s="3" t="s">
        <v>45</v>
      </c>
      <c r="G221" s="3" t="s">
        <v>7567</v>
      </c>
      <c r="H221" s="1" t="s">
        <v>7601</v>
      </c>
      <c r="I221" s="1" t="s">
        <v>7602</v>
      </c>
    </row>
    <row r="222" spans="1:9" ht="143" x14ac:dyDescent="0.15">
      <c r="A222" s="3" t="s">
        <v>7603</v>
      </c>
      <c r="B222" s="1" t="s">
        <v>45</v>
      </c>
      <c r="C222" s="1" t="s">
        <v>45</v>
      </c>
      <c r="D222" s="1" t="s">
        <v>7604</v>
      </c>
      <c r="E222" s="3" t="s">
        <v>6683</v>
      </c>
      <c r="F222" s="3" t="s">
        <v>45</v>
      </c>
      <c r="G222" s="3" t="s">
        <v>6684</v>
      </c>
      <c r="H222" s="1" t="s">
        <v>7605</v>
      </c>
      <c r="I222" s="1" t="s">
        <v>7606</v>
      </c>
    </row>
    <row r="223" spans="1:9" ht="117" x14ac:dyDescent="0.15">
      <c r="A223" s="3" t="s">
        <v>7607</v>
      </c>
      <c r="B223" s="1" t="s">
        <v>45</v>
      </c>
      <c r="C223" s="1" t="s">
        <v>45</v>
      </c>
      <c r="D223" s="1" t="s">
        <v>7608</v>
      </c>
      <c r="E223" s="3" t="s">
        <v>6683</v>
      </c>
      <c r="F223" s="3" t="s">
        <v>45</v>
      </c>
      <c r="G223" s="3" t="s">
        <v>6709</v>
      </c>
      <c r="H223" s="1" t="s">
        <v>7609</v>
      </c>
      <c r="I223" s="1" t="s">
        <v>7610</v>
      </c>
    </row>
    <row r="224" spans="1:9" ht="130" x14ac:dyDescent="0.15">
      <c r="A224" s="3" t="s">
        <v>7611</v>
      </c>
      <c r="B224" s="1" t="s">
        <v>45</v>
      </c>
      <c r="C224" s="1" t="s">
        <v>45</v>
      </c>
      <c r="D224" s="1" t="s">
        <v>7612</v>
      </c>
      <c r="E224" s="3" t="s">
        <v>6683</v>
      </c>
      <c r="F224" s="3" t="s">
        <v>45</v>
      </c>
      <c r="G224" s="3" t="s">
        <v>6709</v>
      </c>
      <c r="H224" s="1" t="s">
        <v>7613</v>
      </c>
      <c r="I224" s="1" t="s">
        <v>7614</v>
      </c>
    </row>
    <row r="225" spans="1:9" ht="156" x14ac:dyDescent="0.15">
      <c r="A225" s="3" t="s">
        <v>7615</v>
      </c>
      <c r="B225" s="1" t="s">
        <v>45</v>
      </c>
      <c r="C225" s="1" t="s">
        <v>45</v>
      </c>
      <c r="D225" s="1" t="s">
        <v>7616</v>
      </c>
      <c r="E225" s="3" t="s">
        <v>6683</v>
      </c>
      <c r="F225" s="3" t="s">
        <v>45</v>
      </c>
      <c r="G225" s="3" t="s">
        <v>6709</v>
      </c>
      <c r="H225" s="1" t="s">
        <v>7617</v>
      </c>
      <c r="I225" s="1" t="s">
        <v>7618</v>
      </c>
    </row>
    <row r="226" spans="1:9" ht="117" x14ac:dyDescent="0.15">
      <c r="A226" s="3" t="s">
        <v>7619</v>
      </c>
      <c r="B226" s="1" t="s">
        <v>45</v>
      </c>
      <c r="C226" s="1" t="s">
        <v>45</v>
      </c>
      <c r="D226" s="1" t="s">
        <v>7620</v>
      </c>
      <c r="E226" s="3" t="s">
        <v>6683</v>
      </c>
      <c r="F226" s="3" t="s">
        <v>45</v>
      </c>
      <c r="G226" s="3" t="s">
        <v>6709</v>
      </c>
      <c r="H226" s="1" t="s">
        <v>7621</v>
      </c>
      <c r="I226" s="1" t="s">
        <v>7622</v>
      </c>
    </row>
    <row r="227" spans="1:9" ht="130" x14ac:dyDescent="0.15">
      <c r="A227" s="3" t="s">
        <v>7623</v>
      </c>
      <c r="B227" s="1" t="s">
        <v>45</v>
      </c>
      <c r="C227" s="1" t="s">
        <v>45</v>
      </c>
      <c r="D227" s="1" t="s">
        <v>7624</v>
      </c>
      <c r="E227" s="3" t="s">
        <v>6683</v>
      </c>
      <c r="F227" s="3" t="s">
        <v>45</v>
      </c>
      <c r="G227" s="3" t="s">
        <v>6684</v>
      </c>
      <c r="H227" s="1" t="s">
        <v>7625</v>
      </c>
      <c r="I227" s="1" t="s">
        <v>7626</v>
      </c>
    </row>
    <row r="228" spans="1:9" ht="117" x14ac:dyDescent="0.15">
      <c r="A228" s="3" t="s">
        <v>7627</v>
      </c>
      <c r="B228" s="1" t="s">
        <v>45</v>
      </c>
      <c r="C228" s="1" t="s">
        <v>45</v>
      </c>
      <c r="D228" s="1" t="s">
        <v>7628</v>
      </c>
      <c r="E228" s="3" t="s">
        <v>6683</v>
      </c>
      <c r="F228" s="3" t="s">
        <v>45</v>
      </c>
      <c r="G228" s="3" t="s">
        <v>6684</v>
      </c>
      <c r="H228" s="1" t="s">
        <v>7629</v>
      </c>
      <c r="I228" s="1" t="s">
        <v>7630</v>
      </c>
    </row>
    <row r="229" spans="1:9" ht="104" x14ac:dyDescent="0.15">
      <c r="A229" s="3" t="s">
        <v>7631</v>
      </c>
      <c r="B229" s="1" t="s">
        <v>45</v>
      </c>
      <c r="C229" s="1" t="s">
        <v>45</v>
      </c>
      <c r="D229" s="1" t="s">
        <v>7632</v>
      </c>
      <c r="E229" s="3" t="s">
        <v>6683</v>
      </c>
      <c r="F229" s="3" t="s">
        <v>45</v>
      </c>
      <c r="G229" s="3" t="s">
        <v>6709</v>
      </c>
      <c r="H229" s="1" t="s">
        <v>7633</v>
      </c>
      <c r="I229" s="1" t="s">
        <v>7634</v>
      </c>
    </row>
    <row r="230" spans="1:9" ht="247" x14ac:dyDescent="0.15">
      <c r="A230" s="3" t="s">
        <v>7635</v>
      </c>
      <c r="B230" s="1" t="s">
        <v>45</v>
      </c>
      <c r="C230" s="1" t="s">
        <v>45</v>
      </c>
      <c r="D230" s="1" t="s">
        <v>7636</v>
      </c>
      <c r="E230" s="3" t="s">
        <v>6683</v>
      </c>
      <c r="F230" s="3" t="s">
        <v>45</v>
      </c>
      <c r="G230" s="3" t="s">
        <v>6684</v>
      </c>
      <c r="H230" s="1" t="s">
        <v>7637</v>
      </c>
      <c r="I230" s="1" t="s">
        <v>7638</v>
      </c>
    </row>
    <row r="231" spans="1:9" ht="117" x14ac:dyDescent="0.15">
      <c r="A231" s="3" t="s">
        <v>7639</v>
      </c>
      <c r="B231" s="1" t="s">
        <v>45</v>
      </c>
      <c r="C231" s="1" t="s">
        <v>45</v>
      </c>
      <c r="D231" s="1" t="s">
        <v>7640</v>
      </c>
      <c r="E231" s="3" t="s">
        <v>6683</v>
      </c>
      <c r="F231" s="3" t="s">
        <v>45</v>
      </c>
      <c r="G231" s="3" t="s">
        <v>6709</v>
      </c>
      <c r="H231" s="1" t="s">
        <v>7641</v>
      </c>
      <c r="I231" s="1" t="s">
        <v>7642</v>
      </c>
    </row>
    <row r="232" spans="1:9" ht="234" x14ac:dyDescent="0.15">
      <c r="A232" s="3" t="s">
        <v>7643</v>
      </c>
      <c r="B232" s="1" t="s">
        <v>45</v>
      </c>
      <c r="C232" s="1" t="s">
        <v>45</v>
      </c>
      <c r="D232" s="1" t="s">
        <v>7644</v>
      </c>
      <c r="E232" s="3" t="s">
        <v>6683</v>
      </c>
      <c r="F232" s="3" t="s">
        <v>45</v>
      </c>
      <c r="G232" s="3" t="s">
        <v>6709</v>
      </c>
      <c r="H232" s="1" t="s">
        <v>7645</v>
      </c>
      <c r="I232" s="1" t="s">
        <v>7646</v>
      </c>
    </row>
    <row r="233" spans="1:9" ht="78" x14ac:dyDescent="0.15">
      <c r="A233" s="3" t="s">
        <v>7647</v>
      </c>
      <c r="B233" s="1" t="s">
        <v>45</v>
      </c>
      <c r="C233" s="1" t="s">
        <v>45</v>
      </c>
      <c r="D233" s="1" t="s">
        <v>7648</v>
      </c>
      <c r="E233" s="3" t="s">
        <v>6683</v>
      </c>
      <c r="F233" s="3" t="s">
        <v>45</v>
      </c>
      <c r="G233" s="3" t="s">
        <v>6709</v>
      </c>
      <c r="H233" s="1" t="s">
        <v>7649</v>
      </c>
      <c r="I233" s="1" t="s">
        <v>7650</v>
      </c>
    </row>
    <row r="234" spans="1:9" ht="260" x14ac:dyDescent="0.15">
      <c r="A234" s="3" t="s">
        <v>7651</v>
      </c>
      <c r="B234" s="1" t="s">
        <v>45</v>
      </c>
      <c r="C234" s="1" t="s">
        <v>45</v>
      </c>
      <c r="D234" s="1" t="s">
        <v>7652</v>
      </c>
      <c r="E234" s="3" t="s">
        <v>6683</v>
      </c>
      <c r="F234" s="3" t="s">
        <v>45</v>
      </c>
      <c r="G234" s="3" t="s">
        <v>6684</v>
      </c>
      <c r="H234" s="1" t="s">
        <v>7653</v>
      </c>
      <c r="I234" s="1" t="s">
        <v>7654</v>
      </c>
    </row>
    <row r="235" spans="1:9" ht="409" x14ac:dyDescent="0.15">
      <c r="A235" s="3" t="s">
        <v>7655</v>
      </c>
      <c r="B235" s="1" t="s">
        <v>45</v>
      </c>
      <c r="C235" s="1" t="s">
        <v>45</v>
      </c>
      <c r="D235" s="1" t="s">
        <v>7656</v>
      </c>
      <c r="E235" s="3" t="s">
        <v>6683</v>
      </c>
      <c r="F235" s="3" t="s">
        <v>45</v>
      </c>
      <c r="G235" s="3" t="s">
        <v>6684</v>
      </c>
      <c r="H235" s="1" t="s">
        <v>7657</v>
      </c>
      <c r="I235" s="1" t="s">
        <v>7658</v>
      </c>
    </row>
    <row r="236" spans="1:9" ht="91" x14ac:dyDescent="0.15">
      <c r="A236" s="3" t="s">
        <v>7659</v>
      </c>
      <c r="B236" s="1" t="s">
        <v>45</v>
      </c>
      <c r="C236" s="1" t="s">
        <v>45</v>
      </c>
      <c r="D236" s="1" t="s">
        <v>7660</v>
      </c>
      <c r="E236" s="3" t="s">
        <v>6683</v>
      </c>
      <c r="F236" s="3" t="s">
        <v>45</v>
      </c>
      <c r="G236" s="3" t="s">
        <v>7567</v>
      </c>
      <c r="H236" s="1" t="s">
        <v>7661</v>
      </c>
      <c r="I236" s="1" t="s">
        <v>7662</v>
      </c>
    </row>
    <row r="237" spans="1:9" ht="117" x14ac:dyDescent="0.15">
      <c r="A237" s="3" t="s">
        <v>7663</v>
      </c>
      <c r="B237" s="1" t="s">
        <v>45</v>
      </c>
      <c r="C237" s="1" t="s">
        <v>45</v>
      </c>
      <c r="D237" s="1" t="s">
        <v>7664</v>
      </c>
      <c r="E237" s="3" t="s">
        <v>6683</v>
      </c>
      <c r="F237" s="3" t="s">
        <v>45</v>
      </c>
      <c r="G237" s="3" t="s">
        <v>6684</v>
      </c>
      <c r="H237" s="1" t="s">
        <v>7665</v>
      </c>
      <c r="I237" s="1" t="s">
        <v>7666</v>
      </c>
    </row>
    <row r="238" spans="1:9" ht="130" x14ac:dyDescent="0.15">
      <c r="A238" s="3" t="s">
        <v>7667</v>
      </c>
      <c r="B238" s="1" t="s">
        <v>45</v>
      </c>
      <c r="C238" s="1" t="s">
        <v>45</v>
      </c>
      <c r="D238" s="1" t="s">
        <v>7668</v>
      </c>
      <c r="E238" s="3" t="s">
        <v>6683</v>
      </c>
      <c r="F238" s="3" t="s">
        <v>45</v>
      </c>
      <c r="G238" s="3" t="s">
        <v>6684</v>
      </c>
      <c r="H238" s="1" t="s">
        <v>7669</v>
      </c>
      <c r="I238" s="1" t="s">
        <v>7670</v>
      </c>
    </row>
    <row r="239" spans="1:9" ht="143" x14ac:dyDescent="0.15">
      <c r="A239" s="3" t="s">
        <v>7671</v>
      </c>
      <c r="B239" s="1" t="s">
        <v>45</v>
      </c>
      <c r="C239" s="1" t="s">
        <v>45</v>
      </c>
      <c r="D239" s="1" t="s">
        <v>7672</v>
      </c>
      <c r="E239" s="3" t="s">
        <v>6683</v>
      </c>
      <c r="F239" s="3" t="s">
        <v>45</v>
      </c>
      <c r="G239" s="3" t="s">
        <v>6684</v>
      </c>
      <c r="H239" s="1" t="s">
        <v>7673</v>
      </c>
      <c r="I239" s="1" t="s">
        <v>7674</v>
      </c>
    </row>
    <row r="240" spans="1:9" ht="195" x14ac:dyDescent="0.15">
      <c r="A240" s="3" t="s">
        <v>7675</v>
      </c>
      <c r="B240" s="1" t="s">
        <v>45</v>
      </c>
      <c r="C240" s="1" t="s">
        <v>45</v>
      </c>
      <c r="D240" s="1" t="s">
        <v>7676</v>
      </c>
      <c r="E240" s="3" t="s">
        <v>6683</v>
      </c>
      <c r="F240" s="3" t="s">
        <v>45</v>
      </c>
      <c r="G240" s="3" t="s">
        <v>6709</v>
      </c>
      <c r="H240" s="1" t="s">
        <v>7677</v>
      </c>
      <c r="I240" s="1" t="s">
        <v>7678</v>
      </c>
    </row>
    <row r="241" spans="1:9" ht="143" x14ac:dyDescent="0.15">
      <c r="A241" s="3" t="s">
        <v>7679</v>
      </c>
      <c r="B241" s="1" t="s">
        <v>45</v>
      </c>
      <c r="C241" s="1" t="s">
        <v>45</v>
      </c>
      <c r="D241" s="1" t="s">
        <v>7680</v>
      </c>
      <c r="E241" s="3" t="s">
        <v>6683</v>
      </c>
      <c r="F241" s="3" t="s">
        <v>45</v>
      </c>
      <c r="G241" s="3" t="s">
        <v>6684</v>
      </c>
      <c r="H241" s="1" t="s">
        <v>7681</v>
      </c>
      <c r="I241" s="1" t="s">
        <v>7682</v>
      </c>
    </row>
    <row r="242" spans="1:9" ht="234" x14ac:dyDescent="0.15">
      <c r="A242" s="3" t="s">
        <v>7683</v>
      </c>
      <c r="B242" s="1" t="s">
        <v>45</v>
      </c>
      <c r="C242" s="1" t="s">
        <v>45</v>
      </c>
      <c r="D242" s="1" t="s">
        <v>7684</v>
      </c>
      <c r="E242" s="3" t="s">
        <v>6683</v>
      </c>
      <c r="F242" s="3" t="s">
        <v>45</v>
      </c>
      <c r="G242" s="3" t="s">
        <v>6709</v>
      </c>
      <c r="H242" s="1" t="s">
        <v>7685</v>
      </c>
      <c r="I242" s="1" t="s">
        <v>7686</v>
      </c>
    </row>
    <row r="243" spans="1:9" ht="117" x14ac:dyDescent="0.15">
      <c r="A243" s="3" t="s">
        <v>7687</v>
      </c>
      <c r="B243" s="1" t="s">
        <v>45</v>
      </c>
      <c r="C243" s="1" t="s">
        <v>45</v>
      </c>
      <c r="D243" s="1" t="s">
        <v>7688</v>
      </c>
      <c r="E243" s="3" t="s">
        <v>6683</v>
      </c>
      <c r="F243" s="3" t="s">
        <v>45</v>
      </c>
      <c r="G243" s="3" t="s">
        <v>6684</v>
      </c>
      <c r="H243" s="1" t="s">
        <v>7689</v>
      </c>
      <c r="I243" s="1" t="s">
        <v>7690</v>
      </c>
    </row>
    <row r="244" spans="1:9" ht="78" x14ac:dyDescent="0.15">
      <c r="A244" s="3" t="s">
        <v>7691</v>
      </c>
      <c r="B244" s="1" t="s">
        <v>45</v>
      </c>
      <c r="C244" s="1" t="s">
        <v>45</v>
      </c>
      <c r="D244" s="1" t="s">
        <v>7692</v>
      </c>
      <c r="E244" s="3" t="s">
        <v>6683</v>
      </c>
      <c r="F244" s="3" t="s">
        <v>45</v>
      </c>
      <c r="G244" s="3" t="s">
        <v>7693</v>
      </c>
      <c r="H244" s="1" t="s">
        <v>7694</v>
      </c>
      <c r="I244" s="1" t="s">
        <v>7695</v>
      </c>
    </row>
    <row r="245" spans="1:9" ht="78" x14ac:dyDescent="0.15">
      <c r="A245" s="3" t="s">
        <v>7696</v>
      </c>
      <c r="B245" s="1" t="s">
        <v>45</v>
      </c>
      <c r="C245" s="1" t="s">
        <v>45</v>
      </c>
      <c r="D245" s="1" t="s">
        <v>7697</v>
      </c>
      <c r="E245" s="3" t="s">
        <v>6683</v>
      </c>
      <c r="F245" s="3" t="s">
        <v>45</v>
      </c>
      <c r="G245" s="3" t="s">
        <v>7693</v>
      </c>
      <c r="H245" s="1" t="s">
        <v>7698</v>
      </c>
      <c r="I245" s="1" t="s">
        <v>7699</v>
      </c>
    </row>
    <row r="246" spans="1:9" ht="143" x14ac:dyDescent="0.15">
      <c r="A246" s="3" t="s">
        <v>7700</v>
      </c>
      <c r="B246" s="1" t="s">
        <v>45</v>
      </c>
      <c r="C246" s="1" t="s">
        <v>45</v>
      </c>
      <c r="D246" s="1" t="s">
        <v>7701</v>
      </c>
      <c r="E246" s="3" t="s">
        <v>6683</v>
      </c>
      <c r="F246" s="3" t="s">
        <v>45</v>
      </c>
      <c r="G246" s="3" t="s">
        <v>7702</v>
      </c>
      <c r="H246" s="1" t="s">
        <v>7703</v>
      </c>
      <c r="I246" s="1" t="s">
        <v>7704</v>
      </c>
    </row>
    <row r="247" spans="1:9" ht="91" x14ac:dyDescent="0.15">
      <c r="A247" s="3" t="s">
        <v>7705</v>
      </c>
      <c r="B247" s="1" t="s">
        <v>45</v>
      </c>
      <c r="C247" s="1" t="s">
        <v>45</v>
      </c>
      <c r="D247" s="1" t="s">
        <v>7706</v>
      </c>
      <c r="E247" s="3" t="s">
        <v>6683</v>
      </c>
      <c r="F247" s="3" t="s">
        <v>45</v>
      </c>
      <c r="G247" s="3" t="s">
        <v>7707</v>
      </c>
      <c r="H247" s="1" t="s">
        <v>7708</v>
      </c>
      <c r="I247" s="1" t="s">
        <v>7709</v>
      </c>
    </row>
    <row r="248" spans="1:9" ht="156" x14ac:dyDescent="0.15">
      <c r="A248" s="3" t="s">
        <v>7710</v>
      </c>
      <c r="B248" s="1" t="s">
        <v>45</v>
      </c>
      <c r="C248" s="1" t="s">
        <v>45</v>
      </c>
      <c r="D248" s="1" t="s">
        <v>7711</v>
      </c>
      <c r="E248" s="3" t="s">
        <v>6683</v>
      </c>
      <c r="F248" s="3" t="s">
        <v>45</v>
      </c>
      <c r="G248" s="3" t="s">
        <v>7518</v>
      </c>
      <c r="H248" s="1" t="s">
        <v>7712</v>
      </c>
      <c r="I248" s="1" t="s">
        <v>7713</v>
      </c>
    </row>
    <row r="249" spans="1:9" ht="52" x14ac:dyDescent="0.15">
      <c r="A249" s="3" t="s">
        <v>7714</v>
      </c>
      <c r="B249" s="1" t="s">
        <v>45</v>
      </c>
      <c r="C249" s="1" t="s">
        <v>45</v>
      </c>
      <c r="D249" s="1" t="s">
        <v>7715</v>
      </c>
      <c r="E249" s="3" t="s">
        <v>6683</v>
      </c>
      <c r="F249" s="3" t="s">
        <v>45</v>
      </c>
      <c r="G249" s="3" t="s">
        <v>7716</v>
      </c>
      <c r="H249" s="1" t="s">
        <v>7717</v>
      </c>
      <c r="I249" s="1" t="s">
        <v>7718</v>
      </c>
    </row>
    <row r="250" spans="1:9" ht="65" x14ac:dyDescent="0.15">
      <c r="A250" s="3" t="s">
        <v>7719</v>
      </c>
      <c r="B250" s="1" t="s">
        <v>45</v>
      </c>
      <c r="C250" s="1" t="s">
        <v>45</v>
      </c>
      <c r="D250" s="1" t="s">
        <v>7720</v>
      </c>
      <c r="E250" s="3" t="s">
        <v>6683</v>
      </c>
      <c r="F250" s="3" t="s">
        <v>45</v>
      </c>
      <c r="G250" s="3" t="s">
        <v>7721</v>
      </c>
      <c r="H250" s="1" t="s">
        <v>7722</v>
      </c>
      <c r="I250" s="1" t="s">
        <v>7723</v>
      </c>
    </row>
    <row r="251" spans="1:9" ht="91" x14ac:dyDescent="0.15">
      <c r="A251" s="3" t="s">
        <v>7724</v>
      </c>
      <c r="B251" s="1" t="s">
        <v>45</v>
      </c>
      <c r="C251" s="1" t="s">
        <v>45</v>
      </c>
      <c r="D251" s="1" t="s">
        <v>7725</v>
      </c>
      <c r="E251" s="3" t="s">
        <v>6683</v>
      </c>
      <c r="F251" s="3" t="s">
        <v>45</v>
      </c>
      <c r="G251" s="3" t="s">
        <v>7726</v>
      </c>
      <c r="H251" s="1" t="s">
        <v>7727</v>
      </c>
      <c r="I251" s="1" t="s">
        <v>7728</v>
      </c>
    </row>
    <row r="252" spans="1:9" ht="104" x14ac:dyDescent="0.15">
      <c r="A252" s="3" t="s">
        <v>7729</v>
      </c>
      <c r="B252" s="1" t="s">
        <v>45</v>
      </c>
      <c r="C252" s="1" t="s">
        <v>45</v>
      </c>
      <c r="D252" s="1" t="s">
        <v>7730</v>
      </c>
      <c r="E252" s="3" t="s">
        <v>6683</v>
      </c>
      <c r="F252" s="3" t="s">
        <v>45</v>
      </c>
      <c r="G252" s="3" t="s">
        <v>7731</v>
      </c>
      <c r="H252" s="1" t="s">
        <v>7732</v>
      </c>
      <c r="I252" s="1" t="s">
        <v>7733</v>
      </c>
    </row>
    <row r="253" spans="1:9" ht="117" x14ac:dyDescent="0.15">
      <c r="A253" s="3" t="s">
        <v>7734</v>
      </c>
      <c r="B253" s="1" t="s">
        <v>45</v>
      </c>
      <c r="C253" s="1" t="s">
        <v>45</v>
      </c>
      <c r="D253" s="1" t="s">
        <v>7735</v>
      </c>
      <c r="E253" s="3" t="s">
        <v>6683</v>
      </c>
      <c r="F253" s="3" t="s">
        <v>45</v>
      </c>
      <c r="G253" s="3" t="s">
        <v>7721</v>
      </c>
      <c r="H253" s="1" t="s">
        <v>7736</v>
      </c>
      <c r="I253" s="1" t="s">
        <v>7737</v>
      </c>
    </row>
    <row r="254" spans="1:9" ht="104" x14ac:dyDescent="0.15">
      <c r="A254" s="3" t="s">
        <v>7738</v>
      </c>
      <c r="B254" s="1" t="s">
        <v>45</v>
      </c>
      <c r="C254" s="1" t="s">
        <v>45</v>
      </c>
      <c r="D254" s="1" t="s">
        <v>7739</v>
      </c>
      <c r="E254" s="3" t="s">
        <v>6683</v>
      </c>
      <c r="F254" s="3" t="s">
        <v>45</v>
      </c>
      <c r="G254" s="3" t="s">
        <v>7740</v>
      </c>
      <c r="H254" s="1" t="s">
        <v>7741</v>
      </c>
      <c r="I254" s="1" t="s">
        <v>7742</v>
      </c>
    </row>
    <row r="255" spans="1:9" ht="130" x14ac:dyDescent="0.15">
      <c r="A255" s="3" t="s">
        <v>7743</v>
      </c>
      <c r="B255" s="1" t="s">
        <v>45</v>
      </c>
      <c r="C255" s="1" t="s">
        <v>45</v>
      </c>
      <c r="D255" s="1" t="s">
        <v>7744</v>
      </c>
      <c r="E255" s="3" t="s">
        <v>6683</v>
      </c>
      <c r="F255" s="3" t="s">
        <v>45</v>
      </c>
      <c r="G255" s="3" t="s">
        <v>7740</v>
      </c>
      <c r="H255" s="1" t="s">
        <v>7745</v>
      </c>
      <c r="I255" s="1" t="s">
        <v>7746</v>
      </c>
    </row>
    <row r="256" spans="1:9" ht="286" x14ac:dyDescent="0.15">
      <c r="A256" s="3" t="s">
        <v>7747</v>
      </c>
      <c r="B256" s="1" t="s">
        <v>45</v>
      </c>
      <c r="C256" s="1" t="s">
        <v>45</v>
      </c>
      <c r="D256" s="1" t="s">
        <v>7748</v>
      </c>
      <c r="E256" s="3" t="s">
        <v>6683</v>
      </c>
      <c r="F256" s="3" t="s">
        <v>45</v>
      </c>
      <c r="G256" s="3" t="s">
        <v>7731</v>
      </c>
      <c r="H256" s="1" t="s">
        <v>7749</v>
      </c>
      <c r="I256" s="1" t="s">
        <v>7750</v>
      </c>
    </row>
    <row r="257" spans="1:9" ht="117" x14ac:dyDescent="0.15">
      <c r="A257" s="3" t="s">
        <v>7751</v>
      </c>
      <c r="B257" s="1" t="s">
        <v>45</v>
      </c>
      <c r="C257" s="1" t="s">
        <v>45</v>
      </c>
      <c r="D257" s="1" t="s">
        <v>7752</v>
      </c>
      <c r="E257" s="3" t="s">
        <v>6683</v>
      </c>
      <c r="F257" s="3" t="s">
        <v>45</v>
      </c>
      <c r="G257" s="3" t="s">
        <v>6709</v>
      </c>
      <c r="H257" s="1" t="s">
        <v>7753</v>
      </c>
      <c r="I257" s="1" t="s">
        <v>7754</v>
      </c>
    </row>
    <row r="258" spans="1:9" ht="208" x14ac:dyDescent="0.15">
      <c r="A258" s="3" t="s">
        <v>7755</v>
      </c>
      <c r="B258" s="1" t="s">
        <v>45</v>
      </c>
      <c r="C258" s="1" t="s">
        <v>45</v>
      </c>
      <c r="D258" s="1" t="s">
        <v>7756</v>
      </c>
      <c r="E258" s="3" t="s">
        <v>6683</v>
      </c>
      <c r="F258" s="3" t="s">
        <v>45</v>
      </c>
      <c r="G258" s="3" t="s">
        <v>6709</v>
      </c>
      <c r="H258" s="1" t="s">
        <v>7757</v>
      </c>
      <c r="I258" s="1" t="s">
        <v>7758</v>
      </c>
    </row>
    <row r="259" spans="1:9" ht="234" x14ac:dyDescent="0.15">
      <c r="A259" s="3" t="s">
        <v>7759</v>
      </c>
      <c r="B259" s="1" t="s">
        <v>45</v>
      </c>
      <c r="C259" s="1" t="s">
        <v>45</v>
      </c>
      <c r="D259" s="1" t="s">
        <v>7760</v>
      </c>
      <c r="E259" s="3" t="s">
        <v>6683</v>
      </c>
      <c r="F259" s="3" t="s">
        <v>45</v>
      </c>
      <c r="G259" s="3" t="s">
        <v>6684</v>
      </c>
      <c r="H259" s="1" t="s">
        <v>7761</v>
      </c>
      <c r="I259" s="1" t="s">
        <v>7762</v>
      </c>
    </row>
    <row r="260" spans="1:9" ht="195" x14ac:dyDescent="0.15">
      <c r="A260" s="3" t="s">
        <v>7763</v>
      </c>
      <c r="B260" s="1" t="s">
        <v>45</v>
      </c>
      <c r="C260" s="1" t="s">
        <v>45</v>
      </c>
      <c r="D260" s="1" t="s">
        <v>7764</v>
      </c>
      <c r="E260" s="3" t="s">
        <v>6683</v>
      </c>
      <c r="F260" s="3" t="s">
        <v>45</v>
      </c>
      <c r="G260" s="3" t="s">
        <v>6684</v>
      </c>
      <c r="H260" s="1" t="s">
        <v>7765</v>
      </c>
      <c r="I260" s="1" t="s">
        <v>7766</v>
      </c>
    </row>
    <row r="261" spans="1:9" ht="117" x14ac:dyDescent="0.15">
      <c r="A261" s="3" t="s">
        <v>7767</v>
      </c>
      <c r="B261" s="1" t="s">
        <v>45</v>
      </c>
      <c r="C261" s="1" t="s">
        <v>45</v>
      </c>
      <c r="D261" s="1" t="s">
        <v>7768</v>
      </c>
      <c r="E261" s="3" t="s">
        <v>6683</v>
      </c>
      <c r="F261" s="3" t="s">
        <v>45</v>
      </c>
      <c r="G261" s="3" t="s">
        <v>6709</v>
      </c>
      <c r="H261" s="1" t="s">
        <v>7769</v>
      </c>
      <c r="I261" s="1" t="s">
        <v>7770</v>
      </c>
    </row>
    <row r="262" spans="1:9" ht="208" x14ac:dyDescent="0.15">
      <c r="A262" s="3" t="s">
        <v>7771</v>
      </c>
      <c r="B262" s="1" t="s">
        <v>45</v>
      </c>
      <c r="C262" s="1" t="s">
        <v>45</v>
      </c>
      <c r="D262" s="1" t="s">
        <v>7772</v>
      </c>
      <c r="E262" s="3" t="s">
        <v>6683</v>
      </c>
      <c r="F262" s="3" t="s">
        <v>45</v>
      </c>
      <c r="G262" s="3" t="s">
        <v>6684</v>
      </c>
      <c r="H262" s="1" t="s">
        <v>7773</v>
      </c>
      <c r="I262" s="1" t="s">
        <v>7774</v>
      </c>
    </row>
    <row r="263" spans="1:9" ht="409" x14ac:dyDescent="0.15">
      <c r="A263" s="3" t="s">
        <v>7775</v>
      </c>
      <c r="B263" s="1" t="s">
        <v>45</v>
      </c>
      <c r="C263" s="1" t="s">
        <v>45</v>
      </c>
      <c r="D263" s="1" t="s">
        <v>7776</v>
      </c>
      <c r="E263" s="3" t="s">
        <v>6683</v>
      </c>
      <c r="F263" s="3" t="s">
        <v>45</v>
      </c>
      <c r="G263" s="3" t="s">
        <v>6684</v>
      </c>
      <c r="H263" s="1" t="s">
        <v>7777</v>
      </c>
      <c r="I263" s="1" t="s">
        <v>7778</v>
      </c>
    </row>
    <row r="264" spans="1:9" ht="78" x14ac:dyDescent="0.15">
      <c r="A264" s="3" t="s">
        <v>7779</v>
      </c>
      <c r="B264" s="1" t="s">
        <v>45</v>
      </c>
      <c r="C264" s="1" t="s">
        <v>45</v>
      </c>
      <c r="D264" s="1" t="s">
        <v>7780</v>
      </c>
      <c r="E264" s="3" t="s">
        <v>6683</v>
      </c>
      <c r="F264" s="3" t="s">
        <v>45</v>
      </c>
      <c r="G264" s="3" t="s">
        <v>7781</v>
      </c>
      <c r="H264" s="1" t="s">
        <v>7782</v>
      </c>
      <c r="I264" s="1" t="s">
        <v>7783</v>
      </c>
    </row>
    <row r="265" spans="1:9" ht="78" x14ac:dyDescent="0.15">
      <c r="A265" s="3" t="s">
        <v>7784</v>
      </c>
      <c r="B265" s="1" t="s">
        <v>45</v>
      </c>
      <c r="C265" s="1" t="s">
        <v>45</v>
      </c>
      <c r="D265" s="1" t="s">
        <v>7785</v>
      </c>
      <c r="E265" s="3" t="s">
        <v>6683</v>
      </c>
      <c r="F265" s="3" t="s">
        <v>45</v>
      </c>
      <c r="G265" s="3" t="s">
        <v>7786</v>
      </c>
      <c r="H265" s="1" t="s">
        <v>7787</v>
      </c>
      <c r="I265" s="1" t="s">
        <v>7788</v>
      </c>
    </row>
    <row r="266" spans="1:9" ht="409" x14ac:dyDescent="0.15">
      <c r="A266" s="3" t="s">
        <v>7789</v>
      </c>
      <c r="B266" s="1" t="s">
        <v>45</v>
      </c>
      <c r="C266" s="1" t="s">
        <v>45</v>
      </c>
      <c r="D266" s="1" t="s">
        <v>7790</v>
      </c>
      <c r="E266" s="3" t="s">
        <v>6683</v>
      </c>
      <c r="F266" s="3" t="s">
        <v>45</v>
      </c>
      <c r="G266" s="3" t="s">
        <v>6684</v>
      </c>
      <c r="H266" s="1" t="s">
        <v>7791</v>
      </c>
      <c r="I266" s="1" t="s">
        <v>7792</v>
      </c>
    </row>
    <row r="267" spans="1:9" ht="130" x14ac:dyDescent="0.15">
      <c r="A267" s="3" t="s">
        <v>7793</v>
      </c>
      <c r="B267" s="1" t="s">
        <v>45</v>
      </c>
      <c r="C267" s="1" t="s">
        <v>45</v>
      </c>
      <c r="D267" s="1" t="s">
        <v>7794</v>
      </c>
      <c r="E267" s="3" t="s">
        <v>6683</v>
      </c>
      <c r="F267" s="3" t="s">
        <v>45</v>
      </c>
      <c r="G267" s="3" t="s">
        <v>6684</v>
      </c>
      <c r="H267" s="1" t="s">
        <v>7795</v>
      </c>
      <c r="I267" s="1" t="s">
        <v>7796</v>
      </c>
    </row>
    <row r="268" spans="1:9" ht="117" x14ac:dyDescent="0.15">
      <c r="A268" s="3" t="s">
        <v>7797</v>
      </c>
      <c r="B268" s="1" t="s">
        <v>45</v>
      </c>
      <c r="C268" s="1" t="s">
        <v>45</v>
      </c>
      <c r="D268" s="1" t="s">
        <v>7798</v>
      </c>
      <c r="E268" s="3" t="s">
        <v>6683</v>
      </c>
      <c r="F268" s="3" t="s">
        <v>45</v>
      </c>
      <c r="G268" s="3" t="s">
        <v>6684</v>
      </c>
      <c r="H268" s="1" t="s">
        <v>7799</v>
      </c>
      <c r="I268" s="1" t="s">
        <v>7800</v>
      </c>
    </row>
    <row r="269" spans="1:9" ht="117" x14ac:dyDescent="0.15">
      <c r="A269" s="3" t="s">
        <v>7801</v>
      </c>
      <c r="B269" s="1" t="s">
        <v>45</v>
      </c>
      <c r="C269" s="1" t="s">
        <v>45</v>
      </c>
      <c r="D269" s="1" t="s">
        <v>7802</v>
      </c>
      <c r="E269" s="3" t="s">
        <v>6683</v>
      </c>
      <c r="F269" s="3" t="s">
        <v>45</v>
      </c>
      <c r="G269" s="3" t="s">
        <v>6684</v>
      </c>
      <c r="H269" s="1" t="s">
        <v>7803</v>
      </c>
      <c r="I269" s="1" t="s">
        <v>7804</v>
      </c>
    </row>
    <row r="270" spans="1:9" ht="130" x14ac:dyDescent="0.15">
      <c r="A270" s="3" t="s">
        <v>7805</v>
      </c>
      <c r="B270" s="1" t="s">
        <v>45</v>
      </c>
      <c r="C270" s="1" t="s">
        <v>45</v>
      </c>
      <c r="D270" s="1" t="s">
        <v>7806</v>
      </c>
      <c r="E270" s="3" t="s">
        <v>6683</v>
      </c>
      <c r="F270" s="3" t="s">
        <v>45</v>
      </c>
      <c r="G270" s="3" t="s">
        <v>6684</v>
      </c>
      <c r="H270" s="1" t="s">
        <v>7807</v>
      </c>
      <c r="I270" s="1" t="s">
        <v>7808</v>
      </c>
    </row>
    <row r="271" spans="1:9" ht="221" x14ac:dyDescent="0.15">
      <c r="A271" s="3" t="s">
        <v>7809</v>
      </c>
      <c r="B271" s="1" t="s">
        <v>45</v>
      </c>
      <c r="C271" s="1" t="s">
        <v>45</v>
      </c>
      <c r="D271" s="1" t="s">
        <v>7810</v>
      </c>
      <c r="E271" s="3" t="s">
        <v>6683</v>
      </c>
      <c r="F271" s="3" t="s">
        <v>45</v>
      </c>
      <c r="G271" s="3" t="s">
        <v>6684</v>
      </c>
      <c r="H271" s="1" t="s">
        <v>7811</v>
      </c>
      <c r="I271" s="1" t="s">
        <v>7812</v>
      </c>
    </row>
    <row r="272" spans="1:9" ht="247" x14ac:dyDescent="0.15">
      <c r="A272" s="3" t="s">
        <v>7813</v>
      </c>
      <c r="B272" s="1" t="s">
        <v>45</v>
      </c>
      <c r="C272" s="1" t="s">
        <v>45</v>
      </c>
      <c r="D272" s="1" t="s">
        <v>7814</v>
      </c>
      <c r="E272" s="3" t="s">
        <v>6683</v>
      </c>
      <c r="F272" s="3" t="s">
        <v>45</v>
      </c>
      <c r="G272" s="3" t="s">
        <v>6684</v>
      </c>
      <c r="H272" s="1" t="s">
        <v>7815</v>
      </c>
      <c r="I272" s="1" t="s">
        <v>7816</v>
      </c>
    </row>
    <row r="273" spans="1:9" ht="286" x14ac:dyDescent="0.15">
      <c r="A273" s="3" t="s">
        <v>7817</v>
      </c>
      <c r="B273" s="1" t="s">
        <v>45</v>
      </c>
      <c r="C273" s="1" t="s">
        <v>45</v>
      </c>
      <c r="D273" s="1" t="s">
        <v>7818</v>
      </c>
      <c r="E273" s="3" t="s">
        <v>6683</v>
      </c>
      <c r="F273" s="3" t="s">
        <v>45</v>
      </c>
      <c r="G273" s="3" t="s">
        <v>6684</v>
      </c>
      <c r="H273" s="1" t="s">
        <v>7819</v>
      </c>
      <c r="I273" s="1" t="s">
        <v>7820</v>
      </c>
    </row>
    <row r="274" spans="1:9" ht="247" x14ac:dyDescent="0.15">
      <c r="A274" s="3" t="s">
        <v>7821</v>
      </c>
      <c r="B274" s="1" t="s">
        <v>45</v>
      </c>
      <c r="C274" s="1" t="s">
        <v>45</v>
      </c>
      <c r="D274" s="1" t="s">
        <v>7822</v>
      </c>
      <c r="E274" s="3" t="s">
        <v>6683</v>
      </c>
      <c r="F274" s="3" t="s">
        <v>45</v>
      </c>
      <c r="G274" s="3" t="s">
        <v>6684</v>
      </c>
      <c r="H274" s="1" t="s">
        <v>7823</v>
      </c>
      <c r="I274" s="1" t="s">
        <v>7824</v>
      </c>
    </row>
    <row r="275" spans="1:9" ht="247" x14ac:dyDescent="0.15">
      <c r="A275" s="3" t="s">
        <v>7825</v>
      </c>
      <c r="B275" s="1" t="s">
        <v>45</v>
      </c>
      <c r="C275" s="1" t="s">
        <v>45</v>
      </c>
      <c r="D275" s="1" t="s">
        <v>7826</v>
      </c>
      <c r="E275" s="3" t="s">
        <v>6683</v>
      </c>
      <c r="F275" s="3" t="s">
        <v>45</v>
      </c>
      <c r="G275" s="3" t="s">
        <v>6684</v>
      </c>
      <c r="H275" s="1" t="s">
        <v>7827</v>
      </c>
      <c r="I275" s="1" t="s">
        <v>7828</v>
      </c>
    </row>
    <row r="276" spans="1:9" ht="260" x14ac:dyDescent="0.15">
      <c r="A276" s="3" t="s">
        <v>7829</v>
      </c>
      <c r="B276" s="1" t="s">
        <v>45</v>
      </c>
      <c r="C276" s="1" t="s">
        <v>45</v>
      </c>
      <c r="D276" s="1" t="s">
        <v>7830</v>
      </c>
      <c r="E276" s="3" t="s">
        <v>6683</v>
      </c>
      <c r="F276" s="3" t="s">
        <v>45</v>
      </c>
      <c r="G276" s="3" t="s">
        <v>6684</v>
      </c>
      <c r="H276" s="1" t="s">
        <v>7831</v>
      </c>
      <c r="I276" s="1" t="s">
        <v>7832</v>
      </c>
    </row>
    <row r="277" spans="1:9" ht="156" x14ac:dyDescent="0.15">
      <c r="A277" s="3" t="s">
        <v>7833</v>
      </c>
      <c r="B277" s="1" t="s">
        <v>45</v>
      </c>
      <c r="C277" s="1" t="s">
        <v>45</v>
      </c>
      <c r="D277" s="1" t="s">
        <v>7834</v>
      </c>
      <c r="E277" s="3" t="s">
        <v>6683</v>
      </c>
      <c r="F277" s="3" t="s">
        <v>45</v>
      </c>
      <c r="G277" s="3" t="s">
        <v>6684</v>
      </c>
      <c r="H277" s="1" t="s">
        <v>7835</v>
      </c>
      <c r="I277" s="1" t="s">
        <v>7836</v>
      </c>
    </row>
    <row r="278" spans="1:9" ht="130" x14ac:dyDescent="0.15">
      <c r="A278" s="3" t="s">
        <v>7837</v>
      </c>
      <c r="B278" s="1" t="s">
        <v>45</v>
      </c>
      <c r="C278" s="1" t="s">
        <v>45</v>
      </c>
      <c r="D278" s="1" t="s">
        <v>7838</v>
      </c>
      <c r="E278" s="3" t="s">
        <v>6683</v>
      </c>
      <c r="F278" s="3" t="s">
        <v>45</v>
      </c>
      <c r="G278" s="3" t="s">
        <v>6684</v>
      </c>
      <c r="H278" s="1" t="s">
        <v>7839</v>
      </c>
      <c r="I278" s="1" t="s">
        <v>7840</v>
      </c>
    </row>
    <row r="279" spans="1:9" ht="409" x14ac:dyDescent="0.15">
      <c r="A279" s="3" t="s">
        <v>7841</v>
      </c>
      <c r="B279" s="1" t="s">
        <v>45</v>
      </c>
      <c r="C279" s="1" t="s">
        <v>45</v>
      </c>
      <c r="D279" s="1" t="s">
        <v>7842</v>
      </c>
      <c r="E279" s="3" t="s">
        <v>6683</v>
      </c>
      <c r="F279" s="3" t="s">
        <v>45</v>
      </c>
      <c r="G279" s="3" t="s">
        <v>6684</v>
      </c>
      <c r="H279" s="1" t="s">
        <v>7843</v>
      </c>
      <c r="I279" s="1" t="s">
        <v>7844</v>
      </c>
    </row>
    <row r="280" spans="1:9" ht="409" x14ac:dyDescent="0.15">
      <c r="A280" s="3" t="s">
        <v>7845</v>
      </c>
      <c r="B280" s="1" t="s">
        <v>45</v>
      </c>
      <c r="C280" s="1" t="s">
        <v>45</v>
      </c>
      <c r="D280" s="1" t="s">
        <v>7846</v>
      </c>
      <c r="E280" s="3" t="s">
        <v>6683</v>
      </c>
      <c r="F280" s="3" t="s">
        <v>45</v>
      </c>
      <c r="G280" s="3" t="s">
        <v>6684</v>
      </c>
      <c r="H280" s="1" t="s">
        <v>7847</v>
      </c>
      <c r="I280" s="1" t="s">
        <v>7848</v>
      </c>
    </row>
    <row r="281" spans="1:9" ht="409" x14ac:dyDescent="0.15">
      <c r="A281" s="3" t="s">
        <v>7849</v>
      </c>
      <c r="B281" s="1" t="s">
        <v>45</v>
      </c>
      <c r="C281" s="1" t="s">
        <v>45</v>
      </c>
      <c r="D281" s="1" t="s">
        <v>7850</v>
      </c>
      <c r="E281" s="3" t="s">
        <v>6683</v>
      </c>
      <c r="F281" s="3" t="s">
        <v>45</v>
      </c>
      <c r="G281" s="3" t="s">
        <v>6684</v>
      </c>
      <c r="H281" s="1" t="s">
        <v>7851</v>
      </c>
      <c r="I281" s="1" t="s">
        <v>7852</v>
      </c>
    </row>
    <row r="282" spans="1:9" ht="130" x14ac:dyDescent="0.15">
      <c r="A282" s="3" t="s">
        <v>7853</v>
      </c>
      <c r="B282" s="1" t="s">
        <v>45</v>
      </c>
      <c r="C282" s="1" t="s">
        <v>45</v>
      </c>
      <c r="D282" s="1" t="s">
        <v>7854</v>
      </c>
      <c r="E282" s="3" t="s">
        <v>6683</v>
      </c>
      <c r="F282" s="3" t="s">
        <v>45</v>
      </c>
      <c r="G282" s="3" t="s">
        <v>6684</v>
      </c>
      <c r="H282" s="1" t="s">
        <v>7855</v>
      </c>
      <c r="I282" s="1" t="s">
        <v>7856</v>
      </c>
    </row>
    <row r="283" spans="1:9" ht="208" x14ac:dyDescent="0.15">
      <c r="A283" s="3" t="s">
        <v>7857</v>
      </c>
      <c r="B283" s="1" t="s">
        <v>45</v>
      </c>
      <c r="C283" s="1" t="s">
        <v>45</v>
      </c>
      <c r="D283" s="1" t="s">
        <v>7858</v>
      </c>
      <c r="E283" s="3" t="s">
        <v>6683</v>
      </c>
      <c r="F283" s="3" t="s">
        <v>45</v>
      </c>
      <c r="G283" s="3" t="s">
        <v>6684</v>
      </c>
      <c r="H283" s="1" t="s">
        <v>7859</v>
      </c>
      <c r="I283" s="1" t="s">
        <v>7860</v>
      </c>
    </row>
    <row r="284" spans="1:9" ht="247" x14ac:dyDescent="0.15">
      <c r="A284" s="3" t="s">
        <v>7861</v>
      </c>
      <c r="B284" s="1" t="s">
        <v>45</v>
      </c>
      <c r="C284" s="1" t="s">
        <v>45</v>
      </c>
      <c r="D284" s="1" t="s">
        <v>7862</v>
      </c>
      <c r="E284" s="3" t="s">
        <v>6683</v>
      </c>
      <c r="F284" s="3" t="s">
        <v>45</v>
      </c>
      <c r="G284" s="3" t="s">
        <v>6684</v>
      </c>
      <c r="H284" s="1" t="s">
        <v>7863</v>
      </c>
      <c r="I284" s="1" t="s">
        <v>7864</v>
      </c>
    </row>
    <row r="285" spans="1:9" ht="78" x14ac:dyDescent="0.15">
      <c r="A285" s="3" t="s">
        <v>7865</v>
      </c>
      <c r="B285" s="1" t="s">
        <v>45</v>
      </c>
      <c r="C285" s="1" t="s">
        <v>45</v>
      </c>
      <c r="D285" s="1" t="s">
        <v>7866</v>
      </c>
      <c r="E285" s="3" t="s">
        <v>6683</v>
      </c>
      <c r="F285" s="3" t="s">
        <v>45</v>
      </c>
      <c r="G285" s="3" t="s">
        <v>7867</v>
      </c>
      <c r="H285" s="1" t="s">
        <v>7868</v>
      </c>
      <c r="I285" s="1" t="s">
        <v>7869</v>
      </c>
    </row>
    <row r="286" spans="1:9" ht="169" x14ac:dyDescent="0.15">
      <c r="A286" s="3" t="s">
        <v>7870</v>
      </c>
      <c r="B286" s="1" t="s">
        <v>45</v>
      </c>
      <c r="C286" s="1" t="s">
        <v>45</v>
      </c>
      <c r="D286" s="1" t="s">
        <v>7871</v>
      </c>
      <c r="E286" s="3" t="s">
        <v>6683</v>
      </c>
      <c r="F286" s="3" t="s">
        <v>45</v>
      </c>
      <c r="G286" s="3" t="s">
        <v>6684</v>
      </c>
      <c r="H286" s="1" t="s">
        <v>7872</v>
      </c>
      <c r="I286" s="1" t="s">
        <v>7873</v>
      </c>
    </row>
    <row r="287" spans="1:9" ht="195" x14ac:dyDescent="0.15">
      <c r="A287" s="3" t="s">
        <v>7874</v>
      </c>
      <c r="B287" s="1" t="s">
        <v>45</v>
      </c>
      <c r="C287" s="1" t="s">
        <v>45</v>
      </c>
      <c r="D287" s="1" t="s">
        <v>7875</v>
      </c>
      <c r="E287" s="3" t="s">
        <v>6683</v>
      </c>
      <c r="F287" s="3" t="s">
        <v>45</v>
      </c>
      <c r="G287" s="3" t="s">
        <v>6684</v>
      </c>
      <c r="H287" s="1" t="s">
        <v>7876</v>
      </c>
      <c r="I287" s="1" t="s">
        <v>7877</v>
      </c>
    </row>
    <row r="288" spans="1:9" ht="78" x14ac:dyDescent="0.15">
      <c r="A288" s="3" t="s">
        <v>7878</v>
      </c>
      <c r="B288" s="1" t="s">
        <v>45</v>
      </c>
      <c r="C288" s="1" t="s">
        <v>45</v>
      </c>
      <c r="D288" s="1" t="s">
        <v>7879</v>
      </c>
      <c r="E288" s="3" t="s">
        <v>6683</v>
      </c>
      <c r="F288" s="3" t="s">
        <v>45</v>
      </c>
      <c r="G288" s="3" t="s">
        <v>7880</v>
      </c>
      <c r="H288" s="1" t="s">
        <v>7881</v>
      </c>
      <c r="I288" s="1" t="s">
        <v>7882</v>
      </c>
    </row>
    <row r="289" spans="1:9" ht="104" x14ac:dyDescent="0.15">
      <c r="A289" s="3" t="s">
        <v>7883</v>
      </c>
      <c r="B289" s="1" t="s">
        <v>45</v>
      </c>
      <c r="C289" s="1" t="s">
        <v>45</v>
      </c>
      <c r="D289" s="1" t="s">
        <v>7884</v>
      </c>
      <c r="E289" s="3" t="s">
        <v>6683</v>
      </c>
      <c r="F289" s="3" t="s">
        <v>45</v>
      </c>
      <c r="G289" s="3" t="s">
        <v>7885</v>
      </c>
      <c r="H289" s="1" t="s">
        <v>7886</v>
      </c>
      <c r="I289" s="1" t="s">
        <v>7887</v>
      </c>
    </row>
    <row r="290" spans="1:9" ht="91" x14ac:dyDescent="0.15">
      <c r="A290" s="3" t="s">
        <v>7888</v>
      </c>
      <c r="B290" s="1" t="s">
        <v>45</v>
      </c>
      <c r="C290" s="1" t="s">
        <v>45</v>
      </c>
      <c r="D290" s="1" t="s">
        <v>7889</v>
      </c>
      <c r="E290" s="3" t="s">
        <v>6683</v>
      </c>
      <c r="F290" s="3" t="s">
        <v>45</v>
      </c>
      <c r="G290" s="3" t="s">
        <v>7885</v>
      </c>
      <c r="H290" s="1" t="s">
        <v>7890</v>
      </c>
      <c r="I290" s="1" t="s">
        <v>7891</v>
      </c>
    </row>
    <row r="291" spans="1:9" ht="156" x14ac:dyDescent="0.15">
      <c r="A291" s="3" t="s">
        <v>7892</v>
      </c>
      <c r="B291" s="1" t="s">
        <v>45</v>
      </c>
      <c r="C291" s="1" t="s">
        <v>45</v>
      </c>
      <c r="D291" s="1" t="s">
        <v>7893</v>
      </c>
      <c r="E291" s="3" t="s">
        <v>6683</v>
      </c>
      <c r="F291" s="3" t="s">
        <v>45</v>
      </c>
      <c r="G291" s="3" t="s">
        <v>7894</v>
      </c>
      <c r="H291" s="1" t="s">
        <v>7895</v>
      </c>
      <c r="I291" s="1" t="s">
        <v>7896</v>
      </c>
    </row>
    <row r="292" spans="1:9" ht="78" x14ac:dyDescent="0.15">
      <c r="A292" s="3" t="s">
        <v>7897</v>
      </c>
      <c r="B292" s="1" t="s">
        <v>45</v>
      </c>
      <c r="C292" s="1" t="s">
        <v>45</v>
      </c>
      <c r="D292" s="1" t="s">
        <v>7898</v>
      </c>
      <c r="E292" s="3" t="s">
        <v>6683</v>
      </c>
      <c r="F292" s="3" t="s">
        <v>45</v>
      </c>
      <c r="G292" s="3" t="s">
        <v>7899</v>
      </c>
      <c r="H292" s="1" t="s">
        <v>7900</v>
      </c>
      <c r="I292" s="1" t="s">
        <v>7901</v>
      </c>
    </row>
    <row r="293" spans="1:9" ht="78" x14ac:dyDescent="0.15">
      <c r="A293" s="3" t="s">
        <v>7902</v>
      </c>
      <c r="B293" s="1" t="s">
        <v>45</v>
      </c>
      <c r="C293" s="1" t="s">
        <v>45</v>
      </c>
      <c r="D293" s="1" t="s">
        <v>7903</v>
      </c>
      <c r="E293" s="3" t="s">
        <v>6683</v>
      </c>
      <c r="F293" s="3" t="s">
        <v>45</v>
      </c>
      <c r="G293" s="3" t="s">
        <v>7904</v>
      </c>
      <c r="H293" s="1" t="s">
        <v>7905</v>
      </c>
      <c r="I293" s="1" t="s">
        <v>7906</v>
      </c>
    </row>
    <row r="294" spans="1:9" ht="78" x14ac:dyDescent="0.15">
      <c r="A294" s="3" t="s">
        <v>7907</v>
      </c>
      <c r="B294" s="1" t="s">
        <v>45</v>
      </c>
      <c r="C294" s="1" t="s">
        <v>45</v>
      </c>
      <c r="D294" s="1" t="s">
        <v>7908</v>
      </c>
      <c r="E294" s="3" t="s">
        <v>6683</v>
      </c>
      <c r="F294" s="3" t="s">
        <v>45</v>
      </c>
      <c r="G294" s="3" t="s">
        <v>7909</v>
      </c>
      <c r="H294" s="1" t="s">
        <v>7910</v>
      </c>
      <c r="I294" s="1" t="s">
        <v>7911</v>
      </c>
    </row>
    <row r="295" spans="1:9" ht="156" x14ac:dyDescent="0.15">
      <c r="A295" s="3" t="s">
        <v>7912</v>
      </c>
      <c r="B295" s="1" t="s">
        <v>45</v>
      </c>
      <c r="C295" s="1" t="s">
        <v>45</v>
      </c>
      <c r="D295" s="1" t="s">
        <v>7913</v>
      </c>
      <c r="E295" s="3" t="s">
        <v>6683</v>
      </c>
      <c r="F295" s="3" t="s">
        <v>45</v>
      </c>
      <c r="G295" s="3" t="s">
        <v>6684</v>
      </c>
      <c r="H295" s="1" t="s">
        <v>7914</v>
      </c>
      <c r="I295" s="1" t="s">
        <v>7915</v>
      </c>
    </row>
    <row r="296" spans="1:9" ht="143" x14ac:dyDescent="0.15">
      <c r="A296" s="3" t="s">
        <v>7916</v>
      </c>
      <c r="B296" s="1" t="s">
        <v>45</v>
      </c>
      <c r="C296" s="1" t="s">
        <v>45</v>
      </c>
      <c r="D296" s="1" t="s">
        <v>7917</v>
      </c>
      <c r="E296" s="3" t="s">
        <v>6683</v>
      </c>
      <c r="F296" s="3" t="s">
        <v>45</v>
      </c>
      <c r="G296" s="3" t="s">
        <v>6684</v>
      </c>
      <c r="H296" s="1" t="s">
        <v>7918</v>
      </c>
      <c r="I296" s="1" t="s">
        <v>7919</v>
      </c>
    </row>
    <row r="297" spans="1:9" ht="143" x14ac:dyDescent="0.15">
      <c r="A297" s="3" t="s">
        <v>7920</v>
      </c>
      <c r="B297" s="1" t="s">
        <v>45</v>
      </c>
      <c r="C297" s="1" t="s">
        <v>45</v>
      </c>
      <c r="D297" s="1" t="s">
        <v>7921</v>
      </c>
      <c r="E297" s="3" t="s">
        <v>6683</v>
      </c>
      <c r="F297" s="3" t="s">
        <v>45</v>
      </c>
      <c r="G297" s="3" t="s">
        <v>6684</v>
      </c>
      <c r="H297" s="1" t="s">
        <v>7922</v>
      </c>
      <c r="I297" s="1" t="s">
        <v>7923</v>
      </c>
    </row>
    <row r="298" spans="1:9" ht="156" x14ac:dyDescent="0.15">
      <c r="A298" s="3" t="s">
        <v>7924</v>
      </c>
      <c r="B298" s="1" t="s">
        <v>45</v>
      </c>
      <c r="C298" s="1" t="s">
        <v>45</v>
      </c>
      <c r="D298" s="1" t="s">
        <v>7925</v>
      </c>
      <c r="E298" s="3" t="s">
        <v>6683</v>
      </c>
      <c r="F298" s="3" t="s">
        <v>45</v>
      </c>
      <c r="G298" s="3" t="s">
        <v>7926</v>
      </c>
      <c r="H298" s="1" t="s">
        <v>7927</v>
      </c>
      <c r="I298" s="1" t="s">
        <v>7928</v>
      </c>
    </row>
    <row r="299" spans="1:9" ht="143" x14ac:dyDescent="0.15">
      <c r="A299" s="3" t="s">
        <v>7929</v>
      </c>
      <c r="B299" s="1" t="s">
        <v>45</v>
      </c>
      <c r="C299" s="1" t="s">
        <v>45</v>
      </c>
      <c r="D299" s="1" t="s">
        <v>7930</v>
      </c>
      <c r="E299" s="3" t="s">
        <v>6683</v>
      </c>
      <c r="F299" s="3" t="s">
        <v>45</v>
      </c>
      <c r="G299" s="3" t="s">
        <v>7926</v>
      </c>
      <c r="H299" s="1" t="s">
        <v>7931</v>
      </c>
      <c r="I299" s="1" t="s">
        <v>7932</v>
      </c>
    </row>
    <row r="300" spans="1:9" ht="117" x14ac:dyDescent="0.15">
      <c r="A300" s="3" t="s">
        <v>7933</v>
      </c>
      <c r="B300" s="1" t="s">
        <v>45</v>
      </c>
      <c r="C300" s="1" t="s">
        <v>45</v>
      </c>
      <c r="D300" s="1" t="s">
        <v>7934</v>
      </c>
      <c r="E300" s="3" t="s">
        <v>6683</v>
      </c>
      <c r="F300" s="3" t="s">
        <v>45</v>
      </c>
      <c r="G300" s="3" t="s">
        <v>7935</v>
      </c>
      <c r="H300" s="1" t="s">
        <v>7936</v>
      </c>
      <c r="I300" s="1" t="s">
        <v>7937</v>
      </c>
    </row>
    <row r="301" spans="1:9" ht="409" x14ac:dyDescent="0.15">
      <c r="A301" s="3" t="s">
        <v>7938</v>
      </c>
      <c r="B301" s="1" t="s">
        <v>45</v>
      </c>
      <c r="C301" s="1" t="s">
        <v>45</v>
      </c>
      <c r="D301" s="1" t="s">
        <v>7939</v>
      </c>
      <c r="E301" s="3" t="s">
        <v>6683</v>
      </c>
      <c r="F301" s="3" t="s">
        <v>45</v>
      </c>
      <c r="G301" s="3" t="s">
        <v>6684</v>
      </c>
      <c r="H301" s="1" t="s">
        <v>7940</v>
      </c>
      <c r="I301" s="1" t="s">
        <v>7941</v>
      </c>
    </row>
    <row r="302" spans="1:9" ht="221" x14ac:dyDescent="0.15">
      <c r="A302" s="3" t="s">
        <v>7942</v>
      </c>
      <c r="B302" s="1" t="s">
        <v>45</v>
      </c>
      <c r="C302" s="1" t="s">
        <v>45</v>
      </c>
      <c r="D302" s="1" t="s">
        <v>7943</v>
      </c>
      <c r="E302" s="3" t="s">
        <v>6683</v>
      </c>
      <c r="F302" s="3" t="s">
        <v>45</v>
      </c>
      <c r="G302" s="3" t="s">
        <v>6684</v>
      </c>
      <c r="H302" s="1" t="s">
        <v>7944</v>
      </c>
      <c r="I302" s="1" t="s">
        <v>7945</v>
      </c>
    </row>
    <row r="303" spans="1:9" ht="221" x14ac:dyDescent="0.15">
      <c r="A303" s="3" t="s">
        <v>7946</v>
      </c>
      <c r="B303" s="1" t="s">
        <v>45</v>
      </c>
      <c r="C303" s="1" t="s">
        <v>45</v>
      </c>
      <c r="D303" s="1" t="s">
        <v>7947</v>
      </c>
      <c r="E303" s="3" t="s">
        <v>6683</v>
      </c>
      <c r="F303" s="3" t="s">
        <v>45</v>
      </c>
      <c r="G303" s="3" t="s">
        <v>6684</v>
      </c>
      <c r="H303" s="1" t="s">
        <v>7948</v>
      </c>
      <c r="I303" s="1" t="s">
        <v>7949</v>
      </c>
    </row>
    <row r="304" spans="1:9" ht="247" x14ac:dyDescent="0.15">
      <c r="A304" s="3" t="s">
        <v>7950</v>
      </c>
      <c r="B304" s="1" t="s">
        <v>45</v>
      </c>
      <c r="C304" s="1" t="s">
        <v>45</v>
      </c>
      <c r="D304" s="1" t="s">
        <v>7951</v>
      </c>
      <c r="E304" s="3" t="s">
        <v>6683</v>
      </c>
      <c r="F304" s="3" t="s">
        <v>45</v>
      </c>
      <c r="G304" s="3" t="s">
        <v>6684</v>
      </c>
      <c r="H304" s="1" t="s">
        <v>7952</v>
      </c>
      <c r="I304" s="1" t="s">
        <v>7953</v>
      </c>
    </row>
    <row r="305" spans="1:9" ht="221" x14ac:dyDescent="0.15">
      <c r="A305" s="3" t="s">
        <v>7954</v>
      </c>
      <c r="B305" s="1" t="s">
        <v>45</v>
      </c>
      <c r="C305" s="1" t="s">
        <v>45</v>
      </c>
      <c r="D305" s="1" t="s">
        <v>7955</v>
      </c>
      <c r="E305" s="3" t="s">
        <v>6683</v>
      </c>
      <c r="F305" s="3" t="s">
        <v>45</v>
      </c>
      <c r="G305" s="3" t="s">
        <v>6684</v>
      </c>
      <c r="H305" s="1" t="s">
        <v>7956</v>
      </c>
      <c r="I305" s="1" t="s">
        <v>7957</v>
      </c>
    </row>
    <row r="306" spans="1:9" ht="221" x14ac:dyDescent="0.15">
      <c r="A306" s="3" t="s">
        <v>7958</v>
      </c>
      <c r="B306" s="1" t="s">
        <v>45</v>
      </c>
      <c r="C306" s="1" t="s">
        <v>45</v>
      </c>
      <c r="D306" s="1" t="s">
        <v>7959</v>
      </c>
      <c r="E306" s="3" t="s">
        <v>6683</v>
      </c>
      <c r="F306" s="3" t="s">
        <v>45</v>
      </c>
      <c r="G306" s="3" t="s">
        <v>6684</v>
      </c>
      <c r="H306" s="1" t="s">
        <v>7960</v>
      </c>
      <c r="I306" s="1" t="s">
        <v>7961</v>
      </c>
    </row>
    <row r="307" spans="1:9" ht="247" x14ac:dyDescent="0.15">
      <c r="A307" s="3" t="s">
        <v>7962</v>
      </c>
      <c r="B307" s="1" t="s">
        <v>45</v>
      </c>
      <c r="C307" s="1" t="s">
        <v>45</v>
      </c>
      <c r="D307" s="1" t="s">
        <v>7963</v>
      </c>
      <c r="E307" s="3" t="s">
        <v>6683</v>
      </c>
      <c r="F307" s="3" t="s">
        <v>45</v>
      </c>
      <c r="G307" s="3" t="s">
        <v>6684</v>
      </c>
      <c r="H307" s="1" t="s">
        <v>7964</v>
      </c>
      <c r="I307" s="1" t="s">
        <v>7965</v>
      </c>
    </row>
    <row r="308" spans="1:9" ht="221" x14ac:dyDescent="0.15">
      <c r="A308" s="3" t="s">
        <v>7966</v>
      </c>
      <c r="B308" s="1" t="s">
        <v>45</v>
      </c>
      <c r="C308" s="1" t="s">
        <v>45</v>
      </c>
      <c r="D308" s="1" t="s">
        <v>7967</v>
      </c>
      <c r="E308" s="3" t="s">
        <v>6683</v>
      </c>
      <c r="F308" s="3" t="s">
        <v>45</v>
      </c>
      <c r="G308" s="3" t="s">
        <v>6684</v>
      </c>
      <c r="H308" s="1" t="s">
        <v>7968</v>
      </c>
      <c r="I308" s="1" t="s">
        <v>7969</v>
      </c>
    </row>
    <row r="309" spans="1:9" ht="221" x14ac:dyDescent="0.15">
      <c r="A309" s="3" t="s">
        <v>7970</v>
      </c>
      <c r="B309" s="1" t="s">
        <v>45</v>
      </c>
      <c r="C309" s="1" t="s">
        <v>45</v>
      </c>
      <c r="D309" s="1" t="s">
        <v>7971</v>
      </c>
      <c r="E309" s="3" t="s">
        <v>6683</v>
      </c>
      <c r="F309" s="3" t="s">
        <v>45</v>
      </c>
      <c r="G309" s="3" t="s">
        <v>6684</v>
      </c>
      <c r="H309" s="1" t="s">
        <v>7972</v>
      </c>
      <c r="I309" s="1" t="s">
        <v>7973</v>
      </c>
    </row>
    <row r="310" spans="1:9" ht="247" x14ac:dyDescent="0.15">
      <c r="A310" s="3" t="s">
        <v>7974</v>
      </c>
      <c r="B310" s="1" t="s">
        <v>45</v>
      </c>
      <c r="C310" s="1" t="s">
        <v>45</v>
      </c>
      <c r="D310" s="1" t="s">
        <v>7975</v>
      </c>
      <c r="E310" s="3" t="s">
        <v>6683</v>
      </c>
      <c r="F310" s="3" t="s">
        <v>45</v>
      </c>
      <c r="G310" s="3" t="s">
        <v>6684</v>
      </c>
      <c r="H310" s="1" t="s">
        <v>7976</v>
      </c>
      <c r="I310" s="1" t="s">
        <v>7977</v>
      </c>
    </row>
    <row r="311" spans="1:9" ht="156" x14ac:dyDescent="0.15">
      <c r="A311" s="3" t="s">
        <v>7978</v>
      </c>
      <c r="B311" s="1" t="s">
        <v>45</v>
      </c>
      <c r="C311" s="1" t="s">
        <v>45</v>
      </c>
      <c r="D311" s="1" t="s">
        <v>7979</v>
      </c>
      <c r="E311" s="3" t="s">
        <v>6683</v>
      </c>
      <c r="F311" s="3" t="s">
        <v>45</v>
      </c>
      <c r="G311" s="3" t="s">
        <v>7187</v>
      </c>
      <c r="H311" s="1" t="s">
        <v>7980</v>
      </c>
      <c r="I311" s="1" t="s">
        <v>7981</v>
      </c>
    </row>
    <row r="312" spans="1:9" ht="182" x14ac:dyDescent="0.15">
      <c r="A312" s="3" t="s">
        <v>7982</v>
      </c>
      <c r="B312" s="1" t="s">
        <v>45</v>
      </c>
      <c r="C312" s="1" t="s">
        <v>45</v>
      </c>
      <c r="D312" s="1" t="s">
        <v>7983</v>
      </c>
      <c r="E312" s="3" t="s">
        <v>6683</v>
      </c>
      <c r="F312" s="3" t="s">
        <v>45</v>
      </c>
      <c r="G312" s="3" t="s">
        <v>6684</v>
      </c>
      <c r="H312" s="1" t="s">
        <v>7984</v>
      </c>
      <c r="I312" s="1" t="s">
        <v>7985</v>
      </c>
    </row>
    <row r="313" spans="1:9" ht="169" x14ac:dyDescent="0.15">
      <c r="A313" s="3" t="s">
        <v>7986</v>
      </c>
      <c r="B313" s="1" t="s">
        <v>45</v>
      </c>
      <c r="C313" s="1" t="s">
        <v>45</v>
      </c>
      <c r="D313" s="1" t="s">
        <v>7987</v>
      </c>
      <c r="E313" s="3" t="s">
        <v>6683</v>
      </c>
      <c r="F313" s="3" t="s">
        <v>45</v>
      </c>
      <c r="G313" s="3" t="s">
        <v>6709</v>
      </c>
      <c r="H313" s="1" t="s">
        <v>7988</v>
      </c>
      <c r="I313" s="1" t="s">
        <v>7989</v>
      </c>
    </row>
    <row r="314" spans="1:9" ht="117" x14ac:dyDescent="0.15">
      <c r="A314" s="3" t="s">
        <v>7990</v>
      </c>
      <c r="B314" s="1" t="s">
        <v>45</v>
      </c>
      <c r="C314" s="1" t="s">
        <v>45</v>
      </c>
      <c r="D314" s="1" t="s">
        <v>7991</v>
      </c>
      <c r="E314" s="3" t="s">
        <v>6683</v>
      </c>
      <c r="F314" s="3" t="s">
        <v>45</v>
      </c>
      <c r="G314" s="3" t="s">
        <v>6684</v>
      </c>
      <c r="H314" s="1" t="s">
        <v>7992</v>
      </c>
      <c r="I314" s="1" t="s">
        <v>7993</v>
      </c>
    </row>
    <row r="315" spans="1:9" ht="286" x14ac:dyDescent="0.15">
      <c r="A315" s="3" t="s">
        <v>7994</v>
      </c>
      <c r="B315" s="1" t="s">
        <v>45</v>
      </c>
      <c r="C315" s="1" t="s">
        <v>45</v>
      </c>
      <c r="D315" s="1" t="s">
        <v>7995</v>
      </c>
      <c r="E315" s="3" t="s">
        <v>6683</v>
      </c>
      <c r="F315" s="3" t="s">
        <v>45</v>
      </c>
      <c r="G315" s="3" t="s">
        <v>6684</v>
      </c>
      <c r="H315" s="1" t="s">
        <v>7996</v>
      </c>
      <c r="I315" s="1" t="s">
        <v>7997</v>
      </c>
    </row>
    <row r="316" spans="1:9" ht="260" x14ac:dyDescent="0.15">
      <c r="A316" s="3" t="s">
        <v>7998</v>
      </c>
      <c r="B316" s="1" t="s">
        <v>45</v>
      </c>
      <c r="C316" s="1" t="s">
        <v>45</v>
      </c>
      <c r="D316" s="1" t="s">
        <v>7999</v>
      </c>
      <c r="E316" s="3" t="s">
        <v>6683</v>
      </c>
      <c r="F316" s="3" t="s">
        <v>45</v>
      </c>
      <c r="G316" s="3" t="s">
        <v>6684</v>
      </c>
      <c r="H316" s="1" t="s">
        <v>8000</v>
      </c>
      <c r="I316" s="1" t="s">
        <v>8001</v>
      </c>
    </row>
    <row r="317" spans="1:9" ht="247" x14ac:dyDescent="0.15">
      <c r="A317" s="3" t="s">
        <v>8002</v>
      </c>
      <c r="B317" s="1" t="s">
        <v>45</v>
      </c>
      <c r="C317" s="1" t="s">
        <v>45</v>
      </c>
      <c r="D317" s="1" t="s">
        <v>8003</v>
      </c>
      <c r="E317" s="3" t="s">
        <v>6683</v>
      </c>
      <c r="F317" s="3" t="s">
        <v>45</v>
      </c>
      <c r="G317" s="3" t="s">
        <v>6684</v>
      </c>
      <c r="H317" s="1" t="s">
        <v>8004</v>
      </c>
      <c r="I317" s="1" t="s">
        <v>8005</v>
      </c>
    </row>
    <row r="318" spans="1:9" ht="273" x14ac:dyDescent="0.15">
      <c r="A318" s="3" t="s">
        <v>8006</v>
      </c>
      <c r="B318" s="1" t="s">
        <v>45</v>
      </c>
      <c r="C318" s="1" t="s">
        <v>45</v>
      </c>
      <c r="D318" s="1" t="s">
        <v>8007</v>
      </c>
      <c r="E318" s="3" t="s">
        <v>6683</v>
      </c>
      <c r="F318" s="3" t="s">
        <v>45</v>
      </c>
      <c r="G318" s="3" t="s">
        <v>6684</v>
      </c>
      <c r="H318" s="1" t="s">
        <v>8008</v>
      </c>
      <c r="I318" s="1" t="s">
        <v>8009</v>
      </c>
    </row>
    <row r="319" spans="1:9" ht="273" x14ac:dyDescent="0.15">
      <c r="A319" s="3" t="s">
        <v>8010</v>
      </c>
      <c r="B319" s="1" t="s">
        <v>45</v>
      </c>
      <c r="C319" s="1" t="s">
        <v>45</v>
      </c>
      <c r="D319" s="1" t="s">
        <v>8011</v>
      </c>
      <c r="E319" s="3" t="s">
        <v>6683</v>
      </c>
      <c r="F319" s="3" t="s">
        <v>45</v>
      </c>
      <c r="G319" s="3" t="s">
        <v>6684</v>
      </c>
      <c r="H319" s="1" t="s">
        <v>8012</v>
      </c>
      <c r="I319" s="1" t="s">
        <v>8013</v>
      </c>
    </row>
    <row r="320" spans="1:9" ht="130" x14ac:dyDescent="0.15">
      <c r="A320" s="3" t="s">
        <v>8014</v>
      </c>
      <c r="B320" s="1" t="s">
        <v>45</v>
      </c>
      <c r="C320" s="1" t="s">
        <v>45</v>
      </c>
      <c r="D320" s="1" t="s">
        <v>8015</v>
      </c>
      <c r="E320" s="3" t="s">
        <v>6683</v>
      </c>
      <c r="F320" s="3" t="s">
        <v>45</v>
      </c>
      <c r="G320" s="3" t="s">
        <v>6684</v>
      </c>
      <c r="H320" s="1" t="s">
        <v>8016</v>
      </c>
      <c r="I320" s="1" t="s">
        <v>8017</v>
      </c>
    </row>
    <row r="321" spans="1:9" ht="247" x14ac:dyDescent="0.15">
      <c r="A321" s="3" t="s">
        <v>8018</v>
      </c>
      <c r="B321" s="1" t="s">
        <v>45</v>
      </c>
      <c r="C321" s="1" t="s">
        <v>45</v>
      </c>
      <c r="D321" s="1" t="s">
        <v>8019</v>
      </c>
      <c r="E321" s="3" t="s">
        <v>6683</v>
      </c>
      <c r="F321" s="3" t="s">
        <v>45</v>
      </c>
      <c r="G321" s="3" t="s">
        <v>6684</v>
      </c>
      <c r="H321" s="1" t="s">
        <v>8020</v>
      </c>
      <c r="I321" s="1" t="s">
        <v>8021</v>
      </c>
    </row>
    <row r="322" spans="1:9" ht="273" x14ac:dyDescent="0.15">
      <c r="A322" s="3" t="s">
        <v>8022</v>
      </c>
      <c r="B322" s="1" t="s">
        <v>45</v>
      </c>
      <c r="C322" s="1" t="s">
        <v>45</v>
      </c>
      <c r="D322" s="1" t="s">
        <v>8023</v>
      </c>
      <c r="E322" s="3" t="s">
        <v>6683</v>
      </c>
      <c r="F322" s="3" t="s">
        <v>45</v>
      </c>
      <c r="G322" s="3" t="s">
        <v>6684</v>
      </c>
      <c r="H322" s="1" t="s">
        <v>8024</v>
      </c>
      <c r="I322" s="1" t="s">
        <v>8025</v>
      </c>
    </row>
    <row r="323" spans="1:9" ht="351" x14ac:dyDescent="0.15">
      <c r="A323" s="3" t="s">
        <v>8026</v>
      </c>
      <c r="B323" s="1" t="s">
        <v>45</v>
      </c>
      <c r="C323" s="1" t="s">
        <v>45</v>
      </c>
      <c r="D323" s="1" t="s">
        <v>8027</v>
      </c>
      <c r="E323" s="3" t="s">
        <v>6683</v>
      </c>
      <c r="F323" s="3" t="s">
        <v>45</v>
      </c>
      <c r="G323" s="3" t="s">
        <v>6684</v>
      </c>
      <c r="H323" s="1" t="s">
        <v>8028</v>
      </c>
      <c r="I323" s="1" t="s">
        <v>8029</v>
      </c>
    </row>
    <row r="324" spans="1:9" ht="338" x14ac:dyDescent="0.15">
      <c r="A324" s="3" t="s">
        <v>8030</v>
      </c>
      <c r="B324" s="1" t="s">
        <v>45</v>
      </c>
      <c r="C324" s="1" t="s">
        <v>45</v>
      </c>
      <c r="D324" s="1" t="s">
        <v>8031</v>
      </c>
      <c r="E324" s="3" t="s">
        <v>6683</v>
      </c>
      <c r="F324" s="3" t="s">
        <v>45</v>
      </c>
      <c r="G324" s="3" t="s">
        <v>6684</v>
      </c>
      <c r="H324" s="1" t="s">
        <v>8032</v>
      </c>
      <c r="I324" s="1" t="s">
        <v>8033</v>
      </c>
    </row>
    <row r="325" spans="1:9" ht="130" x14ac:dyDescent="0.15">
      <c r="A325" s="3" t="s">
        <v>8034</v>
      </c>
      <c r="B325" s="1" t="s">
        <v>45</v>
      </c>
      <c r="C325" s="1" t="s">
        <v>45</v>
      </c>
      <c r="D325" s="1" t="s">
        <v>8035</v>
      </c>
      <c r="E325" s="3" t="s">
        <v>6683</v>
      </c>
      <c r="F325" s="3" t="s">
        <v>45</v>
      </c>
      <c r="G325" s="3" t="s">
        <v>6684</v>
      </c>
      <c r="H325" s="1" t="s">
        <v>8036</v>
      </c>
      <c r="I325" s="1" t="s">
        <v>8037</v>
      </c>
    </row>
    <row r="326" spans="1:9" ht="169" x14ac:dyDescent="0.15">
      <c r="A326" s="3" t="s">
        <v>8038</v>
      </c>
      <c r="B326" s="1" t="s">
        <v>45</v>
      </c>
      <c r="C326" s="1" t="s">
        <v>45</v>
      </c>
      <c r="D326" s="1" t="s">
        <v>8039</v>
      </c>
      <c r="E326" s="3" t="s">
        <v>6683</v>
      </c>
      <c r="F326" s="3" t="s">
        <v>45</v>
      </c>
      <c r="G326" s="3" t="s">
        <v>6684</v>
      </c>
      <c r="H326" s="1" t="s">
        <v>8040</v>
      </c>
      <c r="I326" s="1" t="s">
        <v>8041</v>
      </c>
    </row>
    <row r="327" spans="1:9" ht="156" x14ac:dyDescent="0.15">
      <c r="A327" s="3" t="s">
        <v>8042</v>
      </c>
      <c r="B327" s="1" t="s">
        <v>45</v>
      </c>
      <c r="C327" s="1" t="s">
        <v>45</v>
      </c>
      <c r="D327" s="1" t="s">
        <v>8043</v>
      </c>
      <c r="E327" s="3" t="s">
        <v>6683</v>
      </c>
      <c r="F327" s="3" t="s">
        <v>45</v>
      </c>
      <c r="G327" s="3" t="s">
        <v>6684</v>
      </c>
      <c r="H327" s="1" t="s">
        <v>8044</v>
      </c>
      <c r="I327" s="1" t="s">
        <v>8045</v>
      </c>
    </row>
    <row r="328" spans="1:9" ht="169" x14ac:dyDescent="0.15">
      <c r="A328" s="3" t="s">
        <v>8046</v>
      </c>
      <c r="B328" s="1" t="s">
        <v>45</v>
      </c>
      <c r="C328" s="1" t="s">
        <v>45</v>
      </c>
      <c r="D328" s="1" t="s">
        <v>8047</v>
      </c>
      <c r="E328" s="3" t="s">
        <v>6683</v>
      </c>
      <c r="F328" s="3" t="s">
        <v>45</v>
      </c>
      <c r="G328" s="3" t="s">
        <v>6684</v>
      </c>
      <c r="H328" s="1" t="s">
        <v>8048</v>
      </c>
      <c r="I328" s="1" t="s">
        <v>8049</v>
      </c>
    </row>
    <row r="329" spans="1:9" ht="169" x14ac:dyDescent="0.15">
      <c r="A329" s="3" t="s">
        <v>8050</v>
      </c>
      <c r="B329" s="1" t="s">
        <v>45</v>
      </c>
      <c r="C329" s="1" t="s">
        <v>45</v>
      </c>
      <c r="D329" s="1" t="s">
        <v>8051</v>
      </c>
      <c r="E329" s="3" t="s">
        <v>6683</v>
      </c>
      <c r="F329" s="3" t="s">
        <v>45</v>
      </c>
      <c r="G329" s="3" t="s">
        <v>6684</v>
      </c>
      <c r="H329" s="1" t="s">
        <v>8052</v>
      </c>
      <c r="I329" s="1" t="s">
        <v>8053</v>
      </c>
    </row>
    <row r="330" spans="1:9" ht="156" x14ac:dyDescent="0.15">
      <c r="A330" s="3" t="s">
        <v>8054</v>
      </c>
      <c r="B330" s="1" t="s">
        <v>45</v>
      </c>
      <c r="C330" s="1" t="s">
        <v>45</v>
      </c>
      <c r="D330" s="1" t="s">
        <v>8055</v>
      </c>
      <c r="E330" s="3" t="s">
        <v>6683</v>
      </c>
      <c r="F330" s="3" t="s">
        <v>45</v>
      </c>
      <c r="G330" s="3" t="s">
        <v>6684</v>
      </c>
      <c r="H330" s="1" t="s">
        <v>8056</v>
      </c>
      <c r="I330" s="1" t="s">
        <v>8057</v>
      </c>
    </row>
    <row r="331" spans="1:9" ht="208" x14ac:dyDescent="0.15">
      <c r="A331" s="3" t="s">
        <v>8058</v>
      </c>
      <c r="B331" s="1" t="s">
        <v>45</v>
      </c>
      <c r="C331" s="1" t="s">
        <v>45</v>
      </c>
      <c r="D331" s="1" t="s">
        <v>8059</v>
      </c>
      <c r="E331" s="3" t="s">
        <v>6683</v>
      </c>
      <c r="F331" s="3" t="s">
        <v>45</v>
      </c>
      <c r="G331" s="3" t="s">
        <v>6684</v>
      </c>
      <c r="H331" s="1" t="s">
        <v>8060</v>
      </c>
      <c r="I331" s="1" t="s">
        <v>8061</v>
      </c>
    </row>
    <row r="332" spans="1:9" ht="182" x14ac:dyDescent="0.15">
      <c r="A332" s="3" t="s">
        <v>8062</v>
      </c>
      <c r="B332" s="1" t="s">
        <v>45</v>
      </c>
      <c r="C332" s="1" t="s">
        <v>45</v>
      </c>
      <c r="D332" s="1" t="s">
        <v>8063</v>
      </c>
      <c r="E332" s="3" t="s">
        <v>6683</v>
      </c>
      <c r="F332" s="3" t="s">
        <v>45</v>
      </c>
      <c r="G332" s="3" t="s">
        <v>6684</v>
      </c>
      <c r="H332" s="1" t="s">
        <v>8064</v>
      </c>
      <c r="I332" s="1" t="s">
        <v>8065</v>
      </c>
    </row>
    <row r="333" spans="1:9" ht="195" x14ac:dyDescent="0.15">
      <c r="A333" s="3" t="s">
        <v>8066</v>
      </c>
      <c r="B333" s="1" t="s">
        <v>45</v>
      </c>
      <c r="C333" s="1" t="s">
        <v>45</v>
      </c>
      <c r="D333" s="1" t="s">
        <v>8067</v>
      </c>
      <c r="E333" s="3" t="s">
        <v>6683</v>
      </c>
      <c r="F333" s="3" t="s">
        <v>45</v>
      </c>
      <c r="G333" s="3" t="s">
        <v>6684</v>
      </c>
      <c r="H333" s="1" t="s">
        <v>8068</v>
      </c>
      <c r="I333" s="1" t="s">
        <v>8069</v>
      </c>
    </row>
    <row r="334" spans="1:9" ht="208" x14ac:dyDescent="0.15">
      <c r="A334" s="3" t="s">
        <v>8070</v>
      </c>
      <c r="B334" s="1" t="s">
        <v>45</v>
      </c>
      <c r="C334" s="1" t="s">
        <v>45</v>
      </c>
      <c r="D334" s="1" t="s">
        <v>8071</v>
      </c>
      <c r="E334" s="3" t="s">
        <v>6683</v>
      </c>
      <c r="F334" s="3" t="s">
        <v>45</v>
      </c>
      <c r="G334" s="3" t="s">
        <v>6684</v>
      </c>
      <c r="H334" s="1" t="s">
        <v>8072</v>
      </c>
      <c r="I334" s="1" t="s">
        <v>8073</v>
      </c>
    </row>
    <row r="335" spans="1:9" ht="117" x14ac:dyDescent="0.15">
      <c r="A335" s="3" t="s">
        <v>8074</v>
      </c>
      <c r="B335" s="1" t="s">
        <v>45</v>
      </c>
      <c r="C335" s="1" t="s">
        <v>45</v>
      </c>
      <c r="D335" s="1" t="s">
        <v>8075</v>
      </c>
      <c r="E335" s="3" t="s">
        <v>6683</v>
      </c>
      <c r="F335" s="3" t="s">
        <v>45</v>
      </c>
      <c r="G335" s="3" t="s">
        <v>8076</v>
      </c>
      <c r="H335" s="1" t="s">
        <v>8077</v>
      </c>
      <c r="I335" s="1" t="s">
        <v>8078</v>
      </c>
    </row>
    <row r="336" spans="1:9" ht="260" x14ac:dyDescent="0.15">
      <c r="A336" s="3" t="s">
        <v>8079</v>
      </c>
      <c r="B336" s="1" t="s">
        <v>45</v>
      </c>
      <c r="C336" s="1" t="s">
        <v>45</v>
      </c>
      <c r="D336" s="1" t="s">
        <v>8080</v>
      </c>
      <c r="E336" s="3" t="s">
        <v>6683</v>
      </c>
      <c r="F336" s="3" t="s">
        <v>45</v>
      </c>
      <c r="G336" s="3" t="s">
        <v>6684</v>
      </c>
      <c r="H336" s="1" t="s">
        <v>8081</v>
      </c>
      <c r="I336" s="1" t="s">
        <v>8082</v>
      </c>
    </row>
    <row r="337" spans="1:9" ht="273" x14ac:dyDescent="0.15">
      <c r="A337" s="3" t="s">
        <v>8083</v>
      </c>
      <c r="B337" s="1" t="s">
        <v>45</v>
      </c>
      <c r="C337" s="1" t="s">
        <v>45</v>
      </c>
      <c r="D337" s="1" t="s">
        <v>8084</v>
      </c>
      <c r="E337" s="3" t="s">
        <v>6683</v>
      </c>
      <c r="F337" s="3" t="s">
        <v>45</v>
      </c>
      <c r="G337" s="3" t="s">
        <v>6684</v>
      </c>
      <c r="H337" s="1" t="s">
        <v>8085</v>
      </c>
      <c r="I337" s="1" t="s">
        <v>8086</v>
      </c>
    </row>
    <row r="338" spans="1:9" ht="169" x14ac:dyDescent="0.15">
      <c r="A338" s="3" t="s">
        <v>8087</v>
      </c>
      <c r="B338" s="1" t="s">
        <v>45</v>
      </c>
      <c r="C338" s="1" t="s">
        <v>45</v>
      </c>
      <c r="D338" s="1" t="s">
        <v>8088</v>
      </c>
      <c r="E338" s="3" t="s">
        <v>6683</v>
      </c>
      <c r="F338" s="3" t="s">
        <v>45</v>
      </c>
      <c r="G338" s="3" t="s">
        <v>6684</v>
      </c>
      <c r="H338" s="1" t="s">
        <v>8089</v>
      </c>
      <c r="I338" s="1" t="s">
        <v>8090</v>
      </c>
    </row>
    <row r="339" spans="1:9" ht="273" x14ac:dyDescent="0.15">
      <c r="A339" s="3" t="s">
        <v>8091</v>
      </c>
      <c r="B339" s="1" t="s">
        <v>45</v>
      </c>
      <c r="C339" s="1" t="s">
        <v>45</v>
      </c>
      <c r="D339" s="1" t="s">
        <v>8092</v>
      </c>
      <c r="E339" s="3" t="s">
        <v>6683</v>
      </c>
      <c r="F339" s="3" t="s">
        <v>45</v>
      </c>
      <c r="G339" s="3" t="s">
        <v>6684</v>
      </c>
      <c r="H339" s="1" t="s">
        <v>8093</v>
      </c>
      <c r="I339" s="1" t="s">
        <v>8094</v>
      </c>
    </row>
    <row r="340" spans="1:9" ht="377" x14ac:dyDescent="0.15">
      <c r="A340" s="3" t="s">
        <v>8095</v>
      </c>
      <c r="B340" s="1" t="s">
        <v>45</v>
      </c>
      <c r="C340" s="1" t="s">
        <v>45</v>
      </c>
      <c r="D340" s="1" t="s">
        <v>8096</v>
      </c>
      <c r="E340" s="3" t="s">
        <v>6683</v>
      </c>
      <c r="F340" s="3" t="s">
        <v>45</v>
      </c>
      <c r="G340" s="3" t="s">
        <v>6684</v>
      </c>
      <c r="H340" s="1" t="s">
        <v>8097</v>
      </c>
      <c r="I340" s="1" t="s">
        <v>8098</v>
      </c>
    </row>
    <row r="341" spans="1:9" ht="52" x14ac:dyDescent="0.15">
      <c r="A341" s="3" t="s">
        <v>8099</v>
      </c>
      <c r="B341" s="1" t="s">
        <v>45</v>
      </c>
      <c r="C341" s="1" t="s">
        <v>45</v>
      </c>
      <c r="D341" s="1" t="s">
        <v>8100</v>
      </c>
      <c r="E341" s="3" t="s">
        <v>6683</v>
      </c>
      <c r="F341" s="3" t="s">
        <v>45</v>
      </c>
      <c r="G341" s="3" t="s">
        <v>8101</v>
      </c>
      <c r="H341" s="1" t="s">
        <v>8102</v>
      </c>
      <c r="I341" s="1" t="s">
        <v>8103</v>
      </c>
    </row>
    <row r="342" spans="1:9" ht="91" x14ac:dyDescent="0.15">
      <c r="A342" s="3" t="s">
        <v>8104</v>
      </c>
      <c r="B342" s="1" t="s">
        <v>45</v>
      </c>
      <c r="C342" s="1" t="s">
        <v>45</v>
      </c>
      <c r="D342" s="1" t="s">
        <v>8105</v>
      </c>
      <c r="E342" s="3" t="s">
        <v>6683</v>
      </c>
      <c r="F342" s="3" t="s">
        <v>45</v>
      </c>
      <c r="G342" s="3" t="s">
        <v>8106</v>
      </c>
      <c r="H342" s="1" t="s">
        <v>8107</v>
      </c>
      <c r="I342" s="1" t="s">
        <v>8108</v>
      </c>
    </row>
    <row r="343" spans="1:9" ht="65" x14ac:dyDescent="0.15">
      <c r="A343" s="3" t="s">
        <v>8109</v>
      </c>
      <c r="B343" s="1" t="s">
        <v>45</v>
      </c>
      <c r="C343" s="1" t="s">
        <v>45</v>
      </c>
      <c r="D343" s="1" t="s">
        <v>8110</v>
      </c>
      <c r="E343" s="3" t="s">
        <v>6683</v>
      </c>
      <c r="F343" s="3" t="s">
        <v>45</v>
      </c>
      <c r="G343" s="3" t="s">
        <v>8111</v>
      </c>
      <c r="H343" s="1" t="s">
        <v>8112</v>
      </c>
      <c r="I343" s="1" t="s">
        <v>8113</v>
      </c>
    </row>
    <row r="344" spans="1:9" ht="65" x14ac:dyDescent="0.15">
      <c r="A344" s="3" t="s">
        <v>8114</v>
      </c>
      <c r="B344" s="1" t="s">
        <v>45</v>
      </c>
      <c r="C344" s="1" t="s">
        <v>45</v>
      </c>
      <c r="D344" s="1" t="s">
        <v>8115</v>
      </c>
      <c r="E344" s="3" t="s">
        <v>6683</v>
      </c>
      <c r="F344" s="3" t="s">
        <v>45</v>
      </c>
      <c r="G344" s="3" t="s">
        <v>8116</v>
      </c>
      <c r="H344" s="1" t="s">
        <v>8117</v>
      </c>
      <c r="I344" s="1" t="s">
        <v>8118</v>
      </c>
    </row>
    <row r="345" spans="1:9" ht="130" x14ac:dyDescent="0.15">
      <c r="A345" s="3" t="s">
        <v>8119</v>
      </c>
      <c r="B345" s="1" t="s">
        <v>45</v>
      </c>
      <c r="C345" s="1" t="s">
        <v>45</v>
      </c>
      <c r="D345" s="1" t="s">
        <v>8120</v>
      </c>
      <c r="E345" s="3" t="s">
        <v>6683</v>
      </c>
      <c r="F345" s="3" t="s">
        <v>45</v>
      </c>
      <c r="G345" s="3" t="s">
        <v>6684</v>
      </c>
      <c r="H345" s="1" t="s">
        <v>8121</v>
      </c>
      <c r="I345" s="1" t="s">
        <v>8122</v>
      </c>
    </row>
    <row r="346" spans="1:9" ht="130" x14ac:dyDescent="0.15">
      <c r="A346" s="3" t="s">
        <v>8123</v>
      </c>
      <c r="B346" s="1" t="s">
        <v>45</v>
      </c>
      <c r="C346" s="1" t="s">
        <v>45</v>
      </c>
      <c r="D346" s="1" t="s">
        <v>8124</v>
      </c>
      <c r="E346" s="3" t="s">
        <v>6683</v>
      </c>
      <c r="F346" s="3" t="s">
        <v>45</v>
      </c>
      <c r="G346" s="3" t="s">
        <v>6684</v>
      </c>
      <c r="H346" s="1" t="s">
        <v>8125</v>
      </c>
      <c r="I346" s="1" t="s">
        <v>8126</v>
      </c>
    </row>
    <row r="347" spans="1:9" ht="91" x14ac:dyDescent="0.15">
      <c r="A347" s="3" t="s">
        <v>8127</v>
      </c>
      <c r="B347" s="1" t="s">
        <v>45</v>
      </c>
      <c r="C347" s="1" t="s">
        <v>45</v>
      </c>
      <c r="D347" s="1" t="s">
        <v>8128</v>
      </c>
      <c r="E347" s="3" t="s">
        <v>6683</v>
      </c>
      <c r="F347" s="3" t="s">
        <v>45</v>
      </c>
      <c r="G347" s="3" t="s">
        <v>8129</v>
      </c>
      <c r="H347" s="1" t="s">
        <v>8130</v>
      </c>
      <c r="I347" s="1" t="s">
        <v>8131</v>
      </c>
    </row>
    <row r="348" spans="1:9" ht="78" x14ac:dyDescent="0.15">
      <c r="A348" s="3" t="s">
        <v>8132</v>
      </c>
      <c r="B348" s="1" t="s">
        <v>45</v>
      </c>
      <c r="C348" s="1" t="s">
        <v>45</v>
      </c>
      <c r="D348" s="1" t="s">
        <v>8133</v>
      </c>
      <c r="E348" s="3" t="s">
        <v>6683</v>
      </c>
      <c r="F348" s="3" t="s">
        <v>45</v>
      </c>
      <c r="G348" s="3" t="s">
        <v>8134</v>
      </c>
      <c r="H348" s="1" t="s">
        <v>8135</v>
      </c>
      <c r="I348" s="1" t="s">
        <v>8136</v>
      </c>
    </row>
    <row r="349" spans="1:9" ht="91" x14ac:dyDescent="0.15">
      <c r="A349" s="3" t="s">
        <v>8137</v>
      </c>
      <c r="B349" s="1" t="s">
        <v>45</v>
      </c>
      <c r="C349" s="1" t="s">
        <v>45</v>
      </c>
      <c r="D349" s="1" t="s">
        <v>8138</v>
      </c>
      <c r="E349" s="3" t="s">
        <v>6683</v>
      </c>
      <c r="F349" s="3" t="s">
        <v>45</v>
      </c>
      <c r="G349" s="3" t="s">
        <v>8139</v>
      </c>
      <c r="H349" s="1" t="s">
        <v>8140</v>
      </c>
      <c r="I349" s="1" t="s">
        <v>8141</v>
      </c>
    </row>
    <row r="350" spans="1:9" ht="104" x14ac:dyDescent="0.15">
      <c r="A350" s="3" t="s">
        <v>8142</v>
      </c>
      <c r="B350" s="1" t="s">
        <v>45</v>
      </c>
      <c r="C350" s="1" t="s">
        <v>45</v>
      </c>
      <c r="D350" s="1" t="s">
        <v>8143</v>
      </c>
      <c r="E350" s="3" t="s">
        <v>6683</v>
      </c>
      <c r="F350" s="3" t="s">
        <v>45</v>
      </c>
      <c r="G350" s="3" t="s">
        <v>8144</v>
      </c>
      <c r="H350" s="1" t="s">
        <v>8145</v>
      </c>
      <c r="I350" s="1" t="s">
        <v>8146</v>
      </c>
    </row>
    <row r="351" spans="1:9" ht="91" x14ac:dyDescent="0.15">
      <c r="A351" s="3" t="s">
        <v>8147</v>
      </c>
      <c r="B351" s="1" t="s">
        <v>45</v>
      </c>
      <c r="C351" s="1" t="s">
        <v>45</v>
      </c>
      <c r="D351" s="1" t="s">
        <v>8148</v>
      </c>
      <c r="E351" s="3" t="s">
        <v>6683</v>
      </c>
      <c r="F351" s="3" t="s">
        <v>45</v>
      </c>
      <c r="G351" s="3" t="s">
        <v>8149</v>
      </c>
      <c r="H351" s="1" t="s">
        <v>8150</v>
      </c>
      <c r="I351" s="1" t="s">
        <v>8151</v>
      </c>
    </row>
    <row r="352" spans="1:9" ht="182" x14ac:dyDescent="0.15">
      <c r="A352" s="3" t="s">
        <v>8152</v>
      </c>
      <c r="B352" s="1" t="s">
        <v>45</v>
      </c>
      <c r="C352" s="1" t="s">
        <v>45</v>
      </c>
      <c r="D352" s="1" t="s">
        <v>8153</v>
      </c>
      <c r="E352" s="3" t="s">
        <v>6683</v>
      </c>
      <c r="F352" s="3" t="s">
        <v>45</v>
      </c>
      <c r="G352" s="3" t="s">
        <v>6684</v>
      </c>
      <c r="H352" s="1" t="s">
        <v>8154</v>
      </c>
      <c r="I352" s="1" t="s">
        <v>8155</v>
      </c>
    </row>
    <row r="353" spans="1:9" ht="130" x14ac:dyDescent="0.15">
      <c r="A353" s="3" t="s">
        <v>8156</v>
      </c>
      <c r="B353" s="1" t="s">
        <v>45</v>
      </c>
      <c r="C353" s="1" t="s">
        <v>45</v>
      </c>
      <c r="D353" s="1" t="s">
        <v>8157</v>
      </c>
      <c r="E353" s="3" t="s">
        <v>6683</v>
      </c>
      <c r="F353" s="3" t="s">
        <v>45</v>
      </c>
      <c r="G353" s="3" t="s">
        <v>6684</v>
      </c>
      <c r="H353" s="1" t="s">
        <v>8158</v>
      </c>
      <c r="I353" s="1" t="s">
        <v>8159</v>
      </c>
    </row>
    <row r="354" spans="1:9" ht="169" x14ac:dyDescent="0.15">
      <c r="A354" s="3" t="s">
        <v>8160</v>
      </c>
      <c r="B354" s="1" t="s">
        <v>45</v>
      </c>
      <c r="C354" s="1" t="s">
        <v>45</v>
      </c>
      <c r="D354" s="1" t="s">
        <v>8161</v>
      </c>
      <c r="E354" s="3" t="s">
        <v>6683</v>
      </c>
      <c r="F354" s="3" t="s">
        <v>45</v>
      </c>
      <c r="G354" s="3" t="s">
        <v>6684</v>
      </c>
      <c r="H354" s="1" t="s">
        <v>8162</v>
      </c>
      <c r="I354" s="1" t="s">
        <v>8163</v>
      </c>
    </row>
    <row r="355" spans="1:9" ht="117" x14ac:dyDescent="0.15">
      <c r="A355" s="3" t="s">
        <v>8164</v>
      </c>
      <c r="B355" s="1" t="s">
        <v>45</v>
      </c>
      <c r="C355" s="1" t="s">
        <v>45</v>
      </c>
      <c r="D355" s="1" t="s">
        <v>8165</v>
      </c>
      <c r="E355" s="3" t="s">
        <v>6683</v>
      </c>
      <c r="F355" s="3" t="s">
        <v>45</v>
      </c>
      <c r="G355" s="3" t="s">
        <v>8144</v>
      </c>
      <c r="H355" s="1" t="s">
        <v>8166</v>
      </c>
      <c r="I355" s="1" t="s">
        <v>8167</v>
      </c>
    </row>
    <row r="356" spans="1:9" ht="143" x14ac:dyDescent="0.15">
      <c r="A356" s="3" t="s">
        <v>8168</v>
      </c>
      <c r="B356" s="1" t="s">
        <v>45</v>
      </c>
      <c r="C356" s="1" t="s">
        <v>45</v>
      </c>
      <c r="D356" s="1" t="s">
        <v>8169</v>
      </c>
      <c r="E356" s="3" t="s">
        <v>6683</v>
      </c>
      <c r="F356" s="3" t="s">
        <v>45</v>
      </c>
      <c r="G356" s="3" t="s">
        <v>8149</v>
      </c>
      <c r="H356" s="1" t="s">
        <v>8170</v>
      </c>
      <c r="I356" s="1" t="s">
        <v>8171</v>
      </c>
    </row>
    <row r="357" spans="1:9" ht="221" x14ac:dyDescent="0.15">
      <c r="A357" s="3" t="s">
        <v>8172</v>
      </c>
      <c r="B357" s="1" t="s">
        <v>45</v>
      </c>
      <c r="C357" s="1" t="s">
        <v>45</v>
      </c>
      <c r="D357" s="1" t="s">
        <v>8173</v>
      </c>
      <c r="E357" s="3" t="s">
        <v>6683</v>
      </c>
      <c r="F357" s="3" t="s">
        <v>45</v>
      </c>
      <c r="G357" s="3" t="s">
        <v>6684</v>
      </c>
      <c r="H357" s="1" t="s">
        <v>8174</v>
      </c>
      <c r="I357" s="1" t="s">
        <v>8175</v>
      </c>
    </row>
    <row r="358" spans="1:9" ht="117" x14ac:dyDescent="0.15">
      <c r="A358" s="3" t="s">
        <v>8176</v>
      </c>
      <c r="B358" s="1" t="s">
        <v>45</v>
      </c>
      <c r="C358" s="1" t="s">
        <v>45</v>
      </c>
      <c r="D358" s="1" t="s">
        <v>8177</v>
      </c>
      <c r="E358" s="3" t="s">
        <v>6683</v>
      </c>
      <c r="F358" s="3" t="s">
        <v>45</v>
      </c>
      <c r="G358" s="3" t="s">
        <v>7935</v>
      </c>
      <c r="H358" s="1" t="s">
        <v>8178</v>
      </c>
      <c r="I358" s="1" t="s">
        <v>8179</v>
      </c>
    </row>
    <row r="359" spans="1:9" ht="377" x14ac:dyDescent="0.15">
      <c r="A359" s="3" t="s">
        <v>8180</v>
      </c>
      <c r="B359" s="1" t="s">
        <v>45</v>
      </c>
      <c r="C359" s="1" t="s">
        <v>45</v>
      </c>
      <c r="D359" s="1" t="s">
        <v>8181</v>
      </c>
      <c r="E359" s="3" t="s">
        <v>6683</v>
      </c>
      <c r="F359" s="3" t="s">
        <v>45</v>
      </c>
      <c r="G359" s="3" t="s">
        <v>6684</v>
      </c>
      <c r="H359" s="1" t="s">
        <v>8182</v>
      </c>
      <c r="I359" s="1" t="s">
        <v>8183</v>
      </c>
    </row>
    <row r="360" spans="1:9" ht="195" x14ac:dyDescent="0.15">
      <c r="A360" s="3" t="s">
        <v>8184</v>
      </c>
      <c r="B360" s="1" t="s">
        <v>45</v>
      </c>
      <c r="C360" s="1" t="s">
        <v>45</v>
      </c>
      <c r="D360" s="1" t="s">
        <v>8185</v>
      </c>
      <c r="E360" s="3" t="s">
        <v>6683</v>
      </c>
      <c r="F360" s="3" t="s">
        <v>45</v>
      </c>
      <c r="G360" s="3" t="s">
        <v>6684</v>
      </c>
      <c r="H360" s="1" t="s">
        <v>8186</v>
      </c>
      <c r="I360" s="1" t="s">
        <v>8187</v>
      </c>
    </row>
    <row r="361" spans="1:9" ht="195" x14ac:dyDescent="0.15">
      <c r="A361" s="3" t="s">
        <v>8188</v>
      </c>
      <c r="B361" s="1" t="s">
        <v>45</v>
      </c>
      <c r="C361" s="1" t="s">
        <v>45</v>
      </c>
      <c r="D361" s="1" t="s">
        <v>8189</v>
      </c>
      <c r="E361" s="3" t="s">
        <v>6683</v>
      </c>
      <c r="F361" s="3" t="s">
        <v>45</v>
      </c>
      <c r="G361" s="3" t="s">
        <v>6684</v>
      </c>
      <c r="H361" s="1" t="s">
        <v>8190</v>
      </c>
      <c r="I361" s="1" t="s">
        <v>8191</v>
      </c>
    </row>
    <row r="362" spans="1:9" ht="195" x14ac:dyDescent="0.15">
      <c r="A362" s="3" t="s">
        <v>8192</v>
      </c>
      <c r="B362" s="1" t="s">
        <v>45</v>
      </c>
      <c r="C362" s="1" t="s">
        <v>45</v>
      </c>
      <c r="D362" s="1" t="s">
        <v>8193</v>
      </c>
      <c r="E362" s="3" t="s">
        <v>6683</v>
      </c>
      <c r="F362" s="3" t="s">
        <v>45</v>
      </c>
      <c r="G362" s="3" t="s">
        <v>6684</v>
      </c>
      <c r="H362" s="1" t="s">
        <v>8194</v>
      </c>
      <c r="I362" s="1" t="s">
        <v>8195</v>
      </c>
    </row>
    <row r="363" spans="1:9" ht="156" x14ac:dyDescent="0.15">
      <c r="A363" s="3" t="s">
        <v>8196</v>
      </c>
      <c r="B363" s="1" t="s">
        <v>17</v>
      </c>
      <c r="C363" s="1" t="s">
        <v>45</v>
      </c>
      <c r="D363" s="1" t="s">
        <v>8197</v>
      </c>
      <c r="E363" s="3" t="s">
        <v>6683</v>
      </c>
      <c r="F363" s="3" t="s">
        <v>45</v>
      </c>
      <c r="G363" s="3" t="s">
        <v>8198</v>
      </c>
      <c r="H363" s="1" t="s">
        <v>8199</v>
      </c>
      <c r="I363" s="1" t="s">
        <v>8200</v>
      </c>
    </row>
    <row r="364" spans="1:9" ht="39" x14ac:dyDescent="0.15">
      <c r="A364" s="3" t="s">
        <v>8201</v>
      </c>
      <c r="B364" s="1" t="s">
        <v>45</v>
      </c>
      <c r="C364" s="1" t="s">
        <v>45</v>
      </c>
      <c r="D364" s="1" t="s">
        <v>8202</v>
      </c>
      <c r="E364" s="3" t="s">
        <v>6683</v>
      </c>
      <c r="F364" s="3" t="s">
        <v>45</v>
      </c>
      <c r="G364" s="3" t="s">
        <v>6684</v>
      </c>
      <c r="H364" s="1" t="s">
        <v>8203</v>
      </c>
      <c r="I364" s="1" t="s">
        <v>8204</v>
      </c>
    </row>
    <row r="365" spans="1:9" ht="130" x14ac:dyDescent="0.15">
      <c r="A365" s="3" t="s">
        <v>8205</v>
      </c>
      <c r="B365" s="1" t="s">
        <v>45</v>
      </c>
      <c r="C365" s="1" t="s">
        <v>45</v>
      </c>
      <c r="D365" s="1" t="s">
        <v>8206</v>
      </c>
      <c r="E365" s="3" t="s">
        <v>6683</v>
      </c>
      <c r="F365" s="3" t="s">
        <v>45</v>
      </c>
      <c r="G365" s="3" t="s">
        <v>6684</v>
      </c>
      <c r="H365" s="1" t="s">
        <v>8207</v>
      </c>
      <c r="I365" s="1" t="s">
        <v>8208</v>
      </c>
    </row>
    <row r="366" spans="1:9" ht="143" x14ac:dyDescent="0.15">
      <c r="A366" s="3" t="s">
        <v>8209</v>
      </c>
      <c r="B366" s="1" t="s">
        <v>45</v>
      </c>
      <c r="C366" s="1" t="s">
        <v>45</v>
      </c>
      <c r="D366" s="1" t="s">
        <v>8210</v>
      </c>
      <c r="E366" s="3" t="s">
        <v>6683</v>
      </c>
      <c r="F366" s="3" t="s">
        <v>45</v>
      </c>
      <c r="G366" s="3" t="s">
        <v>8211</v>
      </c>
      <c r="H366" s="1" t="s">
        <v>8212</v>
      </c>
      <c r="I366" s="1" t="s">
        <v>8213</v>
      </c>
    </row>
    <row r="367" spans="1:9" ht="65" x14ac:dyDescent="0.15">
      <c r="A367" s="3" t="s">
        <v>8214</v>
      </c>
      <c r="B367" s="1" t="s">
        <v>45</v>
      </c>
      <c r="C367" s="1" t="s">
        <v>45</v>
      </c>
      <c r="D367" s="1" t="s">
        <v>8215</v>
      </c>
      <c r="E367" s="3" t="s">
        <v>6683</v>
      </c>
      <c r="F367" s="3" t="s">
        <v>45</v>
      </c>
      <c r="G367" s="3" t="s">
        <v>8216</v>
      </c>
      <c r="H367" s="1" t="s">
        <v>8217</v>
      </c>
      <c r="I367" s="1" t="s">
        <v>8218</v>
      </c>
    </row>
    <row r="368" spans="1:9" ht="65" x14ac:dyDescent="0.15">
      <c r="A368" s="3" t="s">
        <v>8219</v>
      </c>
      <c r="B368" s="1" t="s">
        <v>45</v>
      </c>
      <c r="C368" s="1" t="s">
        <v>45</v>
      </c>
      <c r="D368" s="1" t="s">
        <v>8220</v>
      </c>
      <c r="E368" s="3" t="s">
        <v>6683</v>
      </c>
      <c r="F368" s="3" t="s">
        <v>45</v>
      </c>
      <c r="G368" s="3" t="s">
        <v>8221</v>
      </c>
      <c r="H368" s="1" t="s">
        <v>8222</v>
      </c>
      <c r="I368" s="1" t="s">
        <v>8223</v>
      </c>
    </row>
    <row r="369" spans="1:9" ht="65" x14ac:dyDescent="0.15">
      <c r="A369" s="3" t="s">
        <v>8224</v>
      </c>
      <c r="B369" s="1" t="s">
        <v>45</v>
      </c>
      <c r="C369" s="1" t="s">
        <v>45</v>
      </c>
      <c r="D369" s="1" t="s">
        <v>8225</v>
      </c>
      <c r="E369" s="3" t="s">
        <v>6683</v>
      </c>
      <c r="F369" s="3" t="s">
        <v>45</v>
      </c>
      <c r="G369" s="3" t="s">
        <v>8221</v>
      </c>
      <c r="H369" s="1" t="s">
        <v>8226</v>
      </c>
      <c r="I369" s="1" t="s">
        <v>8227</v>
      </c>
    </row>
    <row r="370" spans="1:9" ht="78" x14ac:dyDescent="0.15">
      <c r="A370" s="3" t="s">
        <v>8228</v>
      </c>
      <c r="B370" s="1" t="s">
        <v>45</v>
      </c>
      <c r="C370" s="1" t="s">
        <v>45</v>
      </c>
      <c r="D370" s="1" t="s">
        <v>8229</v>
      </c>
      <c r="E370" s="3" t="s">
        <v>6683</v>
      </c>
      <c r="F370" s="3" t="s">
        <v>45</v>
      </c>
      <c r="G370" s="3" t="s">
        <v>8230</v>
      </c>
      <c r="H370" s="1" t="s">
        <v>8231</v>
      </c>
      <c r="I370" s="1" t="s">
        <v>8232</v>
      </c>
    </row>
    <row r="371" spans="1:9" ht="169" x14ac:dyDescent="0.15">
      <c r="A371" s="3" t="s">
        <v>8233</v>
      </c>
      <c r="B371" s="1" t="s">
        <v>45</v>
      </c>
      <c r="C371" s="1" t="s">
        <v>45</v>
      </c>
      <c r="D371" s="1" t="s">
        <v>8234</v>
      </c>
      <c r="E371" s="3" t="s">
        <v>6683</v>
      </c>
      <c r="F371" s="3" t="s">
        <v>45</v>
      </c>
      <c r="G371" s="3" t="s">
        <v>6684</v>
      </c>
      <c r="H371" s="1" t="s">
        <v>8235</v>
      </c>
      <c r="I371" s="1" t="s">
        <v>8236</v>
      </c>
    </row>
    <row r="372" spans="1:9" ht="169" x14ac:dyDescent="0.15">
      <c r="A372" s="3" t="s">
        <v>8237</v>
      </c>
      <c r="B372" s="1" t="s">
        <v>45</v>
      </c>
      <c r="C372" s="1" t="s">
        <v>45</v>
      </c>
      <c r="D372" s="1" t="s">
        <v>8238</v>
      </c>
      <c r="E372" s="3" t="s">
        <v>6683</v>
      </c>
      <c r="F372" s="3" t="s">
        <v>45</v>
      </c>
      <c r="G372" s="3" t="s">
        <v>6684</v>
      </c>
      <c r="H372" s="1" t="s">
        <v>8239</v>
      </c>
      <c r="I372" s="1" t="s">
        <v>8240</v>
      </c>
    </row>
    <row r="373" spans="1:9" ht="169" x14ac:dyDescent="0.15">
      <c r="A373" s="3" t="s">
        <v>8241</v>
      </c>
      <c r="B373" s="1" t="s">
        <v>45</v>
      </c>
      <c r="C373" s="1" t="s">
        <v>45</v>
      </c>
      <c r="D373" s="1" t="s">
        <v>8242</v>
      </c>
      <c r="E373" s="3" t="s">
        <v>6683</v>
      </c>
      <c r="F373" s="3" t="s">
        <v>45</v>
      </c>
      <c r="G373" s="3" t="s">
        <v>6684</v>
      </c>
      <c r="H373" s="1" t="s">
        <v>8243</v>
      </c>
      <c r="I373" s="1" t="s">
        <v>8244</v>
      </c>
    </row>
    <row r="374" spans="1:9" ht="156" x14ac:dyDescent="0.15">
      <c r="A374" s="3" t="s">
        <v>8245</v>
      </c>
      <c r="B374" s="1" t="s">
        <v>45</v>
      </c>
      <c r="C374" s="1" t="s">
        <v>45</v>
      </c>
      <c r="D374" s="1" t="s">
        <v>8246</v>
      </c>
      <c r="E374" s="3" t="s">
        <v>6683</v>
      </c>
      <c r="F374" s="3" t="s">
        <v>45</v>
      </c>
      <c r="G374" s="3" t="s">
        <v>6684</v>
      </c>
      <c r="H374" s="1" t="s">
        <v>8247</v>
      </c>
      <c r="I374" s="1" t="s">
        <v>8248</v>
      </c>
    </row>
    <row r="375" spans="1:9" ht="221" x14ac:dyDescent="0.15">
      <c r="A375" s="3" t="s">
        <v>8249</v>
      </c>
      <c r="B375" s="1" t="s">
        <v>45</v>
      </c>
      <c r="C375" s="1" t="s">
        <v>45</v>
      </c>
      <c r="D375" s="1" t="s">
        <v>8250</v>
      </c>
      <c r="E375" s="3" t="s">
        <v>6683</v>
      </c>
      <c r="F375" s="3" t="s">
        <v>45</v>
      </c>
      <c r="G375" s="3" t="s">
        <v>6684</v>
      </c>
      <c r="H375" s="1" t="s">
        <v>8251</v>
      </c>
      <c r="I375" s="1" t="s">
        <v>8252</v>
      </c>
    </row>
    <row r="376" spans="1:9" ht="117" x14ac:dyDescent="0.15">
      <c r="A376" s="3" t="s">
        <v>8253</v>
      </c>
      <c r="B376" s="1" t="s">
        <v>45</v>
      </c>
      <c r="C376" s="1" t="s">
        <v>45</v>
      </c>
      <c r="D376" s="1" t="s">
        <v>8254</v>
      </c>
      <c r="E376" s="3" t="s">
        <v>6683</v>
      </c>
      <c r="F376" s="3" t="s">
        <v>45</v>
      </c>
      <c r="G376" s="3" t="s">
        <v>8255</v>
      </c>
      <c r="H376" s="1" t="s">
        <v>8256</v>
      </c>
      <c r="I376" s="1" t="s">
        <v>8257</v>
      </c>
    </row>
    <row r="377" spans="1:9" ht="117" x14ac:dyDescent="0.15">
      <c r="A377" s="3" t="s">
        <v>8258</v>
      </c>
      <c r="B377" s="1" t="s">
        <v>45</v>
      </c>
      <c r="C377" s="1" t="s">
        <v>45</v>
      </c>
      <c r="D377" s="1" t="s">
        <v>8259</v>
      </c>
      <c r="E377" s="3" t="s">
        <v>6683</v>
      </c>
      <c r="F377" s="3" t="s">
        <v>45</v>
      </c>
      <c r="G377" s="3" t="s">
        <v>8260</v>
      </c>
      <c r="H377" s="1" t="s">
        <v>8261</v>
      </c>
      <c r="I377" s="1" t="s">
        <v>8262</v>
      </c>
    </row>
    <row r="378" spans="1:9" ht="65" x14ac:dyDescent="0.15">
      <c r="A378" s="3" t="s">
        <v>8263</v>
      </c>
      <c r="B378" s="1" t="s">
        <v>45</v>
      </c>
      <c r="C378" s="1" t="s">
        <v>45</v>
      </c>
      <c r="D378" s="1" t="s">
        <v>8264</v>
      </c>
      <c r="E378" s="3" t="s">
        <v>6683</v>
      </c>
      <c r="F378" s="3" t="s">
        <v>45</v>
      </c>
      <c r="G378" s="3" t="s">
        <v>8265</v>
      </c>
      <c r="H378" s="1" t="s">
        <v>8266</v>
      </c>
      <c r="I378" s="1" t="s">
        <v>8267</v>
      </c>
    </row>
    <row r="379" spans="1:9" ht="78" x14ac:dyDescent="0.15">
      <c r="A379" s="3" t="s">
        <v>8268</v>
      </c>
      <c r="B379" s="1" t="s">
        <v>45</v>
      </c>
      <c r="C379" s="1" t="s">
        <v>45</v>
      </c>
      <c r="D379" s="1" t="s">
        <v>8269</v>
      </c>
      <c r="E379" s="3" t="s">
        <v>6683</v>
      </c>
      <c r="F379" s="3" t="s">
        <v>45</v>
      </c>
      <c r="G379" s="3" t="s">
        <v>8139</v>
      </c>
      <c r="H379" s="1" t="s">
        <v>8270</v>
      </c>
      <c r="I379" s="1" t="s">
        <v>8271</v>
      </c>
    </row>
    <row r="380" spans="1:9" ht="208" x14ac:dyDescent="0.15">
      <c r="A380" s="3" t="s">
        <v>8272</v>
      </c>
      <c r="B380" s="1" t="s">
        <v>45</v>
      </c>
      <c r="C380" s="1" t="s">
        <v>45</v>
      </c>
      <c r="D380" s="1" t="s">
        <v>8273</v>
      </c>
      <c r="E380" s="3" t="s">
        <v>6683</v>
      </c>
      <c r="F380" s="3" t="s">
        <v>45</v>
      </c>
      <c r="G380" s="3" t="s">
        <v>6684</v>
      </c>
      <c r="H380" s="1" t="s">
        <v>8274</v>
      </c>
      <c r="I380" s="1" t="s">
        <v>8275</v>
      </c>
    </row>
    <row r="381" spans="1:9" ht="156" x14ac:dyDescent="0.15">
      <c r="A381" s="3" t="s">
        <v>8276</v>
      </c>
      <c r="B381" s="1" t="s">
        <v>45</v>
      </c>
      <c r="C381" s="1" t="s">
        <v>45</v>
      </c>
      <c r="D381" s="1" t="s">
        <v>8277</v>
      </c>
      <c r="E381" s="3" t="s">
        <v>6683</v>
      </c>
      <c r="F381" s="3" t="s">
        <v>45</v>
      </c>
      <c r="G381" s="3" t="s">
        <v>6684</v>
      </c>
      <c r="H381" s="1" t="s">
        <v>8278</v>
      </c>
      <c r="I381" s="1" t="s">
        <v>8279</v>
      </c>
    </row>
    <row r="382" spans="1:9" ht="130" x14ac:dyDescent="0.15">
      <c r="A382" s="3" t="s">
        <v>8280</v>
      </c>
      <c r="B382" s="1" t="s">
        <v>45</v>
      </c>
      <c r="C382" s="1" t="s">
        <v>45</v>
      </c>
      <c r="D382" s="1" t="s">
        <v>8281</v>
      </c>
      <c r="E382" s="3" t="s">
        <v>6683</v>
      </c>
      <c r="F382" s="3" t="s">
        <v>45</v>
      </c>
      <c r="G382" s="3" t="s">
        <v>6684</v>
      </c>
      <c r="H382" s="1" t="s">
        <v>8282</v>
      </c>
      <c r="I382" s="1" t="s">
        <v>8283</v>
      </c>
    </row>
    <row r="383" spans="1:9" ht="143" x14ac:dyDescent="0.15">
      <c r="A383" s="3" t="s">
        <v>8284</v>
      </c>
      <c r="B383" s="1" t="s">
        <v>45</v>
      </c>
      <c r="C383" s="1" t="s">
        <v>45</v>
      </c>
      <c r="D383" s="1" t="s">
        <v>8285</v>
      </c>
      <c r="E383" s="3" t="s">
        <v>6683</v>
      </c>
      <c r="F383" s="3" t="s">
        <v>45</v>
      </c>
      <c r="G383" s="3" t="s">
        <v>6684</v>
      </c>
      <c r="H383" s="1" t="s">
        <v>8286</v>
      </c>
      <c r="I383" s="1" t="s">
        <v>8287</v>
      </c>
    </row>
    <row r="384" spans="1:9" ht="156" x14ac:dyDescent="0.15">
      <c r="A384" s="3" t="s">
        <v>8288</v>
      </c>
      <c r="B384" s="1" t="s">
        <v>45</v>
      </c>
      <c r="C384" s="1" t="s">
        <v>45</v>
      </c>
      <c r="D384" s="1" t="s">
        <v>8289</v>
      </c>
      <c r="E384" s="3" t="s">
        <v>6683</v>
      </c>
      <c r="F384" s="3" t="s">
        <v>45</v>
      </c>
      <c r="G384" s="3" t="s">
        <v>6684</v>
      </c>
      <c r="H384" s="1" t="s">
        <v>8290</v>
      </c>
      <c r="I384" s="1" t="s">
        <v>8291</v>
      </c>
    </row>
    <row r="385" spans="1:9" ht="130" x14ac:dyDescent="0.15">
      <c r="A385" s="3" t="s">
        <v>8292</v>
      </c>
      <c r="B385" s="1" t="s">
        <v>45</v>
      </c>
      <c r="C385" s="1" t="s">
        <v>45</v>
      </c>
      <c r="D385" s="1" t="s">
        <v>8293</v>
      </c>
      <c r="E385" s="3" t="s">
        <v>6683</v>
      </c>
      <c r="F385" s="3" t="s">
        <v>45</v>
      </c>
      <c r="G385" s="3" t="s">
        <v>6684</v>
      </c>
      <c r="H385" s="1" t="s">
        <v>8294</v>
      </c>
      <c r="I385" s="1" t="s">
        <v>8295</v>
      </c>
    </row>
    <row r="386" spans="1:9" ht="143" x14ac:dyDescent="0.15">
      <c r="A386" s="3" t="s">
        <v>8296</v>
      </c>
      <c r="B386" s="1" t="s">
        <v>45</v>
      </c>
      <c r="C386" s="1" t="s">
        <v>45</v>
      </c>
      <c r="D386" s="1" t="s">
        <v>8297</v>
      </c>
      <c r="E386" s="3" t="s">
        <v>6683</v>
      </c>
      <c r="F386" s="3" t="s">
        <v>45</v>
      </c>
      <c r="G386" s="3" t="s">
        <v>6684</v>
      </c>
      <c r="H386" s="1" t="s">
        <v>8298</v>
      </c>
      <c r="I386" s="1" t="s">
        <v>8299</v>
      </c>
    </row>
    <row r="387" spans="1:9" ht="143" x14ac:dyDescent="0.15">
      <c r="A387" s="3" t="s">
        <v>8300</v>
      </c>
      <c r="B387" s="1" t="s">
        <v>45</v>
      </c>
      <c r="C387" s="1" t="s">
        <v>45</v>
      </c>
      <c r="D387" s="1" t="s">
        <v>8301</v>
      </c>
      <c r="E387" s="3" t="s">
        <v>6683</v>
      </c>
      <c r="F387" s="3" t="s">
        <v>45</v>
      </c>
      <c r="G387" s="3" t="s">
        <v>6684</v>
      </c>
      <c r="H387" s="1" t="s">
        <v>8302</v>
      </c>
      <c r="I387" s="1" t="s">
        <v>8303</v>
      </c>
    </row>
    <row r="388" spans="1:9" ht="130" x14ac:dyDescent="0.15">
      <c r="A388" s="3" t="s">
        <v>8304</v>
      </c>
      <c r="B388" s="1" t="s">
        <v>45</v>
      </c>
      <c r="C388" s="1" t="s">
        <v>45</v>
      </c>
      <c r="D388" s="1" t="s">
        <v>8305</v>
      </c>
      <c r="E388" s="3" t="s">
        <v>6683</v>
      </c>
      <c r="F388" s="3" t="s">
        <v>45</v>
      </c>
      <c r="G388" s="3" t="s">
        <v>6684</v>
      </c>
      <c r="H388" s="1" t="s">
        <v>8306</v>
      </c>
      <c r="I388" s="1" t="s">
        <v>8307</v>
      </c>
    </row>
    <row r="389" spans="1:9" ht="143" x14ac:dyDescent="0.15">
      <c r="A389" s="3" t="s">
        <v>8308</v>
      </c>
      <c r="B389" s="1" t="s">
        <v>45</v>
      </c>
      <c r="C389" s="1" t="s">
        <v>45</v>
      </c>
      <c r="D389" s="1" t="s">
        <v>8309</v>
      </c>
      <c r="E389" s="3" t="s">
        <v>6683</v>
      </c>
      <c r="F389" s="3" t="s">
        <v>45</v>
      </c>
      <c r="G389" s="3" t="s">
        <v>6684</v>
      </c>
      <c r="H389" s="1" t="s">
        <v>8310</v>
      </c>
      <c r="I389" s="1" t="s">
        <v>8311</v>
      </c>
    </row>
    <row r="390" spans="1:9" ht="117" x14ac:dyDescent="0.15">
      <c r="A390" s="3" t="s">
        <v>8312</v>
      </c>
      <c r="B390" s="1" t="s">
        <v>45</v>
      </c>
      <c r="C390" s="1" t="s">
        <v>45</v>
      </c>
      <c r="D390" s="1" t="s">
        <v>8313</v>
      </c>
      <c r="E390" s="3" t="s">
        <v>6683</v>
      </c>
      <c r="F390" s="3" t="s">
        <v>45</v>
      </c>
      <c r="G390" s="3" t="s">
        <v>6684</v>
      </c>
      <c r="H390" s="1" t="s">
        <v>8314</v>
      </c>
      <c r="I390" s="1" t="s">
        <v>8315</v>
      </c>
    </row>
    <row r="391" spans="1:9" ht="117" x14ac:dyDescent="0.15">
      <c r="A391" s="3" t="s">
        <v>8316</v>
      </c>
      <c r="B391" s="1" t="s">
        <v>45</v>
      </c>
      <c r="C391" s="1" t="s">
        <v>45</v>
      </c>
      <c r="D391" s="1" t="s">
        <v>8317</v>
      </c>
      <c r="E391" s="3" t="s">
        <v>6683</v>
      </c>
      <c r="F391" s="3" t="s">
        <v>45</v>
      </c>
      <c r="G391" s="3" t="s">
        <v>6684</v>
      </c>
      <c r="H391" s="1" t="s">
        <v>8318</v>
      </c>
      <c r="I391" s="1" t="s">
        <v>8319</v>
      </c>
    </row>
    <row r="392" spans="1:9" ht="130" x14ac:dyDescent="0.15">
      <c r="A392" s="3" t="s">
        <v>8320</v>
      </c>
      <c r="B392" s="1" t="s">
        <v>45</v>
      </c>
      <c r="C392" s="1" t="s">
        <v>45</v>
      </c>
      <c r="D392" s="1" t="s">
        <v>8321</v>
      </c>
      <c r="E392" s="3" t="s">
        <v>6683</v>
      </c>
      <c r="F392" s="3" t="s">
        <v>45</v>
      </c>
      <c r="G392" s="3" t="s">
        <v>6684</v>
      </c>
      <c r="H392" s="1" t="s">
        <v>8322</v>
      </c>
      <c r="I392" s="1" t="s">
        <v>8323</v>
      </c>
    </row>
    <row r="393" spans="1:9" ht="260" x14ac:dyDescent="0.15">
      <c r="A393" s="3" t="s">
        <v>8324</v>
      </c>
      <c r="B393" s="1" t="s">
        <v>45</v>
      </c>
      <c r="C393" s="1" t="s">
        <v>45</v>
      </c>
      <c r="D393" s="1" t="s">
        <v>8325</v>
      </c>
      <c r="E393" s="3" t="s">
        <v>6683</v>
      </c>
      <c r="F393" s="3" t="s">
        <v>45</v>
      </c>
      <c r="G393" s="3" t="s">
        <v>6684</v>
      </c>
      <c r="H393" s="1" t="s">
        <v>8326</v>
      </c>
      <c r="I393" s="1" t="s">
        <v>8327</v>
      </c>
    </row>
    <row r="394" spans="1:9" ht="260" x14ac:dyDescent="0.15">
      <c r="A394" s="3" t="s">
        <v>8328</v>
      </c>
      <c r="B394" s="1" t="s">
        <v>45</v>
      </c>
      <c r="C394" s="1" t="s">
        <v>45</v>
      </c>
      <c r="D394" s="1" t="s">
        <v>8329</v>
      </c>
      <c r="E394" s="3" t="s">
        <v>6683</v>
      </c>
      <c r="F394" s="3" t="s">
        <v>45</v>
      </c>
      <c r="G394" s="3" t="s">
        <v>6684</v>
      </c>
      <c r="H394" s="1" t="s">
        <v>8330</v>
      </c>
      <c r="I394" s="1" t="s">
        <v>8331</v>
      </c>
    </row>
    <row r="395" spans="1:9" ht="247" x14ac:dyDescent="0.15">
      <c r="A395" s="3" t="s">
        <v>8332</v>
      </c>
      <c r="B395" s="1" t="s">
        <v>45</v>
      </c>
      <c r="C395" s="1" t="s">
        <v>45</v>
      </c>
      <c r="D395" s="1" t="s">
        <v>8333</v>
      </c>
      <c r="E395" s="3" t="s">
        <v>6683</v>
      </c>
      <c r="F395" s="3" t="s">
        <v>45</v>
      </c>
      <c r="G395" s="3" t="s">
        <v>6684</v>
      </c>
      <c r="H395" s="1" t="s">
        <v>8334</v>
      </c>
      <c r="I395" s="1" t="s">
        <v>8335</v>
      </c>
    </row>
    <row r="396" spans="1:9" ht="286" x14ac:dyDescent="0.15">
      <c r="A396" s="3" t="s">
        <v>8336</v>
      </c>
      <c r="B396" s="1" t="s">
        <v>45</v>
      </c>
      <c r="C396" s="1" t="s">
        <v>45</v>
      </c>
      <c r="D396" s="1" t="s">
        <v>8337</v>
      </c>
      <c r="E396" s="3" t="s">
        <v>6683</v>
      </c>
      <c r="F396" s="3" t="s">
        <v>45</v>
      </c>
      <c r="G396" s="3" t="s">
        <v>6684</v>
      </c>
      <c r="H396" s="1" t="s">
        <v>8338</v>
      </c>
      <c r="I396" s="1" t="s">
        <v>8339</v>
      </c>
    </row>
    <row r="397" spans="1:9" ht="299" x14ac:dyDescent="0.15">
      <c r="A397" s="3" t="s">
        <v>8340</v>
      </c>
      <c r="B397" s="1" t="s">
        <v>45</v>
      </c>
      <c r="C397" s="1" t="s">
        <v>45</v>
      </c>
      <c r="D397" s="1" t="s">
        <v>8341</v>
      </c>
      <c r="E397" s="3" t="s">
        <v>6683</v>
      </c>
      <c r="F397" s="3" t="s">
        <v>45</v>
      </c>
      <c r="G397" s="3" t="s">
        <v>6684</v>
      </c>
      <c r="H397" s="1" t="s">
        <v>8342</v>
      </c>
      <c r="I397" s="1" t="s">
        <v>8343</v>
      </c>
    </row>
    <row r="398" spans="1:9" ht="273" x14ac:dyDescent="0.15">
      <c r="A398" s="3" t="s">
        <v>8344</v>
      </c>
      <c r="B398" s="1" t="s">
        <v>45</v>
      </c>
      <c r="C398" s="1" t="s">
        <v>45</v>
      </c>
      <c r="D398" s="1" t="s">
        <v>8345</v>
      </c>
      <c r="E398" s="3" t="s">
        <v>6683</v>
      </c>
      <c r="F398" s="3" t="s">
        <v>45</v>
      </c>
      <c r="G398" s="3" t="s">
        <v>6684</v>
      </c>
      <c r="H398" s="1" t="s">
        <v>8346</v>
      </c>
      <c r="I398" s="1" t="s">
        <v>8347</v>
      </c>
    </row>
    <row r="399" spans="1:9" ht="182" x14ac:dyDescent="0.15">
      <c r="A399" s="3" t="s">
        <v>8348</v>
      </c>
      <c r="B399" s="1" t="s">
        <v>45</v>
      </c>
      <c r="C399" s="1" t="s">
        <v>45</v>
      </c>
      <c r="D399" s="1" t="s">
        <v>8349</v>
      </c>
      <c r="E399" s="3" t="s">
        <v>6683</v>
      </c>
      <c r="F399" s="3" t="s">
        <v>45</v>
      </c>
      <c r="G399" s="3" t="s">
        <v>6684</v>
      </c>
      <c r="H399" s="1" t="s">
        <v>8350</v>
      </c>
      <c r="I399" s="1" t="s">
        <v>8351</v>
      </c>
    </row>
    <row r="400" spans="1:9" ht="65" x14ac:dyDescent="0.15">
      <c r="A400" s="3" t="s">
        <v>8352</v>
      </c>
      <c r="B400" s="1" t="s">
        <v>45</v>
      </c>
      <c r="C400" s="1" t="s">
        <v>45</v>
      </c>
      <c r="D400" s="1" t="s">
        <v>8353</v>
      </c>
      <c r="E400" s="3" t="s">
        <v>6683</v>
      </c>
      <c r="F400" s="3" t="s">
        <v>45</v>
      </c>
      <c r="G400" s="3" t="s">
        <v>8354</v>
      </c>
      <c r="H400" s="1" t="s">
        <v>8355</v>
      </c>
      <c r="I400" s="1" t="s">
        <v>8356</v>
      </c>
    </row>
    <row r="401" spans="1:9" ht="78" x14ac:dyDescent="0.15">
      <c r="A401" s="3" t="s">
        <v>8357</v>
      </c>
      <c r="B401" s="1" t="s">
        <v>45</v>
      </c>
      <c r="C401" s="1" t="s">
        <v>45</v>
      </c>
      <c r="D401" s="1" t="s">
        <v>8358</v>
      </c>
      <c r="E401" s="3" t="s">
        <v>6683</v>
      </c>
      <c r="F401" s="3" t="s">
        <v>45</v>
      </c>
      <c r="G401" s="3" t="s">
        <v>7523</v>
      </c>
      <c r="H401" s="1" t="s">
        <v>8359</v>
      </c>
      <c r="I401" s="1" t="s">
        <v>8360</v>
      </c>
    </row>
    <row r="402" spans="1:9" ht="117" x14ac:dyDescent="0.15">
      <c r="A402" s="3" t="s">
        <v>8361</v>
      </c>
      <c r="B402" s="1" t="s">
        <v>45</v>
      </c>
      <c r="C402" s="1" t="s">
        <v>45</v>
      </c>
      <c r="D402" s="1" t="s">
        <v>8362</v>
      </c>
      <c r="E402" s="3" t="s">
        <v>6683</v>
      </c>
      <c r="F402" s="3" t="s">
        <v>45</v>
      </c>
      <c r="G402" s="3" t="s">
        <v>6684</v>
      </c>
      <c r="H402" s="1" t="s">
        <v>8363</v>
      </c>
      <c r="I402" s="1" t="s">
        <v>8364</v>
      </c>
    </row>
    <row r="403" spans="1:9" ht="91" x14ac:dyDescent="0.15">
      <c r="A403" s="3" t="s">
        <v>8365</v>
      </c>
      <c r="B403" s="1" t="s">
        <v>45</v>
      </c>
      <c r="C403" s="1" t="s">
        <v>45</v>
      </c>
      <c r="D403" s="1" t="s">
        <v>8366</v>
      </c>
      <c r="E403" s="3" t="s">
        <v>6683</v>
      </c>
      <c r="F403" s="3" t="s">
        <v>45</v>
      </c>
      <c r="G403" s="3" t="s">
        <v>8367</v>
      </c>
      <c r="H403" s="1" t="s">
        <v>8368</v>
      </c>
      <c r="I403" s="1" t="s">
        <v>8369</v>
      </c>
    </row>
    <row r="404" spans="1:9" ht="169" x14ac:dyDescent="0.15">
      <c r="A404" s="3" t="s">
        <v>8370</v>
      </c>
      <c r="B404" s="1" t="s">
        <v>45</v>
      </c>
      <c r="C404" s="1" t="s">
        <v>45</v>
      </c>
      <c r="D404" s="1" t="s">
        <v>8371</v>
      </c>
      <c r="E404" s="3" t="s">
        <v>6683</v>
      </c>
      <c r="F404" s="3" t="s">
        <v>45</v>
      </c>
      <c r="G404" s="3" t="s">
        <v>6684</v>
      </c>
      <c r="H404" s="1" t="s">
        <v>8372</v>
      </c>
      <c r="I404" s="1" t="s">
        <v>8373</v>
      </c>
    </row>
    <row r="405" spans="1:9" ht="338" x14ac:dyDescent="0.15">
      <c r="A405" s="3" t="s">
        <v>8374</v>
      </c>
      <c r="B405" s="1" t="s">
        <v>45</v>
      </c>
      <c r="C405" s="1" t="s">
        <v>45</v>
      </c>
      <c r="D405" s="1" t="s">
        <v>8375</v>
      </c>
      <c r="E405" s="3" t="s">
        <v>6683</v>
      </c>
      <c r="F405" s="3" t="s">
        <v>45</v>
      </c>
      <c r="G405" s="3" t="s">
        <v>6684</v>
      </c>
      <c r="H405" s="1" t="s">
        <v>8376</v>
      </c>
      <c r="I405" s="1" t="s">
        <v>8377</v>
      </c>
    </row>
    <row r="406" spans="1:9" ht="409" x14ac:dyDescent="0.15">
      <c r="A406" s="3" t="s">
        <v>8378</v>
      </c>
      <c r="B406" s="1" t="s">
        <v>45</v>
      </c>
      <c r="C406" s="1" t="s">
        <v>45</v>
      </c>
      <c r="D406" s="1" t="s">
        <v>8379</v>
      </c>
      <c r="E406" s="3" t="s">
        <v>6683</v>
      </c>
      <c r="F406" s="3" t="s">
        <v>45</v>
      </c>
      <c r="G406" s="3" t="s">
        <v>6684</v>
      </c>
      <c r="H406" s="1" t="s">
        <v>8380</v>
      </c>
      <c r="I406" s="1" t="s">
        <v>8381</v>
      </c>
    </row>
    <row r="407" spans="1:9" ht="169" x14ac:dyDescent="0.15">
      <c r="A407" s="3" t="s">
        <v>8382</v>
      </c>
      <c r="B407" s="1" t="s">
        <v>45</v>
      </c>
      <c r="C407" s="1" t="s">
        <v>45</v>
      </c>
      <c r="D407" s="1" t="s">
        <v>8383</v>
      </c>
      <c r="E407" s="3" t="s">
        <v>6683</v>
      </c>
      <c r="F407" s="3" t="s">
        <v>45</v>
      </c>
      <c r="G407" s="3" t="s">
        <v>6684</v>
      </c>
      <c r="H407" s="1" t="s">
        <v>8384</v>
      </c>
      <c r="I407" s="1" t="s">
        <v>8385</v>
      </c>
    </row>
    <row r="408" spans="1:9" ht="91" x14ac:dyDescent="0.15">
      <c r="A408" s="3" t="s">
        <v>8386</v>
      </c>
      <c r="B408" s="1" t="s">
        <v>45</v>
      </c>
      <c r="C408" s="1" t="s">
        <v>45</v>
      </c>
      <c r="D408" s="1" t="s">
        <v>8387</v>
      </c>
      <c r="E408" s="3" t="s">
        <v>6683</v>
      </c>
      <c r="F408" s="3" t="s">
        <v>45</v>
      </c>
      <c r="G408" s="3" t="s">
        <v>8388</v>
      </c>
      <c r="H408" s="1" t="s">
        <v>8389</v>
      </c>
      <c r="I408" s="1" t="s">
        <v>8390</v>
      </c>
    </row>
    <row r="409" spans="1:9" ht="78" x14ac:dyDescent="0.15">
      <c r="A409" s="3" t="s">
        <v>8391</v>
      </c>
      <c r="B409" s="1" t="s">
        <v>45</v>
      </c>
      <c r="C409" s="1" t="s">
        <v>45</v>
      </c>
      <c r="D409" s="1" t="s">
        <v>8392</v>
      </c>
      <c r="E409" s="3" t="s">
        <v>6683</v>
      </c>
      <c r="F409" s="3" t="s">
        <v>45</v>
      </c>
      <c r="G409" s="3" t="s">
        <v>7567</v>
      </c>
      <c r="H409" s="1" t="s">
        <v>8393</v>
      </c>
      <c r="I409" s="1" t="s">
        <v>8394</v>
      </c>
    </row>
    <row r="410" spans="1:9" ht="65" x14ac:dyDescent="0.15">
      <c r="A410" s="3" t="s">
        <v>8395</v>
      </c>
      <c r="B410" s="1" t="s">
        <v>45</v>
      </c>
      <c r="C410" s="1" t="s">
        <v>45</v>
      </c>
      <c r="D410" s="1" t="s">
        <v>8396</v>
      </c>
      <c r="E410" s="3" t="s">
        <v>6683</v>
      </c>
      <c r="F410" s="3" t="s">
        <v>45</v>
      </c>
      <c r="G410" s="3" t="s">
        <v>8354</v>
      </c>
      <c r="H410" s="1" t="s">
        <v>8397</v>
      </c>
      <c r="I410" s="1" t="s">
        <v>8398</v>
      </c>
    </row>
    <row r="411" spans="1:9" ht="78" x14ac:dyDescent="0.15">
      <c r="A411" s="3" t="s">
        <v>8399</v>
      </c>
      <c r="B411" s="1" t="s">
        <v>45</v>
      </c>
      <c r="C411" s="1" t="s">
        <v>45</v>
      </c>
      <c r="D411" s="1" t="s">
        <v>8400</v>
      </c>
      <c r="E411" s="3" t="s">
        <v>6683</v>
      </c>
      <c r="F411" s="3" t="s">
        <v>45</v>
      </c>
      <c r="G411" s="3" t="s">
        <v>8401</v>
      </c>
      <c r="H411" s="1" t="s">
        <v>8402</v>
      </c>
      <c r="I411" s="1" t="s">
        <v>8403</v>
      </c>
    </row>
    <row r="412" spans="1:9" ht="78" x14ac:dyDescent="0.15">
      <c r="A412" s="3" t="s">
        <v>8404</v>
      </c>
      <c r="B412" s="1" t="s">
        <v>45</v>
      </c>
      <c r="C412" s="1" t="s">
        <v>45</v>
      </c>
      <c r="D412" s="1" t="s">
        <v>8405</v>
      </c>
      <c r="E412" s="3" t="s">
        <v>6683</v>
      </c>
      <c r="F412" s="3" t="s">
        <v>45</v>
      </c>
      <c r="G412" s="3" t="s">
        <v>8401</v>
      </c>
      <c r="H412" s="1" t="s">
        <v>8406</v>
      </c>
      <c r="I412" s="1" t="s">
        <v>8407</v>
      </c>
    </row>
    <row r="413" spans="1:9" ht="409" x14ac:dyDescent="0.15">
      <c r="A413" s="3" t="s">
        <v>8408</v>
      </c>
      <c r="B413" s="1" t="s">
        <v>45</v>
      </c>
      <c r="C413" s="1" t="s">
        <v>45</v>
      </c>
      <c r="D413" s="1" t="s">
        <v>8409</v>
      </c>
      <c r="E413" s="3" t="s">
        <v>6683</v>
      </c>
      <c r="F413" s="3" t="s">
        <v>45</v>
      </c>
      <c r="G413" s="3" t="s">
        <v>6684</v>
      </c>
      <c r="H413" s="1" t="s">
        <v>8410</v>
      </c>
      <c r="I413" s="1" t="s">
        <v>8411</v>
      </c>
    </row>
    <row r="414" spans="1:9" ht="403" x14ac:dyDescent="0.15">
      <c r="A414" s="3" t="s">
        <v>8412</v>
      </c>
      <c r="B414" s="1" t="s">
        <v>45</v>
      </c>
      <c r="C414" s="1" t="s">
        <v>45</v>
      </c>
      <c r="D414" s="1" t="s">
        <v>8413</v>
      </c>
      <c r="E414" s="3" t="s">
        <v>6683</v>
      </c>
      <c r="F414" s="3" t="s">
        <v>45</v>
      </c>
      <c r="G414" s="3" t="s">
        <v>6684</v>
      </c>
      <c r="H414" s="1" t="s">
        <v>8414</v>
      </c>
      <c r="I414" s="1" t="s">
        <v>8415</v>
      </c>
    </row>
    <row r="415" spans="1:9" ht="409" x14ac:dyDescent="0.15">
      <c r="A415" s="3" t="s">
        <v>8416</v>
      </c>
      <c r="B415" s="1" t="s">
        <v>45</v>
      </c>
      <c r="C415" s="1" t="s">
        <v>45</v>
      </c>
      <c r="D415" s="1" t="s">
        <v>8417</v>
      </c>
      <c r="E415" s="3" t="s">
        <v>6683</v>
      </c>
      <c r="F415" s="3" t="s">
        <v>45</v>
      </c>
      <c r="G415" s="3" t="s">
        <v>6684</v>
      </c>
      <c r="H415" s="1" t="s">
        <v>8418</v>
      </c>
      <c r="I415" s="1" t="s">
        <v>8419</v>
      </c>
    </row>
    <row r="416" spans="1:9" ht="377" x14ac:dyDescent="0.15">
      <c r="A416" s="3" t="s">
        <v>8420</v>
      </c>
      <c r="B416" s="1" t="s">
        <v>45</v>
      </c>
      <c r="C416" s="1" t="s">
        <v>45</v>
      </c>
      <c r="D416" s="1" t="s">
        <v>8421</v>
      </c>
      <c r="E416" s="3" t="s">
        <v>6683</v>
      </c>
      <c r="F416" s="3" t="s">
        <v>45</v>
      </c>
      <c r="G416" s="3" t="s">
        <v>6684</v>
      </c>
      <c r="H416" s="1" t="s">
        <v>8422</v>
      </c>
      <c r="I416" s="1" t="s">
        <v>8423</v>
      </c>
    </row>
    <row r="417" spans="1:9" ht="299" x14ac:dyDescent="0.15">
      <c r="A417" s="3" t="s">
        <v>8424</v>
      </c>
      <c r="B417" s="1" t="s">
        <v>45</v>
      </c>
      <c r="C417" s="1" t="s">
        <v>45</v>
      </c>
      <c r="D417" s="1" t="s">
        <v>8425</v>
      </c>
      <c r="E417" s="3" t="s">
        <v>6683</v>
      </c>
      <c r="F417" s="3" t="s">
        <v>45</v>
      </c>
      <c r="G417" s="3" t="s">
        <v>6684</v>
      </c>
      <c r="H417" s="1" t="s">
        <v>8426</v>
      </c>
      <c r="I417" s="1" t="s">
        <v>8427</v>
      </c>
    </row>
    <row r="418" spans="1:9" ht="286" x14ac:dyDescent="0.15">
      <c r="A418" s="3" t="s">
        <v>8428</v>
      </c>
      <c r="B418" s="1" t="s">
        <v>45</v>
      </c>
      <c r="C418" s="1" t="s">
        <v>45</v>
      </c>
      <c r="D418" s="1" t="s">
        <v>8429</v>
      </c>
      <c r="E418" s="3" t="s">
        <v>6683</v>
      </c>
      <c r="F418" s="3" t="s">
        <v>45</v>
      </c>
      <c r="G418" s="3" t="s">
        <v>6684</v>
      </c>
      <c r="H418" s="1" t="s">
        <v>8430</v>
      </c>
      <c r="I418" s="1" t="s">
        <v>8431</v>
      </c>
    </row>
    <row r="419" spans="1:9" ht="260" x14ac:dyDescent="0.15">
      <c r="A419" s="3" t="s">
        <v>8432</v>
      </c>
      <c r="B419" s="1" t="s">
        <v>45</v>
      </c>
      <c r="C419" s="1" t="s">
        <v>45</v>
      </c>
      <c r="D419" s="1" t="s">
        <v>8433</v>
      </c>
      <c r="E419" s="3" t="s">
        <v>6683</v>
      </c>
      <c r="F419" s="3" t="s">
        <v>45</v>
      </c>
      <c r="G419" s="3" t="s">
        <v>6684</v>
      </c>
      <c r="H419" s="1" t="s">
        <v>8434</v>
      </c>
      <c r="I419" s="1" t="s">
        <v>8435</v>
      </c>
    </row>
    <row r="420" spans="1:9" ht="286" x14ac:dyDescent="0.15">
      <c r="A420" s="3" t="s">
        <v>8436</v>
      </c>
      <c r="B420" s="1" t="s">
        <v>45</v>
      </c>
      <c r="C420" s="1" t="s">
        <v>45</v>
      </c>
      <c r="D420" s="1" t="s">
        <v>8437</v>
      </c>
      <c r="E420" s="3" t="s">
        <v>6683</v>
      </c>
      <c r="F420" s="3" t="s">
        <v>45</v>
      </c>
      <c r="G420" s="3" t="s">
        <v>6684</v>
      </c>
      <c r="H420" s="1" t="s">
        <v>8438</v>
      </c>
      <c r="I420" s="1" t="s">
        <v>8439</v>
      </c>
    </row>
    <row r="421" spans="1:9" ht="195" x14ac:dyDescent="0.15">
      <c r="A421" s="3" t="s">
        <v>8440</v>
      </c>
      <c r="B421" s="1" t="s">
        <v>45</v>
      </c>
      <c r="C421" s="1" t="s">
        <v>45</v>
      </c>
      <c r="D421" s="1" t="s">
        <v>8441</v>
      </c>
      <c r="E421" s="3" t="s">
        <v>6683</v>
      </c>
      <c r="F421" s="3" t="s">
        <v>45</v>
      </c>
      <c r="G421" s="3" t="s">
        <v>6684</v>
      </c>
      <c r="H421" s="1" t="s">
        <v>8442</v>
      </c>
      <c r="I421" s="1" t="s">
        <v>8443</v>
      </c>
    </row>
    <row r="422" spans="1:9" ht="260" x14ac:dyDescent="0.15">
      <c r="A422" s="3" t="s">
        <v>8444</v>
      </c>
      <c r="B422" s="1" t="s">
        <v>45</v>
      </c>
      <c r="C422" s="1" t="s">
        <v>45</v>
      </c>
      <c r="D422" s="1" t="s">
        <v>8445</v>
      </c>
      <c r="E422" s="3" t="s">
        <v>6683</v>
      </c>
      <c r="F422" s="3" t="s">
        <v>45</v>
      </c>
      <c r="G422" s="3" t="s">
        <v>6684</v>
      </c>
      <c r="H422" s="1" t="s">
        <v>8446</v>
      </c>
      <c r="I422" s="1" t="s">
        <v>8447</v>
      </c>
    </row>
    <row r="423" spans="1:9" ht="195" x14ac:dyDescent="0.15">
      <c r="A423" s="3" t="s">
        <v>8448</v>
      </c>
      <c r="B423" s="1" t="s">
        <v>45</v>
      </c>
      <c r="C423" s="1" t="s">
        <v>45</v>
      </c>
      <c r="D423" s="1" t="s">
        <v>8449</v>
      </c>
      <c r="E423" s="3" t="s">
        <v>6683</v>
      </c>
      <c r="F423" s="3" t="s">
        <v>45</v>
      </c>
      <c r="G423" s="3" t="s">
        <v>6684</v>
      </c>
      <c r="H423" s="1" t="s">
        <v>8450</v>
      </c>
      <c r="I423" s="1" t="s">
        <v>8451</v>
      </c>
    </row>
    <row r="424" spans="1:9" ht="195" x14ac:dyDescent="0.15">
      <c r="A424" s="3" t="s">
        <v>8452</v>
      </c>
      <c r="B424" s="1" t="s">
        <v>45</v>
      </c>
      <c r="C424" s="1" t="s">
        <v>45</v>
      </c>
      <c r="D424" s="1" t="s">
        <v>8453</v>
      </c>
      <c r="E424" s="3" t="s">
        <v>6683</v>
      </c>
      <c r="F424" s="3" t="s">
        <v>45</v>
      </c>
      <c r="G424" s="3" t="s">
        <v>6684</v>
      </c>
      <c r="H424" s="1" t="s">
        <v>8454</v>
      </c>
      <c r="I424" s="1" t="s">
        <v>8455</v>
      </c>
    </row>
    <row r="425" spans="1:9" ht="169" x14ac:dyDescent="0.15">
      <c r="A425" s="3" t="s">
        <v>8456</v>
      </c>
      <c r="B425" s="1" t="s">
        <v>45</v>
      </c>
      <c r="C425" s="1" t="s">
        <v>45</v>
      </c>
      <c r="D425" s="1" t="s">
        <v>8457</v>
      </c>
      <c r="E425" s="3" t="s">
        <v>6683</v>
      </c>
      <c r="F425" s="3" t="s">
        <v>45</v>
      </c>
      <c r="G425" s="3" t="s">
        <v>6684</v>
      </c>
      <c r="H425" s="1" t="s">
        <v>8458</v>
      </c>
      <c r="I425" s="1" t="s">
        <v>8459</v>
      </c>
    </row>
    <row r="426" spans="1:9" ht="169" x14ac:dyDescent="0.15">
      <c r="A426" s="3" t="s">
        <v>8460</v>
      </c>
      <c r="B426" s="1" t="s">
        <v>45</v>
      </c>
      <c r="C426" s="1" t="s">
        <v>45</v>
      </c>
      <c r="D426" s="1" t="s">
        <v>8461</v>
      </c>
      <c r="E426" s="3" t="s">
        <v>6683</v>
      </c>
      <c r="F426" s="3" t="s">
        <v>45</v>
      </c>
      <c r="G426" s="3" t="s">
        <v>6684</v>
      </c>
      <c r="H426" s="1" t="s">
        <v>8462</v>
      </c>
      <c r="I426" s="1" t="s">
        <v>8463</v>
      </c>
    </row>
    <row r="427" spans="1:9" ht="65" x14ac:dyDescent="0.15">
      <c r="A427" s="3" t="s">
        <v>8464</v>
      </c>
      <c r="B427" s="1" t="s">
        <v>45</v>
      </c>
      <c r="C427" s="1" t="s">
        <v>45</v>
      </c>
      <c r="D427" s="1" t="s">
        <v>8465</v>
      </c>
      <c r="E427" s="3" t="s">
        <v>6683</v>
      </c>
      <c r="F427" s="3" t="s">
        <v>45</v>
      </c>
      <c r="G427" s="3" t="s">
        <v>8466</v>
      </c>
      <c r="H427" s="1" t="s">
        <v>8467</v>
      </c>
      <c r="I427" s="1" t="s">
        <v>8468</v>
      </c>
    </row>
    <row r="428" spans="1:9" ht="78" x14ac:dyDescent="0.15">
      <c r="A428" s="3" t="s">
        <v>8469</v>
      </c>
      <c r="B428" s="1" t="s">
        <v>45</v>
      </c>
      <c r="C428" s="1" t="s">
        <v>45</v>
      </c>
      <c r="D428" s="1" t="s">
        <v>8470</v>
      </c>
      <c r="E428" s="3" t="s">
        <v>6683</v>
      </c>
      <c r="F428" s="3" t="s">
        <v>45</v>
      </c>
      <c r="G428" s="3" t="s">
        <v>8471</v>
      </c>
      <c r="H428" s="1" t="s">
        <v>8472</v>
      </c>
      <c r="I428" s="1" t="s">
        <v>8473</v>
      </c>
    </row>
    <row r="429" spans="1:9" ht="91" x14ac:dyDescent="0.15">
      <c r="A429" s="3" t="s">
        <v>8474</v>
      </c>
      <c r="B429" s="1" t="s">
        <v>17</v>
      </c>
      <c r="C429" s="1" t="s">
        <v>45</v>
      </c>
      <c r="D429" s="1" t="s">
        <v>8475</v>
      </c>
      <c r="E429" s="3" t="s">
        <v>6683</v>
      </c>
      <c r="F429" s="3" t="s">
        <v>45</v>
      </c>
      <c r="G429" s="3" t="s">
        <v>8476</v>
      </c>
      <c r="H429" s="1" t="s">
        <v>8477</v>
      </c>
      <c r="I429" s="1" t="s">
        <v>8478</v>
      </c>
    </row>
    <row r="430" spans="1:9" ht="78" x14ac:dyDescent="0.15">
      <c r="A430" s="3" t="s">
        <v>8479</v>
      </c>
      <c r="B430" s="1" t="s">
        <v>17</v>
      </c>
      <c r="C430" s="1" t="s">
        <v>45</v>
      </c>
      <c r="D430" s="1" t="s">
        <v>8480</v>
      </c>
      <c r="E430" s="3" t="s">
        <v>6683</v>
      </c>
      <c r="F430" s="3" t="s">
        <v>45</v>
      </c>
      <c r="G430" s="3" t="s">
        <v>8476</v>
      </c>
      <c r="H430" s="1" t="s">
        <v>8481</v>
      </c>
      <c r="I430" s="1" t="s">
        <v>8482</v>
      </c>
    </row>
    <row r="431" spans="1:9" ht="91" x14ac:dyDescent="0.15">
      <c r="A431" s="3" t="s">
        <v>8483</v>
      </c>
      <c r="B431" s="1" t="s">
        <v>45</v>
      </c>
      <c r="C431" s="1" t="s">
        <v>45</v>
      </c>
      <c r="D431" s="1" t="s">
        <v>8484</v>
      </c>
      <c r="E431" s="3" t="s">
        <v>6683</v>
      </c>
      <c r="F431" s="3" t="s">
        <v>45</v>
      </c>
      <c r="G431" s="3" t="s">
        <v>8471</v>
      </c>
      <c r="H431" s="1" t="s">
        <v>8485</v>
      </c>
      <c r="I431" s="1" t="s">
        <v>8486</v>
      </c>
    </row>
    <row r="432" spans="1:9" ht="91" x14ac:dyDescent="0.15">
      <c r="A432" s="3" t="s">
        <v>8487</v>
      </c>
      <c r="B432" s="1" t="s">
        <v>45</v>
      </c>
      <c r="C432" s="1" t="s">
        <v>45</v>
      </c>
      <c r="D432" s="1" t="s">
        <v>8488</v>
      </c>
      <c r="E432" s="3" t="s">
        <v>6683</v>
      </c>
      <c r="F432" s="3" t="s">
        <v>45</v>
      </c>
      <c r="G432" s="3" t="s">
        <v>8471</v>
      </c>
      <c r="H432" s="1" t="s">
        <v>8489</v>
      </c>
      <c r="I432" s="1" t="s">
        <v>8490</v>
      </c>
    </row>
    <row r="433" spans="1:9" ht="78" x14ac:dyDescent="0.15">
      <c r="A433" s="3" t="s">
        <v>8491</v>
      </c>
      <c r="B433" s="1" t="s">
        <v>45</v>
      </c>
      <c r="C433" s="1" t="s">
        <v>45</v>
      </c>
      <c r="D433" s="1" t="s">
        <v>8492</v>
      </c>
      <c r="E433" s="3" t="s">
        <v>6683</v>
      </c>
      <c r="F433" s="3" t="s">
        <v>45</v>
      </c>
      <c r="G433" s="3" t="s">
        <v>8471</v>
      </c>
      <c r="H433" s="1" t="s">
        <v>8493</v>
      </c>
      <c r="I433" s="1" t="s">
        <v>8494</v>
      </c>
    </row>
    <row r="434" spans="1:9" ht="78" x14ac:dyDescent="0.15">
      <c r="A434" s="3" t="s">
        <v>8495</v>
      </c>
      <c r="B434" s="1" t="s">
        <v>45</v>
      </c>
      <c r="C434" s="1" t="s">
        <v>45</v>
      </c>
      <c r="D434" s="1" t="s">
        <v>8496</v>
      </c>
      <c r="E434" s="3" t="s">
        <v>6683</v>
      </c>
      <c r="F434" s="3" t="s">
        <v>45</v>
      </c>
      <c r="G434" s="3" t="s">
        <v>8471</v>
      </c>
      <c r="H434" s="1" t="s">
        <v>8497</v>
      </c>
      <c r="I434" s="1" t="s">
        <v>8498</v>
      </c>
    </row>
    <row r="435" spans="1:9" ht="91" x14ac:dyDescent="0.15">
      <c r="A435" s="3" t="s">
        <v>8499</v>
      </c>
      <c r="B435" s="1" t="s">
        <v>45</v>
      </c>
      <c r="C435" s="1" t="s">
        <v>45</v>
      </c>
      <c r="D435" s="1" t="s">
        <v>8500</v>
      </c>
      <c r="E435" s="3" t="s">
        <v>6683</v>
      </c>
      <c r="F435" s="3" t="s">
        <v>45</v>
      </c>
      <c r="G435" s="3" t="s">
        <v>8471</v>
      </c>
      <c r="H435" s="1" t="s">
        <v>8501</v>
      </c>
      <c r="I435" s="1" t="s">
        <v>8502</v>
      </c>
    </row>
    <row r="436" spans="1:9" ht="65" x14ac:dyDescent="0.15">
      <c r="A436" s="3" t="s">
        <v>8503</v>
      </c>
      <c r="B436" s="1" t="s">
        <v>45</v>
      </c>
      <c r="C436" s="1" t="s">
        <v>45</v>
      </c>
      <c r="D436" s="1" t="s">
        <v>8504</v>
      </c>
      <c r="E436" s="3" t="s">
        <v>6683</v>
      </c>
      <c r="F436" s="3" t="s">
        <v>45</v>
      </c>
      <c r="G436" s="3" t="s">
        <v>8505</v>
      </c>
      <c r="H436" s="1" t="s">
        <v>8506</v>
      </c>
      <c r="I436" s="1" t="s">
        <v>8507</v>
      </c>
    </row>
    <row r="437" spans="1:9" ht="195" x14ac:dyDescent="0.15">
      <c r="A437" s="3" t="s">
        <v>8508</v>
      </c>
      <c r="B437" s="1" t="s">
        <v>45</v>
      </c>
      <c r="C437" s="1" t="s">
        <v>45</v>
      </c>
      <c r="D437" s="1" t="s">
        <v>8509</v>
      </c>
      <c r="E437" s="3" t="s">
        <v>6683</v>
      </c>
      <c r="F437" s="3" t="s">
        <v>45</v>
      </c>
      <c r="G437" s="3" t="s">
        <v>6684</v>
      </c>
      <c r="H437" s="1" t="s">
        <v>8510</v>
      </c>
      <c r="I437" s="1" t="s">
        <v>8511</v>
      </c>
    </row>
    <row r="438" spans="1:9" ht="260" x14ac:dyDescent="0.15">
      <c r="A438" s="3" t="s">
        <v>8512</v>
      </c>
      <c r="B438" s="1" t="s">
        <v>45</v>
      </c>
      <c r="C438" s="1" t="s">
        <v>45</v>
      </c>
      <c r="D438" s="1" t="s">
        <v>8513</v>
      </c>
      <c r="E438" s="3" t="s">
        <v>6683</v>
      </c>
      <c r="F438" s="3" t="s">
        <v>45</v>
      </c>
      <c r="G438" s="3" t="s">
        <v>6709</v>
      </c>
      <c r="H438" s="1" t="s">
        <v>8514</v>
      </c>
      <c r="I438" s="1" t="s">
        <v>8515</v>
      </c>
    </row>
    <row r="439" spans="1:9" ht="312" x14ac:dyDescent="0.15">
      <c r="A439" s="3" t="s">
        <v>8516</v>
      </c>
      <c r="B439" s="1" t="s">
        <v>45</v>
      </c>
      <c r="C439" s="1" t="s">
        <v>45</v>
      </c>
      <c r="D439" s="1" t="s">
        <v>8517</v>
      </c>
      <c r="E439" s="3" t="s">
        <v>6683</v>
      </c>
      <c r="F439" s="3" t="s">
        <v>45</v>
      </c>
      <c r="G439" s="3" t="s">
        <v>6684</v>
      </c>
      <c r="H439" s="1" t="s">
        <v>8518</v>
      </c>
      <c r="I439" s="1" t="s">
        <v>8519</v>
      </c>
    </row>
    <row r="440" spans="1:9" ht="91" x14ac:dyDescent="0.15">
      <c r="A440" s="3" t="s">
        <v>8520</v>
      </c>
      <c r="B440" s="1" t="s">
        <v>45</v>
      </c>
      <c r="C440" s="1" t="s">
        <v>45</v>
      </c>
      <c r="D440" s="1" t="s">
        <v>8521</v>
      </c>
      <c r="E440" s="3" t="s">
        <v>6683</v>
      </c>
      <c r="F440" s="3" t="s">
        <v>45</v>
      </c>
      <c r="G440" s="3" t="s">
        <v>6709</v>
      </c>
      <c r="H440" s="1" t="s">
        <v>8522</v>
      </c>
      <c r="I440" s="1" t="s">
        <v>8523</v>
      </c>
    </row>
    <row r="441" spans="1:9" ht="273" x14ac:dyDescent="0.15">
      <c r="A441" s="3" t="s">
        <v>8524</v>
      </c>
      <c r="B441" s="1" t="s">
        <v>45</v>
      </c>
      <c r="C441" s="1" t="s">
        <v>45</v>
      </c>
      <c r="D441" s="1" t="s">
        <v>8525</v>
      </c>
      <c r="E441" s="3" t="s">
        <v>6683</v>
      </c>
      <c r="F441" s="3" t="s">
        <v>45</v>
      </c>
      <c r="G441" s="3" t="s">
        <v>6684</v>
      </c>
      <c r="H441" s="1" t="s">
        <v>8526</v>
      </c>
      <c r="I441" s="1" t="s">
        <v>8527</v>
      </c>
    </row>
    <row r="442" spans="1:9" ht="65" x14ac:dyDescent="0.15">
      <c r="A442" s="3" t="s">
        <v>8528</v>
      </c>
      <c r="B442" s="1" t="s">
        <v>45</v>
      </c>
      <c r="C442" s="1" t="s">
        <v>45</v>
      </c>
      <c r="D442" s="1" t="s">
        <v>8529</v>
      </c>
      <c r="E442" s="3" t="s">
        <v>6683</v>
      </c>
      <c r="F442" s="3" t="s">
        <v>45</v>
      </c>
      <c r="G442" s="3" t="s">
        <v>8530</v>
      </c>
      <c r="H442" s="1" t="s">
        <v>8531</v>
      </c>
      <c r="I442" s="1" t="s">
        <v>8532</v>
      </c>
    </row>
    <row r="443" spans="1:9" ht="273" x14ac:dyDescent="0.15">
      <c r="A443" s="3" t="s">
        <v>8533</v>
      </c>
      <c r="B443" s="1" t="s">
        <v>45</v>
      </c>
      <c r="C443" s="1" t="s">
        <v>45</v>
      </c>
      <c r="D443" s="1" t="s">
        <v>8534</v>
      </c>
      <c r="E443" s="3" t="s">
        <v>6683</v>
      </c>
      <c r="F443" s="3" t="s">
        <v>45</v>
      </c>
      <c r="G443" s="3" t="s">
        <v>6684</v>
      </c>
      <c r="H443" s="1" t="s">
        <v>8535</v>
      </c>
      <c r="I443" s="1" t="s">
        <v>8536</v>
      </c>
    </row>
    <row r="444" spans="1:9" ht="299" x14ac:dyDescent="0.15">
      <c r="A444" s="3" t="s">
        <v>8537</v>
      </c>
      <c r="B444" s="1" t="s">
        <v>45</v>
      </c>
      <c r="C444" s="1" t="s">
        <v>45</v>
      </c>
      <c r="D444" s="1" t="s">
        <v>8538</v>
      </c>
      <c r="E444" s="3" t="s">
        <v>6683</v>
      </c>
      <c r="F444" s="3" t="s">
        <v>45</v>
      </c>
      <c r="G444" s="3" t="s">
        <v>6684</v>
      </c>
      <c r="H444" s="1" t="s">
        <v>8539</v>
      </c>
      <c r="I444" s="1" t="s">
        <v>8540</v>
      </c>
    </row>
    <row r="445" spans="1:9" ht="182" x14ac:dyDescent="0.15">
      <c r="A445" s="3" t="s">
        <v>8541</v>
      </c>
      <c r="B445" s="1" t="s">
        <v>45</v>
      </c>
      <c r="C445" s="1" t="s">
        <v>45</v>
      </c>
      <c r="D445" s="1" t="s">
        <v>8542</v>
      </c>
      <c r="E445" s="3" t="s">
        <v>6683</v>
      </c>
      <c r="F445" s="3" t="s">
        <v>45</v>
      </c>
      <c r="G445" s="3" t="s">
        <v>6684</v>
      </c>
      <c r="H445" s="1" t="s">
        <v>8543</v>
      </c>
      <c r="I445" s="1" t="s">
        <v>8544</v>
      </c>
    </row>
    <row r="446" spans="1:9" ht="91" x14ac:dyDescent="0.15">
      <c r="A446" s="3" t="s">
        <v>8545</v>
      </c>
      <c r="B446" s="1" t="s">
        <v>45</v>
      </c>
      <c r="C446" s="1" t="s">
        <v>45</v>
      </c>
      <c r="D446" s="1" t="s">
        <v>8546</v>
      </c>
      <c r="E446" s="3" t="s">
        <v>6683</v>
      </c>
      <c r="F446" s="3" t="s">
        <v>45</v>
      </c>
      <c r="G446" s="3" t="s">
        <v>8547</v>
      </c>
      <c r="H446" s="1" t="s">
        <v>8548</v>
      </c>
      <c r="I446" s="1" t="s">
        <v>8549</v>
      </c>
    </row>
    <row r="447" spans="1:9" ht="78" x14ac:dyDescent="0.15">
      <c r="A447" s="3" t="s">
        <v>8550</v>
      </c>
      <c r="B447" s="1" t="s">
        <v>45</v>
      </c>
      <c r="C447" s="1" t="s">
        <v>45</v>
      </c>
      <c r="D447" s="1" t="s">
        <v>8551</v>
      </c>
      <c r="E447" s="3" t="s">
        <v>6683</v>
      </c>
      <c r="F447" s="3" t="s">
        <v>45</v>
      </c>
      <c r="G447" s="3" t="s">
        <v>7716</v>
      </c>
      <c r="H447" s="1" t="s">
        <v>8552</v>
      </c>
      <c r="I447" s="1" t="s">
        <v>8553</v>
      </c>
    </row>
    <row r="448" spans="1:9" ht="91" x14ac:dyDescent="0.15">
      <c r="A448" s="3" t="s">
        <v>8554</v>
      </c>
      <c r="B448" s="1" t="s">
        <v>45</v>
      </c>
      <c r="C448" s="1" t="s">
        <v>45</v>
      </c>
      <c r="D448" s="1" t="s">
        <v>8555</v>
      </c>
      <c r="E448" s="3" t="s">
        <v>6683</v>
      </c>
      <c r="F448" s="3" t="s">
        <v>45</v>
      </c>
      <c r="G448" s="3" t="s">
        <v>7716</v>
      </c>
      <c r="H448" s="1" t="s">
        <v>8556</v>
      </c>
      <c r="I448" s="1" t="s">
        <v>8557</v>
      </c>
    </row>
    <row r="449" spans="1:9" ht="78" x14ac:dyDescent="0.15">
      <c r="A449" s="3" t="s">
        <v>8558</v>
      </c>
      <c r="B449" s="1" t="s">
        <v>45</v>
      </c>
      <c r="C449" s="1" t="s">
        <v>45</v>
      </c>
      <c r="D449" s="1" t="s">
        <v>8559</v>
      </c>
      <c r="E449" s="3" t="s">
        <v>6683</v>
      </c>
      <c r="F449" s="3" t="s">
        <v>45</v>
      </c>
      <c r="G449" s="3" t="s">
        <v>7716</v>
      </c>
      <c r="H449" s="1" t="s">
        <v>8560</v>
      </c>
      <c r="I449" s="1" t="s">
        <v>8561</v>
      </c>
    </row>
    <row r="450" spans="1:9" ht="78" x14ac:dyDescent="0.15">
      <c r="A450" s="3" t="s">
        <v>8562</v>
      </c>
      <c r="B450" s="1" t="s">
        <v>17</v>
      </c>
      <c r="C450" s="1" t="s">
        <v>45</v>
      </c>
      <c r="D450" s="1" t="s">
        <v>8563</v>
      </c>
      <c r="E450" s="3" t="s">
        <v>6683</v>
      </c>
      <c r="F450" s="3" t="s">
        <v>45</v>
      </c>
      <c r="G450" s="3" t="s">
        <v>8564</v>
      </c>
      <c r="H450" s="1" t="s">
        <v>8565</v>
      </c>
      <c r="I450" s="1" t="s">
        <v>8566</v>
      </c>
    </row>
    <row r="451" spans="1:9" ht="169" x14ac:dyDescent="0.15">
      <c r="A451" s="3" t="s">
        <v>8567</v>
      </c>
      <c r="B451" s="1" t="s">
        <v>45</v>
      </c>
      <c r="C451" s="1" t="s">
        <v>45</v>
      </c>
      <c r="D451" s="1" t="s">
        <v>8568</v>
      </c>
      <c r="E451" s="3" t="s">
        <v>6683</v>
      </c>
      <c r="F451" s="3" t="s">
        <v>45</v>
      </c>
      <c r="G451" s="3" t="s">
        <v>6684</v>
      </c>
      <c r="H451" s="1" t="s">
        <v>8569</v>
      </c>
      <c r="I451" s="1" t="s">
        <v>8570</v>
      </c>
    </row>
    <row r="452" spans="1:9" ht="91" x14ac:dyDescent="0.15">
      <c r="A452" s="3" t="s">
        <v>8571</v>
      </c>
      <c r="B452" s="1" t="s">
        <v>45</v>
      </c>
      <c r="C452" s="1" t="s">
        <v>45</v>
      </c>
      <c r="D452" s="1" t="s">
        <v>8572</v>
      </c>
      <c r="E452" s="3" t="s">
        <v>6683</v>
      </c>
      <c r="F452" s="3" t="s">
        <v>45</v>
      </c>
      <c r="G452" s="3" t="s">
        <v>8573</v>
      </c>
      <c r="H452" s="1" t="s">
        <v>8574</v>
      </c>
      <c r="I452" s="1" t="s">
        <v>8575</v>
      </c>
    </row>
    <row r="453" spans="1:9" ht="91" x14ac:dyDescent="0.15">
      <c r="A453" s="3" t="s">
        <v>8576</v>
      </c>
      <c r="B453" s="1" t="s">
        <v>45</v>
      </c>
      <c r="C453" s="1" t="s">
        <v>45</v>
      </c>
      <c r="D453" s="1" t="s">
        <v>8577</v>
      </c>
      <c r="E453" s="3" t="s">
        <v>6683</v>
      </c>
      <c r="F453" s="3" t="s">
        <v>45</v>
      </c>
      <c r="G453" s="3" t="s">
        <v>8578</v>
      </c>
      <c r="H453" s="1" t="s">
        <v>8579</v>
      </c>
      <c r="I453" s="1" t="s">
        <v>8580</v>
      </c>
    </row>
    <row r="454" spans="1:9" ht="78" x14ac:dyDescent="0.15">
      <c r="A454" s="3" t="s">
        <v>8581</v>
      </c>
      <c r="B454" s="1" t="s">
        <v>45</v>
      </c>
      <c r="C454" s="1" t="s">
        <v>45</v>
      </c>
      <c r="D454" s="1" t="s">
        <v>8582</v>
      </c>
      <c r="E454" s="3" t="s">
        <v>6683</v>
      </c>
      <c r="F454" s="3" t="s">
        <v>45</v>
      </c>
      <c r="G454" s="3" t="s">
        <v>8583</v>
      </c>
      <c r="H454" s="1" t="s">
        <v>8584</v>
      </c>
      <c r="I454" s="1" t="s">
        <v>8585</v>
      </c>
    </row>
    <row r="455" spans="1:9" ht="78" x14ac:dyDescent="0.15">
      <c r="A455" s="3" t="s">
        <v>8586</v>
      </c>
      <c r="B455" s="1" t="s">
        <v>45</v>
      </c>
      <c r="C455" s="1" t="s">
        <v>45</v>
      </c>
      <c r="D455" s="1" t="s">
        <v>8587</v>
      </c>
      <c r="E455" s="3" t="s">
        <v>6683</v>
      </c>
      <c r="F455" s="3" t="s">
        <v>45</v>
      </c>
      <c r="G455" s="3" t="s">
        <v>7909</v>
      </c>
      <c r="H455" s="1" t="s">
        <v>8588</v>
      </c>
      <c r="I455" s="1" t="s">
        <v>8589</v>
      </c>
    </row>
    <row r="456" spans="1:9" ht="65" x14ac:dyDescent="0.15">
      <c r="A456" s="3" t="s">
        <v>8590</v>
      </c>
      <c r="B456" s="1" t="s">
        <v>45</v>
      </c>
      <c r="C456" s="1" t="s">
        <v>45</v>
      </c>
      <c r="D456" s="1" t="s">
        <v>8591</v>
      </c>
      <c r="E456" s="3" t="s">
        <v>6683</v>
      </c>
      <c r="F456" s="3" t="s">
        <v>45</v>
      </c>
      <c r="G456" s="3" t="s">
        <v>7721</v>
      </c>
      <c r="H456" s="1" t="s">
        <v>8592</v>
      </c>
      <c r="I456" s="1" t="s">
        <v>8593</v>
      </c>
    </row>
    <row r="457" spans="1:9" ht="117" x14ac:dyDescent="0.15">
      <c r="A457" s="3" t="s">
        <v>8594</v>
      </c>
      <c r="B457" s="1" t="s">
        <v>45</v>
      </c>
      <c r="C457" s="1" t="s">
        <v>45</v>
      </c>
      <c r="D457" s="1" t="s">
        <v>8595</v>
      </c>
      <c r="E457" s="3" t="s">
        <v>6683</v>
      </c>
      <c r="F457" s="3" t="s">
        <v>45</v>
      </c>
      <c r="G457" s="3" t="s">
        <v>7740</v>
      </c>
      <c r="H457" s="1" t="s">
        <v>8596</v>
      </c>
      <c r="I457" s="1" t="s">
        <v>8597</v>
      </c>
    </row>
    <row r="458" spans="1:9" ht="78" x14ac:dyDescent="0.15">
      <c r="A458" s="3" t="s">
        <v>8598</v>
      </c>
      <c r="B458" s="1" t="s">
        <v>45</v>
      </c>
      <c r="C458" s="1" t="s">
        <v>45</v>
      </c>
      <c r="D458" s="1" t="s">
        <v>8599</v>
      </c>
      <c r="E458" s="3" t="s">
        <v>6683</v>
      </c>
      <c r="F458" s="3" t="s">
        <v>45</v>
      </c>
      <c r="G458" s="3" t="s">
        <v>7731</v>
      </c>
      <c r="H458" s="1" t="s">
        <v>8600</v>
      </c>
      <c r="I458" s="1" t="s">
        <v>8601</v>
      </c>
    </row>
    <row r="459" spans="1:9" ht="104" x14ac:dyDescent="0.15">
      <c r="A459" s="3" t="s">
        <v>8602</v>
      </c>
      <c r="B459" s="1" t="s">
        <v>45</v>
      </c>
      <c r="C459" s="1" t="s">
        <v>45</v>
      </c>
      <c r="D459" s="1" t="s">
        <v>8603</v>
      </c>
      <c r="E459" s="3" t="s">
        <v>6683</v>
      </c>
      <c r="F459" s="3" t="s">
        <v>45</v>
      </c>
      <c r="G459" s="3" t="s">
        <v>8604</v>
      </c>
      <c r="H459" s="1" t="s">
        <v>8605</v>
      </c>
      <c r="I459" s="1" t="s">
        <v>8606</v>
      </c>
    </row>
    <row r="460" spans="1:9" ht="169" x14ac:dyDescent="0.15">
      <c r="A460" s="3" t="s">
        <v>8607</v>
      </c>
      <c r="B460" s="1" t="s">
        <v>45</v>
      </c>
      <c r="C460" s="1" t="s">
        <v>45</v>
      </c>
      <c r="D460" s="1" t="s">
        <v>8608</v>
      </c>
      <c r="E460" s="3" t="s">
        <v>6683</v>
      </c>
      <c r="F460" s="3" t="s">
        <v>45</v>
      </c>
      <c r="G460" s="3" t="s">
        <v>6684</v>
      </c>
      <c r="H460" s="1" t="s">
        <v>8609</v>
      </c>
      <c r="I460" s="1" t="s">
        <v>8610</v>
      </c>
    </row>
    <row r="461" spans="1:9" ht="182" x14ac:dyDescent="0.15">
      <c r="A461" s="3" t="s">
        <v>8611</v>
      </c>
      <c r="B461" s="1" t="s">
        <v>45</v>
      </c>
      <c r="C461" s="1" t="s">
        <v>45</v>
      </c>
      <c r="D461" s="1" t="s">
        <v>8612</v>
      </c>
      <c r="E461" s="3" t="s">
        <v>6683</v>
      </c>
      <c r="F461" s="3" t="s">
        <v>45</v>
      </c>
      <c r="G461" s="3" t="s">
        <v>8613</v>
      </c>
      <c r="H461" s="1" t="s">
        <v>8614</v>
      </c>
      <c r="I461" s="1" t="s">
        <v>8615</v>
      </c>
    </row>
    <row r="462" spans="1:9" ht="182" x14ac:dyDescent="0.15">
      <c r="A462" s="3" t="s">
        <v>8616</v>
      </c>
      <c r="B462" s="1" t="s">
        <v>45</v>
      </c>
      <c r="C462" s="1" t="s">
        <v>45</v>
      </c>
      <c r="D462" s="1" t="s">
        <v>8617</v>
      </c>
      <c r="E462" s="3" t="s">
        <v>6683</v>
      </c>
      <c r="F462" s="3" t="s">
        <v>45</v>
      </c>
      <c r="G462" s="3" t="s">
        <v>8613</v>
      </c>
      <c r="H462" s="1" t="s">
        <v>8618</v>
      </c>
      <c r="I462" s="1" t="s">
        <v>8619</v>
      </c>
    </row>
    <row r="463" spans="1:9" ht="117" x14ac:dyDescent="0.15">
      <c r="A463" s="3" t="s">
        <v>8620</v>
      </c>
      <c r="B463" s="1" t="s">
        <v>45</v>
      </c>
      <c r="C463" s="1" t="s">
        <v>45</v>
      </c>
      <c r="D463" s="1" t="s">
        <v>8621</v>
      </c>
      <c r="E463" s="3" t="s">
        <v>6683</v>
      </c>
      <c r="F463" s="3" t="s">
        <v>45</v>
      </c>
      <c r="G463" s="3" t="s">
        <v>6684</v>
      </c>
      <c r="H463" s="1" t="s">
        <v>8622</v>
      </c>
      <c r="I463" s="1" t="s">
        <v>8623</v>
      </c>
    </row>
    <row r="464" spans="1:9" ht="117" x14ac:dyDescent="0.15">
      <c r="A464" s="3" t="s">
        <v>8624</v>
      </c>
      <c r="B464" s="1" t="s">
        <v>45</v>
      </c>
      <c r="C464" s="1" t="s">
        <v>45</v>
      </c>
      <c r="D464" s="1" t="s">
        <v>8625</v>
      </c>
      <c r="E464" s="3" t="s">
        <v>6683</v>
      </c>
      <c r="F464" s="3" t="s">
        <v>45</v>
      </c>
      <c r="G464" s="3" t="s">
        <v>8626</v>
      </c>
      <c r="H464" s="1" t="s">
        <v>8627</v>
      </c>
      <c r="I464" s="1" t="s">
        <v>8628</v>
      </c>
    </row>
    <row r="465" spans="1:9" ht="65" x14ac:dyDescent="0.15">
      <c r="A465" s="3" t="s">
        <v>8629</v>
      </c>
      <c r="B465" s="1" t="s">
        <v>45</v>
      </c>
      <c r="C465" s="1" t="s">
        <v>45</v>
      </c>
      <c r="D465" s="1" t="s">
        <v>8630</v>
      </c>
      <c r="E465" s="3" t="s">
        <v>6683</v>
      </c>
      <c r="F465" s="3" t="s">
        <v>45</v>
      </c>
      <c r="G465" s="3" t="s">
        <v>8626</v>
      </c>
      <c r="H465" s="1" t="s">
        <v>8631</v>
      </c>
      <c r="I465" s="1" t="s">
        <v>8632</v>
      </c>
    </row>
    <row r="466" spans="1:9" ht="234" x14ac:dyDescent="0.15">
      <c r="A466" s="3" t="s">
        <v>8633</v>
      </c>
      <c r="B466" s="1" t="s">
        <v>45</v>
      </c>
      <c r="C466" s="1" t="s">
        <v>45</v>
      </c>
      <c r="D466" s="1" t="s">
        <v>8634</v>
      </c>
      <c r="E466" s="3" t="s">
        <v>6683</v>
      </c>
      <c r="F466" s="3" t="s">
        <v>45</v>
      </c>
      <c r="G466" s="3" t="s">
        <v>6684</v>
      </c>
      <c r="H466" s="1" t="s">
        <v>8635</v>
      </c>
      <c r="I466" s="1" t="s">
        <v>8636</v>
      </c>
    </row>
    <row r="467" spans="1:9" ht="117" x14ac:dyDescent="0.15">
      <c r="A467" s="3" t="s">
        <v>8637</v>
      </c>
      <c r="B467" s="1" t="s">
        <v>45</v>
      </c>
      <c r="C467" s="1" t="s">
        <v>45</v>
      </c>
      <c r="D467" s="1" t="s">
        <v>8638</v>
      </c>
      <c r="E467" s="3" t="s">
        <v>6683</v>
      </c>
      <c r="F467" s="3" t="s">
        <v>45</v>
      </c>
      <c r="G467" s="3" t="s">
        <v>6684</v>
      </c>
      <c r="H467" s="1" t="s">
        <v>8639</v>
      </c>
      <c r="I467" s="1" t="s">
        <v>8640</v>
      </c>
    </row>
    <row r="468" spans="1:9" ht="117" x14ac:dyDescent="0.15">
      <c r="A468" s="3" t="s">
        <v>8641</v>
      </c>
      <c r="B468" s="1" t="s">
        <v>45</v>
      </c>
      <c r="C468" s="1" t="s">
        <v>45</v>
      </c>
      <c r="D468" s="1" t="s">
        <v>8642</v>
      </c>
      <c r="E468" s="3" t="s">
        <v>6683</v>
      </c>
      <c r="F468" s="3" t="s">
        <v>45</v>
      </c>
      <c r="G468" s="3" t="s">
        <v>6684</v>
      </c>
      <c r="H468" s="1" t="s">
        <v>8643</v>
      </c>
      <c r="I468" s="1" t="s">
        <v>8644</v>
      </c>
    </row>
    <row r="469" spans="1:9" ht="78" x14ac:dyDescent="0.15">
      <c r="A469" s="3" t="s">
        <v>8645</v>
      </c>
      <c r="B469" s="1" t="s">
        <v>45</v>
      </c>
      <c r="C469" s="1" t="s">
        <v>45</v>
      </c>
      <c r="D469" s="1" t="s">
        <v>8646</v>
      </c>
      <c r="E469" s="3" t="s">
        <v>6683</v>
      </c>
      <c r="F469" s="3" t="s">
        <v>45</v>
      </c>
      <c r="G469" s="3" t="s">
        <v>8647</v>
      </c>
      <c r="H469" s="1" t="s">
        <v>8648</v>
      </c>
      <c r="I469" s="1" t="s">
        <v>8649</v>
      </c>
    </row>
    <row r="470" spans="1:9" ht="78" x14ac:dyDescent="0.15">
      <c r="A470" s="3" t="s">
        <v>8650</v>
      </c>
      <c r="B470" s="1" t="s">
        <v>45</v>
      </c>
      <c r="C470" s="1" t="s">
        <v>45</v>
      </c>
      <c r="D470" s="1" t="s">
        <v>8651</v>
      </c>
      <c r="E470" s="3" t="s">
        <v>6683</v>
      </c>
      <c r="F470" s="3" t="s">
        <v>45</v>
      </c>
      <c r="G470" s="3" t="s">
        <v>8652</v>
      </c>
      <c r="H470" s="1" t="s">
        <v>8653</v>
      </c>
      <c r="I470" s="1" t="s">
        <v>8654</v>
      </c>
    </row>
    <row r="471" spans="1:9" ht="221" x14ac:dyDescent="0.15">
      <c r="A471" s="3" t="s">
        <v>8655</v>
      </c>
      <c r="B471" s="1" t="s">
        <v>45</v>
      </c>
      <c r="C471" s="1" t="s">
        <v>45</v>
      </c>
      <c r="D471" s="1" t="s">
        <v>8656</v>
      </c>
      <c r="E471" s="3" t="s">
        <v>6683</v>
      </c>
      <c r="F471" s="3" t="s">
        <v>45</v>
      </c>
      <c r="G471" s="3" t="s">
        <v>6684</v>
      </c>
      <c r="H471" s="1" t="s">
        <v>8657</v>
      </c>
      <c r="I471" s="1" t="s">
        <v>8658</v>
      </c>
    </row>
    <row r="472" spans="1:9" ht="156" x14ac:dyDescent="0.15">
      <c r="A472" s="3" t="s">
        <v>8659</v>
      </c>
      <c r="B472" s="1" t="s">
        <v>45</v>
      </c>
      <c r="C472" s="1" t="s">
        <v>45</v>
      </c>
      <c r="D472" s="1" t="s">
        <v>8660</v>
      </c>
      <c r="E472" s="3" t="s">
        <v>6683</v>
      </c>
      <c r="F472" s="3" t="s">
        <v>45</v>
      </c>
      <c r="G472" s="3" t="s">
        <v>6684</v>
      </c>
      <c r="H472" s="1" t="s">
        <v>8661</v>
      </c>
      <c r="I472" s="1" t="s">
        <v>8662</v>
      </c>
    </row>
    <row r="473" spans="1:9" ht="130" x14ac:dyDescent="0.15">
      <c r="A473" s="3" t="s">
        <v>8663</v>
      </c>
      <c r="B473" s="1" t="s">
        <v>45</v>
      </c>
      <c r="C473" s="1" t="s">
        <v>45</v>
      </c>
      <c r="D473" s="1" t="s">
        <v>8664</v>
      </c>
      <c r="E473" s="3" t="s">
        <v>6683</v>
      </c>
      <c r="F473" s="3" t="s">
        <v>45</v>
      </c>
      <c r="G473" s="3" t="s">
        <v>6684</v>
      </c>
      <c r="H473" s="1" t="s">
        <v>8665</v>
      </c>
      <c r="I473" s="1" t="s">
        <v>8666</v>
      </c>
    </row>
    <row r="474" spans="1:9" ht="117" x14ac:dyDescent="0.15">
      <c r="A474" s="3" t="s">
        <v>8667</v>
      </c>
      <c r="B474" s="1" t="s">
        <v>45</v>
      </c>
      <c r="C474" s="1" t="s">
        <v>45</v>
      </c>
      <c r="D474" s="1" t="s">
        <v>8668</v>
      </c>
      <c r="E474" s="3" t="s">
        <v>6683</v>
      </c>
      <c r="F474" s="3" t="s">
        <v>45</v>
      </c>
      <c r="G474" s="3" t="s">
        <v>6684</v>
      </c>
      <c r="H474" s="1" t="s">
        <v>8669</v>
      </c>
      <c r="I474" s="1" t="s">
        <v>8670</v>
      </c>
    </row>
    <row r="475" spans="1:9" ht="169" x14ac:dyDescent="0.15">
      <c r="A475" s="3" t="s">
        <v>8671</v>
      </c>
      <c r="B475" s="1" t="s">
        <v>45</v>
      </c>
      <c r="C475" s="1" t="s">
        <v>45</v>
      </c>
      <c r="D475" s="1" t="s">
        <v>8672</v>
      </c>
      <c r="E475" s="3" t="s">
        <v>6683</v>
      </c>
      <c r="F475" s="3" t="s">
        <v>45</v>
      </c>
      <c r="G475" s="3" t="s">
        <v>6684</v>
      </c>
      <c r="H475" s="1" t="s">
        <v>8673</v>
      </c>
      <c r="I475" s="1" t="s">
        <v>8674</v>
      </c>
    </row>
    <row r="476" spans="1:9" ht="143" x14ac:dyDescent="0.15">
      <c r="A476" s="3" t="s">
        <v>8675</v>
      </c>
      <c r="B476" s="1" t="s">
        <v>45</v>
      </c>
      <c r="C476" s="1" t="s">
        <v>45</v>
      </c>
      <c r="D476" s="1" t="s">
        <v>8676</v>
      </c>
      <c r="E476" s="3" t="s">
        <v>6683</v>
      </c>
      <c r="F476" s="3" t="s">
        <v>45</v>
      </c>
      <c r="G476" s="3" t="s">
        <v>6709</v>
      </c>
      <c r="H476" s="1" t="s">
        <v>8677</v>
      </c>
      <c r="I476" s="1" t="s">
        <v>8678</v>
      </c>
    </row>
    <row r="477" spans="1:9" ht="234" x14ac:dyDescent="0.15">
      <c r="A477" s="3" t="s">
        <v>8679</v>
      </c>
      <c r="B477" s="1" t="s">
        <v>45</v>
      </c>
      <c r="C477" s="1" t="s">
        <v>45</v>
      </c>
      <c r="D477" s="1" t="s">
        <v>8680</v>
      </c>
      <c r="E477" s="3" t="s">
        <v>6683</v>
      </c>
      <c r="F477" s="3" t="s">
        <v>45</v>
      </c>
      <c r="G477" s="3" t="s">
        <v>6684</v>
      </c>
      <c r="H477" s="1" t="s">
        <v>8681</v>
      </c>
      <c r="I477" s="1" t="s">
        <v>8682</v>
      </c>
    </row>
    <row r="478" spans="1:9" ht="169" x14ac:dyDescent="0.15">
      <c r="A478" s="3" t="s">
        <v>8683</v>
      </c>
      <c r="B478" s="1" t="s">
        <v>45</v>
      </c>
      <c r="C478" s="1" t="s">
        <v>45</v>
      </c>
      <c r="D478" s="1" t="s">
        <v>8684</v>
      </c>
      <c r="E478" s="3" t="s">
        <v>6683</v>
      </c>
      <c r="F478" s="3" t="s">
        <v>45</v>
      </c>
      <c r="G478" s="3" t="s">
        <v>6709</v>
      </c>
      <c r="H478" s="1" t="s">
        <v>8685</v>
      </c>
      <c r="I478" s="1" t="s">
        <v>8686</v>
      </c>
    </row>
    <row r="479" spans="1:9" ht="273" x14ac:dyDescent="0.15">
      <c r="A479" s="3" t="s">
        <v>8687</v>
      </c>
      <c r="B479" s="1" t="s">
        <v>45</v>
      </c>
      <c r="C479" s="1" t="s">
        <v>45</v>
      </c>
      <c r="D479" s="1" t="s">
        <v>8688</v>
      </c>
      <c r="E479" s="3" t="s">
        <v>6683</v>
      </c>
      <c r="F479" s="3" t="s">
        <v>45</v>
      </c>
      <c r="G479" s="3" t="s">
        <v>6709</v>
      </c>
      <c r="H479" s="1" t="s">
        <v>8689</v>
      </c>
      <c r="I479" s="1" t="s">
        <v>8690</v>
      </c>
    </row>
    <row r="480" spans="1:9" ht="364" x14ac:dyDescent="0.15">
      <c r="A480" s="3" t="s">
        <v>8691</v>
      </c>
      <c r="B480" s="1" t="s">
        <v>45</v>
      </c>
      <c r="C480" s="1" t="s">
        <v>45</v>
      </c>
      <c r="D480" s="1" t="s">
        <v>8692</v>
      </c>
      <c r="E480" s="3" t="s">
        <v>6683</v>
      </c>
      <c r="F480" s="3" t="s">
        <v>45</v>
      </c>
      <c r="G480" s="3" t="s">
        <v>6684</v>
      </c>
      <c r="H480" s="1" t="s">
        <v>8693</v>
      </c>
      <c r="I480" s="1" t="s">
        <v>8694</v>
      </c>
    </row>
    <row r="481" spans="1:9" ht="104" x14ac:dyDescent="0.15">
      <c r="A481" s="3" t="s">
        <v>8695</v>
      </c>
      <c r="B481" s="1" t="s">
        <v>45</v>
      </c>
      <c r="C481" s="1" t="s">
        <v>45</v>
      </c>
      <c r="D481" s="1" t="s">
        <v>8696</v>
      </c>
      <c r="E481" s="3" t="s">
        <v>6683</v>
      </c>
      <c r="F481" s="3" t="s">
        <v>45</v>
      </c>
      <c r="G481" s="3" t="s">
        <v>7731</v>
      </c>
      <c r="H481" s="1" t="s">
        <v>8697</v>
      </c>
      <c r="I481" s="1" t="s">
        <v>8698</v>
      </c>
    </row>
    <row r="482" spans="1:9" ht="104" x14ac:dyDescent="0.15">
      <c r="A482" s="3" t="s">
        <v>8699</v>
      </c>
      <c r="B482" s="1" t="s">
        <v>45</v>
      </c>
      <c r="C482" s="1" t="s">
        <v>45</v>
      </c>
      <c r="D482" s="1" t="s">
        <v>8700</v>
      </c>
      <c r="E482" s="3" t="s">
        <v>6683</v>
      </c>
      <c r="F482" s="3" t="s">
        <v>45</v>
      </c>
      <c r="G482" s="3" t="s">
        <v>7721</v>
      </c>
      <c r="H482" s="1" t="s">
        <v>8701</v>
      </c>
      <c r="I482" s="1" t="s">
        <v>8702</v>
      </c>
    </row>
    <row r="483" spans="1:9" ht="182" x14ac:dyDescent="0.15">
      <c r="A483" s="3" t="s">
        <v>8703</v>
      </c>
      <c r="B483" s="1" t="s">
        <v>45</v>
      </c>
      <c r="C483" s="1" t="s">
        <v>45</v>
      </c>
      <c r="D483" s="1" t="s">
        <v>8704</v>
      </c>
      <c r="E483" s="3" t="s">
        <v>6683</v>
      </c>
      <c r="F483" s="3" t="s">
        <v>45</v>
      </c>
      <c r="G483" s="3" t="s">
        <v>8613</v>
      </c>
      <c r="H483" s="1" t="s">
        <v>8705</v>
      </c>
      <c r="I483" s="1" t="s">
        <v>8706</v>
      </c>
    </row>
    <row r="484" spans="1:9" ht="182" x14ac:dyDescent="0.15">
      <c r="A484" s="3" t="s">
        <v>8707</v>
      </c>
      <c r="B484" s="1" t="s">
        <v>45</v>
      </c>
      <c r="C484" s="1" t="s">
        <v>45</v>
      </c>
      <c r="D484" s="1" t="s">
        <v>8708</v>
      </c>
      <c r="E484" s="3" t="s">
        <v>6683</v>
      </c>
      <c r="F484" s="3" t="s">
        <v>45</v>
      </c>
      <c r="G484" s="3" t="s">
        <v>8613</v>
      </c>
      <c r="H484" s="1" t="s">
        <v>8709</v>
      </c>
      <c r="I484" s="1" t="s">
        <v>8710</v>
      </c>
    </row>
    <row r="485" spans="1:9" ht="91" x14ac:dyDescent="0.15">
      <c r="A485" s="3" t="s">
        <v>8711</v>
      </c>
      <c r="B485" s="1" t="s">
        <v>45</v>
      </c>
      <c r="C485" s="1" t="s">
        <v>45</v>
      </c>
      <c r="D485" s="1" t="s">
        <v>8712</v>
      </c>
      <c r="E485" s="3" t="s">
        <v>6683</v>
      </c>
      <c r="F485" s="3" t="s">
        <v>45</v>
      </c>
      <c r="G485" s="3" t="s">
        <v>8713</v>
      </c>
      <c r="H485" s="1" t="s">
        <v>8714</v>
      </c>
      <c r="I485" s="1" t="s">
        <v>8715</v>
      </c>
    </row>
    <row r="486" spans="1:9" ht="65" x14ac:dyDescent="0.15">
      <c r="A486" s="3" t="s">
        <v>8716</v>
      </c>
      <c r="B486" s="1" t="s">
        <v>45</v>
      </c>
      <c r="C486" s="1" t="s">
        <v>45</v>
      </c>
      <c r="D486" s="1" t="s">
        <v>8717</v>
      </c>
      <c r="E486" s="3" t="s">
        <v>6683</v>
      </c>
      <c r="F486" s="3" t="s">
        <v>45</v>
      </c>
      <c r="G486" s="3" t="s">
        <v>8718</v>
      </c>
      <c r="H486" s="1" t="s">
        <v>8719</v>
      </c>
      <c r="I486" s="1" t="s">
        <v>8720</v>
      </c>
    </row>
    <row r="487" spans="1:9" ht="78" x14ac:dyDescent="0.15">
      <c r="A487" s="3" t="s">
        <v>8721</v>
      </c>
      <c r="B487" s="1" t="s">
        <v>45</v>
      </c>
      <c r="C487" s="1" t="s">
        <v>45</v>
      </c>
      <c r="D487" s="1" t="s">
        <v>8722</v>
      </c>
      <c r="E487" s="3" t="s">
        <v>6683</v>
      </c>
      <c r="F487" s="3" t="s">
        <v>45</v>
      </c>
      <c r="G487" s="3" t="s">
        <v>8723</v>
      </c>
      <c r="H487" s="1" t="s">
        <v>8724</v>
      </c>
      <c r="I487" s="1" t="s">
        <v>8725</v>
      </c>
    </row>
    <row r="488" spans="1:9" ht="65" x14ac:dyDescent="0.15">
      <c r="A488" s="3" t="s">
        <v>8726</v>
      </c>
      <c r="B488" s="1" t="s">
        <v>45</v>
      </c>
      <c r="C488" s="1" t="s">
        <v>45</v>
      </c>
      <c r="D488" s="1" t="s">
        <v>8727</v>
      </c>
      <c r="E488" s="3" t="s">
        <v>6683</v>
      </c>
      <c r="F488" s="3" t="s">
        <v>45</v>
      </c>
      <c r="G488" s="3" t="s">
        <v>8728</v>
      </c>
      <c r="H488" s="1" t="s">
        <v>8729</v>
      </c>
      <c r="I488" s="1" t="s">
        <v>8730</v>
      </c>
    </row>
    <row r="489" spans="1:9" ht="169" x14ac:dyDescent="0.15">
      <c r="A489" s="3" t="s">
        <v>8731</v>
      </c>
      <c r="B489" s="1" t="s">
        <v>45</v>
      </c>
      <c r="C489" s="1" t="s">
        <v>45</v>
      </c>
      <c r="D489" s="1" t="s">
        <v>8732</v>
      </c>
      <c r="E489" s="3" t="s">
        <v>6683</v>
      </c>
      <c r="F489" s="3" t="s">
        <v>45</v>
      </c>
      <c r="G489" s="3" t="s">
        <v>8733</v>
      </c>
      <c r="H489" s="1" t="s">
        <v>8734</v>
      </c>
      <c r="I489" s="1" t="s">
        <v>8735</v>
      </c>
    </row>
    <row r="490" spans="1:9" ht="169" x14ac:dyDescent="0.15">
      <c r="A490" s="3" t="s">
        <v>8736</v>
      </c>
      <c r="B490" s="1" t="s">
        <v>45</v>
      </c>
      <c r="C490" s="1" t="s">
        <v>45</v>
      </c>
      <c r="D490" s="1" t="s">
        <v>8737</v>
      </c>
      <c r="E490" s="3" t="s">
        <v>6683</v>
      </c>
      <c r="F490" s="3" t="s">
        <v>45</v>
      </c>
      <c r="G490" s="3" t="s">
        <v>8733</v>
      </c>
      <c r="H490" s="1" t="s">
        <v>8738</v>
      </c>
      <c r="I490" s="1" t="s">
        <v>8739</v>
      </c>
    </row>
    <row r="491" spans="1:9" ht="169" x14ac:dyDescent="0.15">
      <c r="A491" s="3" t="s">
        <v>8740</v>
      </c>
      <c r="B491" s="1" t="s">
        <v>45</v>
      </c>
      <c r="C491" s="1" t="s">
        <v>45</v>
      </c>
      <c r="D491" s="1" t="s">
        <v>8741</v>
      </c>
      <c r="E491" s="3" t="s">
        <v>6683</v>
      </c>
      <c r="F491" s="3" t="s">
        <v>45</v>
      </c>
      <c r="G491" s="3" t="s">
        <v>8733</v>
      </c>
      <c r="H491" s="1" t="s">
        <v>8742</v>
      </c>
      <c r="I491" s="1" t="s">
        <v>8743</v>
      </c>
    </row>
    <row r="492" spans="1:9" ht="143" x14ac:dyDescent="0.15">
      <c r="A492" s="3" t="s">
        <v>8744</v>
      </c>
      <c r="B492" s="1" t="s">
        <v>45</v>
      </c>
      <c r="C492" s="1" t="s">
        <v>45</v>
      </c>
      <c r="D492" s="1" t="s">
        <v>8745</v>
      </c>
      <c r="E492" s="3" t="s">
        <v>6683</v>
      </c>
      <c r="F492" s="3" t="s">
        <v>45</v>
      </c>
      <c r="G492" s="3" t="s">
        <v>8728</v>
      </c>
      <c r="H492" s="1" t="s">
        <v>8746</v>
      </c>
      <c r="I492" s="1" t="s">
        <v>8747</v>
      </c>
    </row>
    <row r="493" spans="1:9" ht="351" x14ac:dyDescent="0.15">
      <c r="A493" s="3" t="s">
        <v>8748</v>
      </c>
      <c r="B493" s="1" t="s">
        <v>45</v>
      </c>
      <c r="C493" s="1" t="s">
        <v>45</v>
      </c>
      <c r="D493" s="1" t="s">
        <v>8749</v>
      </c>
      <c r="E493" s="3" t="s">
        <v>6683</v>
      </c>
      <c r="F493" s="3" t="s">
        <v>45</v>
      </c>
      <c r="G493" s="3" t="s">
        <v>6684</v>
      </c>
      <c r="H493" s="1" t="s">
        <v>8750</v>
      </c>
      <c r="I493" s="1" t="s">
        <v>8751</v>
      </c>
    </row>
    <row r="494" spans="1:9" ht="364" x14ac:dyDescent="0.15">
      <c r="A494" s="3" t="s">
        <v>8752</v>
      </c>
      <c r="B494" s="1" t="s">
        <v>45</v>
      </c>
      <c r="C494" s="1" t="s">
        <v>45</v>
      </c>
      <c r="D494" s="1" t="s">
        <v>8753</v>
      </c>
      <c r="E494" s="3" t="s">
        <v>6683</v>
      </c>
      <c r="F494" s="3" t="s">
        <v>45</v>
      </c>
      <c r="G494" s="3" t="s">
        <v>6684</v>
      </c>
      <c r="H494" s="1" t="s">
        <v>8754</v>
      </c>
      <c r="I494" s="1" t="s">
        <v>8755</v>
      </c>
    </row>
    <row r="495" spans="1:9" ht="338" x14ac:dyDescent="0.15">
      <c r="A495" s="3" t="s">
        <v>8756</v>
      </c>
      <c r="B495" s="1" t="s">
        <v>45</v>
      </c>
      <c r="C495" s="1" t="s">
        <v>45</v>
      </c>
      <c r="D495" s="1" t="s">
        <v>8757</v>
      </c>
      <c r="E495" s="3" t="s">
        <v>6683</v>
      </c>
      <c r="F495" s="3" t="s">
        <v>45</v>
      </c>
      <c r="G495" s="3" t="s">
        <v>6684</v>
      </c>
      <c r="H495" s="1" t="s">
        <v>8758</v>
      </c>
      <c r="I495" s="1" t="s">
        <v>8759</v>
      </c>
    </row>
    <row r="496" spans="1:9" ht="195" x14ac:dyDescent="0.15">
      <c r="A496" s="3" t="s">
        <v>8760</v>
      </c>
      <c r="B496" s="1" t="s">
        <v>45</v>
      </c>
      <c r="C496" s="1" t="s">
        <v>45</v>
      </c>
      <c r="D496" s="1" t="s">
        <v>8761</v>
      </c>
      <c r="E496" s="3" t="s">
        <v>6683</v>
      </c>
      <c r="F496" s="3" t="s">
        <v>45</v>
      </c>
      <c r="G496" s="3" t="s">
        <v>6684</v>
      </c>
      <c r="H496" s="1" t="s">
        <v>8762</v>
      </c>
      <c r="I496" s="1" t="s">
        <v>8763</v>
      </c>
    </row>
    <row r="497" spans="1:9" ht="182" x14ac:dyDescent="0.15">
      <c r="A497" s="3" t="s">
        <v>8764</v>
      </c>
      <c r="B497" s="1" t="s">
        <v>45</v>
      </c>
      <c r="C497" s="1" t="s">
        <v>45</v>
      </c>
      <c r="D497" s="1" t="s">
        <v>8765</v>
      </c>
      <c r="E497" s="3" t="s">
        <v>6683</v>
      </c>
      <c r="F497" s="3" t="s">
        <v>45</v>
      </c>
      <c r="G497" s="3" t="s">
        <v>6684</v>
      </c>
      <c r="H497" s="1" t="s">
        <v>8766</v>
      </c>
      <c r="I497" s="1" t="s">
        <v>8767</v>
      </c>
    </row>
    <row r="498" spans="1:9" ht="221" x14ac:dyDescent="0.15">
      <c r="A498" s="3" t="s">
        <v>8768</v>
      </c>
      <c r="B498" s="1" t="s">
        <v>45</v>
      </c>
      <c r="C498" s="1" t="s">
        <v>45</v>
      </c>
      <c r="D498" s="1" t="s">
        <v>8769</v>
      </c>
      <c r="E498" s="3" t="s">
        <v>6683</v>
      </c>
      <c r="F498" s="3" t="s">
        <v>45</v>
      </c>
      <c r="G498" s="3" t="s">
        <v>6684</v>
      </c>
      <c r="H498" s="1" t="s">
        <v>8770</v>
      </c>
      <c r="I498" s="1" t="s">
        <v>8771</v>
      </c>
    </row>
    <row r="499" spans="1:9" ht="143" x14ac:dyDescent="0.15">
      <c r="A499" s="3" t="s">
        <v>8772</v>
      </c>
      <c r="B499" s="1" t="s">
        <v>45</v>
      </c>
      <c r="C499" s="1" t="s">
        <v>45</v>
      </c>
      <c r="D499" s="1" t="s">
        <v>8773</v>
      </c>
      <c r="E499" s="3" t="s">
        <v>6683</v>
      </c>
      <c r="F499" s="3" t="s">
        <v>45</v>
      </c>
      <c r="G499" s="3" t="s">
        <v>6684</v>
      </c>
      <c r="H499" s="1" t="s">
        <v>8774</v>
      </c>
      <c r="I499" s="1" t="s">
        <v>8775</v>
      </c>
    </row>
    <row r="500" spans="1:9" ht="143" x14ac:dyDescent="0.15">
      <c r="A500" s="3" t="s">
        <v>8776</v>
      </c>
      <c r="B500" s="1" t="s">
        <v>45</v>
      </c>
      <c r="C500" s="1" t="s">
        <v>45</v>
      </c>
      <c r="D500" s="1" t="s">
        <v>8777</v>
      </c>
      <c r="E500" s="3" t="s">
        <v>6683</v>
      </c>
      <c r="F500" s="3" t="s">
        <v>45</v>
      </c>
      <c r="G500" s="3" t="s">
        <v>6684</v>
      </c>
      <c r="H500" s="1" t="s">
        <v>8778</v>
      </c>
      <c r="I500" s="1" t="s">
        <v>8779</v>
      </c>
    </row>
    <row r="501" spans="1:9" ht="208" x14ac:dyDescent="0.15">
      <c r="A501" s="3" t="s">
        <v>8780</v>
      </c>
      <c r="B501" s="1" t="s">
        <v>45</v>
      </c>
      <c r="C501" s="1" t="s">
        <v>45</v>
      </c>
      <c r="D501" s="1" t="s">
        <v>8781</v>
      </c>
      <c r="E501" s="3" t="s">
        <v>6683</v>
      </c>
      <c r="F501" s="3" t="s">
        <v>45</v>
      </c>
      <c r="G501" s="3" t="s">
        <v>6684</v>
      </c>
      <c r="H501" s="1" t="s">
        <v>8782</v>
      </c>
      <c r="I501" s="1" t="s">
        <v>8783</v>
      </c>
    </row>
    <row r="502" spans="1:9" ht="195" x14ac:dyDescent="0.15">
      <c r="A502" s="3" t="s">
        <v>8784</v>
      </c>
      <c r="B502" s="1" t="s">
        <v>45</v>
      </c>
      <c r="C502" s="1" t="s">
        <v>45</v>
      </c>
      <c r="D502" s="1" t="s">
        <v>8785</v>
      </c>
      <c r="E502" s="3" t="s">
        <v>6683</v>
      </c>
      <c r="F502" s="3" t="s">
        <v>45</v>
      </c>
      <c r="G502" s="3" t="s">
        <v>6684</v>
      </c>
      <c r="H502" s="1" t="s">
        <v>8786</v>
      </c>
      <c r="I502" s="1" t="s">
        <v>8787</v>
      </c>
    </row>
    <row r="503" spans="1:9" ht="195" x14ac:dyDescent="0.15">
      <c r="A503" s="3" t="s">
        <v>8788</v>
      </c>
      <c r="B503" s="1" t="s">
        <v>45</v>
      </c>
      <c r="C503" s="1" t="s">
        <v>45</v>
      </c>
      <c r="D503" s="1" t="s">
        <v>8789</v>
      </c>
      <c r="E503" s="3" t="s">
        <v>6683</v>
      </c>
      <c r="F503" s="3" t="s">
        <v>45</v>
      </c>
      <c r="G503" s="3" t="s">
        <v>6684</v>
      </c>
      <c r="H503" s="1" t="s">
        <v>8790</v>
      </c>
      <c r="I503" s="1" t="s">
        <v>8791</v>
      </c>
    </row>
    <row r="504" spans="1:9" ht="195" x14ac:dyDescent="0.15">
      <c r="A504" s="3" t="s">
        <v>8792</v>
      </c>
      <c r="B504" s="1" t="s">
        <v>45</v>
      </c>
      <c r="C504" s="1" t="s">
        <v>45</v>
      </c>
      <c r="D504" s="1" t="s">
        <v>8793</v>
      </c>
      <c r="E504" s="3" t="s">
        <v>6683</v>
      </c>
      <c r="F504" s="3" t="s">
        <v>45</v>
      </c>
      <c r="G504" s="3" t="s">
        <v>6684</v>
      </c>
      <c r="H504" s="1" t="s">
        <v>8794</v>
      </c>
      <c r="I504" s="1" t="s">
        <v>8795</v>
      </c>
    </row>
    <row r="505" spans="1:9" ht="182" x14ac:dyDescent="0.15">
      <c r="A505" s="3" t="s">
        <v>8796</v>
      </c>
      <c r="B505" s="1" t="s">
        <v>45</v>
      </c>
      <c r="C505" s="1" t="s">
        <v>45</v>
      </c>
      <c r="D505" s="1" t="s">
        <v>8797</v>
      </c>
      <c r="E505" s="3" t="s">
        <v>6683</v>
      </c>
      <c r="F505" s="3" t="s">
        <v>45</v>
      </c>
      <c r="G505" s="3" t="s">
        <v>6684</v>
      </c>
      <c r="H505" s="1" t="s">
        <v>8798</v>
      </c>
      <c r="I505" s="1" t="s">
        <v>8799</v>
      </c>
    </row>
    <row r="506" spans="1:9" ht="169" x14ac:dyDescent="0.15">
      <c r="A506" s="3" t="s">
        <v>8800</v>
      </c>
      <c r="B506" s="1" t="s">
        <v>45</v>
      </c>
      <c r="C506" s="1" t="s">
        <v>45</v>
      </c>
      <c r="D506" s="1" t="s">
        <v>8801</v>
      </c>
      <c r="E506" s="3" t="s">
        <v>6683</v>
      </c>
      <c r="F506" s="3" t="s">
        <v>45</v>
      </c>
      <c r="G506" s="3" t="s">
        <v>6684</v>
      </c>
      <c r="H506" s="1" t="s">
        <v>8802</v>
      </c>
      <c r="I506" s="1" t="s">
        <v>8803</v>
      </c>
    </row>
    <row r="507" spans="1:9" ht="195" x14ac:dyDescent="0.15">
      <c r="A507" s="3" t="s">
        <v>8804</v>
      </c>
      <c r="B507" s="1" t="s">
        <v>45</v>
      </c>
      <c r="C507" s="1" t="s">
        <v>45</v>
      </c>
      <c r="D507" s="1" t="s">
        <v>8805</v>
      </c>
      <c r="E507" s="3" t="s">
        <v>6683</v>
      </c>
      <c r="F507" s="3" t="s">
        <v>45</v>
      </c>
      <c r="G507" s="3" t="s">
        <v>6684</v>
      </c>
      <c r="H507" s="1" t="s">
        <v>8806</v>
      </c>
      <c r="I507" s="1" t="s">
        <v>8807</v>
      </c>
    </row>
    <row r="508" spans="1:9" ht="143" x14ac:dyDescent="0.15">
      <c r="A508" s="3" t="s">
        <v>8808</v>
      </c>
      <c r="B508" s="1" t="s">
        <v>45</v>
      </c>
      <c r="C508" s="1" t="s">
        <v>45</v>
      </c>
      <c r="D508" s="1" t="s">
        <v>8809</v>
      </c>
      <c r="E508" s="3" t="s">
        <v>6683</v>
      </c>
      <c r="F508" s="3" t="s">
        <v>45</v>
      </c>
      <c r="G508" s="3" t="s">
        <v>6684</v>
      </c>
      <c r="H508" s="1" t="s">
        <v>8810</v>
      </c>
      <c r="I508" s="1" t="s">
        <v>8811</v>
      </c>
    </row>
    <row r="509" spans="1:9" ht="182" x14ac:dyDescent="0.15">
      <c r="A509" s="3" t="s">
        <v>8812</v>
      </c>
      <c r="B509" s="1" t="s">
        <v>45</v>
      </c>
      <c r="C509" s="1" t="s">
        <v>45</v>
      </c>
      <c r="D509" s="1" t="s">
        <v>8813</v>
      </c>
      <c r="E509" s="3" t="s">
        <v>6683</v>
      </c>
      <c r="F509" s="3" t="s">
        <v>45</v>
      </c>
      <c r="G509" s="3" t="s">
        <v>6684</v>
      </c>
      <c r="H509" s="1" t="s">
        <v>8814</v>
      </c>
      <c r="I509" s="1" t="s">
        <v>8815</v>
      </c>
    </row>
    <row r="510" spans="1:9" ht="182" x14ac:dyDescent="0.15">
      <c r="A510" s="3" t="s">
        <v>8816</v>
      </c>
      <c r="B510" s="1" t="s">
        <v>45</v>
      </c>
      <c r="C510" s="1" t="s">
        <v>45</v>
      </c>
      <c r="D510" s="1" t="s">
        <v>8817</v>
      </c>
      <c r="E510" s="3" t="s">
        <v>6683</v>
      </c>
      <c r="F510" s="3" t="s">
        <v>45</v>
      </c>
      <c r="G510" s="3" t="s">
        <v>6684</v>
      </c>
      <c r="H510" s="1" t="s">
        <v>8818</v>
      </c>
      <c r="I510" s="1" t="s">
        <v>8819</v>
      </c>
    </row>
    <row r="511" spans="1:9" ht="208" x14ac:dyDescent="0.15">
      <c r="A511" s="3" t="s">
        <v>8820</v>
      </c>
      <c r="B511" s="1" t="s">
        <v>45</v>
      </c>
      <c r="C511" s="1" t="s">
        <v>45</v>
      </c>
      <c r="D511" s="1" t="s">
        <v>8821</v>
      </c>
      <c r="E511" s="3" t="s">
        <v>6683</v>
      </c>
      <c r="F511" s="3" t="s">
        <v>45</v>
      </c>
      <c r="G511" s="3" t="s">
        <v>6684</v>
      </c>
      <c r="H511" s="1" t="s">
        <v>8822</v>
      </c>
      <c r="I511" s="1" t="s">
        <v>8823</v>
      </c>
    </row>
    <row r="512" spans="1:9" ht="195" x14ac:dyDescent="0.15">
      <c r="A512" s="3" t="s">
        <v>8824</v>
      </c>
      <c r="B512" s="1" t="s">
        <v>45</v>
      </c>
      <c r="C512" s="1" t="s">
        <v>45</v>
      </c>
      <c r="D512" s="1" t="s">
        <v>8825</v>
      </c>
      <c r="E512" s="3" t="s">
        <v>6683</v>
      </c>
      <c r="F512" s="3" t="s">
        <v>45</v>
      </c>
      <c r="G512" s="3" t="s">
        <v>6684</v>
      </c>
      <c r="H512" s="1" t="s">
        <v>8826</v>
      </c>
      <c r="I512" s="1" t="s">
        <v>8827</v>
      </c>
    </row>
    <row r="513" spans="1:9" ht="195" x14ac:dyDescent="0.15">
      <c r="A513" s="3" t="s">
        <v>8828</v>
      </c>
      <c r="B513" s="1" t="s">
        <v>45</v>
      </c>
      <c r="C513" s="1" t="s">
        <v>45</v>
      </c>
      <c r="D513" s="1" t="s">
        <v>8829</v>
      </c>
      <c r="E513" s="3" t="s">
        <v>6683</v>
      </c>
      <c r="F513" s="3" t="s">
        <v>45</v>
      </c>
      <c r="G513" s="3" t="s">
        <v>6684</v>
      </c>
      <c r="H513" s="1" t="s">
        <v>8830</v>
      </c>
      <c r="I513" s="1" t="s">
        <v>8831</v>
      </c>
    </row>
    <row r="514" spans="1:9" ht="143" x14ac:dyDescent="0.15">
      <c r="A514" s="3" t="s">
        <v>8832</v>
      </c>
      <c r="B514" s="1" t="s">
        <v>45</v>
      </c>
      <c r="C514" s="1" t="s">
        <v>45</v>
      </c>
      <c r="D514" s="1" t="s">
        <v>8833</v>
      </c>
      <c r="E514" s="3" t="s">
        <v>6683</v>
      </c>
      <c r="F514" s="3" t="s">
        <v>45</v>
      </c>
      <c r="G514" s="3" t="s">
        <v>6684</v>
      </c>
      <c r="H514" s="1" t="s">
        <v>8834</v>
      </c>
      <c r="I514" s="1" t="s">
        <v>8835</v>
      </c>
    </row>
    <row r="515" spans="1:9" ht="130" x14ac:dyDescent="0.15">
      <c r="A515" s="3" t="s">
        <v>8836</v>
      </c>
      <c r="B515" s="1" t="s">
        <v>45</v>
      </c>
      <c r="C515" s="1" t="s">
        <v>45</v>
      </c>
      <c r="D515" s="1" t="s">
        <v>8837</v>
      </c>
      <c r="E515" s="3" t="s">
        <v>6683</v>
      </c>
      <c r="F515" s="3" t="s">
        <v>45</v>
      </c>
      <c r="G515" s="3" t="s">
        <v>8838</v>
      </c>
      <c r="H515" s="1" t="s">
        <v>8839</v>
      </c>
      <c r="I515" s="1" t="s">
        <v>8840</v>
      </c>
    </row>
    <row r="516" spans="1:9" ht="156" x14ac:dyDescent="0.15">
      <c r="A516" s="3" t="s">
        <v>8841</v>
      </c>
      <c r="B516" s="1" t="s">
        <v>45</v>
      </c>
      <c r="C516" s="1" t="s">
        <v>45</v>
      </c>
      <c r="D516" s="1" t="s">
        <v>8842</v>
      </c>
      <c r="E516" s="3" t="s">
        <v>6683</v>
      </c>
      <c r="F516" s="3" t="s">
        <v>45</v>
      </c>
      <c r="G516" s="3" t="s">
        <v>8843</v>
      </c>
      <c r="H516" s="1" t="s">
        <v>8844</v>
      </c>
      <c r="I516" s="1" t="s">
        <v>8845</v>
      </c>
    </row>
    <row r="517" spans="1:9" ht="156" x14ac:dyDescent="0.15">
      <c r="A517" s="3" t="s">
        <v>8846</v>
      </c>
      <c r="B517" s="1" t="s">
        <v>45</v>
      </c>
      <c r="C517" s="1" t="s">
        <v>45</v>
      </c>
      <c r="D517" s="1" t="s">
        <v>8847</v>
      </c>
      <c r="E517" s="3" t="s">
        <v>6683</v>
      </c>
      <c r="F517" s="3" t="s">
        <v>45</v>
      </c>
      <c r="G517" s="3" t="s">
        <v>8843</v>
      </c>
      <c r="H517" s="1" t="s">
        <v>8848</v>
      </c>
      <c r="I517" s="1" t="s">
        <v>8849</v>
      </c>
    </row>
    <row r="518" spans="1:9" ht="195" x14ac:dyDescent="0.15">
      <c r="A518" s="3" t="s">
        <v>8850</v>
      </c>
      <c r="B518" s="1" t="s">
        <v>45</v>
      </c>
      <c r="C518" s="1" t="s">
        <v>45</v>
      </c>
      <c r="D518" s="1" t="s">
        <v>8851</v>
      </c>
      <c r="E518" s="3" t="s">
        <v>6683</v>
      </c>
      <c r="F518" s="3" t="s">
        <v>45</v>
      </c>
      <c r="G518" s="3" t="s">
        <v>6684</v>
      </c>
      <c r="H518" s="1" t="s">
        <v>8852</v>
      </c>
      <c r="I518" s="1" t="s">
        <v>8853</v>
      </c>
    </row>
    <row r="519" spans="1:9" ht="143" x14ac:dyDescent="0.15">
      <c r="A519" s="3" t="s">
        <v>8854</v>
      </c>
      <c r="B519" s="1" t="s">
        <v>45</v>
      </c>
      <c r="C519" s="1" t="s">
        <v>45</v>
      </c>
      <c r="D519" s="1" t="s">
        <v>8855</v>
      </c>
      <c r="E519" s="3" t="s">
        <v>6683</v>
      </c>
      <c r="F519" s="3" t="s">
        <v>45</v>
      </c>
      <c r="G519" s="3" t="s">
        <v>6684</v>
      </c>
      <c r="H519" s="1" t="s">
        <v>8856</v>
      </c>
      <c r="I519" s="1" t="s">
        <v>8857</v>
      </c>
    </row>
    <row r="520" spans="1:9" ht="143" x14ac:dyDescent="0.15">
      <c r="A520" s="3" t="s">
        <v>8858</v>
      </c>
      <c r="B520" s="1" t="s">
        <v>45</v>
      </c>
      <c r="C520" s="1" t="s">
        <v>45</v>
      </c>
      <c r="D520" s="1" t="s">
        <v>8859</v>
      </c>
      <c r="E520" s="3" t="s">
        <v>6683</v>
      </c>
      <c r="F520" s="3" t="s">
        <v>45</v>
      </c>
      <c r="G520" s="3" t="s">
        <v>6684</v>
      </c>
      <c r="H520" s="1" t="s">
        <v>8860</v>
      </c>
      <c r="I520" s="1" t="s">
        <v>8861</v>
      </c>
    </row>
    <row r="521" spans="1:9" ht="169" x14ac:dyDescent="0.15">
      <c r="A521" s="3" t="s">
        <v>8862</v>
      </c>
      <c r="B521" s="1" t="s">
        <v>45</v>
      </c>
      <c r="C521" s="1" t="s">
        <v>45</v>
      </c>
      <c r="D521" s="1" t="s">
        <v>8863</v>
      </c>
      <c r="E521" s="3" t="s">
        <v>6683</v>
      </c>
      <c r="F521" s="3" t="s">
        <v>45</v>
      </c>
      <c r="G521" s="3" t="s">
        <v>6684</v>
      </c>
      <c r="H521" s="1" t="s">
        <v>8864</v>
      </c>
      <c r="I521" s="1" t="s">
        <v>8865</v>
      </c>
    </row>
    <row r="522" spans="1:9" ht="195" x14ac:dyDescent="0.15">
      <c r="A522" s="3" t="s">
        <v>8866</v>
      </c>
      <c r="B522" s="1" t="s">
        <v>45</v>
      </c>
      <c r="C522" s="1" t="s">
        <v>45</v>
      </c>
      <c r="D522" s="1" t="s">
        <v>8867</v>
      </c>
      <c r="E522" s="3" t="s">
        <v>6683</v>
      </c>
      <c r="F522" s="3" t="s">
        <v>45</v>
      </c>
      <c r="G522" s="3" t="s">
        <v>6684</v>
      </c>
      <c r="H522" s="1" t="s">
        <v>8868</v>
      </c>
      <c r="I522" s="1" t="s">
        <v>8869</v>
      </c>
    </row>
    <row r="523" spans="1:9" ht="221" x14ac:dyDescent="0.15">
      <c r="A523" s="3" t="s">
        <v>8870</v>
      </c>
      <c r="B523" s="1" t="s">
        <v>45</v>
      </c>
      <c r="C523" s="1" t="s">
        <v>45</v>
      </c>
      <c r="D523" s="1" t="s">
        <v>8871</v>
      </c>
      <c r="E523" s="3" t="s">
        <v>6683</v>
      </c>
      <c r="F523" s="3" t="s">
        <v>45</v>
      </c>
      <c r="G523" s="3" t="s">
        <v>6684</v>
      </c>
      <c r="H523" s="1" t="s">
        <v>8872</v>
      </c>
      <c r="I523" s="1" t="s">
        <v>8873</v>
      </c>
    </row>
    <row r="524" spans="1:9" ht="143" x14ac:dyDescent="0.15">
      <c r="A524" s="3" t="s">
        <v>8874</v>
      </c>
      <c r="B524" s="1" t="s">
        <v>45</v>
      </c>
      <c r="C524" s="1" t="s">
        <v>45</v>
      </c>
      <c r="D524" s="1" t="s">
        <v>8875</v>
      </c>
      <c r="E524" s="3" t="s">
        <v>6683</v>
      </c>
      <c r="F524" s="3" t="s">
        <v>45</v>
      </c>
      <c r="G524" s="3" t="s">
        <v>6684</v>
      </c>
      <c r="H524" s="1" t="s">
        <v>8876</v>
      </c>
      <c r="I524" s="1" t="s">
        <v>8877</v>
      </c>
    </row>
    <row r="525" spans="1:9" ht="156" x14ac:dyDescent="0.15">
      <c r="A525" s="3" t="s">
        <v>8878</v>
      </c>
      <c r="B525" s="1" t="s">
        <v>45</v>
      </c>
      <c r="C525" s="1" t="s">
        <v>45</v>
      </c>
      <c r="D525" s="1" t="s">
        <v>8879</v>
      </c>
      <c r="E525" s="3" t="s">
        <v>6683</v>
      </c>
      <c r="F525" s="3" t="s">
        <v>45</v>
      </c>
      <c r="G525" s="3" t="s">
        <v>6684</v>
      </c>
      <c r="H525" s="1" t="s">
        <v>8880</v>
      </c>
      <c r="I525" s="1" t="s">
        <v>8881</v>
      </c>
    </row>
    <row r="526" spans="1:9" ht="143" x14ac:dyDescent="0.15">
      <c r="A526" s="3" t="s">
        <v>8882</v>
      </c>
      <c r="B526" s="1" t="s">
        <v>45</v>
      </c>
      <c r="C526" s="1" t="s">
        <v>45</v>
      </c>
      <c r="D526" s="1" t="s">
        <v>8883</v>
      </c>
      <c r="E526" s="3" t="s">
        <v>6683</v>
      </c>
      <c r="F526" s="3" t="s">
        <v>45</v>
      </c>
      <c r="G526" s="3" t="s">
        <v>6684</v>
      </c>
      <c r="H526" s="1" t="s">
        <v>8884</v>
      </c>
      <c r="I526" s="1" t="s">
        <v>8885</v>
      </c>
    </row>
    <row r="527" spans="1:9" ht="169" x14ac:dyDescent="0.15">
      <c r="A527" s="3" t="s">
        <v>8886</v>
      </c>
      <c r="B527" s="1" t="s">
        <v>45</v>
      </c>
      <c r="C527" s="1" t="s">
        <v>45</v>
      </c>
      <c r="D527" s="1" t="s">
        <v>8887</v>
      </c>
      <c r="E527" s="3" t="s">
        <v>6683</v>
      </c>
      <c r="F527" s="3" t="s">
        <v>45</v>
      </c>
      <c r="G527" s="3" t="s">
        <v>6684</v>
      </c>
      <c r="H527" s="1" t="s">
        <v>8888</v>
      </c>
      <c r="I527" s="1" t="s">
        <v>8889</v>
      </c>
    </row>
    <row r="528" spans="1:9" ht="169" x14ac:dyDescent="0.15">
      <c r="A528" s="3" t="s">
        <v>8890</v>
      </c>
      <c r="B528" s="1" t="s">
        <v>45</v>
      </c>
      <c r="C528" s="1" t="s">
        <v>45</v>
      </c>
      <c r="D528" s="1" t="s">
        <v>8891</v>
      </c>
      <c r="E528" s="3" t="s">
        <v>6683</v>
      </c>
      <c r="F528" s="3" t="s">
        <v>45</v>
      </c>
      <c r="G528" s="3" t="s">
        <v>6684</v>
      </c>
      <c r="H528" s="1" t="s">
        <v>8892</v>
      </c>
      <c r="I528" s="1" t="s">
        <v>8893</v>
      </c>
    </row>
    <row r="529" spans="1:9" ht="325" x14ac:dyDescent="0.15">
      <c r="A529" s="3" t="s">
        <v>8894</v>
      </c>
      <c r="B529" s="1" t="s">
        <v>45</v>
      </c>
      <c r="C529" s="1" t="s">
        <v>45</v>
      </c>
      <c r="D529" s="1" t="s">
        <v>8895</v>
      </c>
      <c r="E529" s="3" t="s">
        <v>6683</v>
      </c>
      <c r="F529" s="3" t="s">
        <v>45</v>
      </c>
      <c r="G529" s="3" t="s">
        <v>6684</v>
      </c>
      <c r="H529" s="1" t="s">
        <v>8896</v>
      </c>
      <c r="I529" s="1" t="s">
        <v>8897</v>
      </c>
    </row>
    <row r="530" spans="1:9" ht="156" x14ac:dyDescent="0.15">
      <c r="A530" s="3" t="s">
        <v>8898</v>
      </c>
      <c r="B530" s="1" t="s">
        <v>45</v>
      </c>
      <c r="C530" s="1" t="s">
        <v>45</v>
      </c>
      <c r="D530" s="1" t="s">
        <v>8899</v>
      </c>
      <c r="E530" s="3" t="s">
        <v>6683</v>
      </c>
      <c r="F530" s="3" t="s">
        <v>45</v>
      </c>
      <c r="G530" s="3" t="s">
        <v>6684</v>
      </c>
      <c r="H530" s="1" t="s">
        <v>8900</v>
      </c>
      <c r="I530" s="1" t="s">
        <v>8901</v>
      </c>
    </row>
    <row r="531" spans="1:9" ht="156" x14ac:dyDescent="0.15">
      <c r="A531" s="3" t="s">
        <v>8902</v>
      </c>
      <c r="B531" s="1" t="s">
        <v>45</v>
      </c>
      <c r="C531" s="1" t="s">
        <v>45</v>
      </c>
      <c r="D531" s="1" t="s">
        <v>8903</v>
      </c>
      <c r="E531" s="3" t="s">
        <v>6683</v>
      </c>
      <c r="F531" s="3" t="s">
        <v>45</v>
      </c>
      <c r="G531" s="3" t="s">
        <v>6684</v>
      </c>
      <c r="H531" s="1" t="s">
        <v>8904</v>
      </c>
      <c r="I531" s="1" t="s">
        <v>8905</v>
      </c>
    </row>
    <row r="532" spans="1:9" ht="143" x14ac:dyDescent="0.15">
      <c r="A532" s="3" t="s">
        <v>8906</v>
      </c>
      <c r="B532" s="1" t="s">
        <v>45</v>
      </c>
      <c r="C532" s="1" t="s">
        <v>45</v>
      </c>
      <c r="D532" s="1" t="s">
        <v>8907</v>
      </c>
      <c r="E532" s="3" t="s">
        <v>6683</v>
      </c>
      <c r="F532" s="3" t="s">
        <v>45</v>
      </c>
      <c r="G532" s="3" t="s">
        <v>6684</v>
      </c>
      <c r="H532" s="1" t="s">
        <v>8908</v>
      </c>
      <c r="I532" s="1" t="s">
        <v>8909</v>
      </c>
    </row>
    <row r="533" spans="1:9" ht="130" x14ac:dyDescent="0.15">
      <c r="A533" s="3" t="s">
        <v>8910</v>
      </c>
      <c r="B533" s="1" t="s">
        <v>45</v>
      </c>
      <c r="C533" s="1" t="s">
        <v>45</v>
      </c>
      <c r="D533" s="1" t="s">
        <v>8911</v>
      </c>
      <c r="E533" s="3" t="s">
        <v>6683</v>
      </c>
      <c r="F533" s="3" t="s">
        <v>45</v>
      </c>
      <c r="G533" s="3" t="s">
        <v>6684</v>
      </c>
      <c r="H533" s="1" t="s">
        <v>8912</v>
      </c>
      <c r="I533" s="1" t="s">
        <v>8913</v>
      </c>
    </row>
    <row r="534" spans="1:9" ht="143" x14ac:dyDescent="0.15">
      <c r="A534" s="3" t="s">
        <v>8914</v>
      </c>
      <c r="B534" s="1" t="s">
        <v>45</v>
      </c>
      <c r="C534" s="1" t="s">
        <v>45</v>
      </c>
      <c r="D534" s="1" t="s">
        <v>8915</v>
      </c>
      <c r="E534" s="3" t="s">
        <v>6683</v>
      </c>
      <c r="F534" s="3" t="s">
        <v>45</v>
      </c>
      <c r="G534" s="3" t="s">
        <v>6684</v>
      </c>
      <c r="H534" s="1" t="s">
        <v>8916</v>
      </c>
      <c r="I534" s="1" t="s">
        <v>8917</v>
      </c>
    </row>
    <row r="535" spans="1:9" ht="117" x14ac:dyDescent="0.15">
      <c r="A535" s="3" t="s">
        <v>8918</v>
      </c>
      <c r="B535" s="1" t="s">
        <v>45</v>
      </c>
      <c r="C535" s="1" t="s">
        <v>45</v>
      </c>
      <c r="D535" s="1" t="s">
        <v>8919</v>
      </c>
      <c r="E535" s="3" t="s">
        <v>6683</v>
      </c>
      <c r="F535" s="3" t="s">
        <v>45</v>
      </c>
      <c r="G535" s="3" t="s">
        <v>6684</v>
      </c>
      <c r="H535" s="1" t="s">
        <v>8920</v>
      </c>
      <c r="I535" s="1" t="s">
        <v>8921</v>
      </c>
    </row>
    <row r="536" spans="1:9" ht="130" x14ac:dyDescent="0.15">
      <c r="A536" s="3" t="s">
        <v>8922</v>
      </c>
      <c r="B536" s="1" t="s">
        <v>45</v>
      </c>
      <c r="C536" s="1" t="s">
        <v>45</v>
      </c>
      <c r="D536" s="1" t="s">
        <v>8923</v>
      </c>
      <c r="E536" s="3" t="s">
        <v>6683</v>
      </c>
      <c r="F536" s="3" t="s">
        <v>45</v>
      </c>
      <c r="G536" s="3" t="s">
        <v>6684</v>
      </c>
      <c r="H536" s="1" t="s">
        <v>8924</v>
      </c>
      <c r="I536" s="1" t="s">
        <v>8925</v>
      </c>
    </row>
    <row r="537" spans="1:9" ht="182" x14ac:dyDescent="0.15">
      <c r="A537" s="3" t="s">
        <v>8926</v>
      </c>
      <c r="B537" s="1" t="s">
        <v>45</v>
      </c>
      <c r="C537" s="1" t="s">
        <v>45</v>
      </c>
      <c r="D537" s="1" t="s">
        <v>8927</v>
      </c>
      <c r="E537" s="3" t="s">
        <v>6683</v>
      </c>
      <c r="F537" s="3" t="s">
        <v>45</v>
      </c>
      <c r="G537" s="3" t="s">
        <v>6684</v>
      </c>
      <c r="H537" s="1" t="s">
        <v>8928</v>
      </c>
      <c r="I537" s="1" t="s">
        <v>8929</v>
      </c>
    </row>
    <row r="538" spans="1:9" ht="143" x14ac:dyDescent="0.15">
      <c r="A538" s="3" t="s">
        <v>8930</v>
      </c>
      <c r="B538" s="1" t="s">
        <v>45</v>
      </c>
      <c r="C538" s="1" t="s">
        <v>45</v>
      </c>
      <c r="D538" s="1" t="s">
        <v>8931</v>
      </c>
      <c r="E538" s="3" t="s">
        <v>6683</v>
      </c>
      <c r="F538" s="3" t="s">
        <v>45</v>
      </c>
      <c r="G538" s="3" t="s">
        <v>6684</v>
      </c>
      <c r="H538" s="1" t="s">
        <v>8932</v>
      </c>
      <c r="I538" s="1" t="s">
        <v>8933</v>
      </c>
    </row>
    <row r="539" spans="1:9" ht="260" x14ac:dyDescent="0.15">
      <c r="A539" s="3" t="s">
        <v>8934</v>
      </c>
      <c r="B539" s="1" t="s">
        <v>45</v>
      </c>
      <c r="C539" s="1" t="s">
        <v>45</v>
      </c>
      <c r="D539" s="1" t="s">
        <v>8935</v>
      </c>
      <c r="E539" s="3" t="s">
        <v>6683</v>
      </c>
      <c r="F539" s="3" t="s">
        <v>45</v>
      </c>
      <c r="G539" s="3" t="s">
        <v>6684</v>
      </c>
      <c r="H539" s="1" t="s">
        <v>8936</v>
      </c>
      <c r="I539" s="1" t="s">
        <v>8937</v>
      </c>
    </row>
    <row r="540" spans="1:9" ht="182" x14ac:dyDescent="0.15">
      <c r="A540" s="3" t="s">
        <v>8938</v>
      </c>
      <c r="B540" s="1" t="s">
        <v>45</v>
      </c>
      <c r="C540" s="1" t="s">
        <v>45</v>
      </c>
      <c r="D540" s="1" t="s">
        <v>8939</v>
      </c>
      <c r="E540" s="3" t="s">
        <v>6683</v>
      </c>
      <c r="F540" s="3" t="s">
        <v>45</v>
      </c>
      <c r="G540" s="3" t="s">
        <v>6684</v>
      </c>
      <c r="H540" s="1" t="s">
        <v>8940</v>
      </c>
      <c r="I540" s="1" t="s">
        <v>8941</v>
      </c>
    </row>
    <row r="541" spans="1:9" ht="156" x14ac:dyDescent="0.15">
      <c r="A541" s="3" t="s">
        <v>8942</v>
      </c>
      <c r="B541" s="1" t="s">
        <v>45</v>
      </c>
      <c r="C541" s="1" t="s">
        <v>45</v>
      </c>
      <c r="D541" s="1" t="s">
        <v>8943</v>
      </c>
      <c r="E541" s="3" t="s">
        <v>6683</v>
      </c>
      <c r="F541" s="3" t="s">
        <v>45</v>
      </c>
      <c r="G541" s="3" t="s">
        <v>6684</v>
      </c>
      <c r="H541" s="1" t="s">
        <v>8944</v>
      </c>
      <c r="I541" s="1" t="s">
        <v>8945</v>
      </c>
    </row>
    <row r="542" spans="1:9" ht="156" x14ac:dyDescent="0.15">
      <c r="A542" s="3" t="s">
        <v>8946</v>
      </c>
      <c r="B542" s="1" t="s">
        <v>45</v>
      </c>
      <c r="C542" s="1" t="s">
        <v>45</v>
      </c>
      <c r="D542" s="1" t="s">
        <v>8947</v>
      </c>
      <c r="E542" s="3" t="s">
        <v>6683</v>
      </c>
      <c r="F542" s="3" t="s">
        <v>45</v>
      </c>
      <c r="G542" s="3" t="s">
        <v>6684</v>
      </c>
      <c r="H542" s="1" t="s">
        <v>8948</v>
      </c>
      <c r="I542" s="1" t="s">
        <v>8949</v>
      </c>
    </row>
    <row r="543" spans="1:9" ht="182" x14ac:dyDescent="0.15">
      <c r="A543" s="3" t="s">
        <v>8950</v>
      </c>
      <c r="B543" s="1" t="s">
        <v>45</v>
      </c>
      <c r="C543" s="1" t="s">
        <v>45</v>
      </c>
      <c r="D543" s="1" t="s">
        <v>8951</v>
      </c>
      <c r="E543" s="3" t="s">
        <v>6683</v>
      </c>
      <c r="F543" s="3" t="s">
        <v>45</v>
      </c>
      <c r="G543" s="3" t="s">
        <v>6684</v>
      </c>
      <c r="H543" s="1" t="s">
        <v>8952</v>
      </c>
      <c r="I543" s="1" t="s">
        <v>8953</v>
      </c>
    </row>
    <row r="544" spans="1:9" ht="286" x14ac:dyDescent="0.15">
      <c r="A544" s="3" t="s">
        <v>8954</v>
      </c>
      <c r="B544" s="1" t="s">
        <v>45</v>
      </c>
      <c r="C544" s="1" t="s">
        <v>45</v>
      </c>
      <c r="D544" s="1" t="s">
        <v>8955</v>
      </c>
      <c r="E544" s="3" t="s">
        <v>6683</v>
      </c>
      <c r="F544" s="3" t="s">
        <v>45</v>
      </c>
      <c r="G544" s="3" t="s">
        <v>6684</v>
      </c>
      <c r="H544" s="1" t="s">
        <v>8956</v>
      </c>
      <c r="I544" s="1" t="s">
        <v>8957</v>
      </c>
    </row>
    <row r="545" spans="1:9" ht="156" x14ac:dyDescent="0.15">
      <c r="A545" s="3" t="s">
        <v>8958</v>
      </c>
      <c r="B545" s="1" t="s">
        <v>45</v>
      </c>
      <c r="C545" s="1" t="s">
        <v>45</v>
      </c>
      <c r="D545" s="1" t="s">
        <v>8959</v>
      </c>
      <c r="E545" s="3" t="s">
        <v>6683</v>
      </c>
      <c r="F545" s="3" t="s">
        <v>45</v>
      </c>
      <c r="G545" s="3" t="s">
        <v>6684</v>
      </c>
      <c r="H545" s="1" t="s">
        <v>8960</v>
      </c>
      <c r="I545" s="1" t="s">
        <v>8961</v>
      </c>
    </row>
    <row r="546" spans="1:9" ht="156" x14ac:dyDescent="0.15">
      <c r="A546" s="3" t="s">
        <v>8962</v>
      </c>
      <c r="B546" s="1" t="s">
        <v>45</v>
      </c>
      <c r="C546" s="1" t="s">
        <v>45</v>
      </c>
      <c r="D546" s="1" t="s">
        <v>8963</v>
      </c>
      <c r="E546" s="3" t="s">
        <v>6683</v>
      </c>
      <c r="F546" s="3" t="s">
        <v>45</v>
      </c>
      <c r="G546" s="3" t="s">
        <v>6684</v>
      </c>
      <c r="H546" s="1" t="s">
        <v>8964</v>
      </c>
      <c r="I546" s="1" t="s">
        <v>8965</v>
      </c>
    </row>
    <row r="547" spans="1:9" ht="117" x14ac:dyDescent="0.15">
      <c r="A547" s="3" t="s">
        <v>8966</v>
      </c>
      <c r="B547" s="1" t="s">
        <v>45</v>
      </c>
      <c r="C547" s="1" t="s">
        <v>45</v>
      </c>
      <c r="D547" s="1" t="s">
        <v>8967</v>
      </c>
      <c r="E547" s="3" t="s">
        <v>6683</v>
      </c>
      <c r="F547" s="3" t="s">
        <v>45</v>
      </c>
      <c r="G547" s="3" t="s">
        <v>8968</v>
      </c>
      <c r="H547" s="1" t="s">
        <v>8969</v>
      </c>
      <c r="I547" s="1" t="s">
        <v>8970</v>
      </c>
    </row>
    <row r="548" spans="1:9" ht="117" x14ac:dyDescent="0.15">
      <c r="A548" s="3" t="s">
        <v>8971</v>
      </c>
      <c r="B548" s="1" t="s">
        <v>45</v>
      </c>
      <c r="C548" s="1" t="s">
        <v>45</v>
      </c>
      <c r="D548" s="1" t="s">
        <v>8972</v>
      </c>
      <c r="E548" s="3" t="s">
        <v>6683</v>
      </c>
      <c r="F548" s="3" t="s">
        <v>45</v>
      </c>
      <c r="G548" s="3" t="s">
        <v>6684</v>
      </c>
      <c r="H548" s="1" t="s">
        <v>8973</v>
      </c>
      <c r="I548" s="1" t="s">
        <v>8974</v>
      </c>
    </row>
    <row r="549" spans="1:9" ht="208" x14ac:dyDescent="0.15">
      <c r="A549" s="3" t="s">
        <v>8975</v>
      </c>
      <c r="B549" s="1" t="s">
        <v>45</v>
      </c>
      <c r="C549" s="1" t="s">
        <v>45</v>
      </c>
      <c r="D549" s="1" t="s">
        <v>8976</v>
      </c>
      <c r="E549" s="3" t="s">
        <v>6683</v>
      </c>
      <c r="F549" s="3" t="s">
        <v>45</v>
      </c>
      <c r="G549" s="3" t="s">
        <v>6684</v>
      </c>
      <c r="H549" s="1" t="s">
        <v>8977</v>
      </c>
      <c r="I549" s="1" t="s">
        <v>8978</v>
      </c>
    </row>
    <row r="550" spans="1:9" ht="195" x14ac:dyDescent="0.15">
      <c r="A550" s="3" t="s">
        <v>8979</v>
      </c>
      <c r="B550" s="1" t="s">
        <v>45</v>
      </c>
      <c r="C550" s="1" t="s">
        <v>45</v>
      </c>
      <c r="D550" s="1" t="s">
        <v>8980</v>
      </c>
      <c r="E550" s="3" t="s">
        <v>6683</v>
      </c>
      <c r="F550" s="3" t="s">
        <v>45</v>
      </c>
      <c r="G550" s="3" t="s">
        <v>6684</v>
      </c>
      <c r="H550" s="1" t="s">
        <v>8981</v>
      </c>
      <c r="I550" s="1" t="s">
        <v>8982</v>
      </c>
    </row>
    <row r="551" spans="1:9" ht="130" x14ac:dyDescent="0.15">
      <c r="A551" s="3" t="s">
        <v>8983</v>
      </c>
      <c r="B551" s="1" t="s">
        <v>45</v>
      </c>
      <c r="C551" s="1" t="s">
        <v>45</v>
      </c>
      <c r="D551" s="1" t="s">
        <v>8984</v>
      </c>
      <c r="E551" s="3" t="s">
        <v>6683</v>
      </c>
      <c r="F551" s="3" t="s">
        <v>45</v>
      </c>
      <c r="G551" s="3" t="s">
        <v>6684</v>
      </c>
      <c r="H551" s="1" t="s">
        <v>8985</v>
      </c>
      <c r="I551" s="1" t="s">
        <v>8986</v>
      </c>
    </row>
    <row r="552" spans="1:9" ht="156" x14ac:dyDescent="0.15">
      <c r="A552" s="3" t="s">
        <v>8987</v>
      </c>
      <c r="B552" s="1" t="s">
        <v>45</v>
      </c>
      <c r="C552" s="1" t="s">
        <v>45</v>
      </c>
      <c r="D552" s="1" t="s">
        <v>8988</v>
      </c>
      <c r="E552" s="3" t="s">
        <v>6683</v>
      </c>
      <c r="F552" s="3" t="s">
        <v>45</v>
      </c>
      <c r="G552" s="3" t="s">
        <v>6684</v>
      </c>
      <c r="H552" s="1" t="s">
        <v>8989</v>
      </c>
      <c r="I552" s="1" t="s">
        <v>8990</v>
      </c>
    </row>
    <row r="553" spans="1:9" ht="156" x14ac:dyDescent="0.15">
      <c r="A553" s="3" t="s">
        <v>8991</v>
      </c>
      <c r="B553" s="1" t="s">
        <v>45</v>
      </c>
      <c r="C553" s="1" t="s">
        <v>45</v>
      </c>
      <c r="D553" s="1" t="s">
        <v>8992</v>
      </c>
      <c r="E553" s="3" t="s">
        <v>6683</v>
      </c>
      <c r="F553" s="3" t="s">
        <v>45</v>
      </c>
      <c r="G553" s="3" t="s">
        <v>6684</v>
      </c>
      <c r="H553" s="1" t="s">
        <v>8993</v>
      </c>
      <c r="I553" s="1" t="s">
        <v>8994</v>
      </c>
    </row>
    <row r="554" spans="1:9" ht="247" x14ac:dyDescent="0.15">
      <c r="A554" s="3" t="s">
        <v>8995</v>
      </c>
      <c r="B554" s="1" t="s">
        <v>45</v>
      </c>
      <c r="C554" s="1" t="s">
        <v>45</v>
      </c>
      <c r="D554" s="1" t="s">
        <v>8996</v>
      </c>
      <c r="E554" s="3" t="s">
        <v>6683</v>
      </c>
      <c r="F554" s="3" t="s">
        <v>45</v>
      </c>
      <c r="G554" s="3" t="s">
        <v>6684</v>
      </c>
      <c r="H554" s="1" t="s">
        <v>8997</v>
      </c>
      <c r="I554" s="1" t="s">
        <v>8998</v>
      </c>
    </row>
    <row r="555" spans="1:9" ht="208" x14ac:dyDescent="0.15">
      <c r="A555" s="3" t="s">
        <v>8999</v>
      </c>
      <c r="B555" s="1" t="s">
        <v>45</v>
      </c>
      <c r="C555" s="1" t="s">
        <v>45</v>
      </c>
      <c r="D555" s="1" t="s">
        <v>9000</v>
      </c>
      <c r="E555" s="3" t="s">
        <v>6683</v>
      </c>
      <c r="F555" s="3" t="s">
        <v>45</v>
      </c>
      <c r="G555" s="3" t="s">
        <v>6684</v>
      </c>
      <c r="H555" s="1" t="s">
        <v>9001</v>
      </c>
      <c r="I555" s="1" t="s">
        <v>9002</v>
      </c>
    </row>
    <row r="556" spans="1:9" ht="104" x14ac:dyDescent="0.15">
      <c r="A556" s="3" t="s">
        <v>9003</v>
      </c>
      <c r="B556" s="1" t="s">
        <v>45</v>
      </c>
      <c r="C556" s="1" t="s">
        <v>45</v>
      </c>
      <c r="D556" s="1" t="s">
        <v>9004</v>
      </c>
      <c r="E556" s="3" t="s">
        <v>6683</v>
      </c>
      <c r="F556" s="3" t="s">
        <v>45</v>
      </c>
      <c r="G556" s="3" t="s">
        <v>9005</v>
      </c>
      <c r="H556" s="1" t="s">
        <v>9006</v>
      </c>
      <c r="I556" s="1" t="s">
        <v>9007</v>
      </c>
    </row>
    <row r="557" spans="1:9" ht="364" x14ac:dyDescent="0.15">
      <c r="A557" s="3" t="s">
        <v>9008</v>
      </c>
      <c r="B557" s="1" t="s">
        <v>45</v>
      </c>
      <c r="C557" s="1" t="s">
        <v>45</v>
      </c>
      <c r="D557" s="1" t="s">
        <v>9009</v>
      </c>
      <c r="E557" s="3" t="s">
        <v>6683</v>
      </c>
      <c r="F557" s="3" t="s">
        <v>45</v>
      </c>
      <c r="G557" s="3" t="s">
        <v>6684</v>
      </c>
      <c r="H557" s="1" t="s">
        <v>9010</v>
      </c>
      <c r="I557" s="1" t="s">
        <v>9011</v>
      </c>
    </row>
    <row r="558" spans="1:9" ht="312" x14ac:dyDescent="0.15">
      <c r="A558" s="3" t="s">
        <v>9012</v>
      </c>
      <c r="B558" s="1" t="s">
        <v>45</v>
      </c>
      <c r="C558" s="1" t="s">
        <v>45</v>
      </c>
      <c r="D558" s="1" t="s">
        <v>9013</v>
      </c>
      <c r="E558" s="3" t="s">
        <v>6683</v>
      </c>
      <c r="F558" s="3" t="s">
        <v>45</v>
      </c>
      <c r="G558" s="3" t="s">
        <v>6684</v>
      </c>
      <c r="H558" s="1" t="s">
        <v>9014</v>
      </c>
      <c r="I558" s="1" t="s">
        <v>9015</v>
      </c>
    </row>
    <row r="559" spans="1:9" ht="208" x14ac:dyDescent="0.15">
      <c r="A559" s="3" t="s">
        <v>9016</v>
      </c>
      <c r="B559" s="1" t="s">
        <v>45</v>
      </c>
      <c r="C559" s="1" t="s">
        <v>45</v>
      </c>
      <c r="D559" s="1" t="s">
        <v>9017</v>
      </c>
      <c r="E559" s="3" t="s">
        <v>6683</v>
      </c>
      <c r="F559" s="3" t="s">
        <v>45</v>
      </c>
      <c r="G559" s="3" t="s">
        <v>6684</v>
      </c>
      <c r="H559" s="1" t="s">
        <v>9018</v>
      </c>
      <c r="I559" s="1" t="s">
        <v>9019</v>
      </c>
    </row>
    <row r="560" spans="1:9" ht="182" x14ac:dyDescent="0.15">
      <c r="A560" s="3" t="s">
        <v>9020</v>
      </c>
      <c r="B560" s="1" t="s">
        <v>45</v>
      </c>
      <c r="C560" s="1" t="s">
        <v>45</v>
      </c>
      <c r="D560" s="1" t="s">
        <v>9021</v>
      </c>
      <c r="E560" s="3" t="s">
        <v>6683</v>
      </c>
      <c r="F560" s="3" t="s">
        <v>45</v>
      </c>
      <c r="G560" s="3" t="s">
        <v>6684</v>
      </c>
      <c r="H560" s="1" t="s">
        <v>9022</v>
      </c>
      <c r="I560" s="1" t="s">
        <v>9023</v>
      </c>
    </row>
    <row r="561" spans="1:9" ht="182" x14ac:dyDescent="0.15">
      <c r="A561" s="3" t="s">
        <v>9024</v>
      </c>
      <c r="B561" s="1" t="s">
        <v>45</v>
      </c>
      <c r="C561" s="1" t="s">
        <v>45</v>
      </c>
      <c r="D561" s="1" t="s">
        <v>9025</v>
      </c>
      <c r="E561" s="3" t="s">
        <v>6683</v>
      </c>
      <c r="F561" s="3" t="s">
        <v>45</v>
      </c>
      <c r="G561" s="3" t="s">
        <v>6684</v>
      </c>
      <c r="H561" s="1" t="s">
        <v>9026</v>
      </c>
      <c r="I561" s="1" t="s">
        <v>9027</v>
      </c>
    </row>
    <row r="562" spans="1:9" ht="156" x14ac:dyDescent="0.15">
      <c r="A562" s="3" t="s">
        <v>9028</v>
      </c>
      <c r="B562" s="1" t="s">
        <v>45</v>
      </c>
      <c r="C562" s="1" t="s">
        <v>45</v>
      </c>
      <c r="D562" s="1" t="s">
        <v>9029</v>
      </c>
      <c r="E562" s="3" t="s">
        <v>6683</v>
      </c>
      <c r="F562" s="3" t="s">
        <v>45</v>
      </c>
      <c r="G562" s="3" t="s">
        <v>6684</v>
      </c>
      <c r="H562" s="1" t="s">
        <v>9030</v>
      </c>
      <c r="I562" s="1" t="s">
        <v>9031</v>
      </c>
    </row>
    <row r="563" spans="1:9" ht="156" x14ac:dyDescent="0.15">
      <c r="A563" s="3" t="s">
        <v>9032</v>
      </c>
      <c r="B563" s="1" t="s">
        <v>45</v>
      </c>
      <c r="C563" s="1" t="s">
        <v>45</v>
      </c>
      <c r="D563" s="1" t="s">
        <v>9033</v>
      </c>
      <c r="E563" s="3" t="s">
        <v>6683</v>
      </c>
      <c r="F563" s="3" t="s">
        <v>45</v>
      </c>
      <c r="G563" s="3" t="s">
        <v>6684</v>
      </c>
      <c r="H563" s="1" t="s">
        <v>9034</v>
      </c>
      <c r="I563" s="1" t="s">
        <v>9035</v>
      </c>
    </row>
    <row r="564" spans="1:9" ht="143" x14ac:dyDescent="0.15">
      <c r="A564" s="3" t="s">
        <v>9036</v>
      </c>
      <c r="B564" s="1" t="s">
        <v>45</v>
      </c>
      <c r="C564" s="1" t="s">
        <v>45</v>
      </c>
      <c r="D564" s="1" t="s">
        <v>9037</v>
      </c>
      <c r="E564" s="3" t="s">
        <v>6683</v>
      </c>
      <c r="F564" s="3" t="s">
        <v>45</v>
      </c>
      <c r="G564" s="3" t="s">
        <v>6684</v>
      </c>
      <c r="H564" s="1" t="s">
        <v>9038</v>
      </c>
      <c r="I564" s="1" t="s">
        <v>9039</v>
      </c>
    </row>
    <row r="565" spans="1:9" ht="156" x14ac:dyDescent="0.15">
      <c r="A565" s="3" t="s">
        <v>9040</v>
      </c>
      <c r="B565" s="1" t="s">
        <v>45</v>
      </c>
      <c r="C565" s="1" t="s">
        <v>45</v>
      </c>
      <c r="D565" s="1" t="s">
        <v>9041</v>
      </c>
      <c r="E565" s="3" t="s">
        <v>6683</v>
      </c>
      <c r="F565" s="3" t="s">
        <v>45</v>
      </c>
      <c r="G565" s="3" t="s">
        <v>6684</v>
      </c>
      <c r="H565" s="1" t="s">
        <v>9042</v>
      </c>
      <c r="I565" s="1" t="s">
        <v>9043</v>
      </c>
    </row>
    <row r="566" spans="1:9" ht="156" x14ac:dyDescent="0.15">
      <c r="A566" s="3" t="s">
        <v>9044</v>
      </c>
      <c r="B566" s="1" t="s">
        <v>45</v>
      </c>
      <c r="C566" s="1" t="s">
        <v>45</v>
      </c>
      <c r="D566" s="1" t="s">
        <v>9045</v>
      </c>
      <c r="E566" s="3" t="s">
        <v>6683</v>
      </c>
      <c r="F566" s="3" t="s">
        <v>45</v>
      </c>
      <c r="G566" s="3" t="s">
        <v>6684</v>
      </c>
      <c r="H566" s="1" t="s">
        <v>9046</v>
      </c>
      <c r="I566" s="1" t="s">
        <v>9047</v>
      </c>
    </row>
    <row r="567" spans="1:9" ht="169" x14ac:dyDescent="0.15">
      <c r="A567" s="3" t="s">
        <v>9048</v>
      </c>
      <c r="B567" s="1" t="s">
        <v>45</v>
      </c>
      <c r="C567" s="1" t="s">
        <v>45</v>
      </c>
      <c r="D567" s="1" t="s">
        <v>9049</v>
      </c>
      <c r="E567" s="3" t="s">
        <v>6683</v>
      </c>
      <c r="F567" s="3" t="s">
        <v>45</v>
      </c>
      <c r="G567" s="3" t="s">
        <v>6684</v>
      </c>
      <c r="H567" s="1" t="s">
        <v>9050</v>
      </c>
      <c r="I567" s="1" t="s">
        <v>9051</v>
      </c>
    </row>
    <row r="568" spans="1:9" ht="156" x14ac:dyDescent="0.15">
      <c r="A568" s="3" t="s">
        <v>9052</v>
      </c>
      <c r="B568" s="1" t="s">
        <v>45</v>
      </c>
      <c r="C568" s="1" t="s">
        <v>45</v>
      </c>
      <c r="D568" s="1" t="s">
        <v>9053</v>
      </c>
      <c r="E568" s="3" t="s">
        <v>6683</v>
      </c>
      <c r="F568" s="3" t="s">
        <v>45</v>
      </c>
      <c r="G568" s="3" t="s">
        <v>6684</v>
      </c>
      <c r="H568" s="1" t="s">
        <v>9054</v>
      </c>
      <c r="I568" s="1" t="s">
        <v>9055</v>
      </c>
    </row>
    <row r="569" spans="1:9" ht="221" x14ac:dyDescent="0.15">
      <c r="A569" s="3" t="s">
        <v>9056</v>
      </c>
      <c r="B569" s="1" t="s">
        <v>45</v>
      </c>
      <c r="C569" s="1" t="s">
        <v>45</v>
      </c>
      <c r="D569" s="1" t="s">
        <v>9057</v>
      </c>
      <c r="E569" s="3" t="s">
        <v>6683</v>
      </c>
      <c r="F569" s="3" t="s">
        <v>45</v>
      </c>
      <c r="G569" s="3" t="s">
        <v>6684</v>
      </c>
      <c r="H569" s="1" t="s">
        <v>9058</v>
      </c>
      <c r="I569" s="1" t="s">
        <v>9059</v>
      </c>
    </row>
    <row r="570" spans="1:9" ht="143" x14ac:dyDescent="0.15">
      <c r="A570" s="3" t="s">
        <v>9060</v>
      </c>
      <c r="B570" s="1" t="s">
        <v>45</v>
      </c>
      <c r="C570" s="1" t="s">
        <v>45</v>
      </c>
      <c r="D570" s="1" t="s">
        <v>9061</v>
      </c>
      <c r="E570" s="3" t="s">
        <v>6683</v>
      </c>
      <c r="F570" s="3" t="s">
        <v>45</v>
      </c>
      <c r="G570" s="3" t="s">
        <v>6684</v>
      </c>
      <c r="H570" s="1" t="s">
        <v>9062</v>
      </c>
      <c r="I570" s="1" t="s">
        <v>9063</v>
      </c>
    </row>
    <row r="571" spans="1:9" ht="182" x14ac:dyDescent="0.15">
      <c r="A571" s="3" t="s">
        <v>9064</v>
      </c>
      <c r="B571" s="1" t="s">
        <v>45</v>
      </c>
      <c r="C571" s="1" t="s">
        <v>45</v>
      </c>
      <c r="D571" s="1" t="s">
        <v>9065</v>
      </c>
      <c r="E571" s="3" t="s">
        <v>6683</v>
      </c>
      <c r="F571" s="3" t="s">
        <v>45</v>
      </c>
      <c r="G571" s="3" t="s">
        <v>6684</v>
      </c>
      <c r="H571" s="1" t="s">
        <v>9066</v>
      </c>
      <c r="I571" s="1" t="s">
        <v>9067</v>
      </c>
    </row>
    <row r="572" spans="1:9" ht="182" x14ac:dyDescent="0.15">
      <c r="A572" s="3" t="s">
        <v>9068</v>
      </c>
      <c r="B572" s="1" t="s">
        <v>45</v>
      </c>
      <c r="C572" s="1" t="s">
        <v>45</v>
      </c>
      <c r="D572" s="1" t="s">
        <v>9069</v>
      </c>
      <c r="E572" s="3" t="s">
        <v>6683</v>
      </c>
      <c r="F572" s="3" t="s">
        <v>45</v>
      </c>
      <c r="G572" s="3" t="s">
        <v>6684</v>
      </c>
      <c r="H572" s="1" t="s">
        <v>9070</v>
      </c>
      <c r="I572" s="1" t="s">
        <v>9071</v>
      </c>
    </row>
    <row r="573" spans="1:9" ht="409" x14ac:dyDescent="0.15">
      <c r="A573" s="3" t="s">
        <v>9072</v>
      </c>
      <c r="B573" s="1" t="s">
        <v>45</v>
      </c>
      <c r="C573" s="1" t="s">
        <v>45</v>
      </c>
      <c r="D573" s="1" t="s">
        <v>9073</v>
      </c>
      <c r="E573" s="3" t="s">
        <v>6683</v>
      </c>
      <c r="F573" s="3" t="s">
        <v>45</v>
      </c>
      <c r="G573" s="3" t="s">
        <v>6684</v>
      </c>
      <c r="H573" s="1" t="s">
        <v>9074</v>
      </c>
      <c r="I573" s="1" t="s">
        <v>9075</v>
      </c>
    </row>
    <row r="574" spans="1:9" ht="104" x14ac:dyDescent="0.15">
      <c r="A574" s="3" t="s">
        <v>9076</v>
      </c>
      <c r="B574" s="1" t="s">
        <v>45</v>
      </c>
      <c r="C574" s="1" t="s">
        <v>45</v>
      </c>
      <c r="D574" s="1" t="s">
        <v>9077</v>
      </c>
      <c r="E574" s="3" t="s">
        <v>6683</v>
      </c>
      <c r="F574" s="3" t="s">
        <v>45</v>
      </c>
      <c r="G574" s="3" t="s">
        <v>6684</v>
      </c>
      <c r="H574" s="1" t="s">
        <v>9078</v>
      </c>
      <c r="I574" s="1" t="s">
        <v>9079</v>
      </c>
    </row>
    <row r="575" spans="1:9" ht="169" x14ac:dyDescent="0.15">
      <c r="A575" s="3" t="s">
        <v>9080</v>
      </c>
      <c r="B575" s="1" t="s">
        <v>45</v>
      </c>
      <c r="C575" s="1" t="s">
        <v>45</v>
      </c>
      <c r="D575" s="1" t="s">
        <v>9081</v>
      </c>
      <c r="E575" s="3" t="s">
        <v>6683</v>
      </c>
      <c r="F575" s="3" t="s">
        <v>45</v>
      </c>
      <c r="G575" s="3" t="s">
        <v>6684</v>
      </c>
      <c r="H575" s="1" t="s">
        <v>9082</v>
      </c>
      <c r="I575" s="1" t="s">
        <v>9083</v>
      </c>
    </row>
    <row r="576" spans="1:9" ht="195" x14ac:dyDescent="0.15">
      <c r="A576" s="3" t="s">
        <v>9084</v>
      </c>
      <c r="B576" s="1" t="s">
        <v>45</v>
      </c>
      <c r="C576" s="1" t="s">
        <v>45</v>
      </c>
      <c r="D576" s="1" t="s">
        <v>9085</v>
      </c>
      <c r="E576" s="3" t="s">
        <v>6683</v>
      </c>
      <c r="F576" s="3" t="s">
        <v>45</v>
      </c>
      <c r="G576" s="3" t="s">
        <v>6684</v>
      </c>
      <c r="H576" s="1" t="s">
        <v>9086</v>
      </c>
      <c r="I576" s="1" t="s">
        <v>9087</v>
      </c>
    </row>
    <row r="577" spans="1:9" ht="130" x14ac:dyDescent="0.15">
      <c r="A577" s="3" t="s">
        <v>9088</v>
      </c>
      <c r="B577" s="1" t="s">
        <v>45</v>
      </c>
      <c r="C577" s="1" t="s">
        <v>45</v>
      </c>
      <c r="D577" s="1" t="s">
        <v>9089</v>
      </c>
      <c r="E577" s="3" t="s">
        <v>6683</v>
      </c>
      <c r="F577" s="3" t="s">
        <v>45</v>
      </c>
      <c r="G577" s="3" t="s">
        <v>6684</v>
      </c>
      <c r="H577" s="1" t="s">
        <v>9090</v>
      </c>
      <c r="I577" s="1" t="s">
        <v>9091</v>
      </c>
    </row>
    <row r="578" spans="1:9" ht="195" x14ac:dyDescent="0.15">
      <c r="A578" s="3" t="s">
        <v>9092</v>
      </c>
      <c r="B578" s="1" t="s">
        <v>45</v>
      </c>
      <c r="C578" s="1" t="s">
        <v>45</v>
      </c>
      <c r="D578" s="1" t="s">
        <v>9093</v>
      </c>
      <c r="E578" s="3" t="s">
        <v>6683</v>
      </c>
      <c r="F578" s="3" t="s">
        <v>45</v>
      </c>
      <c r="G578" s="3" t="s">
        <v>6684</v>
      </c>
      <c r="H578" s="1" t="s">
        <v>9094</v>
      </c>
      <c r="I578" s="1" t="s">
        <v>9095</v>
      </c>
    </row>
    <row r="579" spans="1:9" ht="156" x14ac:dyDescent="0.15">
      <c r="A579" s="3" t="s">
        <v>9096</v>
      </c>
      <c r="B579" s="1" t="s">
        <v>45</v>
      </c>
      <c r="C579" s="1" t="s">
        <v>45</v>
      </c>
      <c r="D579" s="1" t="s">
        <v>9097</v>
      </c>
      <c r="E579" s="3" t="s">
        <v>6683</v>
      </c>
      <c r="F579" s="3" t="s">
        <v>45</v>
      </c>
      <c r="G579" s="3" t="s">
        <v>6684</v>
      </c>
      <c r="H579" s="1" t="s">
        <v>9098</v>
      </c>
      <c r="I579" s="1" t="s">
        <v>9099</v>
      </c>
    </row>
    <row r="580" spans="1:9" ht="143" x14ac:dyDescent="0.15">
      <c r="A580" s="3" t="s">
        <v>9100</v>
      </c>
      <c r="B580" s="1" t="s">
        <v>45</v>
      </c>
      <c r="C580" s="1" t="s">
        <v>45</v>
      </c>
      <c r="D580" s="1" t="s">
        <v>9101</v>
      </c>
      <c r="E580" s="3" t="s">
        <v>6683</v>
      </c>
      <c r="F580" s="3" t="s">
        <v>45</v>
      </c>
      <c r="G580" s="3" t="s">
        <v>6684</v>
      </c>
      <c r="H580" s="1" t="s">
        <v>9102</v>
      </c>
      <c r="I580" s="1" t="s">
        <v>9103</v>
      </c>
    </row>
    <row r="581" spans="1:9" ht="260" x14ac:dyDescent="0.15">
      <c r="A581" s="3" t="s">
        <v>9104</v>
      </c>
      <c r="B581" s="1" t="s">
        <v>45</v>
      </c>
      <c r="C581" s="1" t="s">
        <v>45</v>
      </c>
      <c r="D581" s="1" t="s">
        <v>9105</v>
      </c>
      <c r="E581" s="3" t="s">
        <v>6683</v>
      </c>
      <c r="F581" s="3" t="s">
        <v>45</v>
      </c>
      <c r="G581" s="3" t="s">
        <v>6684</v>
      </c>
      <c r="H581" s="1" t="s">
        <v>9106</v>
      </c>
      <c r="I581" s="1" t="s">
        <v>9107</v>
      </c>
    </row>
    <row r="582" spans="1:9" ht="143" x14ac:dyDescent="0.15">
      <c r="A582" s="3" t="s">
        <v>9108</v>
      </c>
      <c r="B582" s="1" t="s">
        <v>45</v>
      </c>
      <c r="C582" s="1" t="s">
        <v>45</v>
      </c>
      <c r="D582" s="1" t="s">
        <v>9109</v>
      </c>
      <c r="E582" s="3" t="s">
        <v>6683</v>
      </c>
      <c r="F582" s="3" t="s">
        <v>45</v>
      </c>
      <c r="G582" s="3" t="s">
        <v>6684</v>
      </c>
      <c r="H582" s="1" t="s">
        <v>9110</v>
      </c>
      <c r="I582" s="1" t="s">
        <v>9111</v>
      </c>
    </row>
    <row r="583" spans="1:9" ht="143" x14ac:dyDescent="0.15">
      <c r="A583" s="3" t="s">
        <v>9112</v>
      </c>
      <c r="B583" s="1" t="s">
        <v>45</v>
      </c>
      <c r="C583" s="1" t="s">
        <v>45</v>
      </c>
      <c r="D583" s="1" t="s">
        <v>9113</v>
      </c>
      <c r="E583" s="3" t="s">
        <v>6683</v>
      </c>
      <c r="F583" s="3" t="s">
        <v>45</v>
      </c>
      <c r="G583" s="3" t="s">
        <v>6684</v>
      </c>
      <c r="H583" s="1" t="s">
        <v>9114</v>
      </c>
      <c r="I583" s="1" t="s">
        <v>9115</v>
      </c>
    </row>
    <row r="584" spans="1:9" ht="195" x14ac:dyDescent="0.15">
      <c r="A584" s="3" t="s">
        <v>9116</v>
      </c>
      <c r="B584" s="1" t="s">
        <v>45</v>
      </c>
      <c r="C584" s="1" t="s">
        <v>45</v>
      </c>
      <c r="D584" s="1" t="s">
        <v>9117</v>
      </c>
      <c r="E584" s="3" t="s">
        <v>6683</v>
      </c>
      <c r="F584" s="3" t="s">
        <v>45</v>
      </c>
      <c r="G584" s="3" t="s">
        <v>6684</v>
      </c>
      <c r="H584" s="1" t="s">
        <v>9118</v>
      </c>
      <c r="I584" s="1" t="s">
        <v>9119</v>
      </c>
    </row>
    <row r="585" spans="1:9" ht="195" x14ac:dyDescent="0.15">
      <c r="A585" s="3" t="s">
        <v>9120</v>
      </c>
      <c r="B585" s="1" t="s">
        <v>45</v>
      </c>
      <c r="C585" s="1" t="s">
        <v>45</v>
      </c>
      <c r="D585" s="1" t="s">
        <v>9121</v>
      </c>
      <c r="E585" s="3" t="s">
        <v>6683</v>
      </c>
      <c r="F585" s="3" t="s">
        <v>45</v>
      </c>
      <c r="G585" s="3" t="s">
        <v>6684</v>
      </c>
      <c r="H585" s="1" t="s">
        <v>9122</v>
      </c>
      <c r="I585" s="1" t="s">
        <v>9123</v>
      </c>
    </row>
    <row r="586" spans="1:9" ht="247" x14ac:dyDescent="0.15">
      <c r="A586" s="3" t="s">
        <v>9124</v>
      </c>
      <c r="B586" s="1" t="s">
        <v>45</v>
      </c>
      <c r="C586" s="1" t="s">
        <v>45</v>
      </c>
      <c r="D586" s="1" t="s">
        <v>9125</v>
      </c>
      <c r="E586" s="3" t="s">
        <v>6683</v>
      </c>
      <c r="F586" s="3" t="s">
        <v>45</v>
      </c>
      <c r="G586" s="3" t="s">
        <v>6684</v>
      </c>
      <c r="H586" s="1" t="s">
        <v>9126</v>
      </c>
      <c r="I586" s="1" t="s">
        <v>9127</v>
      </c>
    </row>
    <row r="587" spans="1:9" ht="247" x14ac:dyDescent="0.15">
      <c r="A587" s="3" t="s">
        <v>9128</v>
      </c>
      <c r="B587" s="1" t="s">
        <v>45</v>
      </c>
      <c r="C587" s="1" t="s">
        <v>45</v>
      </c>
      <c r="D587" s="1" t="s">
        <v>9129</v>
      </c>
      <c r="E587" s="3" t="s">
        <v>6683</v>
      </c>
      <c r="F587" s="3" t="s">
        <v>45</v>
      </c>
      <c r="G587" s="3" t="s">
        <v>6684</v>
      </c>
      <c r="H587" s="1" t="s">
        <v>9130</v>
      </c>
      <c r="I587" s="1" t="s">
        <v>9131</v>
      </c>
    </row>
    <row r="588" spans="1:9" ht="247" x14ac:dyDescent="0.15">
      <c r="A588" s="3" t="s">
        <v>9132</v>
      </c>
      <c r="B588" s="1" t="s">
        <v>45</v>
      </c>
      <c r="C588" s="1" t="s">
        <v>45</v>
      </c>
      <c r="D588" s="1" t="s">
        <v>9133</v>
      </c>
      <c r="E588" s="3" t="s">
        <v>6683</v>
      </c>
      <c r="F588" s="3" t="s">
        <v>45</v>
      </c>
      <c r="G588" s="3" t="s">
        <v>6684</v>
      </c>
      <c r="H588" s="1" t="s">
        <v>9134</v>
      </c>
      <c r="I588" s="1" t="s">
        <v>9135</v>
      </c>
    </row>
    <row r="589" spans="1:9" ht="247" x14ac:dyDescent="0.15">
      <c r="A589" s="3" t="s">
        <v>9136</v>
      </c>
      <c r="B589" s="1" t="s">
        <v>45</v>
      </c>
      <c r="C589" s="1" t="s">
        <v>45</v>
      </c>
      <c r="D589" s="1" t="s">
        <v>9137</v>
      </c>
      <c r="E589" s="3" t="s">
        <v>6683</v>
      </c>
      <c r="F589" s="3" t="s">
        <v>45</v>
      </c>
      <c r="G589" s="3" t="s">
        <v>6684</v>
      </c>
      <c r="H589" s="1" t="s">
        <v>9138</v>
      </c>
      <c r="I589" s="1" t="s">
        <v>9139</v>
      </c>
    </row>
    <row r="590" spans="1:9" ht="156" x14ac:dyDescent="0.15">
      <c r="A590" s="3" t="s">
        <v>9140</v>
      </c>
      <c r="B590" s="1" t="s">
        <v>45</v>
      </c>
      <c r="C590" s="1" t="s">
        <v>45</v>
      </c>
      <c r="D590" s="1" t="s">
        <v>9141</v>
      </c>
      <c r="E590" s="3" t="s">
        <v>6683</v>
      </c>
      <c r="F590" s="3" t="s">
        <v>45</v>
      </c>
      <c r="G590" s="3" t="s">
        <v>6684</v>
      </c>
      <c r="H590" s="1" t="s">
        <v>9142</v>
      </c>
      <c r="I590" s="1" t="s">
        <v>9143</v>
      </c>
    </row>
    <row r="591" spans="1:9" ht="195" x14ac:dyDescent="0.15">
      <c r="A591" s="3" t="s">
        <v>9144</v>
      </c>
      <c r="B591" s="1" t="s">
        <v>45</v>
      </c>
      <c r="C591" s="1" t="s">
        <v>45</v>
      </c>
      <c r="D591" s="1" t="s">
        <v>9145</v>
      </c>
      <c r="E591" s="3" t="s">
        <v>6683</v>
      </c>
      <c r="F591" s="3" t="s">
        <v>45</v>
      </c>
      <c r="G591" s="3" t="s">
        <v>6684</v>
      </c>
      <c r="H591" s="1" t="s">
        <v>9146</v>
      </c>
      <c r="I591" s="1" t="s">
        <v>9147</v>
      </c>
    </row>
    <row r="592" spans="1:9" ht="169" x14ac:dyDescent="0.15">
      <c r="A592" s="3" t="s">
        <v>9148</v>
      </c>
      <c r="B592" s="1" t="s">
        <v>45</v>
      </c>
      <c r="C592" s="1" t="s">
        <v>45</v>
      </c>
      <c r="D592" s="1" t="s">
        <v>9149</v>
      </c>
      <c r="E592" s="3" t="s">
        <v>6683</v>
      </c>
      <c r="F592" s="3" t="s">
        <v>45</v>
      </c>
      <c r="G592" s="3" t="s">
        <v>6709</v>
      </c>
      <c r="H592" s="1" t="s">
        <v>9150</v>
      </c>
      <c r="I592" s="1" t="s">
        <v>9151</v>
      </c>
    </row>
    <row r="593" spans="1:9" ht="143" x14ac:dyDescent="0.15">
      <c r="A593" s="3" t="s">
        <v>9152</v>
      </c>
      <c r="B593" s="1" t="s">
        <v>45</v>
      </c>
      <c r="C593" s="1" t="s">
        <v>45</v>
      </c>
      <c r="D593" s="1" t="s">
        <v>9153</v>
      </c>
      <c r="E593" s="3" t="s">
        <v>6683</v>
      </c>
      <c r="F593" s="3" t="s">
        <v>45</v>
      </c>
      <c r="G593" s="3" t="s">
        <v>6684</v>
      </c>
      <c r="H593" s="1" t="s">
        <v>9154</v>
      </c>
      <c r="I593" s="1" t="s">
        <v>9155</v>
      </c>
    </row>
    <row r="594" spans="1:9" ht="91" x14ac:dyDescent="0.15">
      <c r="A594" s="3" t="s">
        <v>9156</v>
      </c>
      <c r="B594" s="1" t="s">
        <v>45</v>
      </c>
      <c r="C594" s="1" t="s">
        <v>45</v>
      </c>
      <c r="D594" s="1" t="s">
        <v>9157</v>
      </c>
      <c r="E594" s="3" t="s">
        <v>6683</v>
      </c>
      <c r="F594" s="3" t="s">
        <v>45</v>
      </c>
      <c r="G594" s="3" t="s">
        <v>6709</v>
      </c>
      <c r="H594" s="1" t="s">
        <v>9158</v>
      </c>
      <c r="I594" s="1" t="s">
        <v>9159</v>
      </c>
    </row>
    <row r="595" spans="1:9" ht="143" x14ac:dyDescent="0.15">
      <c r="A595" s="3" t="s">
        <v>9160</v>
      </c>
      <c r="B595" s="1" t="s">
        <v>45</v>
      </c>
      <c r="C595" s="1" t="s">
        <v>45</v>
      </c>
      <c r="D595" s="1" t="s">
        <v>9161</v>
      </c>
      <c r="E595" s="3" t="s">
        <v>6683</v>
      </c>
      <c r="F595" s="3" t="s">
        <v>45</v>
      </c>
      <c r="G595" s="3" t="s">
        <v>6684</v>
      </c>
      <c r="H595" s="1" t="s">
        <v>9162</v>
      </c>
      <c r="I595" s="1" t="s">
        <v>9163</v>
      </c>
    </row>
    <row r="596" spans="1:9" ht="117" x14ac:dyDescent="0.15">
      <c r="A596" s="3" t="s">
        <v>9164</v>
      </c>
      <c r="B596" s="1" t="s">
        <v>45</v>
      </c>
      <c r="C596" s="1" t="s">
        <v>45</v>
      </c>
      <c r="D596" s="1" t="s">
        <v>9165</v>
      </c>
      <c r="E596" s="3" t="s">
        <v>6683</v>
      </c>
      <c r="F596" s="3" t="s">
        <v>45</v>
      </c>
      <c r="G596" s="3" t="s">
        <v>6684</v>
      </c>
      <c r="H596" s="1" t="s">
        <v>9166</v>
      </c>
      <c r="I596" s="1" t="s">
        <v>9167</v>
      </c>
    </row>
    <row r="597" spans="1:9" ht="351" x14ac:dyDescent="0.15">
      <c r="A597" s="3" t="s">
        <v>9168</v>
      </c>
      <c r="B597" s="1" t="s">
        <v>45</v>
      </c>
      <c r="C597" s="1" t="s">
        <v>45</v>
      </c>
      <c r="D597" s="1" t="s">
        <v>9169</v>
      </c>
      <c r="E597" s="3" t="s">
        <v>6683</v>
      </c>
      <c r="F597" s="3" t="s">
        <v>45</v>
      </c>
      <c r="G597" s="3" t="s">
        <v>6684</v>
      </c>
      <c r="H597" s="1" t="s">
        <v>9170</v>
      </c>
      <c r="I597" s="1" t="s">
        <v>9171</v>
      </c>
    </row>
    <row r="598" spans="1:9" ht="104" x14ac:dyDescent="0.15">
      <c r="A598" s="3" t="s">
        <v>9172</v>
      </c>
      <c r="B598" s="1" t="s">
        <v>45</v>
      </c>
      <c r="C598" s="1" t="s">
        <v>45</v>
      </c>
      <c r="D598" s="1" t="s">
        <v>9173</v>
      </c>
      <c r="E598" s="3" t="s">
        <v>6683</v>
      </c>
      <c r="F598" s="3" t="s">
        <v>45</v>
      </c>
      <c r="G598" s="3" t="s">
        <v>9174</v>
      </c>
      <c r="H598" s="1" t="s">
        <v>9175</v>
      </c>
      <c r="I598" s="1" t="s">
        <v>9176</v>
      </c>
    </row>
    <row r="599" spans="1:9" ht="78" x14ac:dyDescent="0.15">
      <c r="A599" s="3" t="s">
        <v>9177</v>
      </c>
      <c r="B599" s="1" t="s">
        <v>45</v>
      </c>
      <c r="C599" s="1" t="s">
        <v>45</v>
      </c>
      <c r="D599" s="1" t="s">
        <v>9178</v>
      </c>
      <c r="E599" s="3" t="s">
        <v>6683</v>
      </c>
      <c r="F599" s="3" t="s">
        <v>45</v>
      </c>
      <c r="G599" s="3" t="s">
        <v>7909</v>
      </c>
      <c r="H599" s="1" t="s">
        <v>9179</v>
      </c>
      <c r="I599" s="1" t="s">
        <v>9180</v>
      </c>
    </row>
    <row r="600" spans="1:9" ht="78" x14ac:dyDescent="0.15">
      <c r="A600" s="3" t="s">
        <v>9181</v>
      </c>
      <c r="B600" s="1" t="s">
        <v>45</v>
      </c>
      <c r="C600" s="1" t="s">
        <v>45</v>
      </c>
      <c r="D600" s="1" t="s">
        <v>9182</v>
      </c>
      <c r="E600" s="3" t="s">
        <v>6683</v>
      </c>
      <c r="F600" s="3" t="s">
        <v>45</v>
      </c>
      <c r="G600" s="3" t="s">
        <v>9183</v>
      </c>
      <c r="H600" s="1" t="s">
        <v>9184</v>
      </c>
      <c r="I600" s="1" t="s">
        <v>9185</v>
      </c>
    </row>
    <row r="601" spans="1:9" ht="78" x14ac:dyDescent="0.15">
      <c r="A601" s="3" t="s">
        <v>9186</v>
      </c>
      <c r="B601" s="1" t="s">
        <v>45</v>
      </c>
      <c r="C601" s="1" t="s">
        <v>45</v>
      </c>
      <c r="D601" s="1" t="s">
        <v>9187</v>
      </c>
      <c r="E601" s="3" t="s">
        <v>6683</v>
      </c>
      <c r="F601" s="3" t="s">
        <v>45</v>
      </c>
      <c r="G601" s="3" t="s">
        <v>9188</v>
      </c>
      <c r="H601" s="1" t="s">
        <v>9189</v>
      </c>
      <c r="I601" s="1" t="s">
        <v>9190</v>
      </c>
    </row>
    <row r="602" spans="1:9" ht="78" x14ac:dyDescent="0.15">
      <c r="A602" s="3" t="s">
        <v>9191</v>
      </c>
      <c r="B602" s="1" t="s">
        <v>45</v>
      </c>
      <c r="C602" s="1" t="s">
        <v>45</v>
      </c>
      <c r="D602" s="1" t="s">
        <v>9192</v>
      </c>
      <c r="E602" s="3" t="s">
        <v>6683</v>
      </c>
      <c r="F602" s="3" t="s">
        <v>45</v>
      </c>
      <c r="G602" s="3" t="s">
        <v>9188</v>
      </c>
      <c r="H602" s="1" t="s">
        <v>9193</v>
      </c>
      <c r="I602" s="1" t="s">
        <v>9194</v>
      </c>
    </row>
    <row r="603" spans="1:9" ht="78" x14ac:dyDescent="0.15">
      <c r="A603" s="3" t="s">
        <v>9195</v>
      </c>
      <c r="B603" s="1" t="s">
        <v>45</v>
      </c>
      <c r="C603" s="1" t="s">
        <v>45</v>
      </c>
      <c r="D603" s="1" t="s">
        <v>9196</v>
      </c>
      <c r="E603" s="3" t="s">
        <v>6683</v>
      </c>
      <c r="F603" s="3" t="s">
        <v>45</v>
      </c>
      <c r="G603" s="3" t="s">
        <v>9197</v>
      </c>
      <c r="H603" s="1" t="s">
        <v>9198</v>
      </c>
      <c r="I603" s="1" t="s">
        <v>9199</v>
      </c>
    </row>
    <row r="604" spans="1:9" ht="91" x14ac:dyDescent="0.15">
      <c r="A604" s="3" t="s">
        <v>9200</v>
      </c>
      <c r="B604" s="1" t="s">
        <v>45</v>
      </c>
      <c r="C604" s="1" t="s">
        <v>45</v>
      </c>
      <c r="D604" s="1" t="s">
        <v>9201</v>
      </c>
      <c r="E604" s="3" t="s">
        <v>6683</v>
      </c>
      <c r="F604" s="3" t="s">
        <v>45</v>
      </c>
      <c r="G604" s="3" t="s">
        <v>6684</v>
      </c>
      <c r="H604" s="1" t="s">
        <v>9202</v>
      </c>
      <c r="I604" s="1" t="s">
        <v>9203</v>
      </c>
    </row>
    <row r="605" spans="1:9" ht="247" x14ac:dyDescent="0.15">
      <c r="A605" s="3" t="s">
        <v>9204</v>
      </c>
      <c r="B605" s="1" t="s">
        <v>45</v>
      </c>
      <c r="C605" s="1" t="s">
        <v>45</v>
      </c>
      <c r="D605" s="1" t="s">
        <v>9205</v>
      </c>
      <c r="E605" s="3" t="s">
        <v>6683</v>
      </c>
      <c r="F605" s="3" t="s">
        <v>45</v>
      </c>
      <c r="G605" s="3" t="s">
        <v>6684</v>
      </c>
      <c r="H605" s="1" t="s">
        <v>9206</v>
      </c>
      <c r="I605" s="1" t="s">
        <v>9207</v>
      </c>
    </row>
    <row r="606" spans="1:9" ht="143" x14ac:dyDescent="0.15">
      <c r="A606" s="3" t="s">
        <v>9208</v>
      </c>
      <c r="B606" s="1" t="s">
        <v>45</v>
      </c>
      <c r="C606" s="1" t="s">
        <v>45</v>
      </c>
      <c r="D606" s="1" t="s">
        <v>9209</v>
      </c>
      <c r="E606" s="3" t="s">
        <v>6683</v>
      </c>
      <c r="F606" s="3" t="s">
        <v>45</v>
      </c>
      <c r="G606" s="3" t="s">
        <v>6684</v>
      </c>
      <c r="H606" s="1" t="s">
        <v>9210</v>
      </c>
      <c r="I606" s="1" t="s">
        <v>9211</v>
      </c>
    </row>
    <row r="607" spans="1:9" ht="156" x14ac:dyDescent="0.15">
      <c r="A607" s="3" t="s">
        <v>9212</v>
      </c>
      <c r="B607" s="1" t="s">
        <v>45</v>
      </c>
      <c r="C607" s="1" t="s">
        <v>45</v>
      </c>
      <c r="D607" s="1" t="s">
        <v>9213</v>
      </c>
      <c r="E607" s="3" t="s">
        <v>6683</v>
      </c>
      <c r="F607" s="3" t="s">
        <v>45</v>
      </c>
      <c r="G607" s="3" t="s">
        <v>7187</v>
      </c>
      <c r="H607" s="1" t="s">
        <v>9214</v>
      </c>
      <c r="I607" s="1" t="s">
        <v>9215</v>
      </c>
    </row>
    <row r="608" spans="1:9" ht="195" x14ac:dyDescent="0.15">
      <c r="A608" s="3" t="s">
        <v>9216</v>
      </c>
      <c r="B608" s="1" t="s">
        <v>45</v>
      </c>
      <c r="C608" s="1" t="s">
        <v>45</v>
      </c>
      <c r="D608" s="1" t="s">
        <v>9217</v>
      </c>
      <c r="E608" s="3" t="s">
        <v>6683</v>
      </c>
      <c r="F608" s="3" t="s">
        <v>45</v>
      </c>
      <c r="G608" s="3" t="s">
        <v>6684</v>
      </c>
      <c r="H608" s="1" t="s">
        <v>9218</v>
      </c>
      <c r="I608" s="1" t="s">
        <v>9219</v>
      </c>
    </row>
    <row r="609" spans="1:9" ht="91" x14ac:dyDescent="0.15">
      <c r="A609" s="3" t="s">
        <v>9220</v>
      </c>
      <c r="B609" s="1" t="s">
        <v>45</v>
      </c>
      <c r="C609" s="1" t="s">
        <v>45</v>
      </c>
      <c r="D609" s="1" t="s">
        <v>9221</v>
      </c>
      <c r="E609" s="3" t="s">
        <v>6683</v>
      </c>
      <c r="F609" s="3" t="s">
        <v>45</v>
      </c>
      <c r="G609" s="3" t="s">
        <v>9222</v>
      </c>
      <c r="H609" s="1" t="s">
        <v>9223</v>
      </c>
      <c r="I609" s="1" t="s">
        <v>9224</v>
      </c>
    </row>
    <row r="610" spans="1:9" ht="104" x14ac:dyDescent="0.15">
      <c r="A610" s="3" t="s">
        <v>9225</v>
      </c>
      <c r="B610" s="1" t="s">
        <v>45</v>
      </c>
      <c r="C610" s="1" t="s">
        <v>45</v>
      </c>
      <c r="D610" s="1" t="s">
        <v>9226</v>
      </c>
      <c r="E610" s="3" t="s">
        <v>6683</v>
      </c>
      <c r="F610" s="3" t="s">
        <v>45</v>
      </c>
      <c r="G610" s="3" t="s">
        <v>9222</v>
      </c>
      <c r="H610" s="1" t="s">
        <v>9227</v>
      </c>
      <c r="I610" s="1" t="s">
        <v>9228</v>
      </c>
    </row>
    <row r="611" spans="1:9" ht="78" x14ac:dyDescent="0.15">
      <c r="A611" s="3" t="s">
        <v>9229</v>
      </c>
      <c r="B611" s="1" t="s">
        <v>45</v>
      </c>
      <c r="C611" s="1" t="s">
        <v>45</v>
      </c>
      <c r="D611" s="1" t="s">
        <v>9230</v>
      </c>
      <c r="E611" s="3" t="s">
        <v>6683</v>
      </c>
      <c r="F611" s="3" t="s">
        <v>45</v>
      </c>
      <c r="G611" s="3" t="s">
        <v>9222</v>
      </c>
      <c r="H611" s="1" t="s">
        <v>9231</v>
      </c>
      <c r="I611" s="1" t="s">
        <v>9232</v>
      </c>
    </row>
    <row r="612" spans="1:9" ht="364" x14ac:dyDescent="0.15">
      <c r="A612" s="3" t="s">
        <v>9233</v>
      </c>
      <c r="B612" s="1" t="s">
        <v>45</v>
      </c>
      <c r="C612" s="1" t="s">
        <v>45</v>
      </c>
      <c r="D612" s="1" t="s">
        <v>9234</v>
      </c>
      <c r="E612" s="3" t="s">
        <v>6683</v>
      </c>
      <c r="F612" s="3" t="s">
        <v>45</v>
      </c>
      <c r="G612" s="3" t="s">
        <v>6684</v>
      </c>
      <c r="H612" s="1" t="s">
        <v>9235</v>
      </c>
      <c r="I612" s="1" t="s">
        <v>9236</v>
      </c>
    </row>
    <row r="613" spans="1:9" ht="91" x14ac:dyDescent="0.15">
      <c r="A613" s="3" t="s">
        <v>9237</v>
      </c>
      <c r="B613" s="1" t="s">
        <v>45</v>
      </c>
      <c r="C613" s="1" t="s">
        <v>45</v>
      </c>
      <c r="D613" s="1" t="s">
        <v>9238</v>
      </c>
      <c r="E613" s="3" t="s">
        <v>6683</v>
      </c>
      <c r="F613" s="3" t="s">
        <v>45</v>
      </c>
      <c r="G613" s="3" t="s">
        <v>6709</v>
      </c>
      <c r="H613" s="1" t="s">
        <v>9239</v>
      </c>
      <c r="I613" s="1" t="s">
        <v>9240</v>
      </c>
    </row>
    <row r="614" spans="1:9" ht="91" x14ac:dyDescent="0.15">
      <c r="A614" s="3" t="s">
        <v>9241</v>
      </c>
      <c r="B614" s="1" t="s">
        <v>45</v>
      </c>
      <c r="C614" s="1" t="s">
        <v>45</v>
      </c>
      <c r="D614" s="1" t="s">
        <v>9242</v>
      </c>
      <c r="E614" s="3" t="s">
        <v>6683</v>
      </c>
      <c r="F614" s="3" t="s">
        <v>45</v>
      </c>
      <c r="G614" s="3" t="s">
        <v>6709</v>
      </c>
      <c r="H614" s="1" t="s">
        <v>9243</v>
      </c>
      <c r="I614" s="1" t="s">
        <v>9244</v>
      </c>
    </row>
    <row r="615" spans="1:9" ht="78" x14ac:dyDescent="0.15">
      <c r="A615" s="3" t="s">
        <v>9245</v>
      </c>
      <c r="B615" s="1" t="s">
        <v>45</v>
      </c>
      <c r="C615" s="1" t="s">
        <v>45</v>
      </c>
      <c r="D615" s="1" t="s">
        <v>9246</v>
      </c>
      <c r="E615" s="3" t="s">
        <v>6683</v>
      </c>
      <c r="F615" s="3" t="s">
        <v>45</v>
      </c>
      <c r="G615" s="3" t="s">
        <v>9247</v>
      </c>
      <c r="H615" s="1" t="s">
        <v>9248</v>
      </c>
      <c r="I615" s="1" t="s">
        <v>9249</v>
      </c>
    </row>
    <row r="616" spans="1:9" ht="78" x14ac:dyDescent="0.15">
      <c r="A616" s="3" t="s">
        <v>9250</v>
      </c>
      <c r="B616" s="1" t="s">
        <v>45</v>
      </c>
      <c r="C616" s="1" t="s">
        <v>45</v>
      </c>
      <c r="D616" s="1" t="s">
        <v>9251</v>
      </c>
      <c r="E616" s="3" t="s">
        <v>6683</v>
      </c>
      <c r="F616" s="3" t="s">
        <v>45</v>
      </c>
      <c r="G616" s="3" t="s">
        <v>9247</v>
      </c>
      <c r="H616" s="1" t="s">
        <v>9252</v>
      </c>
      <c r="I616" s="1" t="s">
        <v>9253</v>
      </c>
    </row>
    <row r="617" spans="1:9" ht="104" x14ac:dyDescent="0.15">
      <c r="A617" s="3" t="s">
        <v>9254</v>
      </c>
      <c r="B617" s="1" t="s">
        <v>45</v>
      </c>
      <c r="C617" s="1" t="s">
        <v>45</v>
      </c>
      <c r="D617" s="1" t="s">
        <v>9255</v>
      </c>
      <c r="E617" s="3" t="s">
        <v>6683</v>
      </c>
      <c r="F617" s="3" t="s">
        <v>45</v>
      </c>
      <c r="G617" s="3" t="s">
        <v>6709</v>
      </c>
      <c r="H617" s="1" t="s">
        <v>9256</v>
      </c>
      <c r="I617" s="1" t="s">
        <v>9257</v>
      </c>
    </row>
    <row r="618" spans="1:9" ht="130" x14ac:dyDescent="0.15">
      <c r="A618" s="3" t="s">
        <v>9258</v>
      </c>
      <c r="B618" s="1" t="s">
        <v>45</v>
      </c>
      <c r="C618" s="1" t="s">
        <v>45</v>
      </c>
      <c r="D618" s="1" t="s">
        <v>9259</v>
      </c>
      <c r="E618" s="3" t="s">
        <v>6683</v>
      </c>
      <c r="F618" s="3" t="s">
        <v>45</v>
      </c>
      <c r="G618" s="3" t="s">
        <v>6684</v>
      </c>
      <c r="H618" s="1" t="s">
        <v>9260</v>
      </c>
      <c r="I618" s="1" t="s">
        <v>9261</v>
      </c>
    </row>
    <row r="619" spans="1:9" ht="130" x14ac:dyDescent="0.15">
      <c r="A619" s="3" t="s">
        <v>9262</v>
      </c>
      <c r="B619" s="1" t="s">
        <v>45</v>
      </c>
      <c r="C619" s="1" t="s">
        <v>45</v>
      </c>
      <c r="D619" s="1" t="s">
        <v>9263</v>
      </c>
      <c r="E619" s="3" t="s">
        <v>6683</v>
      </c>
      <c r="F619" s="3" t="s">
        <v>45</v>
      </c>
      <c r="G619" s="3" t="s">
        <v>6684</v>
      </c>
      <c r="H619" s="1" t="s">
        <v>9264</v>
      </c>
      <c r="I619" s="1" t="s">
        <v>9265</v>
      </c>
    </row>
    <row r="620" spans="1:9" ht="247" x14ac:dyDescent="0.15">
      <c r="A620" s="3" t="s">
        <v>9266</v>
      </c>
      <c r="B620" s="1" t="s">
        <v>45</v>
      </c>
      <c r="C620" s="1" t="s">
        <v>45</v>
      </c>
      <c r="D620" s="1" t="s">
        <v>9267</v>
      </c>
      <c r="E620" s="3" t="s">
        <v>6683</v>
      </c>
      <c r="F620" s="3" t="s">
        <v>45</v>
      </c>
      <c r="G620" s="3" t="s">
        <v>6684</v>
      </c>
      <c r="H620" s="1" t="s">
        <v>9268</v>
      </c>
      <c r="I620" s="1" t="s">
        <v>9269</v>
      </c>
    </row>
    <row r="621" spans="1:9" ht="247" x14ac:dyDescent="0.15">
      <c r="A621" s="3" t="s">
        <v>9270</v>
      </c>
      <c r="B621" s="1" t="s">
        <v>45</v>
      </c>
      <c r="C621" s="1" t="s">
        <v>45</v>
      </c>
      <c r="D621" s="1" t="s">
        <v>9271</v>
      </c>
      <c r="E621" s="3" t="s">
        <v>6683</v>
      </c>
      <c r="F621" s="3" t="s">
        <v>45</v>
      </c>
      <c r="G621" s="3" t="s">
        <v>6684</v>
      </c>
      <c r="H621" s="1" t="s">
        <v>9272</v>
      </c>
      <c r="I621" s="1" t="s">
        <v>9273</v>
      </c>
    </row>
    <row r="622" spans="1:9" ht="260" x14ac:dyDescent="0.15">
      <c r="A622" s="3" t="s">
        <v>9274</v>
      </c>
      <c r="B622" s="1" t="s">
        <v>45</v>
      </c>
      <c r="C622" s="1" t="s">
        <v>45</v>
      </c>
      <c r="D622" s="1" t="s">
        <v>9275</v>
      </c>
      <c r="E622" s="3" t="s">
        <v>6683</v>
      </c>
      <c r="F622" s="3" t="s">
        <v>45</v>
      </c>
      <c r="G622" s="3" t="s">
        <v>6684</v>
      </c>
      <c r="H622" s="1" t="s">
        <v>9276</v>
      </c>
      <c r="I622" s="1" t="s">
        <v>9277</v>
      </c>
    </row>
    <row r="623" spans="1:9" ht="130" x14ac:dyDescent="0.15">
      <c r="A623" s="3" t="s">
        <v>9278</v>
      </c>
      <c r="B623" s="1" t="s">
        <v>45</v>
      </c>
      <c r="C623" s="1" t="s">
        <v>45</v>
      </c>
      <c r="D623" s="1" t="s">
        <v>9279</v>
      </c>
      <c r="E623" s="3" t="s">
        <v>6683</v>
      </c>
      <c r="F623" s="3" t="s">
        <v>45</v>
      </c>
      <c r="G623" s="3" t="s">
        <v>6684</v>
      </c>
      <c r="H623" s="1" t="s">
        <v>9280</v>
      </c>
      <c r="I623" s="1" t="s">
        <v>9281</v>
      </c>
    </row>
    <row r="624" spans="1:9" ht="143" x14ac:dyDescent="0.15">
      <c r="A624" s="3" t="s">
        <v>9282</v>
      </c>
      <c r="B624" s="1" t="s">
        <v>45</v>
      </c>
      <c r="C624" s="1" t="s">
        <v>45</v>
      </c>
      <c r="D624" s="1" t="s">
        <v>9283</v>
      </c>
      <c r="E624" s="3" t="s">
        <v>6683</v>
      </c>
      <c r="F624" s="3" t="s">
        <v>45</v>
      </c>
      <c r="G624" s="3" t="s">
        <v>6684</v>
      </c>
      <c r="H624" s="1" t="s">
        <v>9284</v>
      </c>
      <c r="I624" s="1" t="s">
        <v>9285</v>
      </c>
    </row>
    <row r="625" spans="1:9" ht="143" x14ac:dyDescent="0.15">
      <c r="A625" s="3" t="s">
        <v>9286</v>
      </c>
      <c r="B625" s="1" t="s">
        <v>45</v>
      </c>
      <c r="C625" s="1" t="s">
        <v>45</v>
      </c>
      <c r="D625" s="1" t="s">
        <v>9287</v>
      </c>
      <c r="E625" s="3" t="s">
        <v>6683</v>
      </c>
      <c r="F625" s="3" t="s">
        <v>45</v>
      </c>
      <c r="G625" s="3" t="s">
        <v>6684</v>
      </c>
      <c r="H625" s="1" t="s">
        <v>9288</v>
      </c>
      <c r="I625" s="1" t="s">
        <v>9289</v>
      </c>
    </row>
    <row r="626" spans="1:9" ht="78" x14ac:dyDescent="0.15">
      <c r="A626" s="3" t="s">
        <v>9290</v>
      </c>
      <c r="B626" s="1" t="s">
        <v>45</v>
      </c>
      <c r="C626" s="1" t="s">
        <v>45</v>
      </c>
      <c r="D626" s="1" t="s">
        <v>9291</v>
      </c>
      <c r="E626" s="3" t="s">
        <v>6683</v>
      </c>
      <c r="F626" s="3" t="s">
        <v>45</v>
      </c>
      <c r="G626" s="3" t="s">
        <v>9292</v>
      </c>
      <c r="H626" s="1" t="s">
        <v>9293</v>
      </c>
      <c r="I626" s="1" t="s">
        <v>9294</v>
      </c>
    </row>
    <row r="627" spans="1:9" ht="104" x14ac:dyDescent="0.15">
      <c r="A627" s="3" t="s">
        <v>9295</v>
      </c>
      <c r="B627" s="1" t="s">
        <v>45</v>
      </c>
      <c r="C627" s="1" t="s">
        <v>45</v>
      </c>
      <c r="D627" s="1" t="s">
        <v>9296</v>
      </c>
      <c r="E627" s="3" t="s">
        <v>6683</v>
      </c>
      <c r="F627" s="3" t="s">
        <v>45</v>
      </c>
      <c r="G627" s="3" t="s">
        <v>9297</v>
      </c>
      <c r="H627" s="1" t="s">
        <v>9298</v>
      </c>
      <c r="I627" s="1" t="s">
        <v>9299</v>
      </c>
    </row>
    <row r="628" spans="1:9" ht="91" x14ac:dyDescent="0.15">
      <c r="A628" s="3" t="s">
        <v>9300</v>
      </c>
      <c r="B628" s="1" t="s">
        <v>45</v>
      </c>
      <c r="C628" s="1" t="s">
        <v>45</v>
      </c>
      <c r="D628" s="1" t="s">
        <v>9301</v>
      </c>
      <c r="E628" s="3" t="s">
        <v>6683</v>
      </c>
      <c r="F628" s="3" t="s">
        <v>45</v>
      </c>
      <c r="G628" s="3" t="s">
        <v>9297</v>
      </c>
      <c r="H628" s="1" t="s">
        <v>9302</v>
      </c>
      <c r="I628" s="1" t="s">
        <v>9303</v>
      </c>
    </row>
    <row r="629" spans="1:9" ht="130" x14ac:dyDescent="0.15">
      <c r="A629" s="3" t="s">
        <v>9304</v>
      </c>
      <c r="B629" s="1" t="s">
        <v>45</v>
      </c>
      <c r="C629" s="1" t="s">
        <v>45</v>
      </c>
      <c r="D629" s="1" t="s">
        <v>9305</v>
      </c>
      <c r="E629" s="3" t="s">
        <v>6683</v>
      </c>
      <c r="F629" s="3" t="s">
        <v>45</v>
      </c>
      <c r="G629" s="3" t="s">
        <v>9174</v>
      </c>
      <c r="H629" s="1" t="s">
        <v>9306</v>
      </c>
      <c r="I629" s="1" t="s">
        <v>9307</v>
      </c>
    </row>
    <row r="630" spans="1:9" ht="195" x14ac:dyDescent="0.15">
      <c r="A630" s="3" t="s">
        <v>9308</v>
      </c>
      <c r="B630" s="1" t="s">
        <v>45</v>
      </c>
      <c r="C630" s="1" t="s">
        <v>45</v>
      </c>
      <c r="D630" s="1" t="s">
        <v>9309</v>
      </c>
      <c r="E630" s="3" t="s">
        <v>6683</v>
      </c>
      <c r="F630" s="3" t="s">
        <v>45</v>
      </c>
      <c r="G630" s="3" t="s">
        <v>9174</v>
      </c>
      <c r="H630" s="1" t="s">
        <v>9310</v>
      </c>
      <c r="I630" s="1" t="s">
        <v>9311</v>
      </c>
    </row>
    <row r="631" spans="1:9" ht="130" x14ac:dyDescent="0.15">
      <c r="A631" s="3" t="s">
        <v>9312</v>
      </c>
      <c r="B631" s="1" t="s">
        <v>45</v>
      </c>
      <c r="C631" s="1" t="s">
        <v>45</v>
      </c>
      <c r="D631" s="1" t="s">
        <v>9313</v>
      </c>
      <c r="E631" s="3" t="s">
        <v>6683</v>
      </c>
      <c r="F631" s="3" t="s">
        <v>45</v>
      </c>
      <c r="G631" s="3" t="s">
        <v>9174</v>
      </c>
      <c r="H631" s="1" t="s">
        <v>9314</v>
      </c>
      <c r="I631" s="1" t="s">
        <v>9315</v>
      </c>
    </row>
    <row r="632" spans="1:9" ht="182" x14ac:dyDescent="0.15">
      <c r="A632" s="3" t="s">
        <v>9316</v>
      </c>
      <c r="B632" s="1" t="s">
        <v>45</v>
      </c>
      <c r="C632" s="1" t="s">
        <v>45</v>
      </c>
      <c r="D632" s="1" t="s">
        <v>9317</v>
      </c>
      <c r="E632" s="3" t="s">
        <v>6683</v>
      </c>
      <c r="F632" s="3" t="s">
        <v>45</v>
      </c>
      <c r="G632" s="3" t="s">
        <v>6684</v>
      </c>
      <c r="H632" s="1" t="s">
        <v>9318</v>
      </c>
      <c r="I632" s="1" t="s">
        <v>9319</v>
      </c>
    </row>
    <row r="633" spans="1:9" ht="182" x14ac:dyDescent="0.15">
      <c r="A633" s="3" t="s">
        <v>9320</v>
      </c>
      <c r="B633" s="1" t="s">
        <v>45</v>
      </c>
      <c r="C633" s="1" t="s">
        <v>45</v>
      </c>
      <c r="D633" s="1" t="s">
        <v>9321</v>
      </c>
      <c r="E633" s="3" t="s">
        <v>6683</v>
      </c>
      <c r="F633" s="3" t="s">
        <v>45</v>
      </c>
      <c r="G633" s="3" t="s">
        <v>6684</v>
      </c>
      <c r="H633" s="1" t="s">
        <v>9322</v>
      </c>
      <c r="I633" s="1" t="s">
        <v>9323</v>
      </c>
    </row>
    <row r="634" spans="1:9" ht="208" x14ac:dyDescent="0.15">
      <c r="A634" s="3" t="s">
        <v>9324</v>
      </c>
      <c r="B634" s="1" t="s">
        <v>45</v>
      </c>
      <c r="C634" s="1" t="s">
        <v>45</v>
      </c>
      <c r="D634" s="1" t="s">
        <v>9325</v>
      </c>
      <c r="E634" s="3" t="s">
        <v>6683</v>
      </c>
      <c r="F634" s="3" t="s">
        <v>45</v>
      </c>
      <c r="G634" s="3" t="s">
        <v>6684</v>
      </c>
      <c r="H634" s="1" t="s">
        <v>9326</v>
      </c>
      <c r="I634" s="1" t="s">
        <v>9327</v>
      </c>
    </row>
    <row r="635" spans="1:9" ht="169" x14ac:dyDescent="0.15">
      <c r="A635" s="3" t="s">
        <v>9328</v>
      </c>
      <c r="B635" s="1" t="s">
        <v>45</v>
      </c>
      <c r="C635" s="1" t="s">
        <v>45</v>
      </c>
      <c r="D635" s="1" t="s">
        <v>9329</v>
      </c>
      <c r="E635" s="3" t="s">
        <v>6683</v>
      </c>
      <c r="F635" s="3" t="s">
        <v>45</v>
      </c>
      <c r="G635" s="3" t="s">
        <v>6684</v>
      </c>
      <c r="H635" s="1" t="s">
        <v>9330</v>
      </c>
      <c r="I635" s="1" t="s">
        <v>9331</v>
      </c>
    </row>
    <row r="636" spans="1:9" ht="195" x14ac:dyDescent="0.15">
      <c r="A636" s="3" t="s">
        <v>9332</v>
      </c>
      <c r="B636" s="1" t="s">
        <v>45</v>
      </c>
      <c r="C636" s="1" t="s">
        <v>45</v>
      </c>
      <c r="D636" s="1" t="s">
        <v>9333</v>
      </c>
      <c r="E636" s="3" t="s">
        <v>6683</v>
      </c>
      <c r="F636" s="3" t="s">
        <v>45</v>
      </c>
      <c r="G636" s="3" t="s">
        <v>6684</v>
      </c>
      <c r="H636" s="1" t="s">
        <v>9334</v>
      </c>
      <c r="I636" s="1" t="s">
        <v>9335</v>
      </c>
    </row>
    <row r="637" spans="1:9" ht="65" x14ac:dyDescent="0.15">
      <c r="A637" s="3" t="s">
        <v>9336</v>
      </c>
      <c r="B637" s="1" t="s">
        <v>45</v>
      </c>
      <c r="C637" s="1" t="s">
        <v>45</v>
      </c>
      <c r="D637" s="1" t="s">
        <v>9337</v>
      </c>
      <c r="E637" s="3" t="s">
        <v>6683</v>
      </c>
      <c r="F637" s="3" t="s">
        <v>45</v>
      </c>
      <c r="G637" s="3" t="s">
        <v>9297</v>
      </c>
      <c r="H637" s="1" t="s">
        <v>9338</v>
      </c>
      <c r="I637" s="1" t="s">
        <v>9339</v>
      </c>
    </row>
    <row r="638" spans="1:9" ht="78" x14ac:dyDescent="0.15">
      <c r="A638" s="3" t="s">
        <v>9340</v>
      </c>
      <c r="B638" s="1" t="s">
        <v>45</v>
      </c>
      <c r="C638" s="1" t="s">
        <v>45</v>
      </c>
      <c r="D638" s="1" t="s">
        <v>9341</v>
      </c>
      <c r="E638" s="3" t="s">
        <v>6683</v>
      </c>
      <c r="F638" s="3" t="s">
        <v>45</v>
      </c>
      <c r="G638" s="3" t="s">
        <v>9297</v>
      </c>
      <c r="H638" s="1" t="s">
        <v>9342</v>
      </c>
      <c r="I638" s="1" t="s">
        <v>9343</v>
      </c>
    </row>
    <row r="639" spans="1:9" ht="78" x14ac:dyDescent="0.15">
      <c r="A639" s="3" t="s">
        <v>9344</v>
      </c>
      <c r="B639" s="1" t="s">
        <v>45</v>
      </c>
      <c r="C639" s="1" t="s">
        <v>45</v>
      </c>
      <c r="D639" s="1" t="s">
        <v>9345</v>
      </c>
      <c r="E639" s="3" t="s">
        <v>6683</v>
      </c>
      <c r="F639" s="3" t="s">
        <v>45</v>
      </c>
      <c r="G639" s="3" t="s">
        <v>9297</v>
      </c>
      <c r="H639" s="1" t="s">
        <v>9346</v>
      </c>
      <c r="I639" s="1" t="s">
        <v>9347</v>
      </c>
    </row>
    <row r="640" spans="1:9" ht="221" x14ac:dyDescent="0.15">
      <c r="A640" s="3" t="s">
        <v>9348</v>
      </c>
      <c r="B640" s="1" t="s">
        <v>45</v>
      </c>
      <c r="C640" s="1" t="s">
        <v>45</v>
      </c>
      <c r="D640" s="1" t="s">
        <v>9349</v>
      </c>
      <c r="E640" s="3" t="s">
        <v>6683</v>
      </c>
      <c r="F640" s="3" t="s">
        <v>45</v>
      </c>
      <c r="G640" s="3" t="s">
        <v>6684</v>
      </c>
      <c r="H640" s="1" t="s">
        <v>9350</v>
      </c>
      <c r="I640" s="1" t="s">
        <v>9351</v>
      </c>
    </row>
    <row r="641" spans="1:9" ht="195" x14ac:dyDescent="0.15">
      <c r="A641" s="3" t="s">
        <v>9352</v>
      </c>
      <c r="B641" s="1" t="s">
        <v>45</v>
      </c>
      <c r="C641" s="1" t="s">
        <v>45</v>
      </c>
      <c r="D641" s="1" t="s">
        <v>9353</v>
      </c>
      <c r="E641" s="3" t="s">
        <v>6683</v>
      </c>
      <c r="F641" s="3" t="s">
        <v>45</v>
      </c>
      <c r="G641" s="3" t="s">
        <v>6684</v>
      </c>
      <c r="H641" s="1" t="s">
        <v>9354</v>
      </c>
      <c r="I641" s="1" t="s">
        <v>9355</v>
      </c>
    </row>
    <row r="642" spans="1:9" ht="104" x14ac:dyDescent="0.15">
      <c r="A642" s="3" t="s">
        <v>9356</v>
      </c>
      <c r="B642" s="1" t="s">
        <v>45</v>
      </c>
      <c r="C642" s="1" t="s">
        <v>45</v>
      </c>
      <c r="D642" s="1" t="s">
        <v>9357</v>
      </c>
      <c r="E642" s="3" t="s">
        <v>6683</v>
      </c>
      <c r="F642" s="3" t="s">
        <v>45</v>
      </c>
      <c r="G642" s="3" t="s">
        <v>6709</v>
      </c>
      <c r="H642" s="1" t="s">
        <v>9358</v>
      </c>
      <c r="I642" s="1" t="s">
        <v>9359</v>
      </c>
    </row>
    <row r="643" spans="1:9" ht="195" x14ac:dyDescent="0.15">
      <c r="A643" s="3" t="s">
        <v>9360</v>
      </c>
      <c r="B643" s="1" t="s">
        <v>45</v>
      </c>
      <c r="C643" s="1" t="s">
        <v>45</v>
      </c>
      <c r="D643" s="1" t="s">
        <v>9361</v>
      </c>
      <c r="E643" s="3" t="s">
        <v>6683</v>
      </c>
      <c r="F643" s="3" t="s">
        <v>45</v>
      </c>
      <c r="G643" s="3" t="s">
        <v>7731</v>
      </c>
      <c r="H643" s="1" t="s">
        <v>9362</v>
      </c>
      <c r="I643" s="1" t="s">
        <v>9363</v>
      </c>
    </row>
    <row r="644" spans="1:9" ht="65" x14ac:dyDescent="0.15">
      <c r="A644" s="3" t="s">
        <v>9364</v>
      </c>
      <c r="B644" s="1" t="s">
        <v>45</v>
      </c>
      <c r="C644" s="1" t="s">
        <v>45</v>
      </c>
      <c r="D644" s="1" t="s">
        <v>9365</v>
      </c>
      <c r="E644" s="3" t="s">
        <v>6683</v>
      </c>
      <c r="F644" s="3" t="s">
        <v>45</v>
      </c>
      <c r="G644" s="3" t="s">
        <v>9366</v>
      </c>
      <c r="H644" s="1" t="s">
        <v>9367</v>
      </c>
      <c r="I644" s="1" t="s">
        <v>9368</v>
      </c>
    </row>
    <row r="645" spans="1:9" ht="78" x14ac:dyDescent="0.15">
      <c r="A645" s="3" t="s">
        <v>9369</v>
      </c>
      <c r="B645" s="1" t="s">
        <v>45</v>
      </c>
      <c r="C645" s="1" t="s">
        <v>45</v>
      </c>
      <c r="D645" s="1" t="s">
        <v>9370</v>
      </c>
      <c r="E645" s="3" t="s">
        <v>6683</v>
      </c>
      <c r="F645" s="3" t="s">
        <v>45</v>
      </c>
      <c r="G645" s="3" t="s">
        <v>9222</v>
      </c>
      <c r="H645" s="1" t="s">
        <v>9371</v>
      </c>
      <c r="I645" s="1" t="s">
        <v>9372</v>
      </c>
    </row>
    <row r="646" spans="1:9" ht="364" x14ac:dyDescent="0.15">
      <c r="A646" s="3" t="s">
        <v>9373</v>
      </c>
      <c r="B646" s="1" t="s">
        <v>45</v>
      </c>
      <c r="C646" s="1" t="s">
        <v>45</v>
      </c>
      <c r="D646" s="1" t="s">
        <v>9374</v>
      </c>
      <c r="E646" s="3" t="s">
        <v>6683</v>
      </c>
      <c r="F646" s="3" t="s">
        <v>45</v>
      </c>
      <c r="G646" s="3" t="s">
        <v>6684</v>
      </c>
      <c r="H646" s="1" t="s">
        <v>9375</v>
      </c>
      <c r="I646" s="1" t="s">
        <v>9376</v>
      </c>
    </row>
    <row r="647" spans="1:9" ht="169" x14ac:dyDescent="0.15">
      <c r="A647" s="3" t="s">
        <v>9377</v>
      </c>
      <c r="B647" s="1" t="s">
        <v>45</v>
      </c>
      <c r="C647" s="1" t="s">
        <v>45</v>
      </c>
      <c r="D647" s="1" t="s">
        <v>9378</v>
      </c>
      <c r="E647" s="3" t="s">
        <v>6683</v>
      </c>
      <c r="F647" s="3" t="s">
        <v>45</v>
      </c>
      <c r="G647" s="3" t="s">
        <v>6684</v>
      </c>
      <c r="H647" s="1" t="s">
        <v>9379</v>
      </c>
      <c r="I647" s="1" t="s">
        <v>9380</v>
      </c>
    </row>
    <row r="648" spans="1:9" ht="195" x14ac:dyDescent="0.15">
      <c r="A648" s="3" t="s">
        <v>9381</v>
      </c>
      <c r="B648" s="1" t="s">
        <v>45</v>
      </c>
      <c r="C648" s="1" t="s">
        <v>45</v>
      </c>
      <c r="D648" s="1" t="s">
        <v>9382</v>
      </c>
      <c r="E648" s="3" t="s">
        <v>6683</v>
      </c>
      <c r="F648" s="3" t="s">
        <v>45</v>
      </c>
      <c r="G648" s="3" t="s">
        <v>6684</v>
      </c>
      <c r="H648" s="1" t="s">
        <v>9383</v>
      </c>
      <c r="I648" s="1" t="s">
        <v>9384</v>
      </c>
    </row>
    <row r="649" spans="1:9" ht="234" x14ac:dyDescent="0.15">
      <c r="A649" s="3" t="s">
        <v>9385</v>
      </c>
      <c r="B649" s="1" t="s">
        <v>45</v>
      </c>
      <c r="C649" s="1" t="s">
        <v>45</v>
      </c>
      <c r="D649" s="1" t="s">
        <v>9386</v>
      </c>
      <c r="E649" s="3" t="s">
        <v>6683</v>
      </c>
      <c r="F649" s="3" t="s">
        <v>45</v>
      </c>
      <c r="G649" s="3" t="s">
        <v>6709</v>
      </c>
      <c r="H649" s="1" t="s">
        <v>9387</v>
      </c>
      <c r="I649" s="1" t="s">
        <v>9388</v>
      </c>
    </row>
    <row r="650" spans="1:9" ht="104" x14ac:dyDescent="0.15">
      <c r="A650" s="3" t="s">
        <v>9389</v>
      </c>
      <c r="B650" s="1" t="s">
        <v>45</v>
      </c>
      <c r="C650" s="1" t="s">
        <v>45</v>
      </c>
      <c r="D650" s="1" t="s">
        <v>9390</v>
      </c>
      <c r="E650" s="3" t="s">
        <v>6683</v>
      </c>
      <c r="F650" s="3" t="s">
        <v>45</v>
      </c>
      <c r="G650" s="3" t="s">
        <v>9391</v>
      </c>
      <c r="H650" s="1" t="s">
        <v>9392</v>
      </c>
      <c r="I650" s="1" t="s">
        <v>9393</v>
      </c>
    </row>
    <row r="651" spans="1:9" ht="91" x14ac:dyDescent="0.15">
      <c r="A651" s="3" t="s">
        <v>9394</v>
      </c>
      <c r="B651" s="1" t="s">
        <v>45</v>
      </c>
      <c r="C651" s="1" t="s">
        <v>45</v>
      </c>
      <c r="D651" s="1" t="s">
        <v>9395</v>
      </c>
      <c r="E651" s="3" t="s">
        <v>6683</v>
      </c>
      <c r="F651" s="3" t="s">
        <v>45</v>
      </c>
      <c r="G651" s="3" t="s">
        <v>9391</v>
      </c>
      <c r="H651" s="1" t="s">
        <v>9396</v>
      </c>
      <c r="I651" s="1" t="s">
        <v>9397</v>
      </c>
    </row>
    <row r="652" spans="1:9" ht="78" x14ac:dyDescent="0.15">
      <c r="A652" s="3" t="s">
        <v>9398</v>
      </c>
      <c r="B652" s="1" t="s">
        <v>45</v>
      </c>
      <c r="C652" s="1" t="s">
        <v>45</v>
      </c>
      <c r="D652" s="1" t="s">
        <v>9399</v>
      </c>
      <c r="E652" s="3" t="s">
        <v>6683</v>
      </c>
      <c r="F652" s="3" t="s">
        <v>45</v>
      </c>
      <c r="G652" s="3" t="s">
        <v>9391</v>
      </c>
      <c r="H652" s="1" t="s">
        <v>9400</v>
      </c>
      <c r="I652" s="1" t="s">
        <v>9401</v>
      </c>
    </row>
    <row r="653" spans="1:9" ht="78" x14ac:dyDescent="0.15">
      <c r="A653" s="3" t="s">
        <v>9402</v>
      </c>
      <c r="B653" s="1" t="s">
        <v>45</v>
      </c>
      <c r="C653" s="1" t="s">
        <v>45</v>
      </c>
      <c r="D653" s="1" t="s">
        <v>9403</v>
      </c>
      <c r="E653" s="3" t="s">
        <v>6683</v>
      </c>
      <c r="F653" s="3" t="s">
        <v>45</v>
      </c>
      <c r="G653" s="3" t="s">
        <v>9391</v>
      </c>
      <c r="H653" s="1" t="s">
        <v>9404</v>
      </c>
      <c r="I653" s="1" t="s">
        <v>9405</v>
      </c>
    </row>
    <row r="654" spans="1:9" ht="65" x14ac:dyDescent="0.15">
      <c r="A654" s="3" t="s">
        <v>9406</v>
      </c>
      <c r="B654" s="1" t="s">
        <v>45</v>
      </c>
      <c r="C654" s="1" t="s">
        <v>45</v>
      </c>
      <c r="D654" s="1" t="s">
        <v>9407</v>
      </c>
      <c r="E654" s="3" t="s">
        <v>6683</v>
      </c>
      <c r="F654" s="3" t="s">
        <v>45</v>
      </c>
      <c r="G654" s="3" t="s">
        <v>9408</v>
      </c>
      <c r="H654" s="1" t="s">
        <v>9409</v>
      </c>
      <c r="I654" s="1" t="s">
        <v>9410</v>
      </c>
    </row>
    <row r="655" spans="1:9" ht="143" x14ac:dyDescent="0.15">
      <c r="A655" s="3" t="s">
        <v>9411</v>
      </c>
      <c r="B655" s="1" t="s">
        <v>45</v>
      </c>
      <c r="C655" s="1" t="s">
        <v>45</v>
      </c>
      <c r="D655" s="1" t="s">
        <v>9412</v>
      </c>
      <c r="E655" s="3" t="s">
        <v>6683</v>
      </c>
      <c r="F655" s="3" t="s">
        <v>45</v>
      </c>
      <c r="G655" s="3" t="s">
        <v>7187</v>
      </c>
      <c r="H655" s="1" t="s">
        <v>9413</v>
      </c>
      <c r="I655" s="1" t="s">
        <v>9414</v>
      </c>
    </row>
    <row r="656" spans="1:9" ht="195" x14ac:dyDescent="0.15">
      <c r="A656" s="3" t="s">
        <v>9415</v>
      </c>
      <c r="B656" s="1" t="s">
        <v>45</v>
      </c>
      <c r="C656" s="1" t="s">
        <v>45</v>
      </c>
      <c r="D656" s="1" t="s">
        <v>9416</v>
      </c>
      <c r="E656" s="3" t="s">
        <v>6683</v>
      </c>
      <c r="F656" s="3" t="s">
        <v>45</v>
      </c>
      <c r="G656" s="3" t="s">
        <v>6684</v>
      </c>
      <c r="H656" s="1" t="s">
        <v>9417</v>
      </c>
      <c r="I656" s="1" t="s">
        <v>9418</v>
      </c>
    </row>
    <row r="657" spans="1:9" ht="221" x14ac:dyDescent="0.15">
      <c r="A657" s="3" t="s">
        <v>9419</v>
      </c>
      <c r="B657" s="1" t="s">
        <v>45</v>
      </c>
      <c r="C657" s="1" t="s">
        <v>45</v>
      </c>
      <c r="D657" s="1" t="s">
        <v>9420</v>
      </c>
      <c r="E657" s="3" t="s">
        <v>6683</v>
      </c>
      <c r="F657" s="3" t="s">
        <v>45</v>
      </c>
      <c r="G657" s="3" t="s">
        <v>6684</v>
      </c>
      <c r="H657" s="1" t="s">
        <v>9421</v>
      </c>
      <c r="I657" s="1" t="s">
        <v>9422</v>
      </c>
    </row>
    <row r="658" spans="1:9" ht="143" x14ac:dyDescent="0.15">
      <c r="A658" s="3" t="s">
        <v>9423</v>
      </c>
      <c r="B658" s="1" t="s">
        <v>45</v>
      </c>
      <c r="C658" s="1" t="s">
        <v>45</v>
      </c>
      <c r="D658" s="1" t="s">
        <v>9424</v>
      </c>
      <c r="E658" s="3" t="s">
        <v>6683</v>
      </c>
      <c r="F658" s="3" t="s">
        <v>45</v>
      </c>
      <c r="G658" s="3" t="s">
        <v>6684</v>
      </c>
      <c r="H658" s="1" t="s">
        <v>9425</v>
      </c>
      <c r="I658" s="1" t="s">
        <v>9426</v>
      </c>
    </row>
    <row r="659" spans="1:9" ht="130" x14ac:dyDescent="0.15">
      <c r="A659" s="3" t="s">
        <v>9427</v>
      </c>
      <c r="B659" s="1" t="s">
        <v>45</v>
      </c>
      <c r="C659" s="1" t="s">
        <v>45</v>
      </c>
      <c r="D659" s="1" t="s">
        <v>9428</v>
      </c>
      <c r="E659" s="3" t="s">
        <v>6683</v>
      </c>
      <c r="F659" s="3" t="s">
        <v>45</v>
      </c>
      <c r="G659" s="3" t="s">
        <v>6684</v>
      </c>
      <c r="H659" s="1" t="s">
        <v>9429</v>
      </c>
      <c r="I659" s="1" t="s">
        <v>9430</v>
      </c>
    </row>
    <row r="660" spans="1:9" ht="156" x14ac:dyDescent="0.15">
      <c r="A660" s="3" t="s">
        <v>9431</v>
      </c>
      <c r="B660" s="1" t="s">
        <v>45</v>
      </c>
      <c r="C660" s="1" t="s">
        <v>45</v>
      </c>
      <c r="D660" s="1" t="s">
        <v>9432</v>
      </c>
      <c r="E660" s="3" t="s">
        <v>6683</v>
      </c>
      <c r="F660" s="3" t="s">
        <v>45</v>
      </c>
      <c r="G660" s="3" t="s">
        <v>6684</v>
      </c>
      <c r="H660" s="1" t="s">
        <v>9433</v>
      </c>
      <c r="I660" s="1" t="s">
        <v>9434</v>
      </c>
    </row>
    <row r="661" spans="1:9" ht="130" x14ac:dyDescent="0.15">
      <c r="A661" s="3" t="s">
        <v>9435</v>
      </c>
      <c r="B661" s="1" t="s">
        <v>45</v>
      </c>
      <c r="C661" s="1" t="s">
        <v>45</v>
      </c>
      <c r="D661" s="1" t="s">
        <v>9436</v>
      </c>
      <c r="E661" s="3" t="s">
        <v>6683</v>
      </c>
      <c r="F661" s="3" t="s">
        <v>45</v>
      </c>
      <c r="G661" s="3" t="s">
        <v>6684</v>
      </c>
      <c r="H661" s="1" t="s">
        <v>9437</v>
      </c>
      <c r="I661" s="1" t="s">
        <v>9438</v>
      </c>
    </row>
    <row r="662" spans="1:9" ht="156" x14ac:dyDescent="0.15">
      <c r="A662" s="3" t="s">
        <v>9439</v>
      </c>
      <c r="B662" s="1" t="s">
        <v>45</v>
      </c>
      <c r="C662" s="1" t="s">
        <v>45</v>
      </c>
      <c r="D662" s="1" t="s">
        <v>9440</v>
      </c>
      <c r="E662" s="3" t="s">
        <v>6683</v>
      </c>
      <c r="F662" s="3" t="s">
        <v>45</v>
      </c>
      <c r="G662" s="3" t="s">
        <v>6684</v>
      </c>
      <c r="H662" s="1" t="s">
        <v>9441</v>
      </c>
      <c r="I662" s="1" t="s">
        <v>9442</v>
      </c>
    </row>
    <row r="663" spans="1:9" ht="143" x14ac:dyDescent="0.15">
      <c r="A663" s="3" t="s">
        <v>9443</v>
      </c>
      <c r="B663" s="1" t="s">
        <v>45</v>
      </c>
      <c r="C663" s="1" t="s">
        <v>45</v>
      </c>
      <c r="D663" s="1" t="s">
        <v>9444</v>
      </c>
      <c r="E663" s="3" t="s">
        <v>6683</v>
      </c>
      <c r="F663" s="3" t="s">
        <v>45</v>
      </c>
      <c r="G663" s="3" t="s">
        <v>6684</v>
      </c>
      <c r="H663" s="1" t="s">
        <v>9445</v>
      </c>
      <c r="I663" s="1" t="s">
        <v>9446</v>
      </c>
    </row>
    <row r="664" spans="1:9" ht="182" x14ac:dyDescent="0.15">
      <c r="A664" s="3" t="s">
        <v>9447</v>
      </c>
      <c r="B664" s="1" t="s">
        <v>45</v>
      </c>
      <c r="C664" s="1" t="s">
        <v>45</v>
      </c>
      <c r="D664" s="1" t="s">
        <v>9448</v>
      </c>
      <c r="E664" s="3" t="s">
        <v>6683</v>
      </c>
      <c r="F664" s="3" t="s">
        <v>45</v>
      </c>
      <c r="G664" s="3" t="s">
        <v>6684</v>
      </c>
      <c r="H664" s="1" t="s">
        <v>9449</v>
      </c>
      <c r="I664" s="1" t="s">
        <v>9450</v>
      </c>
    </row>
    <row r="665" spans="1:9" ht="182" x14ac:dyDescent="0.15">
      <c r="A665" s="3" t="s">
        <v>9451</v>
      </c>
      <c r="B665" s="1" t="s">
        <v>45</v>
      </c>
      <c r="C665" s="1" t="s">
        <v>45</v>
      </c>
      <c r="D665" s="1" t="s">
        <v>9452</v>
      </c>
      <c r="E665" s="3" t="s">
        <v>6683</v>
      </c>
      <c r="F665" s="3" t="s">
        <v>45</v>
      </c>
      <c r="G665" s="3" t="s">
        <v>6684</v>
      </c>
      <c r="H665" s="1" t="s">
        <v>9453</v>
      </c>
      <c r="I665" s="1" t="s">
        <v>9454</v>
      </c>
    </row>
    <row r="666" spans="1:9" ht="377" x14ac:dyDescent="0.15">
      <c r="A666" s="3" t="s">
        <v>9455</v>
      </c>
      <c r="B666" s="1" t="s">
        <v>45</v>
      </c>
      <c r="C666" s="1" t="s">
        <v>45</v>
      </c>
      <c r="D666" s="1" t="s">
        <v>9456</v>
      </c>
      <c r="E666" s="3" t="s">
        <v>6683</v>
      </c>
      <c r="F666" s="3" t="s">
        <v>45</v>
      </c>
      <c r="G666" s="3" t="s">
        <v>6684</v>
      </c>
      <c r="H666" s="1" t="s">
        <v>9457</v>
      </c>
      <c r="I666" s="1" t="s">
        <v>9458</v>
      </c>
    </row>
    <row r="667" spans="1:9" ht="390" x14ac:dyDescent="0.15">
      <c r="A667" s="3" t="s">
        <v>9459</v>
      </c>
      <c r="B667" s="1" t="s">
        <v>45</v>
      </c>
      <c r="C667" s="1" t="s">
        <v>45</v>
      </c>
      <c r="D667" s="1" t="s">
        <v>9460</v>
      </c>
      <c r="E667" s="3" t="s">
        <v>6683</v>
      </c>
      <c r="F667" s="3" t="s">
        <v>45</v>
      </c>
      <c r="G667" s="3" t="s">
        <v>6684</v>
      </c>
      <c r="H667" s="1" t="s">
        <v>9461</v>
      </c>
      <c r="I667" s="1" t="s">
        <v>9462</v>
      </c>
    </row>
    <row r="668" spans="1:9" ht="169" x14ac:dyDescent="0.15">
      <c r="A668" s="3" t="s">
        <v>9463</v>
      </c>
      <c r="B668" s="1" t="s">
        <v>45</v>
      </c>
      <c r="C668" s="1" t="s">
        <v>45</v>
      </c>
      <c r="D668" s="1" t="s">
        <v>9464</v>
      </c>
      <c r="E668" s="3" t="s">
        <v>6683</v>
      </c>
      <c r="F668" s="3" t="s">
        <v>45</v>
      </c>
      <c r="G668" s="3" t="s">
        <v>8733</v>
      </c>
      <c r="H668" s="1" t="s">
        <v>9465</v>
      </c>
      <c r="I668" s="1" t="s">
        <v>9466</v>
      </c>
    </row>
    <row r="669" spans="1:9" ht="78" x14ac:dyDescent="0.15">
      <c r="A669" s="3" t="s">
        <v>9467</v>
      </c>
      <c r="B669" s="1" t="s">
        <v>45</v>
      </c>
      <c r="C669" s="1" t="s">
        <v>45</v>
      </c>
      <c r="D669" s="1" t="s">
        <v>9468</v>
      </c>
      <c r="E669" s="3" t="s">
        <v>6683</v>
      </c>
      <c r="F669" s="3" t="s">
        <v>45</v>
      </c>
      <c r="G669" s="3" t="s">
        <v>9469</v>
      </c>
      <c r="H669" s="1" t="s">
        <v>9470</v>
      </c>
      <c r="I669" s="1" t="s">
        <v>9471</v>
      </c>
    </row>
    <row r="670" spans="1:9" ht="78" x14ac:dyDescent="0.15">
      <c r="A670" s="3" t="s">
        <v>9472</v>
      </c>
      <c r="B670" s="1" t="s">
        <v>45</v>
      </c>
      <c r="C670" s="1" t="s">
        <v>45</v>
      </c>
      <c r="D670" s="1" t="s">
        <v>9473</v>
      </c>
      <c r="E670" s="3" t="s">
        <v>6683</v>
      </c>
      <c r="F670" s="3" t="s">
        <v>45</v>
      </c>
      <c r="G670" s="3" t="s">
        <v>9474</v>
      </c>
      <c r="H670" s="1" t="s">
        <v>9475</v>
      </c>
      <c r="I670" s="1" t="s">
        <v>9476</v>
      </c>
    </row>
    <row r="671" spans="1:9" ht="143" x14ac:dyDescent="0.15">
      <c r="A671" s="3" t="s">
        <v>9477</v>
      </c>
      <c r="B671" s="1" t="s">
        <v>45</v>
      </c>
      <c r="C671" s="1" t="s">
        <v>45</v>
      </c>
      <c r="D671" s="1" t="s">
        <v>9478</v>
      </c>
      <c r="E671" s="3" t="s">
        <v>6683</v>
      </c>
      <c r="F671" s="3" t="s">
        <v>45</v>
      </c>
      <c r="G671" s="3" t="s">
        <v>6684</v>
      </c>
      <c r="H671" s="1" t="s">
        <v>9479</v>
      </c>
      <c r="I671" s="1" t="s">
        <v>9480</v>
      </c>
    </row>
    <row r="672" spans="1:9" ht="78" x14ac:dyDescent="0.15">
      <c r="A672" s="3" t="s">
        <v>9481</v>
      </c>
      <c r="B672" s="1" t="s">
        <v>45</v>
      </c>
      <c r="C672" s="1" t="s">
        <v>45</v>
      </c>
      <c r="D672" s="1" t="s">
        <v>9482</v>
      </c>
      <c r="E672" s="3" t="s">
        <v>6683</v>
      </c>
      <c r="F672" s="3" t="s">
        <v>45</v>
      </c>
      <c r="G672" s="3" t="s">
        <v>9483</v>
      </c>
      <c r="H672" s="1" t="s">
        <v>9484</v>
      </c>
      <c r="I672" s="1" t="s">
        <v>9485</v>
      </c>
    </row>
    <row r="673" spans="1:9" ht="65" x14ac:dyDescent="0.15">
      <c r="A673" s="3" t="s">
        <v>9486</v>
      </c>
      <c r="B673" s="1" t="s">
        <v>45</v>
      </c>
      <c r="C673" s="1" t="s">
        <v>45</v>
      </c>
      <c r="D673" s="1" t="s">
        <v>9487</v>
      </c>
      <c r="E673" s="3" t="s">
        <v>6683</v>
      </c>
      <c r="F673" s="3" t="s">
        <v>45</v>
      </c>
      <c r="G673" s="3" t="s">
        <v>9488</v>
      </c>
      <c r="H673" s="1" t="s">
        <v>9489</v>
      </c>
      <c r="I673" s="1" t="s">
        <v>9490</v>
      </c>
    </row>
    <row r="674" spans="1:9" ht="65" x14ac:dyDescent="0.15">
      <c r="A674" s="3" t="s">
        <v>9491</v>
      </c>
      <c r="B674" s="1" t="s">
        <v>45</v>
      </c>
      <c r="C674" s="1" t="s">
        <v>45</v>
      </c>
      <c r="D674" s="1" t="s">
        <v>9492</v>
      </c>
      <c r="E674" s="3" t="s">
        <v>6683</v>
      </c>
      <c r="F674" s="3" t="s">
        <v>45</v>
      </c>
      <c r="G674" s="3" t="s">
        <v>9493</v>
      </c>
      <c r="H674" s="1" t="s">
        <v>9494</v>
      </c>
      <c r="I674" s="1" t="s">
        <v>9495</v>
      </c>
    </row>
    <row r="675" spans="1:9" ht="182" x14ac:dyDescent="0.15">
      <c r="A675" s="3" t="s">
        <v>9496</v>
      </c>
      <c r="B675" s="1" t="s">
        <v>45</v>
      </c>
      <c r="C675" s="1" t="s">
        <v>45</v>
      </c>
      <c r="D675" s="1" t="s">
        <v>9497</v>
      </c>
      <c r="E675" s="3" t="s">
        <v>6683</v>
      </c>
      <c r="F675" s="3" t="s">
        <v>45</v>
      </c>
      <c r="G675" s="3" t="s">
        <v>6684</v>
      </c>
      <c r="H675" s="1" t="s">
        <v>9498</v>
      </c>
      <c r="I675" s="1" t="s">
        <v>9499</v>
      </c>
    </row>
    <row r="676" spans="1:9" ht="156" x14ac:dyDescent="0.15">
      <c r="A676" s="3" t="s">
        <v>9500</v>
      </c>
      <c r="B676" s="1" t="s">
        <v>45</v>
      </c>
      <c r="C676" s="1" t="s">
        <v>45</v>
      </c>
      <c r="D676" s="1" t="s">
        <v>9501</v>
      </c>
      <c r="E676" s="3" t="s">
        <v>6683</v>
      </c>
      <c r="F676" s="3" t="s">
        <v>45</v>
      </c>
      <c r="G676" s="3" t="s">
        <v>6684</v>
      </c>
      <c r="H676" s="1" t="s">
        <v>9502</v>
      </c>
      <c r="I676" s="1" t="s">
        <v>9503</v>
      </c>
    </row>
    <row r="677" spans="1:9" ht="143" x14ac:dyDescent="0.15">
      <c r="A677" s="3" t="s">
        <v>9504</v>
      </c>
      <c r="B677" s="1" t="s">
        <v>45</v>
      </c>
      <c r="C677" s="1" t="s">
        <v>45</v>
      </c>
      <c r="D677" s="1" t="s">
        <v>9505</v>
      </c>
      <c r="E677" s="3" t="s">
        <v>6683</v>
      </c>
      <c r="F677" s="3" t="s">
        <v>45</v>
      </c>
      <c r="G677" s="3" t="s">
        <v>6684</v>
      </c>
      <c r="H677" s="1" t="s">
        <v>9506</v>
      </c>
      <c r="I677" s="1" t="s">
        <v>9507</v>
      </c>
    </row>
    <row r="678" spans="1:9" ht="143" x14ac:dyDescent="0.15">
      <c r="A678" s="3" t="s">
        <v>9508</v>
      </c>
      <c r="B678" s="1" t="s">
        <v>45</v>
      </c>
      <c r="C678" s="1" t="s">
        <v>45</v>
      </c>
      <c r="D678" s="1" t="s">
        <v>9509</v>
      </c>
      <c r="E678" s="3" t="s">
        <v>6683</v>
      </c>
      <c r="F678" s="3" t="s">
        <v>45</v>
      </c>
      <c r="G678" s="3" t="s">
        <v>6684</v>
      </c>
      <c r="H678" s="1" t="s">
        <v>9510</v>
      </c>
      <c r="I678" s="1" t="s">
        <v>9511</v>
      </c>
    </row>
    <row r="679" spans="1:9" ht="78" x14ac:dyDescent="0.15">
      <c r="A679" s="3" t="s">
        <v>9512</v>
      </c>
      <c r="B679" s="1" t="s">
        <v>45</v>
      </c>
      <c r="C679" s="1" t="s">
        <v>45</v>
      </c>
      <c r="D679" s="1" t="s">
        <v>9513</v>
      </c>
      <c r="E679" s="3" t="s">
        <v>6683</v>
      </c>
      <c r="F679" s="3" t="s">
        <v>45</v>
      </c>
      <c r="G679" s="3" t="s">
        <v>9514</v>
      </c>
      <c r="H679" s="1" t="s">
        <v>9515</v>
      </c>
      <c r="I679" s="1" t="s">
        <v>9516</v>
      </c>
    </row>
    <row r="680" spans="1:9" ht="221" x14ac:dyDescent="0.15">
      <c r="A680" s="3" t="s">
        <v>9517</v>
      </c>
      <c r="B680" s="1" t="s">
        <v>45</v>
      </c>
      <c r="C680" s="1" t="s">
        <v>45</v>
      </c>
      <c r="D680" s="1" t="s">
        <v>9518</v>
      </c>
      <c r="E680" s="3" t="s">
        <v>6683</v>
      </c>
      <c r="F680" s="3" t="s">
        <v>45</v>
      </c>
      <c r="G680" s="3" t="s">
        <v>6684</v>
      </c>
      <c r="H680" s="1" t="s">
        <v>9519</v>
      </c>
      <c r="I680" s="1" t="s">
        <v>9520</v>
      </c>
    </row>
    <row r="681" spans="1:9" ht="221" x14ac:dyDescent="0.15">
      <c r="A681" s="3" t="s">
        <v>9521</v>
      </c>
      <c r="B681" s="1" t="s">
        <v>45</v>
      </c>
      <c r="C681" s="1" t="s">
        <v>45</v>
      </c>
      <c r="D681" s="1" t="s">
        <v>9522</v>
      </c>
      <c r="E681" s="3" t="s">
        <v>6683</v>
      </c>
      <c r="F681" s="3" t="s">
        <v>45</v>
      </c>
      <c r="G681" s="3" t="s">
        <v>6684</v>
      </c>
      <c r="H681" s="1" t="s">
        <v>9523</v>
      </c>
      <c r="I681" s="1" t="s">
        <v>9524</v>
      </c>
    </row>
    <row r="682" spans="1:9" ht="143" x14ac:dyDescent="0.15">
      <c r="A682" s="3" t="s">
        <v>9525</v>
      </c>
      <c r="B682" s="1" t="s">
        <v>45</v>
      </c>
      <c r="C682" s="1" t="s">
        <v>45</v>
      </c>
      <c r="D682" s="1" t="s">
        <v>9526</v>
      </c>
      <c r="E682" s="3" t="s">
        <v>6683</v>
      </c>
      <c r="F682" s="3" t="s">
        <v>45</v>
      </c>
      <c r="G682" s="3" t="s">
        <v>6684</v>
      </c>
      <c r="H682" s="1" t="s">
        <v>9527</v>
      </c>
      <c r="I682" s="1" t="s">
        <v>9528</v>
      </c>
    </row>
    <row r="683" spans="1:9" ht="156" x14ac:dyDescent="0.15">
      <c r="A683" s="3" t="s">
        <v>9529</v>
      </c>
      <c r="B683" s="1" t="s">
        <v>45</v>
      </c>
      <c r="C683" s="1" t="s">
        <v>45</v>
      </c>
      <c r="D683" s="1" t="s">
        <v>9530</v>
      </c>
      <c r="E683" s="3" t="s">
        <v>6683</v>
      </c>
      <c r="F683" s="3" t="s">
        <v>45</v>
      </c>
      <c r="G683" s="3" t="s">
        <v>6684</v>
      </c>
      <c r="H683" s="1" t="s">
        <v>9531</v>
      </c>
      <c r="I683" s="1" t="s">
        <v>9532</v>
      </c>
    </row>
    <row r="684" spans="1:9" ht="182" x14ac:dyDescent="0.15">
      <c r="A684" s="3" t="s">
        <v>9533</v>
      </c>
      <c r="B684" s="1" t="s">
        <v>45</v>
      </c>
      <c r="C684" s="1" t="s">
        <v>45</v>
      </c>
      <c r="D684" s="1" t="s">
        <v>9534</v>
      </c>
      <c r="E684" s="3" t="s">
        <v>6683</v>
      </c>
      <c r="F684" s="3" t="s">
        <v>45</v>
      </c>
      <c r="G684" s="3" t="s">
        <v>6684</v>
      </c>
      <c r="H684" s="1" t="s">
        <v>9535</v>
      </c>
      <c r="I684" s="1" t="s">
        <v>9536</v>
      </c>
    </row>
    <row r="685" spans="1:9" ht="260" x14ac:dyDescent="0.15">
      <c r="A685" s="3" t="s">
        <v>9537</v>
      </c>
      <c r="B685" s="1" t="s">
        <v>45</v>
      </c>
      <c r="C685" s="1" t="s">
        <v>45</v>
      </c>
      <c r="D685" s="1" t="s">
        <v>9538</v>
      </c>
      <c r="E685" s="3" t="s">
        <v>6683</v>
      </c>
      <c r="F685" s="3" t="s">
        <v>45</v>
      </c>
      <c r="G685" s="3" t="s">
        <v>6684</v>
      </c>
      <c r="H685" s="1" t="s">
        <v>9539</v>
      </c>
      <c r="I685" s="1" t="s">
        <v>9540</v>
      </c>
    </row>
    <row r="686" spans="1:9" ht="260" x14ac:dyDescent="0.15">
      <c r="A686" s="3" t="s">
        <v>9541</v>
      </c>
      <c r="B686" s="1" t="s">
        <v>45</v>
      </c>
      <c r="C686" s="1" t="s">
        <v>45</v>
      </c>
      <c r="D686" s="1" t="s">
        <v>9542</v>
      </c>
      <c r="E686" s="3" t="s">
        <v>6683</v>
      </c>
      <c r="F686" s="3" t="s">
        <v>45</v>
      </c>
      <c r="G686" s="3" t="s">
        <v>6684</v>
      </c>
      <c r="H686" s="1" t="s">
        <v>9543</v>
      </c>
      <c r="I686" s="1" t="s">
        <v>9544</v>
      </c>
    </row>
    <row r="687" spans="1:9" ht="273" x14ac:dyDescent="0.15">
      <c r="A687" s="3" t="s">
        <v>9545</v>
      </c>
      <c r="B687" s="1" t="s">
        <v>45</v>
      </c>
      <c r="C687" s="1" t="s">
        <v>45</v>
      </c>
      <c r="D687" s="1" t="s">
        <v>9546</v>
      </c>
      <c r="E687" s="3" t="s">
        <v>6683</v>
      </c>
      <c r="F687" s="3" t="s">
        <v>45</v>
      </c>
      <c r="G687" s="3" t="s">
        <v>6684</v>
      </c>
      <c r="H687" s="1" t="s">
        <v>9547</v>
      </c>
      <c r="I687" s="1" t="s">
        <v>9548</v>
      </c>
    </row>
    <row r="688" spans="1:9" ht="65" x14ac:dyDescent="0.15">
      <c r="A688" s="3" t="s">
        <v>9549</v>
      </c>
      <c r="B688" s="1" t="s">
        <v>45</v>
      </c>
      <c r="C688" s="1" t="s">
        <v>45</v>
      </c>
      <c r="D688" s="1" t="s">
        <v>9550</v>
      </c>
      <c r="E688" s="3" t="s">
        <v>6683</v>
      </c>
      <c r="F688" s="3" t="s">
        <v>45</v>
      </c>
      <c r="G688" s="3" t="s">
        <v>9551</v>
      </c>
      <c r="H688" s="1" t="s">
        <v>9552</v>
      </c>
      <c r="I688" s="1" t="s">
        <v>9553</v>
      </c>
    </row>
    <row r="689" spans="1:9" ht="65" x14ac:dyDescent="0.15">
      <c r="A689" s="3" t="s">
        <v>9554</v>
      </c>
      <c r="B689" s="1" t="s">
        <v>45</v>
      </c>
      <c r="C689" s="1" t="s">
        <v>45</v>
      </c>
      <c r="D689" s="1" t="s">
        <v>9555</v>
      </c>
      <c r="E689" s="3" t="s">
        <v>6683</v>
      </c>
      <c r="F689" s="3" t="s">
        <v>45</v>
      </c>
      <c r="G689" s="3" t="s">
        <v>9551</v>
      </c>
      <c r="H689" s="1" t="s">
        <v>9556</v>
      </c>
      <c r="I689" s="1" t="s">
        <v>9557</v>
      </c>
    </row>
    <row r="690" spans="1:9" ht="78" x14ac:dyDescent="0.15">
      <c r="A690" s="3" t="s">
        <v>9558</v>
      </c>
      <c r="B690" s="1" t="s">
        <v>45</v>
      </c>
      <c r="C690" s="1" t="s">
        <v>45</v>
      </c>
      <c r="D690" s="1" t="s">
        <v>9559</v>
      </c>
      <c r="E690" s="3" t="s">
        <v>6683</v>
      </c>
      <c r="F690" s="3" t="s">
        <v>45</v>
      </c>
      <c r="G690" s="3" t="s">
        <v>6684</v>
      </c>
      <c r="H690" s="1" t="s">
        <v>9560</v>
      </c>
      <c r="I690" s="1" t="s">
        <v>9561</v>
      </c>
    </row>
    <row r="691" spans="1:9" ht="195" x14ac:dyDescent="0.15">
      <c r="A691" s="3" t="s">
        <v>9562</v>
      </c>
      <c r="B691" s="1" t="s">
        <v>45</v>
      </c>
      <c r="C691" s="1" t="s">
        <v>45</v>
      </c>
      <c r="D691" s="1" t="s">
        <v>9563</v>
      </c>
      <c r="E691" s="3" t="s">
        <v>6683</v>
      </c>
      <c r="F691" s="3" t="s">
        <v>45</v>
      </c>
      <c r="G691" s="3" t="s">
        <v>6684</v>
      </c>
      <c r="H691" s="1" t="s">
        <v>9564</v>
      </c>
      <c r="I691" s="1" t="s">
        <v>9565</v>
      </c>
    </row>
    <row r="692" spans="1:9" ht="156" x14ac:dyDescent="0.15">
      <c r="A692" s="3" t="s">
        <v>9566</v>
      </c>
      <c r="B692" s="1" t="s">
        <v>45</v>
      </c>
      <c r="C692" s="1" t="s">
        <v>45</v>
      </c>
      <c r="D692" s="1" t="s">
        <v>9567</v>
      </c>
      <c r="E692" s="3" t="s">
        <v>6683</v>
      </c>
      <c r="F692" s="3" t="s">
        <v>45</v>
      </c>
      <c r="G692" s="3" t="s">
        <v>6684</v>
      </c>
      <c r="H692" s="1" t="s">
        <v>9568</v>
      </c>
      <c r="I692" s="1" t="s">
        <v>9569</v>
      </c>
    </row>
    <row r="693" spans="1:9" ht="65" x14ac:dyDescent="0.15">
      <c r="A693" s="3" t="s">
        <v>9570</v>
      </c>
      <c r="B693" s="1" t="s">
        <v>45</v>
      </c>
      <c r="C693" s="1" t="s">
        <v>45</v>
      </c>
      <c r="D693" s="1" t="s">
        <v>9571</v>
      </c>
      <c r="E693" s="3" t="s">
        <v>6683</v>
      </c>
      <c r="F693" s="3" t="s">
        <v>45</v>
      </c>
      <c r="G693" s="3" t="s">
        <v>6684</v>
      </c>
      <c r="H693" s="1" t="s">
        <v>9572</v>
      </c>
      <c r="I693" s="1" t="s">
        <v>9573</v>
      </c>
    </row>
    <row r="694" spans="1:9" ht="117" x14ac:dyDescent="0.15">
      <c r="A694" s="3" t="s">
        <v>9574</v>
      </c>
      <c r="B694" s="1" t="s">
        <v>45</v>
      </c>
      <c r="C694" s="1" t="s">
        <v>45</v>
      </c>
      <c r="D694" s="1" t="s">
        <v>9575</v>
      </c>
      <c r="E694" s="3" t="s">
        <v>6683</v>
      </c>
      <c r="F694" s="3" t="s">
        <v>45</v>
      </c>
      <c r="G694" s="3" t="s">
        <v>6684</v>
      </c>
      <c r="H694" s="1" t="s">
        <v>9576</v>
      </c>
      <c r="I694" s="1" t="s">
        <v>9577</v>
      </c>
    </row>
    <row r="695" spans="1:9" ht="78" x14ac:dyDescent="0.15">
      <c r="A695" s="3" t="s">
        <v>9578</v>
      </c>
      <c r="B695" s="1" t="s">
        <v>45</v>
      </c>
      <c r="C695" s="1" t="s">
        <v>45</v>
      </c>
      <c r="D695" s="1" t="s">
        <v>9579</v>
      </c>
      <c r="E695" s="3" t="s">
        <v>6683</v>
      </c>
      <c r="F695" s="3" t="s">
        <v>45</v>
      </c>
      <c r="G695" s="3" t="s">
        <v>6684</v>
      </c>
      <c r="H695" s="1" t="s">
        <v>9580</v>
      </c>
      <c r="I695" s="1" t="s">
        <v>9581</v>
      </c>
    </row>
    <row r="696" spans="1:9" ht="104" x14ac:dyDescent="0.15">
      <c r="A696" s="3" t="s">
        <v>9582</v>
      </c>
      <c r="B696" s="1" t="s">
        <v>45</v>
      </c>
      <c r="C696" s="1" t="s">
        <v>45</v>
      </c>
      <c r="D696" s="1" t="s">
        <v>9583</v>
      </c>
      <c r="E696" s="3" t="s">
        <v>6683</v>
      </c>
      <c r="F696" s="3" t="s">
        <v>45</v>
      </c>
      <c r="G696" s="3" t="s">
        <v>6684</v>
      </c>
      <c r="H696" s="1" t="s">
        <v>9584</v>
      </c>
      <c r="I696" s="1" t="s">
        <v>9585</v>
      </c>
    </row>
    <row r="697" spans="1:9" ht="78" x14ac:dyDescent="0.15">
      <c r="A697" s="3" t="s">
        <v>9586</v>
      </c>
      <c r="B697" s="1" t="s">
        <v>45</v>
      </c>
      <c r="C697" s="1" t="s">
        <v>45</v>
      </c>
      <c r="D697" s="1" t="s">
        <v>9587</v>
      </c>
      <c r="E697" s="3" t="s">
        <v>6683</v>
      </c>
      <c r="F697" s="3" t="s">
        <v>45</v>
      </c>
      <c r="G697" s="3" t="s">
        <v>9588</v>
      </c>
      <c r="H697" s="1" t="s">
        <v>9589</v>
      </c>
      <c r="I697" s="1" t="s">
        <v>9590</v>
      </c>
    </row>
    <row r="698" spans="1:9" ht="91" x14ac:dyDescent="0.15">
      <c r="A698" s="3" t="s">
        <v>9591</v>
      </c>
      <c r="B698" s="1" t="s">
        <v>45</v>
      </c>
      <c r="C698" s="1" t="s">
        <v>45</v>
      </c>
      <c r="D698" s="1" t="s">
        <v>9592</v>
      </c>
      <c r="E698" s="3" t="s">
        <v>6683</v>
      </c>
      <c r="F698" s="3" t="s">
        <v>45</v>
      </c>
      <c r="G698" s="3" t="s">
        <v>6684</v>
      </c>
      <c r="H698" s="1" t="s">
        <v>9593</v>
      </c>
      <c r="I698" s="1" t="s">
        <v>9594</v>
      </c>
    </row>
    <row r="699" spans="1:9" ht="117" x14ac:dyDescent="0.15">
      <c r="A699" s="3" t="s">
        <v>9595</v>
      </c>
      <c r="B699" s="1" t="s">
        <v>45</v>
      </c>
      <c r="C699" s="1" t="s">
        <v>45</v>
      </c>
      <c r="D699" s="1" t="s">
        <v>9596</v>
      </c>
      <c r="E699" s="3" t="s">
        <v>6683</v>
      </c>
      <c r="F699" s="3" t="s">
        <v>45</v>
      </c>
      <c r="G699" s="3" t="s">
        <v>6684</v>
      </c>
      <c r="H699" s="1" t="s">
        <v>9597</v>
      </c>
      <c r="I699" s="1" t="s">
        <v>9598</v>
      </c>
    </row>
    <row r="700" spans="1:9" ht="286" x14ac:dyDescent="0.15">
      <c r="A700" s="3" t="s">
        <v>9599</v>
      </c>
      <c r="B700" s="1" t="s">
        <v>45</v>
      </c>
      <c r="C700" s="1" t="s">
        <v>45</v>
      </c>
      <c r="D700" s="1" t="s">
        <v>9600</v>
      </c>
      <c r="E700" s="3" t="s">
        <v>6683</v>
      </c>
      <c r="F700" s="3" t="s">
        <v>45</v>
      </c>
      <c r="G700" s="3" t="s">
        <v>9601</v>
      </c>
      <c r="H700" s="1" t="s">
        <v>9602</v>
      </c>
      <c r="I700" s="1" t="s">
        <v>9603</v>
      </c>
    </row>
    <row r="701" spans="1:9" ht="65" x14ac:dyDescent="0.15">
      <c r="A701" s="3" t="s">
        <v>9604</v>
      </c>
      <c r="B701" s="1" t="s">
        <v>45</v>
      </c>
      <c r="C701" s="1" t="s">
        <v>45</v>
      </c>
      <c r="D701" s="1" t="s">
        <v>9605</v>
      </c>
      <c r="E701" s="3" t="s">
        <v>6683</v>
      </c>
      <c r="F701" s="3" t="s">
        <v>45</v>
      </c>
      <c r="G701" s="3" t="s">
        <v>9606</v>
      </c>
      <c r="H701" s="1" t="s">
        <v>9607</v>
      </c>
      <c r="I701" s="1" t="s">
        <v>9608</v>
      </c>
    </row>
    <row r="702" spans="1:9" ht="208" x14ac:dyDescent="0.15">
      <c r="A702" s="3" t="s">
        <v>9609</v>
      </c>
      <c r="B702" s="1" t="s">
        <v>45</v>
      </c>
      <c r="C702" s="1" t="s">
        <v>45</v>
      </c>
      <c r="D702" s="1" t="s">
        <v>9610</v>
      </c>
      <c r="E702" s="3" t="s">
        <v>6683</v>
      </c>
      <c r="F702" s="3" t="s">
        <v>45</v>
      </c>
      <c r="G702" s="3" t="s">
        <v>6684</v>
      </c>
      <c r="H702" s="1" t="s">
        <v>9611</v>
      </c>
      <c r="I702" s="1" t="s">
        <v>9612</v>
      </c>
    </row>
    <row r="703" spans="1:9" ht="221" x14ac:dyDescent="0.15">
      <c r="A703" s="3" t="s">
        <v>9613</v>
      </c>
      <c r="B703" s="1" t="s">
        <v>45</v>
      </c>
      <c r="C703" s="1" t="s">
        <v>45</v>
      </c>
      <c r="D703" s="1" t="s">
        <v>9614</v>
      </c>
      <c r="E703" s="3" t="s">
        <v>6683</v>
      </c>
      <c r="F703" s="3" t="s">
        <v>45</v>
      </c>
      <c r="G703" s="3" t="s">
        <v>6684</v>
      </c>
      <c r="H703" s="1" t="s">
        <v>9615</v>
      </c>
      <c r="I703" s="1" t="s">
        <v>9616</v>
      </c>
    </row>
    <row r="704" spans="1:9" ht="65" x14ac:dyDescent="0.15">
      <c r="A704" s="3" t="s">
        <v>9617</v>
      </c>
      <c r="B704" s="1" t="s">
        <v>45</v>
      </c>
      <c r="C704" s="1" t="s">
        <v>45</v>
      </c>
      <c r="D704" s="1" t="s">
        <v>9618</v>
      </c>
      <c r="E704" s="3" t="s">
        <v>6683</v>
      </c>
      <c r="F704" s="3" t="s">
        <v>45</v>
      </c>
      <c r="G704" s="3" t="s">
        <v>9619</v>
      </c>
      <c r="H704" s="1" t="s">
        <v>9620</v>
      </c>
      <c r="I704" s="1" t="s">
        <v>9621</v>
      </c>
    </row>
    <row r="705" spans="1:9" ht="65" x14ac:dyDescent="0.15">
      <c r="A705" s="3" t="s">
        <v>9622</v>
      </c>
      <c r="B705" s="1" t="s">
        <v>45</v>
      </c>
      <c r="C705" s="1" t="s">
        <v>45</v>
      </c>
      <c r="D705" s="1" t="s">
        <v>9623</v>
      </c>
      <c r="E705" s="3" t="s">
        <v>6683</v>
      </c>
      <c r="F705" s="3" t="s">
        <v>45</v>
      </c>
      <c r="G705" s="3" t="s">
        <v>9619</v>
      </c>
      <c r="H705" s="1" t="s">
        <v>9624</v>
      </c>
      <c r="I705" s="1" t="s">
        <v>9625</v>
      </c>
    </row>
    <row r="706" spans="1:9" ht="195" x14ac:dyDescent="0.15">
      <c r="A706" s="3" t="s">
        <v>9626</v>
      </c>
      <c r="B706" s="1" t="s">
        <v>45</v>
      </c>
      <c r="C706" s="1" t="s">
        <v>45</v>
      </c>
      <c r="D706" s="1" t="s">
        <v>9627</v>
      </c>
      <c r="E706" s="3" t="s">
        <v>6683</v>
      </c>
      <c r="F706" s="3" t="s">
        <v>45</v>
      </c>
      <c r="G706" s="3" t="s">
        <v>6684</v>
      </c>
      <c r="H706" s="1" t="s">
        <v>9628</v>
      </c>
      <c r="I706" s="1" t="s">
        <v>9629</v>
      </c>
    </row>
    <row r="707" spans="1:9" ht="156" x14ac:dyDescent="0.15">
      <c r="A707" s="3" t="s">
        <v>9630</v>
      </c>
      <c r="B707" s="1" t="s">
        <v>45</v>
      </c>
      <c r="C707" s="1" t="s">
        <v>45</v>
      </c>
      <c r="D707" s="1" t="s">
        <v>9631</v>
      </c>
      <c r="E707" s="3" t="s">
        <v>6683</v>
      </c>
      <c r="F707" s="3" t="s">
        <v>45</v>
      </c>
      <c r="G707" s="3" t="s">
        <v>6684</v>
      </c>
      <c r="H707" s="1" t="s">
        <v>9632</v>
      </c>
      <c r="I707" s="1" t="s">
        <v>9633</v>
      </c>
    </row>
    <row r="708" spans="1:9" ht="156" x14ac:dyDescent="0.15">
      <c r="A708" s="3" t="s">
        <v>9634</v>
      </c>
      <c r="B708" s="1" t="s">
        <v>45</v>
      </c>
      <c r="C708" s="1" t="s">
        <v>45</v>
      </c>
      <c r="D708" s="1" t="s">
        <v>9635</v>
      </c>
      <c r="E708" s="3" t="s">
        <v>6683</v>
      </c>
      <c r="F708" s="3" t="s">
        <v>45</v>
      </c>
      <c r="G708" s="3" t="s">
        <v>6684</v>
      </c>
      <c r="H708" s="1" t="s">
        <v>9636</v>
      </c>
      <c r="I708" s="1" t="s">
        <v>9637</v>
      </c>
    </row>
    <row r="709" spans="1:9" ht="409" x14ac:dyDescent="0.15">
      <c r="A709" s="3" t="s">
        <v>9638</v>
      </c>
      <c r="B709" s="1" t="s">
        <v>45</v>
      </c>
      <c r="C709" s="1" t="s">
        <v>45</v>
      </c>
      <c r="D709" s="1" t="s">
        <v>9639</v>
      </c>
      <c r="E709" s="3" t="s">
        <v>6683</v>
      </c>
      <c r="F709" s="3" t="s">
        <v>45</v>
      </c>
      <c r="G709" s="3" t="s">
        <v>6684</v>
      </c>
      <c r="H709" s="1" t="s">
        <v>9640</v>
      </c>
      <c r="I709" s="1" t="s">
        <v>9641</v>
      </c>
    </row>
    <row r="710" spans="1:9" ht="299" x14ac:dyDescent="0.15">
      <c r="A710" s="3" t="s">
        <v>9642</v>
      </c>
      <c r="B710" s="1" t="s">
        <v>45</v>
      </c>
      <c r="C710" s="1" t="s">
        <v>45</v>
      </c>
      <c r="D710" s="1" t="s">
        <v>9643</v>
      </c>
      <c r="E710" s="3" t="s">
        <v>6683</v>
      </c>
      <c r="F710" s="3" t="s">
        <v>45</v>
      </c>
      <c r="G710" s="3" t="s">
        <v>6684</v>
      </c>
      <c r="H710" s="1" t="s">
        <v>9644</v>
      </c>
      <c r="I710" s="1" t="s">
        <v>9645</v>
      </c>
    </row>
    <row r="711" spans="1:9" ht="208" x14ac:dyDescent="0.15">
      <c r="A711" s="3" t="s">
        <v>9646</v>
      </c>
      <c r="B711" s="1" t="s">
        <v>45</v>
      </c>
      <c r="C711" s="1" t="s">
        <v>45</v>
      </c>
      <c r="D711" s="1" t="s">
        <v>9647</v>
      </c>
      <c r="E711" s="3" t="s">
        <v>6683</v>
      </c>
      <c r="F711" s="3" t="s">
        <v>45</v>
      </c>
      <c r="G711" s="3" t="s">
        <v>6684</v>
      </c>
      <c r="H711" s="1" t="s">
        <v>9648</v>
      </c>
      <c r="I711" s="1" t="s">
        <v>9649</v>
      </c>
    </row>
    <row r="712" spans="1:9" ht="195" x14ac:dyDescent="0.15">
      <c r="A712" s="3" t="s">
        <v>9650</v>
      </c>
      <c r="B712" s="1" t="s">
        <v>45</v>
      </c>
      <c r="C712" s="1" t="s">
        <v>45</v>
      </c>
      <c r="D712" s="1" t="s">
        <v>9651</v>
      </c>
      <c r="E712" s="3" t="s">
        <v>6683</v>
      </c>
      <c r="F712" s="3" t="s">
        <v>45</v>
      </c>
      <c r="G712" s="3" t="s">
        <v>6684</v>
      </c>
      <c r="H712" s="1" t="s">
        <v>9652</v>
      </c>
      <c r="I712" s="1" t="s">
        <v>9653</v>
      </c>
    </row>
    <row r="713" spans="1:9" ht="195" x14ac:dyDescent="0.15">
      <c r="A713" s="3" t="s">
        <v>9654</v>
      </c>
      <c r="B713" s="1" t="s">
        <v>45</v>
      </c>
      <c r="C713" s="1" t="s">
        <v>45</v>
      </c>
      <c r="D713" s="1" t="s">
        <v>9655</v>
      </c>
      <c r="E713" s="3" t="s">
        <v>6683</v>
      </c>
      <c r="F713" s="3" t="s">
        <v>45</v>
      </c>
      <c r="G713" s="3" t="s">
        <v>6684</v>
      </c>
      <c r="H713" s="1" t="s">
        <v>9656</v>
      </c>
      <c r="I713" s="1" t="s">
        <v>9657</v>
      </c>
    </row>
    <row r="714" spans="1:9" ht="195" x14ac:dyDescent="0.15">
      <c r="A714" s="3" t="s">
        <v>9658</v>
      </c>
      <c r="B714" s="1" t="s">
        <v>45</v>
      </c>
      <c r="C714" s="1" t="s">
        <v>45</v>
      </c>
      <c r="D714" s="1" t="s">
        <v>9659</v>
      </c>
      <c r="E714" s="3" t="s">
        <v>6683</v>
      </c>
      <c r="F714" s="3" t="s">
        <v>45</v>
      </c>
      <c r="G714" s="3" t="s">
        <v>6684</v>
      </c>
      <c r="H714" s="1" t="s">
        <v>9660</v>
      </c>
      <c r="I714" s="1" t="s">
        <v>9661</v>
      </c>
    </row>
    <row r="715" spans="1:9" ht="208" x14ac:dyDescent="0.15">
      <c r="A715" s="3" t="s">
        <v>9662</v>
      </c>
      <c r="B715" s="1" t="s">
        <v>45</v>
      </c>
      <c r="C715" s="1" t="s">
        <v>45</v>
      </c>
      <c r="D715" s="1" t="s">
        <v>9663</v>
      </c>
      <c r="E715" s="3" t="s">
        <v>6683</v>
      </c>
      <c r="F715" s="3" t="s">
        <v>45</v>
      </c>
      <c r="G715" s="3" t="s">
        <v>6684</v>
      </c>
      <c r="H715" s="1" t="s">
        <v>9664</v>
      </c>
      <c r="I715" s="1" t="s">
        <v>9665</v>
      </c>
    </row>
    <row r="716" spans="1:9" ht="182" x14ac:dyDescent="0.15">
      <c r="A716" s="3" t="s">
        <v>9666</v>
      </c>
      <c r="B716" s="1" t="s">
        <v>45</v>
      </c>
      <c r="C716" s="1" t="s">
        <v>45</v>
      </c>
      <c r="D716" s="1" t="s">
        <v>9667</v>
      </c>
      <c r="E716" s="3" t="s">
        <v>6683</v>
      </c>
      <c r="F716" s="3" t="s">
        <v>45</v>
      </c>
      <c r="G716" s="3" t="s">
        <v>6684</v>
      </c>
      <c r="H716" s="1" t="s">
        <v>9668</v>
      </c>
      <c r="I716" s="1" t="s">
        <v>9669</v>
      </c>
    </row>
    <row r="717" spans="1:9" ht="182" x14ac:dyDescent="0.15">
      <c r="A717" s="3" t="s">
        <v>9670</v>
      </c>
      <c r="B717" s="1" t="s">
        <v>45</v>
      </c>
      <c r="C717" s="1" t="s">
        <v>45</v>
      </c>
      <c r="D717" s="1" t="s">
        <v>9671</v>
      </c>
      <c r="E717" s="3" t="s">
        <v>6683</v>
      </c>
      <c r="F717" s="3" t="s">
        <v>45</v>
      </c>
      <c r="G717" s="3" t="s">
        <v>6684</v>
      </c>
      <c r="H717" s="1" t="s">
        <v>9672</v>
      </c>
      <c r="I717" s="1" t="s">
        <v>9673</v>
      </c>
    </row>
    <row r="718" spans="1:9" ht="182" x14ac:dyDescent="0.15">
      <c r="A718" s="3" t="s">
        <v>9674</v>
      </c>
      <c r="B718" s="1" t="s">
        <v>45</v>
      </c>
      <c r="C718" s="1" t="s">
        <v>45</v>
      </c>
      <c r="D718" s="1" t="s">
        <v>9675</v>
      </c>
      <c r="E718" s="3" t="s">
        <v>6683</v>
      </c>
      <c r="F718" s="3" t="s">
        <v>45</v>
      </c>
      <c r="G718" s="3" t="s">
        <v>6684</v>
      </c>
      <c r="H718" s="1" t="s">
        <v>9676</v>
      </c>
      <c r="I718" s="1" t="s">
        <v>9677</v>
      </c>
    </row>
    <row r="719" spans="1:9" ht="78" x14ac:dyDescent="0.15">
      <c r="A719" s="3" t="s">
        <v>9678</v>
      </c>
      <c r="B719" s="1" t="s">
        <v>45</v>
      </c>
      <c r="C719" s="1" t="s">
        <v>45</v>
      </c>
      <c r="D719" s="1" t="s">
        <v>9679</v>
      </c>
      <c r="E719" s="3" t="s">
        <v>6683</v>
      </c>
      <c r="F719" s="3" t="s">
        <v>45</v>
      </c>
      <c r="G719" s="3" t="s">
        <v>9588</v>
      </c>
      <c r="H719" s="1" t="s">
        <v>9680</v>
      </c>
      <c r="I719" s="1" t="s">
        <v>9681</v>
      </c>
    </row>
    <row r="720" spans="1:9" ht="78" x14ac:dyDescent="0.15">
      <c r="A720" s="3" t="s">
        <v>9682</v>
      </c>
      <c r="B720" s="1" t="s">
        <v>45</v>
      </c>
      <c r="C720" s="1" t="s">
        <v>45</v>
      </c>
      <c r="D720" s="1" t="s">
        <v>9683</v>
      </c>
      <c r="E720" s="3" t="s">
        <v>6683</v>
      </c>
      <c r="F720" s="3" t="s">
        <v>45</v>
      </c>
      <c r="G720" s="3" t="s">
        <v>9588</v>
      </c>
      <c r="H720" s="1" t="s">
        <v>9684</v>
      </c>
      <c r="I720" s="1" t="s">
        <v>9685</v>
      </c>
    </row>
    <row r="721" spans="1:9" ht="91" x14ac:dyDescent="0.15">
      <c r="A721" s="3" t="s">
        <v>9686</v>
      </c>
      <c r="B721" s="1" t="s">
        <v>45</v>
      </c>
      <c r="C721" s="1" t="s">
        <v>45</v>
      </c>
      <c r="D721" s="1" t="s">
        <v>9687</v>
      </c>
      <c r="E721" s="3" t="s">
        <v>6683</v>
      </c>
      <c r="F721" s="3" t="s">
        <v>45</v>
      </c>
      <c r="G721" s="3" t="s">
        <v>9688</v>
      </c>
      <c r="H721" s="1" t="s">
        <v>9689</v>
      </c>
      <c r="I721" s="1" t="s">
        <v>9690</v>
      </c>
    </row>
    <row r="722" spans="1:9" ht="65" x14ac:dyDescent="0.15">
      <c r="A722" s="3" t="s">
        <v>9691</v>
      </c>
      <c r="B722" s="1" t="s">
        <v>45</v>
      </c>
      <c r="C722" s="1" t="s">
        <v>45</v>
      </c>
      <c r="D722" s="1" t="s">
        <v>9692</v>
      </c>
      <c r="E722" s="3" t="s">
        <v>6683</v>
      </c>
      <c r="F722" s="3" t="s">
        <v>45</v>
      </c>
      <c r="G722" s="3" t="s">
        <v>9693</v>
      </c>
      <c r="H722" s="1" t="s">
        <v>9694</v>
      </c>
      <c r="I722" s="1" t="s">
        <v>9695</v>
      </c>
    </row>
    <row r="723" spans="1:9" ht="65" x14ac:dyDescent="0.15">
      <c r="A723" s="3" t="s">
        <v>9696</v>
      </c>
      <c r="B723" s="1" t="s">
        <v>45</v>
      </c>
      <c r="C723" s="1" t="s">
        <v>45</v>
      </c>
      <c r="D723" s="1" t="s">
        <v>9697</v>
      </c>
      <c r="E723" s="3" t="s">
        <v>6683</v>
      </c>
      <c r="F723" s="3" t="s">
        <v>45</v>
      </c>
      <c r="G723" s="3" t="s">
        <v>9693</v>
      </c>
      <c r="H723" s="1" t="s">
        <v>9698</v>
      </c>
      <c r="I723" s="1" t="s">
        <v>9699</v>
      </c>
    </row>
    <row r="724" spans="1:9" ht="78" x14ac:dyDescent="0.15">
      <c r="A724" s="3" t="s">
        <v>9700</v>
      </c>
      <c r="B724" s="1" t="s">
        <v>45</v>
      </c>
      <c r="C724" s="1" t="s">
        <v>45</v>
      </c>
      <c r="D724" s="1" t="s">
        <v>9701</v>
      </c>
      <c r="E724" s="3" t="s">
        <v>6683</v>
      </c>
      <c r="F724" s="3" t="s">
        <v>45</v>
      </c>
      <c r="G724" s="3" t="s">
        <v>9702</v>
      </c>
      <c r="H724" s="1" t="s">
        <v>9703</v>
      </c>
      <c r="I724" s="1" t="s">
        <v>9704</v>
      </c>
    </row>
    <row r="725" spans="1:9" ht="65" x14ac:dyDescent="0.15">
      <c r="A725" s="3" t="s">
        <v>9705</v>
      </c>
      <c r="B725" s="1" t="s">
        <v>45</v>
      </c>
      <c r="C725" s="1" t="s">
        <v>45</v>
      </c>
      <c r="D725" s="1" t="s">
        <v>9706</v>
      </c>
      <c r="E725" s="3" t="s">
        <v>6683</v>
      </c>
      <c r="F725" s="3" t="s">
        <v>45</v>
      </c>
      <c r="G725" s="3" t="s">
        <v>9707</v>
      </c>
      <c r="H725" s="1" t="s">
        <v>9708</v>
      </c>
      <c r="I725" s="1" t="s">
        <v>9709</v>
      </c>
    </row>
    <row r="726" spans="1:9" ht="91" x14ac:dyDescent="0.15">
      <c r="A726" s="3" t="s">
        <v>9710</v>
      </c>
      <c r="B726" s="1" t="s">
        <v>45</v>
      </c>
      <c r="C726" s="1" t="s">
        <v>45</v>
      </c>
      <c r="D726" s="1" t="s">
        <v>9711</v>
      </c>
      <c r="E726" s="3" t="s">
        <v>6683</v>
      </c>
      <c r="F726" s="3" t="s">
        <v>45</v>
      </c>
      <c r="G726" s="3" t="s">
        <v>7716</v>
      </c>
      <c r="H726" s="1" t="s">
        <v>9712</v>
      </c>
      <c r="I726" s="1" t="s">
        <v>9713</v>
      </c>
    </row>
    <row r="727" spans="1:9" ht="260" x14ac:dyDescent="0.15">
      <c r="A727" s="3" t="s">
        <v>9714</v>
      </c>
      <c r="B727" s="1" t="s">
        <v>45</v>
      </c>
      <c r="C727" s="1" t="s">
        <v>45</v>
      </c>
      <c r="D727" s="1" t="s">
        <v>9715</v>
      </c>
      <c r="E727" s="3" t="s">
        <v>6683</v>
      </c>
      <c r="F727" s="3" t="s">
        <v>45</v>
      </c>
      <c r="G727" s="3" t="s">
        <v>6684</v>
      </c>
      <c r="H727" s="1" t="s">
        <v>9716</v>
      </c>
      <c r="I727" s="1" t="s">
        <v>9717</v>
      </c>
    </row>
    <row r="728" spans="1:9" ht="65" x14ac:dyDescent="0.15">
      <c r="A728" s="3" t="s">
        <v>9718</v>
      </c>
      <c r="B728" s="1" t="s">
        <v>45</v>
      </c>
      <c r="C728" s="1" t="s">
        <v>45</v>
      </c>
      <c r="D728" s="1" t="s">
        <v>9719</v>
      </c>
      <c r="E728" s="3" t="s">
        <v>6683</v>
      </c>
      <c r="F728" s="3" t="s">
        <v>45</v>
      </c>
      <c r="G728" s="3" t="s">
        <v>9720</v>
      </c>
      <c r="H728" s="1" t="s">
        <v>9721</v>
      </c>
      <c r="I728" s="1" t="s">
        <v>9722</v>
      </c>
    </row>
    <row r="729" spans="1:9" ht="65" x14ac:dyDescent="0.15">
      <c r="A729" s="3" t="s">
        <v>9723</v>
      </c>
      <c r="B729" s="1" t="s">
        <v>45</v>
      </c>
      <c r="C729" s="1" t="s">
        <v>45</v>
      </c>
      <c r="D729" s="1" t="s">
        <v>9724</v>
      </c>
      <c r="E729" s="3" t="s">
        <v>6683</v>
      </c>
      <c r="F729" s="3" t="s">
        <v>45</v>
      </c>
      <c r="G729" s="3" t="s">
        <v>9725</v>
      </c>
      <c r="H729" s="1" t="s">
        <v>9726</v>
      </c>
      <c r="I729" s="1" t="s">
        <v>9727</v>
      </c>
    </row>
    <row r="730" spans="1:9" ht="130" x14ac:dyDescent="0.15">
      <c r="A730" s="3" t="s">
        <v>9728</v>
      </c>
      <c r="B730" s="1" t="s">
        <v>45</v>
      </c>
      <c r="C730" s="1" t="s">
        <v>45</v>
      </c>
      <c r="D730" s="1" t="s">
        <v>9729</v>
      </c>
      <c r="F730" s="3" t="s">
        <v>17</v>
      </c>
      <c r="H730" s="1" t="s">
        <v>9730</v>
      </c>
      <c r="I730" s="1" t="s">
        <v>630</v>
      </c>
    </row>
  </sheetData>
  <sheetProtection objects="1" scenarios="1" formatCells="0" formatColumns="0" formatRows="0" insertRows="0" deleteRows="0" sort="0" autoFilter="0"/>
  <autoFilter ref="A1:J73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ormula1>"TRUE,FALSE"</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0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9.1640625" defaultRowHeight="13" x14ac:dyDescent="0.15"/>
  <cols>
    <col min="1" max="16" width="28.5" style="1" bestFit="1" customWidth="1"/>
    <col min="17" max="17" width="28.5" style="1" hidden="1" bestFit="1" customWidth="1"/>
    <col min="18" max="199" width="9.1640625" style="1"/>
    <col min="200" max="204" width="9.1640625" style="1" hidden="1" bestFit="1" customWidth="1"/>
    <col min="205" max="16384" width="9.1640625" style="1"/>
  </cols>
  <sheetData>
    <row r="1" spans="1:204" x14ac:dyDescent="0.15">
      <c r="A1" s="2" t="s">
        <v>6674</v>
      </c>
      <c r="B1" s="2" t="s">
        <v>9731</v>
      </c>
      <c r="C1" s="2" t="s">
        <v>9732</v>
      </c>
      <c r="D1" s="2" t="s">
        <v>9733</v>
      </c>
      <c r="E1" s="2" t="s">
        <v>586</v>
      </c>
      <c r="F1" s="2" t="s">
        <v>585</v>
      </c>
      <c r="G1" s="2" t="s">
        <v>9734</v>
      </c>
      <c r="H1" s="2" t="s">
        <v>580</v>
      </c>
      <c r="I1" s="2" t="s">
        <v>581</v>
      </c>
      <c r="J1" s="2" t="s">
        <v>9735</v>
      </c>
      <c r="K1" s="2" t="s">
        <v>9736</v>
      </c>
      <c r="L1" s="2" t="s">
        <v>9737</v>
      </c>
      <c r="M1" s="2" t="s">
        <v>9738</v>
      </c>
      <c r="N1" s="2" t="s">
        <v>9739</v>
      </c>
      <c r="O1" s="2" t="s">
        <v>9740</v>
      </c>
      <c r="P1" s="2" t="s">
        <v>9741</v>
      </c>
      <c r="Q1" s="2" t="s">
        <v>9742</v>
      </c>
    </row>
    <row r="2" spans="1:204" x14ac:dyDescent="0.15">
      <c r="A2" s="1" t="s">
        <v>6681</v>
      </c>
      <c r="B2" s="1" t="s">
        <v>43</v>
      </c>
      <c r="E2" s="1" t="s">
        <v>9743</v>
      </c>
      <c r="F2" s="1" t="s">
        <v>670</v>
      </c>
      <c r="H2" s="1" t="s">
        <v>57</v>
      </c>
      <c r="I2" s="1" t="s">
        <v>670</v>
      </c>
      <c r="J2" s="1" t="s">
        <v>630</v>
      </c>
      <c r="Q2" s="3" t="s">
        <v>9736</v>
      </c>
      <c r="GR2" s="1" t="str">
        <f>IF(LEN(Checks!$A2)&gt;0,Checks!$A2,"")</f>
        <v>INCO_ICDT</v>
      </c>
      <c r="GS2" s="1" t="str">
        <f>IF(LEN(Folders!$A2)&gt;0,Folders!$A2,"")</f>
        <v>AEVE</v>
      </c>
      <c r="GT2" s="1" t="str">
        <f>IF(LEN(CustomFunctions!$A2)&gt;0,CustomFunctions!$A2,"")</f>
        <v>*AlwaysTrue</v>
      </c>
      <c r="GU2" s="1" t="str">
        <f>IF(LEN(Fields!$G2)&gt;0,Fields!$G2,"")</f>
        <v>SUBJID</v>
      </c>
      <c r="GV2" s="1" t="str">
        <f>IF(LEN(Fields!$B2)&gt;0,Fields!$B2,"")</f>
        <v>SUBJID</v>
      </c>
    </row>
    <row r="3" spans="1:204" x14ac:dyDescent="0.15">
      <c r="A3" s="1" t="s">
        <v>6681</v>
      </c>
      <c r="B3" s="1" t="s">
        <v>53</v>
      </c>
      <c r="E3" s="1" t="s">
        <v>9743</v>
      </c>
      <c r="F3" s="1" t="s">
        <v>650</v>
      </c>
      <c r="G3" s="1" t="s">
        <v>5907</v>
      </c>
      <c r="H3" s="1" t="s">
        <v>52</v>
      </c>
      <c r="I3" s="1" t="s">
        <v>650</v>
      </c>
      <c r="J3" s="1" t="s">
        <v>630</v>
      </c>
      <c r="Q3" s="3" t="s">
        <v>9744</v>
      </c>
      <c r="GR3" s="1" t="str">
        <f>IF(LEN(Checks!$A3)&gt;0,Checks!$A3,"")</f>
        <v>PGEN_PGICDT</v>
      </c>
      <c r="GS3" s="1" t="str">
        <f>IF(LEN(Folders!$A3)&gt;0,Folders!$A3,"")</f>
        <v>CMED</v>
      </c>
      <c r="GT3" s="1" t="str">
        <f>IF(LEN(CustomFunctions!$A3)&gt;0,CustomFunctions!$A3,"")</f>
        <v>AEVE_AEACN_DISC_CF</v>
      </c>
      <c r="GU3" s="1" t="str">
        <f>IF(LEN(Fields!$G3)&gt;0,Fields!$G3,"")</f>
        <v>D_SUBJSTAT</v>
      </c>
      <c r="GV3" s="1" t="str">
        <f>IF(LEN(Fields!$B3)&gt;0,Fields!$B3,"")</f>
        <v>D_SUBJSTAT</v>
      </c>
    </row>
    <row r="4" spans="1:204" x14ac:dyDescent="0.15">
      <c r="A4" s="1" t="s">
        <v>6681</v>
      </c>
      <c r="B4" s="1" t="s">
        <v>58</v>
      </c>
      <c r="C4" s="1" t="s">
        <v>9745</v>
      </c>
      <c r="Q4" s="3" t="s">
        <v>9746</v>
      </c>
      <c r="GR4" s="1" t="str">
        <f>IF(LEN(Checks!$A4)&gt;0,Checks!$A4,"")</f>
        <v>PGEN_PGNY_NO</v>
      </c>
      <c r="GS4" s="1" t="str">
        <f>IF(LEN(Folders!$A4)&gt;0,Folders!$A4,"")</f>
        <v>DACC</v>
      </c>
      <c r="GT4" s="1" t="str">
        <f>IF(LEN(CustomFunctions!$A4)&gt;0,CustomFunctions!$A4,"")</f>
        <v>AEVE_AENY_AETERM_YES_CF</v>
      </c>
      <c r="GU4" s="1" t="str">
        <f>IF(LEN(Fields!$G4)&gt;0,Fields!$G4,"")</f>
        <v>VISITDT</v>
      </c>
      <c r="GV4" s="1" t="str">
        <f>IF(LEN(Fields!$B4)&gt;0,Fields!$B4,"")</f>
        <v>VISITDT</v>
      </c>
    </row>
    <row r="5" spans="1:204" x14ac:dyDescent="0.15">
      <c r="A5" s="1" t="s">
        <v>6681</v>
      </c>
      <c r="B5" s="1" t="s">
        <v>64</v>
      </c>
      <c r="E5" s="1" t="s">
        <v>9743</v>
      </c>
      <c r="F5" s="1" t="s">
        <v>670</v>
      </c>
      <c r="H5" s="1" t="s">
        <v>57</v>
      </c>
      <c r="I5" s="1" t="s">
        <v>670</v>
      </c>
      <c r="J5" s="1" t="s">
        <v>630</v>
      </c>
      <c r="Q5" s="3" t="s">
        <v>9747</v>
      </c>
      <c r="GR5" s="1" t="str">
        <f>IF(LEN(Checks!$A5)&gt;0,Checks!$A5,"")</f>
        <v>PGEN_PGNY_YES</v>
      </c>
      <c r="GS5" s="1" t="str">
        <f>IF(LEN(Folders!$A5)&gt;0,Folders!$A5,"")</f>
        <v>DAY_1</v>
      </c>
      <c r="GT5" s="1" t="str">
        <f>IF(LEN(CustomFunctions!$A5)&gt;0,CustomFunctions!$A5,"")</f>
        <v>CF_RemoveCarriageReturns</v>
      </c>
      <c r="GU5" s="1" t="str">
        <f>IF(LEN(Fields!$G5)&gt;0,Fields!$G5,"")</f>
        <v>LBAGE</v>
      </c>
      <c r="GV5" s="1" t="str">
        <f>IF(LEN(Fields!$B5)&gt;0,Fields!$B5,"")</f>
        <v>LBAGE</v>
      </c>
    </row>
    <row r="6" spans="1:204" x14ac:dyDescent="0.15">
      <c r="A6" s="1" t="s">
        <v>6681</v>
      </c>
      <c r="B6" s="1" t="s">
        <v>731</v>
      </c>
      <c r="C6" s="1" t="s">
        <v>9746</v>
      </c>
      <c r="Q6" s="3" t="s">
        <v>9748</v>
      </c>
      <c r="GR6" s="1" t="str">
        <f>IF(LEN(Checks!$A6)&gt;0,Checks!$A6,"")</f>
        <v>ECG_12LEAD_EGABOTH_ABNORMAL</v>
      </c>
      <c r="GS6" s="1" t="str">
        <f>IF(LEN(Folders!$A6)&gt;0,Folders!$A6,"")</f>
        <v>DAY_1_1</v>
      </c>
      <c r="GT6" s="1" t="str">
        <f>IF(LEN(CustomFunctions!$A6)&gt;0,CustomFunctions!$A6,"")</f>
        <v>CMED_CMTRT_CMATCCD</v>
      </c>
      <c r="GU6" s="1" t="str">
        <f>IF(LEN(Fields!$G6)&gt;0,Fields!$G6,"")</f>
        <v>ICDT</v>
      </c>
      <c r="GV6" s="1" t="str">
        <f>IF(LEN(Fields!$B6)&gt;0,Fields!$B6,"")</f>
        <v>ICDT</v>
      </c>
    </row>
    <row r="7" spans="1:204" x14ac:dyDescent="0.15">
      <c r="A7" s="1" t="s">
        <v>6681</v>
      </c>
      <c r="B7" s="1" t="s">
        <v>70</v>
      </c>
      <c r="C7" s="1" t="s">
        <v>9749</v>
      </c>
      <c r="Q7" s="3" t="s">
        <v>9750</v>
      </c>
      <c r="GR7" s="1" t="str">
        <f>IF(LEN(Checks!$A7)&gt;0,Checks!$A7,"")</f>
        <v>ECG_12LEAD_EGABOTH_NORMAL</v>
      </c>
      <c r="GS7" s="1" t="str">
        <f>IF(LEN(Folders!$A7)&gt;0,Folders!$A7,"")</f>
        <v>DAY_1_2</v>
      </c>
      <c r="GT7" s="1" t="str">
        <f>IF(LEN(CustomFunctions!$A7)&gt;0,CustomFunctions!$A7,"")</f>
        <v>COMPDISC_DSAERF_CF</v>
      </c>
      <c r="GU7" s="1" t="str">
        <f>IF(LEN(Fields!$G7)&gt;0,Fields!$G7,"")</f>
        <v/>
      </c>
      <c r="GV7" s="1" t="str">
        <f>IF(LEN(Fields!$B7)&gt;0,Fields!$B7,"")</f>
        <v>INCO_LBL1</v>
      </c>
    </row>
    <row r="8" spans="1:204" x14ac:dyDescent="0.15">
      <c r="A8" s="1" t="s">
        <v>6681</v>
      </c>
      <c r="B8" s="1" t="s">
        <v>76</v>
      </c>
      <c r="E8" s="1" t="s">
        <v>9743</v>
      </c>
      <c r="F8" s="1" t="s">
        <v>650</v>
      </c>
      <c r="H8" s="1" t="s">
        <v>52</v>
      </c>
      <c r="I8" s="1" t="s">
        <v>650</v>
      </c>
      <c r="J8" s="1" t="s">
        <v>630</v>
      </c>
      <c r="Q8" s="3" t="s">
        <v>9751</v>
      </c>
      <c r="GR8" s="1" t="str">
        <f>IF(LEN(Checks!$A8)&gt;0,Checks!$A8,"")</f>
        <v>ECG_12LEAD_LOG_EGABOTH_ABNORMAL_VALTAB</v>
      </c>
      <c r="GS8" s="1" t="str">
        <f>IF(LEN(Folders!$A8)&gt;0,Folders!$A8,"")</f>
        <v>DAY_8</v>
      </c>
      <c r="GT8" s="1" t="str">
        <f>IF(LEN(CustomFunctions!$A8)&gt;0,CustomFunctions!$A8,"")</f>
        <v>DEEN_ARM_SITE_CF</v>
      </c>
      <c r="GU8" s="1" t="str">
        <f>IF(LEN(Fields!$G8)&gt;0,Fields!$G8,"")</f>
        <v>PROTOCOLV</v>
      </c>
      <c r="GV8" s="1" t="str">
        <f>IF(LEN(Fields!$B8)&gt;0,Fields!$B8,"")</f>
        <v>PROTOCOLV</v>
      </c>
    </row>
    <row r="9" spans="1:204" x14ac:dyDescent="0.15">
      <c r="A9" s="1" t="s">
        <v>6681</v>
      </c>
      <c r="B9" s="1" t="s">
        <v>83</v>
      </c>
      <c r="C9" s="1" t="s">
        <v>9746</v>
      </c>
      <c r="Q9" s="3" t="s">
        <v>9745</v>
      </c>
      <c r="GR9" s="1" t="str">
        <f>IF(LEN(Checks!$A9)&gt;0,Checks!$A9,"")</f>
        <v>ECG_12LEAD_LOG_EGABOTH_NORMAL_VALTAB</v>
      </c>
      <c r="GS9" s="1" t="str">
        <f>IF(LEN(Folders!$A9)&gt;0,Folders!$A9,"")</f>
        <v>DEC_OF_ENTRY</v>
      </c>
      <c r="GT9" s="1" t="str">
        <f>IF(LEN(CustomFunctions!$A9)&gt;0,CustomFunctions!$A9,"")</f>
        <v>DEEN_SUBJID_UNIQUE_STUDY</v>
      </c>
      <c r="GU9" s="1" t="str">
        <f>IF(LEN(Fields!$G9)&gt;0,Fields!$G9,"")</f>
        <v>CRFORIGV</v>
      </c>
      <c r="GV9" s="1" t="str">
        <f>IF(LEN(Fields!$B9)&gt;0,Fields!$B9,"")</f>
        <v>CRFORIGV</v>
      </c>
    </row>
    <row r="10" spans="1:204" x14ac:dyDescent="0.15">
      <c r="A10" s="1" t="s">
        <v>6681</v>
      </c>
      <c r="B10" s="1" t="s">
        <v>88</v>
      </c>
      <c r="C10" s="1" t="s">
        <v>9749</v>
      </c>
      <c r="Q10" s="3" t="s">
        <v>9752</v>
      </c>
      <c r="GR10" s="1" t="str">
        <f>IF(LEN(Checks!$A10)&gt;0,Checks!$A10,"")</f>
        <v>ECG_12LEAD_LOG_EGINTP_MISSING</v>
      </c>
      <c r="GS10" s="1" t="str">
        <f>IF(LEN(Folders!$A10)&gt;0,Folders!$A10,"")</f>
        <v>DEVIATION</v>
      </c>
      <c r="GT10" s="1" t="str">
        <f>IF(LEN(CustomFunctions!$A10)&gt;0,CustomFunctions!$A10,"")</f>
        <v>DER_AE_CODING_LOCK_CF</v>
      </c>
      <c r="GU10" s="1" t="str">
        <f>IF(LEN(Fields!$G10)&gt;0,Fields!$G10,"")</f>
        <v>DNADT</v>
      </c>
      <c r="GV10" s="1" t="str">
        <f>IF(LEN(Fields!$B10)&gt;0,Fields!$B10,"")</f>
        <v>DNADT</v>
      </c>
    </row>
    <row r="11" spans="1:204" x14ac:dyDescent="0.15">
      <c r="A11" s="4" t="s">
        <v>6687</v>
      </c>
      <c r="B11" s="4" t="s">
        <v>43</v>
      </c>
      <c r="E11" s="4" t="s">
        <v>9743</v>
      </c>
      <c r="F11" s="4" t="s">
        <v>730</v>
      </c>
      <c r="H11" s="4" t="s">
        <v>63</v>
      </c>
      <c r="I11" s="4" t="s">
        <v>730</v>
      </c>
      <c r="J11" s="4" t="s">
        <v>630</v>
      </c>
      <c r="Q11" s="4" t="s">
        <v>9753</v>
      </c>
      <c r="GR11" s="1" t="str">
        <f>IF(LEN(Checks!$A11)&gt;0,Checks!$A11,"")</f>
        <v>ECG_12LEAD_LOG_EGTM_MISSING</v>
      </c>
      <c r="GS11" s="1" t="str">
        <f>IF(LEN(Folders!$A11)&gt;0,Folders!$A11,"")</f>
        <v>END_OF_STUDY</v>
      </c>
      <c r="GT11" s="1" t="str">
        <f>IF(LEN(CustomFunctions!$A11)&gt;0,CustomFunctions!$A11,"")</f>
        <v>DER_AE_EMPTY_INACTIVATE_CF</v>
      </c>
      <c r="GU11" s="1" t="str">
        <f>IF(LEN(Fields!$G11)&gt;0,Fields!$G11,"")</f>
        <v>PGNY</v>
      </c>
      <c r="GV11" s="1" t="str">
        <f>IF(LEN(Fields!$B11)&gt;0,Fields!$B11,"")</f>
        <v>PGNY</v>
      </c>
    </row>
    <row r="12" spans="1:204" x14ac:dyDescent="0.15">
      <c r="A12" s="4" t="s">
        <v>6687</v>
      </c>
      <c r="B12" s="4" t="s">
        <v>53</v>
      </c>
      <c r="E12" s="4" t="s">
        <v>9743</v>
      </c>
      <c r="F12" s="4" t="s">
        <v>721</v>
      </c>
      <c r="H12" s="4" t="s">
        <v>63</v>
      </c>
      <c r="I12" s="4" t="s">
        <v>721</v>
      </c>
      <c r="J12" s="4" t="s">
        <v>630</v>
      </c>
      <c r="Q12" s="4" t="s">
        <v>9754</v>
      </c>
      <c r="GR12" s="1" t="str">
        <f>IF(LEN(Checks!$A12)&gt;0,Checks!$A12,"")</f>
        <v>ECG_ALL_EGDT_DEDT_SCR</v>
      </c>
      <c r="GS12" s="1" t="str">
        <f>IF(LEN(Folders!$A12)&gt;0,Folders!$A12,"")</f>
        <v>IMBONE_4</v>
      </c>
      <c r="GT12" s="1" t="str">
        <f>IF(LEN(CustomFunctions!$A12)&gt;0,CustomFunctions!$A12,"")</f>
        <v>SET_AESAERF_LOCK_CF</v>
      </c>
      <c r="GU12" s="1" t="str">
        <f>IF(LEN(Fields!$G12)&gt;0,Fields!$G12,"")</f>
        <v>PGICDT</v>
      </c>
      <c r="GV12" s="1" t="str">
        <f>IF(LEN(Fields!$B12)&gt;0,Fields!$B12,"")</f>
        <v>PGICDT</v>
      </c>
    </row>
    <row r="13" spans="1:204" x14ac:dyDescent="0.15">
      <c r="A13" s="4" t="s">
        <v>6687</v>
      </c>
      <c r="B13" s="4" t="s">
        <v>58</v>
      </c>
      <c r="C13" s="4" t="s">
        <v>9750</v>
      </c>
      <c r="Q13" s="4" t="s">
        <v>9755</v>
      </c>
      <c r="GR13" s="1" t="str">
        <f>IF(LEN(Checks!$A13)&gt;0,Checks!$A13,"")</f>
        <v>ECG_ALL_EGDT_ICDT_SCR</v>
      </c>
      <c r="GS13" s="1" t="str">
        <f>IF(LEN(Folders!$A13)&gt;0,Folders!$A13,"")</f>
        <v>LABS_4</v>
      </c>
      <c r="GT13" s="1" t="str">
        <f>IF(LEN(CustomFunctions!$A13)&gt;0,CustomFunctions!$A13,"")</f>
        <v>DER_BLSA_D_BLTM_CF</v>
      </c>
      <c r="GU13" s="1" t="str">
        <f>IF(LEN(Fields!$G13)&gt;0,Fields!$G13,"")</f>
        <v>PGDT</v>
      </c>
      <c r="GV13" s="1" t="str">
        <f>IF(LEN(Fields!$B13)&gt;0,Fields!$B13,"")</f>
        <v>PGDT</v>
      </c>
    </row>
    <row r="14" spans="1:204" x14ac:dyDescent="0.15">
      <c r="A14" s="4" t="s">
        <v>6687</v>
      </c>
      <c r="B14" s="4" t="s">
        <v>64</v>
      </c>
      <c r="E14" s="4" t="s">
        <v>9743</v>
      </c>
      <c r="F14" s="4" t="s">
        <v>721</v>
      </c>
      <c r="H14" s="4" t="s">
        <v>63</v>
      </c>
      <c r="I14" s="4" t="s">
        <v>721</v>
      </c>
      <c r="J14" s="4" t="s">
        <v>630</v>
      </c>
      <c r="Q14" s="4" t="s">
        <v>9756</v>
      </c>
      <c r="GR14" s="1" t="str">
        <f>IF(LEN(Checks!$A14)&gt;0,Checks!$A14,"")</f>
        <v>PGEN_PGDT_WINDOW</v>
      </c>
      <c r="GS14" s="1" t="str">
        <f>IF(LEN(Folders!$A14)&gt;0,Folders!$A14,"")</f>
        <v>LABS_4_9</v>
      </c>
      <c r="GT14" s="1" t="str">
        <f>IF(LEN(CustomFunctions!$A14)&gt;0,CustomFunctions!$A14,"")</f>
        <v>DER_BLSA_POPULATE_BLDT_CF</v>
      </c>
      <c r="GU14" s="1" t="str">
        <f>IF(LEN(Fields!$G14)&gt;0,Fields!$G14,"")</f>
        <v>PGTM</v>
      </c>
      <c r="GV14" s="1" t="str">
        <f>IF(LEN(Fields!$B14)&gt;0,Fields!$B14,"")</f>
        <v>PGTM</v>
      </c>
    </row>
    <row r="15" spans="1:204" x14ac:dyDescent="0.15">
      <c r="A15" s="4" t="s">
        <v>6687</v>
      </c>
      <c r="B15" s="4" t="s">
        <v>731</v>
      </c>
      <c r="C15" s="4" t="s">
        <v>9746</v>
      </c>
      <c r="Q15" s="4" t="s">
        <v>9757</v>
      </c>
      <c r="GR15" s="1" t="str">
        <f>IF(LEN(Checks!$A15)&gt;0,Checks!$A15,"")</f>
        <v>PGEN_PGNY</v>
      </c>
      <c r="GS15" s="1" t="str">
        <f>IF(LEN(Folders!$A15)&gt;0,Folders!$A15,"")</f>
        <v>MHIS</v>
      </c>
      <c r="GT15" s="1" t="str">
        <f>IF(LEN(CustomFunctions!$A15)&gt;0,CustomFunctions!$A15,"")</f>
        <v>DER_CMED_EMPTY_INACTIVATE_CF</v>
      </c>
      <c r="GU15" s="1" t="str">
        <f>IF(LEN(Fields!$G15)&gt;0,Fields!$G15,"")</f>
        <v>PGCOM</v>
      </c>
      <c r="GV15" s="1" t="str">
        <f>IF(LEN(Fields!$B15)&gt;0,Fields!$B15,"")</f>
        <v>PGCOM</v>
      </c>
    </row>
    <row r="16" spans="1:204" x14ac:dyDescent="0.15">
      <c r="A16" s="4" t="s">
        <v>6687</v>
      </c>
      <c r="B16" s="4" t="s">
        <v>70</v>
      </c>
      <c r="E16" s="4" t="s">
        <v>9743</v>
      </c>
      <c r="F16" s="4" t="s">
        <v>730</v>
      </c>
      <c r="H16" s="4" t="s">
        <v>63</v>
      </c>
      <c r="I16" s="4" t="s">
        <v>730</v>
      </c>
      <c r="J16" s="4" t="s">
        <v>630</v>
      </c>
      <c r="Q16" s="4" t="s">
        <v>9758</v>
      </c>
      <c r="GR16" s="1" t="str">
        <f>IF(LEN(Checks!$A16)&gt;0,Checks!$A16,"")</f>
        <v>AEVE_AEACN</v>
      </c>
      <c r="GS16" s="1" t="str">
        <f>IF(LEN(Folders!$A16)&gt;0,Folders!$A16,"")</f>
        <v>PGEN</v>
      </c>
      <c r="GT16" s="1" t="str">
        <f>IF(LEN(CustomFunctions!$A16)&gt;0,CustomFunctions!$A16,"")</f>
        <v>DER_IM_NTGLESIO_IMSITE_IMLESIO_CF</v>
      </c>
      <c r="GU16" s="1" t="str">
        <f>IF(LEN(Fields!$G16)&gt;0,Fields!$G16,"")</f>
        <v>SEX</v>
      </c>
      <c r="GV16" s="1" t="str">
        <f>IF(LEN(Fields!$B16)&gt;0,Fields!$B16,"")</f>
        <v>SEX</v>
      </c>
    </row>
    <row r="17" spans="1:204" x14ac:dyDescent="0.15">
      <c r="A17" s="4" t="s">
        <v>6687</v>
      </c>
      <c r="B17" s="4" t="s">
        <v>76</v>
      </c>
      <c r="C17" s="4" t="s">
        <v>9746</v>
      </c>
      <c r="Q17" s="4" t="s">
        <v>9759</v>
      </c>
      <c r="GR17" s="1" t="str">
        <f>IF(LEN(Checks!$A17)&gt;0,Checks!$A17,"")</f>
        <v>AEVE_AECONTRT</v>
      </c>
      <c r="GS17" s="1" t="str">
        <f>IF(LEN(Folders!$A17)&gt;0,Folders!$A17,"")</f>
        <v>RANDO</v>
      </c>
      <c r="GT17" s="1" t="str">
        <f>IF(LEN(CustomFunctions!$A17)&gt;0,CustomFunctions!$A17,"")</f>
        <v>DER_IM_NTGLESIO_IMSITE_IMLESIO_SCR_CF</v>
      </c>
      <c r="GU17" s="1" t="str">
        <f>IF(LEN(Fields!$G17)&gt;0,Fields!$G17,"")</f>
        <v>BIRTHYEAR</v>
      </c>
      <c r="GV17" s="1" t="str">
        <f>IF(LEN(Fields!$B17)&gt;0,Fields!$B17,"")</f>
        <v>BIRTHYEAR</v>
      </c>
    </row>
    <row r="18" spans="1:204" x14ac:dyDescent="0.15">
      <c r="A18" s="4" t="s">
        <v>6687</v>
      </c>
      <c r="B18" s="4" t="s">
        <v>83</v>
      </c>
      <c r="C18" s="4" t="s">
        <v>9749</v>
      </c>
      <c r="Q18" s="4" t="s">
        <v>9760</v>
      </c>
      <c r="GR18" s="1" t="str">
        <f>IF(LEN(Checks!$A18)&gt;0,Checks!$A18,"")</f>
        <v>AEVE_AEENDT_AESTDT</v>
      </c>
      <c r="GS18" s="1" t="str">
        <f>IF(LEN(Folders!$A18)&gt;0,Folders!$A18,"")</f>
        <v>SAES</v>
      </c>
      <c r="GT18" s="1" t="str">
        <f>IF(LEN(CustomFunctions!$A18)&gt;0,CustomFunctions!$A18,"")</f>
        <v>DER_IM_TGLESIO_IMDT_IM_NTGLESIO_CF</v>
      </c>
      <c r="GU18" s="1" t="str">
        <f>IF(LEN(Fields!$G18)&gt;0,Fields!$G18,"")</f>
        <v>AGE</v>
      </c>
      <c r="GV18" s="1" t="str">
        <f>IF(LEN(Fields!$B18)&gt;0,Fields!$B18,"")</f>
        <v>AGE</v>
      </c>
    </row>
    <row r="19" spans="1:204" x14ac:dyDescent="0.15">
      <c r="A19" s="4" t="s">
        <v>6687</v>
      </c>
      <c r="B19" s="4" t="s">
        <v>88</v>
      </c>
      <c r="C19" s="4" t="s">
        <v>9749</v>
      </c>
      <c r="Q19" s="4" t="s">
        <v>9761</v>
      </c>
      <c r="GR19" s="1" t="str">
        <f>IF(LEN(Checks!$A19)&gt;0,Checks!$A19,"")</f>
        <v>AEVE_AEENDT_VISITDT</v>
      </c>
      <c r="GS19" s="1" t="str">
        <f>IF(LEN(Folders!$A19)&gt;0,Folders!$A19,"")</f>
        <v>SCREENING</v>
      </c>
      <c r="GT19" s="1" t="str">
        <f>IF(LEN(CustomFunctions!$A19)&gt;0,CustomFunctions!$A19,"")</f>
        <v>DER_IM_TGLESIO_IMSITE_IMLESIO_CF</v>
      </c>
      <c r="GU19" s="1" t="str">
        <f>IF(LEN(Fields!$G19)&gt;0,Fields!$G19,"")</f>
        <v>RACE</v>
      </c>
      <c r="GV19" s="1" t="str">
        <f>IF(LEN(Fields!$B19)&gt;0,Fields!$B19,"")</f>
        <v>RACE</v>
      </c>
    </row>
    <row r="20" spans="1:204" x14ac:dyDescent="0.15">
      <c r="A20" s="1" t="s">
        <v>6691</v>
      </c>
      <c r="B20" s="1" t="s">
        <v>43</v>
      </c>
      <c r="E20" s="1" t="s">
        <v>9762</v>
      </c>
      <c r="F20" s="1" t="s">
        <v>711</v>
      </c>
      <c r="H20" s="1" t="s">
        <v>63</v>
      </c>
      <c r="I20" s="1" t="s">
        <v>711</v>
      </c>
      <c r="J20" s="1" t="s">
        <v>630</v>
      </c>
      <c r="Q20" s="3" t="s">
        <v>9763</v>
      </c>
      <c r="GR20" s="1" t="str">
        <f>IF(LEN(Checks!$A20)&gt;0,Checks!$A20,"")</f>
        <v>AEVE_AENY_AETERM_NO</v>
      </c>
      <c r="GS20" s="1" t="str">
        <f>IF(LEN(Folders!$A20)&gt;0,Folders!$A20,"")</f>
        <v>SEVE</v>
      </c>
      <c r="GT20" s="1" t="str">
        <f>IF(LEN(CustomFunctions!$A20)&gt;0,CustomFunctions!$A20,"")</f>
        <v>DER_IMTGLESIO_DIAMM_CF</v>
      </c>
      <c r="GU20" s="1" t="str">
        <f>IF(LEN(Fields!$G20)&gt;0,Fields!$G20,"")</f>
        <v>RACEOTH</v>
      </c>
      <c r="GV20" s="1" t="str">
        <f>IF(LEN(Fields!$B20)&gt;0,Fields!$B20,"")</f>
        <v>RACEOTH</v>
      </c>
    </row>
    <row r="21" spans="1:204" x14ac:dyDescent="0.15">
      <c r="A21" s="1" t="s">
        <v>6691</v>
      </c>
      <c r="B21" s="1" t="s">
        <v>53</v>
      </c>
      <c r="D21" s="1" t="s">
        <v>630</v>
      </c>
      <c r="E21" s="1" t="s">
        <v>58</v>
      </c>
      <c r="Q21" s="3" t="s">
        <v>9749</v>
      </c>
      <c r="GR21" s="1" t="str">
        <f>IF(LEN(Checks!$A21)&gt;0,Checks!$A21,"")</f>
        <v>AEVE_AENY_AETERM_YES</v>
      </c>
      <c r="GS21" s="1" t="str">
        <f>IF(LEN(Folders!$A21)&gt;0,Folders!$A21,"")</f>
        <v>TRT_INT</v>
      </c>
      <c r="GT21" s="1" t="str">
        <f>IF(LEN(CustomFunctions!$A21)&gt;0,CustomFunctions!$A21,"")</f>
        <v>DER_LABS_SER_DT_CF</v>
      </c>
      <c r="GU21" s="1" t="str">
        <f>IF(LEN(Fields!$G21)&gt;0,Fields!$G21,"")</f>
        <v>BIRTHDT</v>
      </c>
      <c r="GV21" s="1" t="str">
        <f>IF(LEN(Fields!$B21)&gt;0,Fields!$B21,"")</f>
        <v>BIRTHDT</v>
      </c>
    </row>
    <row r="22" spans="1:204" x14ac:dyDescent="0.15">
      <c r="A22" s="1" t="s">
        <v>6691</v>
      </c>
      <c r="B22" s="1" t="s">
        <v>58</v>
      </c>
      <c r="C22" s="1" t="s">
        <v>9753</v>
      </c>
      <c r="Q22" s="3" t="s">
        <v>9764</v>
      </c>
      <c r="GR22" s="1" t="str">
        <f>IF(LEN(Checks!$A22)&gt;0,Checks!$A22,"")</f>
        <v>AEVE_AENY_AETERM_YES_Cross</v>
      </c>
      <c r="GS22" s="1" t="str">
        <f>IF(LEN(Folders!$A22)&gt;0,Folders!$A22,"")</f>
        <v>UNSCHEDULED_BLSA</v>
      </c>
      <c r="GT22" s="1" t="str">
        <f>IF(LEN(CustomFunctions!$A22)&gt;0,CustomFunctions!$A22,"")</f>
        <v>DER_LOCK_DATAPOINT</v>
      </c>
      <c r="GU22" s="1" t="str">
        <f>IF(LEN(Fields!$G22)&gt;0,Fields!$G22,"")</f>
        <v>D_LBDOB</v>
      </c>
      <c r="GV22" s="1" t="str">
        <f>IF(LEN(Fields!$B22)&gt;0,Fields!$B22,"")</f>
        <v>D_LBDOB</v>
      </c>
    </row>
    <row r="23" spans="1:204" x14ac:dyDescent="0.15">
      <c r="A23" s="1" t="s">
        <v>6691</v>
      </c>
      <c r="B23" s="1" t="s">
        <v>64</v>
      </c>
      <c r="E23" s="1" t="s">
        <v>9743</v>
      </c>
      <c r="F23" s="1" t="s">
        <v>730</v>
      </c>
      <c r="H23" s="1" t="s">
        <v>63</v>
      </c>
      <c r="I23" s="1" t="s">
        <v>730</v>
      </c>
      <c r="J23" s="1" t="s">
        <v>630</v>
      </c>
      <c r="Q23" s="3" t="s">
        <v>5587</v>
      </c>
      <c r="GR23" s="1" t="str">
        <f>IF(LEN(Checks!$A23)&gt;0,Checks!$A23,"")</f>
        <v>AEVE_AEOUT_DEATH</v>
      </c>
      <c r="GS23" s="1" t="str">
        <f>IF(LEN(Folders!$A23)&gt;0,Folders!$A23,"")</f>
        <v>UNSCHEDULED_ECG</v>
      </c>
      <c r="GT23" s="1" t="str">
        <f>IF(LEN(CustomFunctions!$A23)&gt;0,CustomFunctions!$A23,"")</f>
        <v>DER_MH_CODING_LOCK_CF</v>
      </c>
      <c r="GU23" s="1" t="str">
        <f>IF(LEN(Fields!$G23)&gt;0,Fields!$G23,"")</f>
        <v>D_LBAGE</v>
      </c>
      <c r="GV23" s="1" t="str">
        <f>IF(LEN(Fields!$B23)&gt;0,Fields!$B23,"")</f>
        <v>D_LBAGE</v>
      </c>
    </row>
    <row r="24" spans="1:204" x14ac:dyDescent="0.15">
      <c r="A24" s="1" t="s">
        <v>6691</v>
      </c>
      <c r="B24" s="1" t="s">
        <v>731</v>
      </c>
      <c r="C24" s="1" t="s">
        <v>9746</v>
      </c>
      <c r="Q24" s="3" t="s">
        <v>9765</v>
      </c>
      <c r="GR24" s="1" t="str">
        <f>IF(LEN(Checks!$A24)&gt;0,Checks!$A24,"")</f>
        <v>AEVE_AEOUT_DEATHDT</v>
      </c>
      <c r="GS24" s="1" t="str">
        <f>IF(LEN(Folders!$A24)&gt;0,Folders!$A24,"")</f>
        <v>UNSCHEDULED_IM</v>
      </c>
      <c r="GT24" s="1" t="str">
        <f>IF(LEN(CustomFunctions!$A24)&gt;0,CustomFunctions!$A24,"")</f>
        <v>DER_MH_EMPTY_INACTIVATE_CF</v>
      </c>
      <c r="GU24" s="1" t="str">
        <f>IF(LEN(Fields!$G24)&gt;0,Fields!$G24,"")</f>
        <v/>
      </c>
      <c r="GV24" s="1" t="str">
        <f>IF(LEN(Fields!$B24)&gt;0,Fields!$B24,"")</f>
        <v>TRT_LBL01</v>
      </c>
    </row>
    <row r="25" spans="1:204" x14ac:dyDescent="0.15">
      <c r="A25" s="1" t="s">
        <v>6691</v>
      </c>
      <c r="B25" s="1" t="s">
        <v>70</v>
      </c>
      <c r="C25" s="1" t="s">
        <v>9749</v>
      </c>
      <c r="Q25" s="3" t="s">
        <v>9766</v>
      </c>
      <c r="GR25" s="1" t="str">
        <f>IF(LEN(Checks!$A25)&gt;0,Checks!$A25,"")</f>
        <v>AEVE_AEOUT_DET</v>
      </c>
      <c r="GS25" s="1" t="str">
        <f>IF(LEN(Folders!$A25)&gt;0,Folders!$A25,"")</f>
        <v>UNSCHEDULED_LABS</v>
      </c>
      <c r="GT25" s="1" t="str">
        <f>IF(LEN(CustomFunctions!$A25)&gt;0,CustomFunctions!$A25,"")</f>
        <v>DER_POPULATE_HOLTER_EGSTDT_LOG1_CF</v>
      </c>
      <c r="GU25" s="1" t="str">
        <f>IF(LEN(Fields!$G25)&gt;0,Fields!$G25,"")</f>
        <v>D_TRTDOS</v>
      </c>
      <c r="GV25" s="1" t="str">
        <f>IF(LEN(Fields!$B25)&gt;0,Fields!$B25,"")</f>
        <v>D_TRTDOS</v>
      </c>
    </row>
    <row r="26" spans="1:204" x14ac:dyDescent="0.15">
      <c r="A26" s="1" t="s">
        <v>6691</v>
      </c>
      <c r="B26" s="1" t="s">
        <v>76</v>
      </c>
      <c r="E26" s="1" t="s">
        <v>9762</v>
      </c>
      <c r="F26" s="1" t="s">
        <v>711</v>
      </c>
      <c r="H26" s="1" t="s">
        <v>63</v>
      </c>
      <c r="I26" s="1" t="s">
        <v>711</v>
      </c>
      <c r="J26" s="1" t="s">
        <v>630</v>
      </c>
      <c r="Q26" s="3" t="s">
        <v>9767</v>
      </c>
      <c r="GR26" s="1" t="str">
        <f>IF(LEN(Checks!$A26)&gt;0,Checks!$A26,"")</f>
        <v>AEVE_AEOUT_GRADE5</v>
      </c>
      <c r="GS26" s="1" t="str">
        <f>IF(LEN(Folders!$A26)&gt;0,Folders!$A26,"")</f>
        <v>UNSCHEDULED_PEXA</v>
      </c>
      <c r="GT26" s="1" t="str">
        <f>IF(LEN(CustomFunctions!$A26)&gt;0,CustomFunctions!$A26,"")</f>
        <v>DER_POPULATE_HOLTER_EGSTDT_LOG2_CF</v>
      </c>
      <c r="GU26" s="1" t="str">
        <f>IF(LEN(Fields!$G26)&gt;0,Fields!$G26,"")</f>
        <v>D_TRTSCHEMA</v>
      </c>
      <c r="GV26" s="1" t="str">
        <f>IF(LEN(Fields!$B26)&gt;0,Fields!$B26,"")</f>
        <v>D_TRTSCHEMA</v>
      </c>
    </row>
    <row r="27" spans="1:204" x14ac:dyDescent="0.15">
      <c r="A27" s="1" t="s">
        <v>6691</v>
      </c>
      <c r="B27" s="1" t="s">
        <v>83</v>
      </c>
      <c r="C27" s="1" t="s">
        <v>9746</v>
      </c>
      <c r="Q27" s="3" t="s">
        <v>9768</v>
      </c>
      <c r="GR27" s="1" t="str">
        <f>IF(LEN(Checks!$A27)&gt;0,Checks!$A27,"")</f>
        <v>AEVE_AEOUT_IMPROVED</v>
      </c>
      <c r="GS27" s="1" t="str">
        <f>IF(LEN(Folders!$A27)&gt;0,Folders!$A27,"")</f>
        <v>UNSCHEDULED_VISIT</v>
      </c>
      <c r="GT27" s="1" t="str">
        <f>IF(LEN(CustomFunctions!$A27)&gt;0,CustomFunctions!$A27,"")</f>
        <v>DER_POPULATE_PEDT_CF</v>
      </c>
      <c r="GU27" s="1" t="str">
        <f>IF(LEN(Fields!$G27)&gt;0,Fields!$G27,"")</f>
        <v>D_TRTPACK</v>
      </c>
      <c r="GV27" s="1" t="str">
        <f>IF(LEN(Fields!$B27)&gt;0,Fields!$B27,"")</f>
        <v>D_TRTPACK</v>
      </c>
    </row>
    <row r="28" spans="1:204" x14ac:dyDescent="0.15">
      <c r="A28" s="1" t="s">
        <v>6691</v>
      </c>
      <c r="B28" s="1" t="s">
        <v>88</v>
      </c>
      <c r="C28" s="1" t="s">
        <v>9749</v>
      </c>
      <c r="Q28" s="3" t="s">
        <v>9769</v>
      </c>
      <c r="GR28" s="1" t="str">
        <f>IF(LEN(Checks!$A28)&gt;0,Checks!$A28,"")</f>
        <v>AEVE_AEOUT_NOT_DEATH</v>
      </c>
      <c r="GS28" s="1" t="str">
        <f>IF(LEN(Folders!$A28)&gt;0,Folders!$A28,"")</f>
        <v>UNSCHEDULED_VSIG</v>
      </c>
      <c r="GT28" s="1" t="str">
        <f>IF(LEN(CustomFunctions!$A28)&gt;0,CustomFunctions!$A28,"")</f>
        <v>DER_RENAME_WEEK_X_CF</v>
      </c>
      <c r="GU28" s="1" t="str">
        <f>IF(LEN(Fields!$G28)&gt;0,Fields!$G28,"")</f>
        <v>TRTID</v>
      </c>
      <c r="GV28" s="1" t="str">
        <f>IF(LEN(Fields!$B28)&gt;0,Fields!$B28,"")</f>
        <v>TRTID</v>
      </c>
    </row>
    <row r="29" spans="1:204" x14ac:dyDescent="0.15">
      <c r="A29" s="4" t="s">
        <v>6695</v>
      </c>
      <c r="B29" s="4" t="s">
        <v>43</v>
      </c>
      <c r="E29" s="4" t="s">
        <v>9762</v>
      </c>
      <c r="F29" s="4" t="s">
        <v>711</v>
      </c>
      <c r="H29" s="4" t="s">
        <v>63</v>
      </c>
      <c r="I29" s="4" t="s">
        <v>711</v>
      </c>
      <c r="J29" s="4" t="s">
        <v>630</v>
      </c>
      <c r="Q29" s="4" t="s">
        <v>9770</v>
      </c>
      <c r="GR29" s="1" t="str">
        <f>IF(LEN(Checks!$A29)&gt;0,Checks!$A29,"")</f>
        <v>AEVE_AEOUT_RESOLVED</v>
      </c>
      <c r="GS29" s="1" t="str">
        <f>IF(LEN(Folders!$A29)&gt;0,Folders!$A29,"")</f>
        <v>WEEK_01</v>
      </c>
      <c r="GT29" s="1" t="str">
        <f>IF(LEN(CustomFunctions!$A29)&gt;0,CustomFunctions!$A29,"")</f>
        <v>DER_TRT_D_PERIOD_CF</v>
      </c>
      <c r="GU29" s="1" t="str">
        <f>IF(LEN(Fields!$G29)&gt;0,Fields!$G29,"")</f>
        <v>TRTDISPCOM</v>
      </c>
      <c r="GV29" s="1" t="str">
        <f>IF(LEN(Fields!$B29)&gt;0,Fields!$B29,"")</f>
        <v>TRTDISPCOM</v>
      </c>
    </row>
    <row r="30" spans="1:204" x14ac:dyDescent="0.15">
      <c r="A30" s="4" t="s">
        <v>6695</v>
      </c>
      <c r="B30" s="4" t="s">
        <v>53</v>
      </c>
      <c r="D30" s="4" t="s">
        <v>43</v>
      </c>
      <c r="E30" s="4" t="s">
        <v>58</v>
      </c>
      <c r="Q30" s="4" t="s">
        <v>9771</v>
      </c>
      <c r="GR30" s="1" t="str">
        <f>IF(LEN(Checks!$A30)&gt;0,Checks!$A30,"")</f>
        <v>AEVE_AEOUT_UNCHANGED</v>
      </c>
      <c r="GS30" s="1" t="str">
        <f>IF(LEN(Folders!$A30)&gt;0,Folders!$A30,"")</f>
        <v>WEEK_02</v>
      </c>
      <c r="GT30" s="1" t="str">
        <f>IF(LEN(CustomFunctions!$A30)&gt;0,CustomFunctions!$A30,"")</f>
        <v>DHIS_PRGPSA_MIN_LOGLINES</v>
      </c>
      <c r="GU30" s="1" t="str">
        <f>IF(LEN(Fields!$G30)&gt;0,Fields!$G30,"")</f>
        <v/>
      </c>
      <c r="GV30" s="1" t="str">
        <f>IF(LEN(Fields!$B30)&gt;0,Fields!$B30,"")</f>
        <v>TRT_LBL02</v>
      </c>
    </row>
    <row r="31" spans="1:204" x14ac:dyDescent="0.15">
      <c r="A31" s="4" t="s">
        <v>6695</v>
      </c>
      <c r="B31" s="4" t="s">
        <v>58</v>
      </c>
      <c r="C31" s="4" t="s">
        <v>9753</v>
      </c>
      <c r="Q31" s="4" t="s">
        <v>9772</v>
      </c>
      <c r="GR31" s="1" t="str">
        <f>IF(LEN(Checks!$A31)&gt;0,Checks!$A31,"")</f>
        <v>AEVE_AEREL</v>
      </c>
      <c r="GS31" s="1" t="str">
        <f>IF(LEN(Folders!$A31)&gt;0,Folders!$A31,"")</f>
        <v>WEEK_03</v>
      </c>
      <c r="GT31" s="1" t="str">
        <f>IF(LEN(CustomFunctions!$A31)&gt;0,CustomFunctions!$A31,"")</f>
        <v>DYN_ADD_FORM_IMTLESIO_2</v>
      </c>
      <c r="GU31" s="1" t="str">
        <f>IF(LEN(Fields!$G31)&gt;0,Fields!$G31,"")</f>
        <v>TRTCOMPNY</v>
      </c>
      <c r="GV31" s="1" t="str">
        <f>IF(LEN(Fields!$B31)&gt;0,Fields!$B31,"")</f>
        <v>TRTCOMPNY</v>
      </c>
    </row>
    <row r="32" spans="1:204" x14ac:dyDescent="0.15">
      <c r="A32" s="4" t="s">
        <v>6695</v>
      </c>
      <c r="B32" s="4" t="s">
        <v>64</v>
      </c>
      <c r="E32" s="4" t="s">
        <v>9743</v>
      </c>
      <c r="F32" s="4" t="s">
        <v>730</v>
      </c>
      <c r="H32" s="4" t="s">
        <v>63</v>
      </c>
      <c r="I32" s="4" t="s">
        <v>730</v>
      </c>
      <c r="J32" s="4" t="s">
        <v>630</v>
      </c>
      <c r="Q32" s="4" t="s">
        <v>9773</v>
      </c>
      <c r="GR32" s="1" t="str">
        <f>IF(LEN(Checks!$A32)&gt;0,Checks!$A32,"")</f>
        <v>DEEN_DEDT_ICDT</v>
      </c>
      <c r="GS32" s="1" t="str">
        <f>IF(LEN(Folders!$A32)&gt;0,Folders!$A32,"")</f>
        <v>WEEK_04</v>
      </c>
      <c r="GT32" s="1" t="str">
        <f>IF(LEN(CustomFunctions!$A32)&gt;0,CustomFunctions!$A32,"")</f>
        <v>DYN_IM_TGLESIO_IMTGLESIONY_NO_YES</v>
      </c>
      <c r="GU32" s="1" t="str">
        <f>IF(LEN(Fields!$G32)&gt;0,Fields!$G32,"")</f>
        <v>TRTNCOMP</v>
      </c>
      <c r="GV32" s="1" t="str">
        <f>IF(LEN(Fields!$B32)&gt;0,Fields!$B32,"")</f>
        <v>TRTNCOMP</v>
      </c>
    </row>
    <row r="33" spans="1:204" x14ac:dyDescent="0.15">
      <c r="A33" s="4" t="s">
        <v>6695</v>
      </c>
      <c r="B33" s="4" t="s">
        <v>731</v>
      </c>
      <c r="C33" s="4" t="s">
        <v>9744</v>
      </c>
      <c r="Q33" s="4" t="s">
        <v>9774</v>
      </c>
      <c r="GR33" s="1" t="str">
        <f>IF(LEN(Checks!$A33)&gt;0,Checks!$A33,"")</f>
        <v>DEEN_DEDT_VISITDT</v>
      </c>
      <c r="GS33" s="1" t="str">
        <f>IF(LEN(Folders!$A33)&gt;0,Folders!$A33,"")</f>
        <v>WEEK_05</v>
      </c>
      <c r="GT33" s="1" t="str">
        <f>IF(LEN(CustomFunctions!$A33)&gt;0,CustomFunctions!$A33,"")</f>
        <v>ECGQTCF_LESS_450_INACTIVATEROWS_CF</v>
      </c>
      <c r="GU33" s="1" t="str">
        <f>IF(LEN(Fields!$G33)&gt;0,Fields!$G33,"")</f>
        <v/>
      </c>
      <c r="GV33" s="1" t="str">
        <f>IF(LEN(Fields!$B33)&gt;0,Fields!$B33,"")</f>
        <v>TRT_LBL01</v>
      </c>
    </row>
    <row r="34" spans="1:204" x14ac:dyDescent="0.15">
      <c r="A34" s="4" t="s">
        <v>6695</v>
      </c>
      <c r="B34" s="4" t="s">
        <v>70</v>
      </c>
      <c r="E34" s="4" t="s">
        <v>9762</v>
      </c>
      <c r="F34" s="4" t="s">
        <v>721</v>
      </c>
      <c r="H34" s="4" t="s">
        <v>63</v>
      </c>
      <c r="I34" s="4" t="s">
        <v>721</v>
      </c>
      <c r="J34" s="4" t="s">
        <v>630</v>
      </c>
      <c r="Q34" s="4" t="s">
        <v>9775</v>
      </c>
      <c r="GR34" s="1" t="str">
        <f>IF(LEN(Checks!$A34)&gt;0,Checks!$A34,"")</f>
        <v>DEEN_DEENNY_NO</v>
      </c>
      <c r="GS34" s="1" t="str">
        <f>IF(LEN(Folders!$A34)&gt;0,Folders!$A34,"")</f>
        <v>WEEK_06</v>
      </c>
      <c r="GT34" s="1" t="str">
        <f>IF(LEN(CustomFunctions!$A34)&gt;0,CustomFunctions!$A34,"")</f>
        <v>IM_TGLESIO_2_LOGLINES_CF</v>
      </c>
      <c r="GU34" s="1" t="str">
        <f>IF(LEN(Fields!$G34)&gt;0,Fields!$G34,"")</f>
        <v>D_TRTDOS</v>
      </c>
      <c r="GV34" s="1" t="str">
        <f>IF(LEN(Fields!$B34)&gt;0,Fields!$B34,"")</f>
        <v>D_TRTDOS</v>
      </c>
    </row>
    <row r="35" spans="1:204" x14ac:dyDescent="0.15">
      <c r="A35" s="4" t="s">
        <v>6695</v>
      </c>
      <c r="B35" s="4" t="s">
        <v>76</v>
      </c>
      <c r="C35" s="4" t="s">
        <v>9744</v>
      </c>
      <c r="Q35" s="4" t="s">
        <v>9776</v>
      </c>
      <c r="GR35" s="1" t="str">
        <f>IF(LEN(Checks!$A35)&gt;0,Checks!$A35,"")</f>
        <v>DEEN_DEENNY_NO_OTHER</v>
      </c>
      <c r="GS35" s="1" t="str">
        <f>IF(LEN(Folders!$A35)&gt;0,Folders!$A35,"")</f>
        <v>WEEK_07</v>
      </c>
      <c r="GT35" s="1" t="str">
        <f>IF(LEN(CustomFunctions!$A35)&gt;0,CustomFunctions!$A35,"")</f>
        <v>IM_TGLESIO_LOG_LINES_CF</v>
      </c>
      <c r="GU35" s="1" t="str">
        <f>IF(LEN(Fields!$G35)&gt;0,Fields!$G35,"")</f>
        <v>D_TRTSCHEMA</v>
      </c>
      <c r="GV35" s="1" t="str">
        <f>IF(LEN(Fields!$B35)&gt;0,Fields!$B35,"")</f>
        <v>D_TRTSCHEMA</v>
      </c>
    </row>
    <row r="36" spans="1:204" x14ac:dyDescent="0.15">
      <c r="A36" s="4" t="s">
        <v>6695</v>
      </c>
      <c r="B36" s="4" t="s">
        <v>83</v>
      </c>
      <c r="C36" s="4" t="s">
        <v>9763</v>
      </c>
      <c r="Q36" s="4" t="s">
        <v>9777</v>
      </c>
      <c r="GR36" s="1" t="str">
        <f>IF(LEN(Checks!$A36)&gt;0,Checks!$A36,"")</f>
        <v>DEEN_DEENNY_YES</v>
      </c>
      <c r="GS36" s="1" t="str">
        <f>IF(LEN(Folders!$A36)&gt;0,Folders!$A36,"")</f>
        <v>WEEK_08</v>
      </c>
      <c r="GT36" s="1" t="str">
        <f>IF(LEN(CustomFunctions!$A36)&gt;0,CustomFunctions!$A36,"")</f>
        <v>IS_RECORDS_COUNT_2</v>
      </c>
      <c r="GU36" s="1" t="str">
        <f>IF(LEN(Fields!$G36)&gt;0,Fields!$G36,"")</f>
        <v>D_TRTPACK</v>
      </c>
      <c r="GV36" s="1" t="str">
        <f>IF(LEN(Fields!$B36)&gt;0,Fields!$B36,"")</f>
        <v>D_TRTPACK</v>
      </c>
    </row>
    <row r="37" spans="1:204" x14ac:dyDescent="0.15">
      <c r="A37" s="4" t="s">
        <v>6695</v>
      </c>
      <c r="B37" s="4" t="s">
        <v>88</v>
      </c>
      <c r="C37" s="4" t="s">
        <v>9749</v>
      </c>
      <c r="Q37" s="4" t="s">
        <v>9778</v>
      </c>
      <c r="GR37" s="1" t="str">
        <f>IF(LEN(Checks!$A37)&gt;0,Checks!$A37,"")</f>
        <v>DEEN_DEENNY_YES_IENY_NO</v>
      </c>
      <c r="GS37" s="1" t="str">
        <f>IF(LEN(Folders!$A37)&gt;0,Folders!$A37,"")</f>
        <v>WEEK_10</v>
      </c>
      <c r="GT37" s="1" t="str">
        <f>IF(LEN(CustomFunctions!$A37)&gt;0,CustomFunctions!$A37,"")</f>
        <v>SET_LOCK_CMATCCODE</v>
      </c>
      <c r="GU37" s="1" t="str">
        <f>IF(LEN(Fields!$G37)&gt;0,Fields!$G37,"")</f>
        <v>TRTID</v>
      </c>
      <c r="GV37" s="1" t="str">
        <f>IF(LEN(Fields!$B37)&gt;0,Fields!$B37,"")</f>
        <v>TRTID</v>
      </c>
    </row>
    <row r="38" spans="1:204" ht="26" x14ac:dyDescent="0.15">
      <c r="A38" s="1" t="s">
        <v>6699</v>
      </c>
      <c r="B38" s="1" t="s">
        <v>43</v>
      </c>
      <c r="E38" s="1" t="s">
        <v>9762</v>
      </c>
      <c r="F38" s="1" t="s">
        <v>1767</v>
      </c>
      <c r="H38" s="1" t="s">
        <v>191</v>
      </c>
      <c r="I38" s="1" t="s">
        <v>1767</v>
      </c>
      <c r="J38" s="1" t="s">
        <v>630</v>
      </c>
      <c r="Q38" s="3" t="s">
        <v>777</v>
      </c>
      <c r="GR38" s="1" t="str">
        <f>IF(LEN(Checks!$A38)&gt;0,Checks!$A38,"")</f>
        <v>DEEN_DENELOTH_DENELREA</v>
      </c>
      <c r="GS38" s="1" t="str">
        <f>IF(LEN(Folders!$A38)&gt;0,Folders!$A38,"")</f>
        <v>WEEK_12</v>
      </c>
      <c r="GT38" s="1" t="str">
        <f>IF(LEN(CustomFunctions!$A38)&gt;0,CustomFunctions!$A38,"")</f>
        <v>SUBJECT_D_SUBJSTAT_CF</v>
      </c>
      <c r="GU38" s="1" t="str">
        <f>IF(LEN(Fields!$G38)&gt;0,Fields!$G38,"")</f>
        <v>TRTCOM</v>
      </c>
      <c r="GV38" s="1" t="str">
        <f>IF(LEN(Fields!$B38)&gt;0,Fields!$B38,"")</f>
        <v>TRTCOM</v>
      </c>
    </row>
    <row r="39" spans="1:204" ht="26" x14ac:dyDescent="0.15">
      <c r="A39" s="1" t="s">
        <v>6699</v>
      </c>
      <c r="B39" s="1" t="s">
        <v>53</v>
      </c>
      <c r="D39" s="1" t="s">
        <v>231</v>
      </c>
      <c r="E39" s="1" t="s">
        <v>58</v>
      </c>
      <c r="Q39" s="3" t="s">
        <v>9779</v>
      </c>
      <c r="GR39" s="1" t="str">
        <f>IF(LEN(Checks!$A39)&gt;0,Checks!$A39,"")</f>
        <v>SET_SUBJECTSTATUS_SUBJID_CF</v>
      </c>
      <c r="GS39" s="1" t="str">
        <f>IF(LEN(Folders!$A39)&gt;0,Folders!$A39,"")</f>
        <v>WEEK_14</v>
      </c>
      <c r="GT39" s="1" t="str">
        <f>IF(LEN(CustomFunctions!$A39)&gt;0,CustomFunctions!$A39,"")</f>
        <v>SUBJECT_ID_UNIQUE_STUDY</v>
      </c>
      <c r="GU39" s="1" t="str">
        <f>IF(LEN(Fields!$G39)&gt;0,Fields!$G39,"")</f>
        <v/>
      </c>
      <c r="GV39" s="1" t="str">
        <f>IF(LEN(Fields!$B39)&gt;0,Fields!$B39,"")</f>
        <v>TRT_LBL02</v>
      </c>
    </row>
    <row r="40" spans="1:204" ht="26" x14ac:dyDescent="0.15">
      <c r="A40" s="1" t="s">
        <v>6699</v>
      </c>
      <c r="B40" s="1" t="s">
        <v>58</v>
      </c>
      <c r="C40" s="1" t="s">
        <v>9753</v>
      </c>
      <c r="GR40" s="1" t="str">
        <f>IF(LEN(Checks!$A40)&gt;0,Checks!$A40,"")</f>
        <v>SUBJECT_SUBJID_UNIQUE_STUDY_CF</v>
      </c>
      <c r="GS40" s="1" t="str">
        <f>IF(LEN(Folders!$A40)&gt;0,Folders!$A40,"")</f>
        <v>WEEK_16</v>
      </c>
      <c r="GT40" s="1" t="str">
        <f>IF(LEN(CustomFunctions!$A40)&gt;0,CustomFunctions!$A40,"")</f>
        <v>TMS_AE</v>
      </c>
      <c r="GU40" s="1" t="str">
        <f>IF(LEN(Fields!$G40)&gt;0,Fields!$G40,"")</f>
        <v>TRTCOMPNY</v>
      </c>
      <c r="GV40" s="1" t="str">
        <f>IF(LEN(Fields!$B40)&gt;0,Fields!$B40,"")</f>
        <v>TRTCOMPNY</v>
      </c>
    </row>
    <row r="41" spans="1:204" ht="26" x14ac:dyDescent="0.15">
      <c r="A41" s="1" t="s">
        <v>6699</v>
      </c>
      <c r="B41" s="1" t="s">
        <v>64</v>
      </c>
      <c r="E41" s="1" t="s">
        <v>9762</v>
      </c>
      <c r="F41" s="1" t="s">
        <v>1767</v>
      </c>
      <c r="H41" s="1" t="s">
        <v>191</v>
      </c>
      <c r="I41" s="1" t="s">
        <v>1767</v>
      </c>
      <c r="J41" s="1" t="s">
        <v>630</v>
      </c>
      <c r="GR41" s="1" t="str">
        <f>IF(LEN(Checks!$A41)&gt;0,Checks!$A41,"")</f>
        <v>SET_SUBJECTNAME_SUBJID</v>
      </c>
      <c r="GS41" s="1" t="str">
        <f>IF(LEN(Folders!$A41)&gt;0,Folders!$A41,"")</f>
        <v>WEEK_20</v>
      </c>
      <c r="GT41" s="1" t="str">
        <f>IF(LEN(CustomFunctions!$A41)&gt;0,CustomFunctions!$A41,"")</f>
        <v>TMS_AETERM_ASCII_CF</v>
      </c>
      <c r="GU41" s="1" t="str">
        <f>IF(LEN(Fields!$G41)&gt;0,Fields!$G41,"")</f>
        <v>TRTNCOMP</v>
      </c>
      <c r="GV41" s="1" t="str">
        <f>IF(LEN(Fields!$B41)&gt;0,Fields!$B41,"")</f>
        <v>TRTNCOMP</v>
      </c>
    </row>
    <row r="42" spans="1:204" ht="26" x14ac:dyDescent="0.15">
      <c r="A42" s="1" t="s">
        <v>6699</v>
      </c>
      <c r="B42" s="1" t="s">
        <v>731</v>
      </c>
      <c r="D42" s="1" t="s">
        <v>187</v>
      </c>
      <c r="E42" s="1" t="s">
        <v>58</v>
      </c>
      <c r="GR42" s="1" t="str">
        <f>IF(LEN(Checks!$A42)&gt;0,Checks!$A42,"")</f>
        <v>SET_SUBJECTNAME_SCRFAILURE_CF</v>
      </c>
      <c r="GS42" s="1" t="str">
        <f>IF(LEN(Folders!$A42)&gt;0,Folders!$A42,"")</f>
        <v>WEEK_24</v>
      </c>
      <c r="GT42" s="1" t="str">
        <f>IF(LEN(CustomFunctions!$A42)&gt;0,CustomFunctions!$A42,"")</f>
        <v>TMS_MH</v>
      </c>
      <c r="GU42" s="1" t="str">
        <f>IF(LEN(Fields!$G42)&gt;0,Fields!$G42,"")</f>
        <v/>
      </c>
      <c r="GV42" s="1" t="str">
        <f>IF(LEN(Fields!$B42)&gt;0,Fields!$B42,"")</f>
        <v>TRT_LBL04</v>
      </c>
    </row>
    <row r="43" spans="1:204" ht="26" x14ac:dyDescent="0.15">
      <c r="A43" s="1" t="s">
        <v>6699</v>
      </c>
      <c r="B43" s="1" t="s">
        <v>70</v>
      </c>
      <c r="C43" s="1" t="s">
        <v>9753</v>
      </c>
      <c r="GR43" s="1" t="str">
        <f>IF(LEN(Checks!$A43)&gt;0,Checks!$A43,"")</f>
        <v>SET_SUBJECTSTATUS_DEENNY_CF</v>
      </c>
      <c r="GS43" s="1" t="str">
        <f>IF(LEN(Folders!$A43)&gt;0,Folders!$A43,"")</f>
        <v>WEEK_28</v>
      </c>
      <c r="GT43" s="1" t="str">
        <f>IF(LEN(CustomFunctions!$A43)&gt;0,CustomFunctions!$A43,"")</f>
        <v>TMS_MHTERM_ASCII_CF</v>
      </c>
      <c r="GU43" s="1" t="str">
        <f>IF(LEN(Fields!$G43)&gt;0,Fields!$G43,"")</f>
        <v>D_TRTDOS</v>
      </c>
      <c r="GV43" s="1" t="str">
        <f>IF(LEN(Fields!$B43)&gt;0,Fields!$B43,"")</f>
        <v>D_TRTDOS</v>
      </c>
    </row>
    <row r="44" spans="1:204" ht="26" x14ac:dyDescent="0.15">
      <c r="A44" s="1" t="s">
        <v>6699</v>
      </c>
      <c r="B44" s="1" t="s">
        <v>76</v>
      </c>
      <c r="C44" s="1" t="s">
        <v>9763</v>
      </c>
      <c r="GR44" s="1" t="str">
        <f>IF(LEN(Checks!$A44)&gt;0,Checks!$A44,"")</f>
        <v>DER_INCO_CRFORIGV_CF</v>
      </c>
      <c r="GS44" s="1" t="str">
        <f>IF(LEN(Folders!$A44)&gt;0,Folders!$A44,"")</f>
        <v>WEEK_32</v>
      </c>
      <c r="GT44" s="1" t="str">
        <f>IF(LEN(CustomFunctions!$A44)&gt;0,CustomFunctions!$A44,"")</f>
        <v>TRT_8_TRTINTAERF_AEACN_AESEV_CF</v>
      </c>
      <c r="GU44" s="1" t="str">
        <f>IF(LEN(Fields!$G44)&gt;0,Fields!$G44,"")</f>
        <v>D_TRTSCHEMA</v>
      </c>
      <c r="GV44" s="1" t="str">
        <f>IF(LEN(Fields!$B44)&gt;0,Fields!$B44,"")</f>
        <v>D_TRTSCHEMA</v>
      </c>
    </row>
    <row r="45" spans="1:204" ht="26" x14ac:dyDescent="0.15">
      <c r="A45" s="1" t="s">
        <v>6699</v>
      </c>
      <c r="B45" s="1" t="s">
        <v>83</v>
      </c>
      <c r="E45" s="1" t="s">
        <v>9780</v>
      </c>
      <c r="F45" s="1" t="s">
        <v>1776</v>
      </c>
      <c r="H45" s="1" t="s">
        <v>191</v>
      </c>
      <c r="I45" s="1" t="s">
        <v>1776</v>
      </c>
      <c r="J45" s="1" t="s">
        <v>630</v>
      </c>
      <c r="GR45" s="1" t="str">
        <f>IF(LEN(Checks!$A45)&gt;0,Checks!$A45,"")</f>
        <v>DER_MHTERM_CODEDTERMS_CF</v>
      </c>
      <c r="GS45" s="1" t="str">
        <f>IF(LEN(Folders!$A45)&gt;0,Folders!$A45,"")</f>
        <v>WEEK_36</v>
      </c>
      <c r="GT45" s="1" t="str">
        <f>IF(LEN(CustomFunctions!$A45)&gt;0,CustomFunctions!$A45,"")</f>
        <v>TRT_8_TRTINTDOS_TRTDOS_TRTCHDOS_CF</v>
      </c>
      <c r="GU45" s="1" t="str">
        <f>IF(LEN(Fields!$G45)&gt;0,Fields!$G45,"")</f>
        <v/>
      </c>
      <c r="GV45" s="1" t="str">
        <f>IF(LEN(Fields!$B45)&gt;0,Fields!$B45,"")</f>
        <v>TRT_LBL03</v>
      </c>
    </row>
    <row r="46" spans="1:204" ht="26" x14ac:dyDescent="0.15">
      <c r="A46" s="1" t="s">
        <v>6699</v>
      </c>
      <c r="B46" s="1" t="s">
        <v>88</v>
      </c>
      <c r="C46" s="1" t="s">
        <v>9744</v>
      </c>
      <c r="GR46" s="1" t="str">
        <f>IF(LEN(Checks!$A46)&gt;0,Checks!$A46,"")</f>
        <v>DER_AETERM_CODEDTERMS_CF</v>
      </c>
      <c r="GS46" s="1" t="str">
        <f>IF(LEN(Folders!$A46)&gt;0,Folders!$A46,"")</f>
        <v>WEEK_X</v>
      </c>
      <c r="GT46" s="1" t="str">
        <f>IF(LEN(CustomFunctions!$A46)&gt;0,CustomFunctions!$A46,"")</f>
        <v>BLSA_SEQUENTIAL_DATES_CF</v>
      </c>
      <c r="GU46" s="1" t="str">
        <f>IF(LEN(Fields!$G46)&gt;0,Fields!$G46,"")</f>
        <v>TRTCHNY</v>
      </c>
      <c r="GV46" s="1" t="str">
        <f>IF(LEN(Fields!$B46)&gt;0,Fields!$B46,"")</f>
        <v>TRTCHNY</v>
      </c>
    </row>
    <row r="47" spans="1:204" ht="26" x14ac:dyDescent="0.15">
      <c r="A47" s="1" t="s">
        <v>6699</v>
      </c>
      <c r="B47" s="1" t="s">
        <v>93</v>
      </c>
      <c r="C47" s="1" t="s">
        <v>9749</v>
      </c>
      <c r="GR47" s="1" t="str">
        <f>IF(LEN(Checks!$A47)&gt;0,Checks!$A47,"")</f>
        <v>DSCD_DSDSCDT_DSLTRTDT</v>
      </c>
      <c r="GS47" s="1" t="str">
        <f>IF(LEN(Folders!$A47)&gt;0,Folders!$A47,"")</f>
        <v/>
      </c>
      <c r="GT47" s="1" t="str">
        <f>IF(LEN(CustomFunctions!$A47)&gt;0,CustomFunctions!$A47,"")</f>
        <v>CMED_CMNY_CMTERM_YES_CF</v>
      </c>
      <c r="GU47" s="1" t="str">
        <f>IF(LEN(Fields!$G47)&gt;0,Fields!$G47,"")</f>
        <v>TRTCHDOS</v>
      </c>
      <c r="GV47" s="1" t="str">
        <f>IF(LEN(Fields!$B47)&gt;0,Fields!$B47,"")</f>
        <v>TRTCHDOS</v>
      </c>
    </row>
    <row r="48" spans="1:204" ht="26" x14ac:dyDescent="0.15">
      <c r="A48" s="4" t="s">
        <v>6703</v>
      </c>
      <c r="B48" s="4" t="s">
        <v>43</v>
      </c>
      <c r="E48" s="4" t="s">
        <v>9762</v>
      </c>
      <c r="F48" s="4" t="s">
        <v>1767</v>
      </c>
      <c r="H48" s="4" t="s">
        <v>191</v>
      </c>
      <c r="I48" s="4" t="s">
        <v>1767</v>
      </c>
      <c r="J48" s="4" t="s">
        <v>630</v>
      </c>
      <c r="GR48" s="1" t="str">
        <f>IF(LEN(Checks!$A48)&gt;0,Checks!$A48,"")</f>
        <v>DSCD_DSDSCDT_VISITDT</v>
      </c>
      <c r="GS48" s="1" t="str">
        <f>IF(LEN(Folders!$A48)&gt;0,Folders!$A48,"")</f>
        <v/>
      </c>
      <c r="GT48" s="1" t="str">
        <f>IF(LEN(CustomFunctions!$A48)&gt;0,CustomFunctions!$A48,"")</f>
        <v>DER_DACC_DATRTID_DADISPVISIT_DISPDT_DADISP_CF</v>
      </c>
      <c r="GU48" s="1" t="str">
        <f>IF(LEN(Fields!$G48)&gt;0,Fields!$G48,"")</f>
        <v>TRTCHSCHEMA</v>
      </c>
      <c r="GV48" s="1" t="str">
        <f>IF(LEN(Fields!$B48)&gt;0,Fields!$B48,"")</f>
        <v>TRTCHSCHEMA</v>
      </c>
    </row>
    <row r="49" spans="1:204" ht="26" x14ac:dyDescent="0.15">
      <c r="A49" s="4" t="s">
        <v>6703</v>
      </c>
      <c r="B49" s="4" t="s">
        <v>53</v>
      </c>
      <c r="D49" s="4" t="s">
        <v>140</v>
      </c>
      <c r="E49" s="4" t="s">
        <v>58</v>
      </c>
      <c r="GR49" s="1" t="str">
        <f>IF(LEN(Checks!$A49)&gt;0,Checks!$A49,"")</f>
        <v>DSCD_DSDSCNY_DSDSCDT_MISSING</v>
      </c>
      <c r="GS49" s="1" t="str">
        <f>IF(LEN(Folders!$A49)&gt;0,Folders!$A49,"")</f>
        <v/>
      </c>
      <c r="GT49" s="1" t="str">
        <f>IF(LEN(CustomFunctions!$A49)&gt;0,CustomFunctions!$A49,"")</f>
        <v>DER_ECG_POPULATE_EGDT_CF</v>
      </c>
      <c r="GU49" s="1" t="str">
        <f>IF(LEN(Fields!$G49)&gt;0,Fields!$G49,"")</f>
        <v>TRTCHDT</v>
      </c>
      <c r="GV49" s="1" t="str">
        <f>IF(LEN(Fields!$B49)&gt;0,Fields!$B49,"")</f>
        <v>TRTCHDT</v>
      </c>
    </row>
    <row r="50" spans="1:204" ht="26" x14ac:dyDescent="0.15">
      <c r="A50" s="4" t="s">
        <v>6703</v>
      </c>
      <c r="B50" s="4" t="s">
        <v>58</v>
      </c>
      <c r="C50" s="4" t="s">
        <v>9753</v>
      </c>
      <c r="GR50" s="1" t="str">
        <f>IF(LEN(Checks!$A50)&gt;0,Checks!$A50,"")</f>
        <v>DSCD_DSDSCNY_SCR_FAILURE</v>
      </c>
      <c r="GS50" s="1" t="str">
        <f>IF(LEN(Folders!$A50)&gt;0,Folders!$A50,"")</f>
        <v/>
      </c>
      <c r="GT50" s="1" t="str">
        <f>IF(LEN(CustomFunctions!$A50)&gt;0,CustomFunctions!$A50,"")</f>
        <v>DER_IM_XTGLESIO_POPULATE_IMDT_CF</v>
      </c>
      <c r="GU50" s="1" t="str">
        <f>IF(LEN(Fields!$G50)&gt;0,Fields!$G50,"")</f>
        <v>TRTCHREA</v>
      </c>
      <c r="GV50" s="1" t="str">
        <f>IF(LEN(Fields!$B50)&gt;0,Fields!$B50,"")</f>
        <v>TRTCHREA</v>
      </c>
    </row>
    <row r="51" spans="1:204" ht="26" x14ac:dyDescent="0.15">
      <c r="A51" s="4" t="s">
        <v>6703</v>
      </c>
      <c r="B51" s="4" t="s">
        <v>64</v>
      </c>
      <c r="E51" s="4" t="s">
        <v>9743</v>
      </c>
      <c r="F51" s="4" t="s">
        <v>1776</v>
      </c>
      <c r="H51" s="4" t="s">
        <v>191</v>
      </c>
      <c r="I51" s="4" t="s">
        <v>1776</v>
      </c>
      <c r="J51" s="4" t="s">
        <v>630</v>
      </c>
      <c r="GR51" s="1" t="str">
        <f>IF(LEN(Checks!$A51)&gt;0,Checks!$A51,"")</f>
        <v>DSCD_DSLTRTDT_DEENNY_NO</v>
      </c>
      <c r="GS51" s="1" t="str">
        <f>IF(LEN(Folders!$A51)&gt;0,Folders!$A51,"")</f>
        <v/>
      </c>
      <c r="GT51" s="1" t="str">
        <f>IF(LEN(CustomFunctions!$A51)&gt;0,CustomFunctions!$A51,"")</f>
        <v>DER_VSIG_POPULATE_VSDT_CF</v>
      </c>
      <c r="GU51" s="1" t="str">
        <f>IF(LEN(Fields!$G51)&gt;0,Fields!$G51,"")</f>
        <v/>
      </c>
      <c r="GV51" s="1" t="str">
        <f>IF(LEN(Fields!$B51)&gt;0,Fields!$B51,"")</f>
        <v>TRT_LBL01</v>
      </c>
    </row>
    <row r="52" spans="1:204" ht="26" x14ac:dyDescent="0.15">
      <c r="A52" s="4" t="s">
        <v>6703</v>
      </c>
      <c r="B52" s="4" t="s">
        <v>731</v>
      </c>
      <c r="C52" s="4" t="s">
        <v>9746</v>
      </c>
      <c r="GR52" s="1" t="str">
        <f>IF(LEN(Checks!$A52)&gt;0,Checks!$A52,"")</f>
        <v>DSCD_DSLTRTDT_DSNTRT</v>
      </c>
      <c r="GS52" s="1" t="str">
        <f>IF(LEN(Folders!$A52)&gt;0,Folders!$A52,"")</f>
        <v/>
      </c>
      <c r="GT52" s="1" t="str">
        <f>IF(LEN(CustomFunctions!$A52)&gt;0,CustomFunctions!$A52,"")</f>
        <v>DYN_DSTAT_DSTATCONTNY_NO_CF</v>
      </c>
      <c r="GU52" s="1" t="str">
        <f>IF(LEN(Fields!$G52)&gt;0,Fields!$G52,"")</f>
        <v>TRTDISPNY</v>
      </c>
      <c r="GV52" s="1" t="str">
        <f>IF(LEN(Fields!$B52)&gt;0,Fields!$B52,"")</f>
        <v>TRTDISPNY</v>
      </c>
    </row>
    <row r="53" spans="1:204" ht="26" x14ac:dyDescent="0.15">
      <c r="A53" s="4" t="s">
        <v>6703</v>
      </c>
      <c r="B53" s="4" t="s">
        <v>70</v>
      </c>
      <c r="C53" s="4" t="s">
        <v>9749</v>
      </c>
      <c r="GR53" s="1" t="str">
        <f>IF(LEN(Checks!$A53)&gt;0,Checks!$A53,"")</f>
        <v>DSCD_DSLTRTDT_DSNTRT_DEENNY_YES</v>
      </c>
      <c r="GS53" s="1" t="str">
        <f>IF(LEN(Folders!$A53)&gt;0,Folders!$A53,"")</f>
        <v/>
      </c>
      <c r="GT53" s="1" t="str">
        <f>IF(LEN(CustomFunctions!$A53)&gt;0,CustomFunctions!$A53,"")</f>
        <v>DYN_TRT_FED_CF</v>
      </c>
      <c r="GU53" s="1" t="str">
        <f>IF(LEN(Fields!$G53)&gt;0,Fields!$G53,"")</f>
        <v>D_TRTPACK</v>
      </c>
      <c r="GV53" s="1" t="str">
        <f>IF(LEN(Fields!$B53)&gt;0,Fields!$B53,"")</f>
        <v>D_TRTPACK</v>
      </c>
    </row>
    <row r="54" spans="1:204" ht="26" x14ac:dyDescent="0.15">
      <c r="A54" s="1" t="s">
        <v>6707</v>
      </c>
      <c r="B54" s="1" t="s">
        <v>43</v>
      </c>
      <c r="E54" s="1" t="s">
        <v>9762</v>
      </c>
      <c r="F54" s="1" t="s">
        <v>1767</v>
      </c>
      <c r="H54" s="1" t="s">
        <v>197</v>
      </c>
      <c r="I54" s="1" t="s">
        <v>1767</v>
      </c>
      <c r="GR54" s="1" t="str">
        <f>IF(LEN(Checks!$A54)&gt;0,Checks!$A54,"")</f>
        <v>DSCD_DSNTRT_DEENNY_NO</v>
      </c>
      <c r="GS54" s="1" t="str">
        <f>IF(LEN(Folders!$A54)&gt;0,Folders!$A54,"")</f>
        <v/>
      </c>
      <c r="GT54" s="1" t="str">
        <f>IF(LEN(CustomFunctions!$A54)&gt;0,CustomFunctions!$A54,"")</f>
        <v>SET_AEVE_DM_Lock_DPS_CF</v>
      </c>
      <c r="GU54" s="1" t="str">
        <f>IF(LEN(Fields!$G54)&gt;0,Fields!$G54,"")</f>
        <v>TRTID</v>
      </c>
      <c r="GV54" s="1" t="str">
        <f>IF(LEN(Fields!$B54)&gt;0,Fields!$B54,"")</f>
        <v>TRTID</v>
      </c>
    </row>
    <row r="55" spans="1:204" ht="26" x14ac:dyDescent="0.15">
      <c r="A55" s="1" t="s">
        <v>6707</v>
      </c>
      <c r="B55" s="1" t="s">
        <v>53</v>
      </c>
      <c r="D55" s="1" t="s">
        <v>231</v>
      </c>
      <c r="E55" s="1" t="s">
        <v>58</v>
      </c>
      <c r="GR55" s="1" t="str">
        <f>IF(LEN(Checks!$A55)&gt;0,Checks!$A55,"")</f>
        <v>DSCD_DSREA_MISSING</v>
      </c>
      <c r="GS55" s="1" t="str">
        <f>IF(LEN(Folders!$A55)&gt;0,Folders!$A55,"")</f>
        <v/>
      </c>
      <c r="GT55" s="1" t="str">
        <f>IF(LEN(CustomFunctions!$A55)&gt;0,CustomFunctions!$A55,"")</f>
        <v>SET_AEVE_Lock_AESTLOCK_CF</v>
      </c>
      <c r="GU55" s="1" t="str">
        <f>IF(LEN(Fields!$G55)&gt;0,Fields!$G55,"")</f>
        <v>TRTDISPCOM</v>
      </c>
      <c r="GV55" s="1" t="str">
        <f>IF(LEN(Fields!$B55)&gt;0,Fields!$B55,"")</f>
        <v>TRTDISPCOM</v>
      </c>
    </row>
    <row r="56" spans="1:204" ht="26" x14ac:dyDescent="0.15">
      <c r="A56" s="1" t="s">
        <v>6707</v>
      </c>
      <c r="B56" s="1" t="s">
        <v>58</v>
      </c>
      <c r="C56" s="1" t="s">
        <v>9753</v>
      </c>
      <c r="GR56" s="1" t="str">
        <f>IF(LEN(Checks!$A56)&gt;0,Checks!$A56,"")</f>
        <v>DSCD_DSREAOTH_MISSING</v>
      </c>
      <c r="GS56" s="1" t="str">
        <f>IF(LEN(Folders!$A56)&gt;0,Folders!$A56,"")</f>
        <v/>
      </c>
      <c r="GT56" s="1" t="str">
        <f>IF(LEN(CustomFunctions!$A56)&gt;0,CustomFunctions!$A56,"")</f>
        <v>SET_CMED_4_DM_Lock_DPS_CF</v>
      </c>
      <c r="GU56" s="1" t="str">
        <f>IF(LEN(Fields!$G56)&gt;0,Fields!$G56,"")</f>
        <v>TRTCOMPNY</v>
      </c>
      <c r="GV56" s="1" t="str">
        <f>IF(LEN(Fields!$B56)&gt;0,Fields!$B56,"")</f>
        <v>TRTCOMPNY</v>
      </c>
    </row>
    <row r="57" spans="1:204" ht="26" x14ac:dyDescent="0.15">
      <c r="A57" s="1" t="s">
        <v>6707</v>
      </c>
      <c r="B57" s="1" t="s">
        <v>64</v>
      </c>
      <c r="E57" s="1" t="s">
        <v>9762</v>
      </c>
      <c r="F57" s="1" t="s">
        <v>1767</v>
      </c>
      <c r="H57" s="1" t="s">
        <v>197</v>
      </c>
      <c r="I57" s="1" t="s">
        <v>1767</v>
      </c>
      <c r="GR57" s="1" t="str">
        <f>IF(LEN(Checks!$A57)&gt;0,Checks!$A57,"")</f>
        <v>DSCD_DSREAOTH_PRESENT</v>
      </c>
      <c r="GS57" s="1" t="str">
        <f>IF(LEN(Folders!$A57)&gt;0,Folders!$A57,"")</f>
        <v/>
      </c>
      <c r="GT57" s="1" t="str">
        <f>IF(LEN(CustomFunctions!$A57)&gt;0,CustomFunctions!$A57,"")</f>
        <v>SET_CMED_4_Lock_CMSTLOCK_CF</v>
      </c>
      <c r="GU57" s="1" t="str">
        <f>IF(LEN(Fields!$G57)&gt;0,Fields!$G57,"")</f>
        <v>TRTNCOMP</v>
      </c>
      <c r="GV57" s="1" t="str">
        <f>IF(LEN(Fields!$B57)&gt;0,Fields!$B57,"")</f>
        <v>TRTNCOMP</v>
      </c>
    </row>
    <row r="58" spans="1:204" ht="26" x14ac:dyDescent="0.15">
      <c r="A58" s="1" t="s">
        <v>6707</v>
      </c>
      <c r="B58" s="1" t="s">
        <v>731</v>
      </c>
      <c r="D58" s="1" t="s">
        <v>187</v>
      </c>
      <c r="E58" s="1" t="s">
        <v>58</v>
      </c>
      <c r="GR58" s="1" t="str">
        <f>IF(LEN(Checks!$A58)&gt;0,Checks!$A58,"")</f>
        <v>COMPDISC_DSAERF_CF</v>
      </c>
      <c r="GS58" s="1" t="str">
        <f>IF(LEN(Folders!$A58)&gt;0,Folders!$A58,"")</f>
        <v/>
      </c>
      <c r="GT58" s="1" t="str">
        <f>IF(LEN(CustomFunctions!$A58)&gt;0,CustomFunctions!$A58,"")</f>
        <v>SET_CMED_DM_Lock_DPS_CF</v>
      </c>
      <c r="GU58" s="1" t="str">
        <f>IF(LEN(Fields!$G58)&gt;0,Fields!$G58,"")</f>
        <v/>
      </c>
      <c r="GV58" s="1" t="str">
        <f>IF(LEN(Fields!$B58)&gt;0,Fields!$B58,"")</f>
        <v>TRT_LBL05</v>
      </c>
    </row>
    <row r="59" spans="1:204" ht="26" x14ac:dyDescent="0.15">
      <c r="A59" s="1" t="s">
        <v>6707</v>
      </c>
      <c r="B59" s="1" t="s">
        <v>70</v>
      </c>
      <c r="C59" s="1" t="s">
        <v>9753</v>
      </c>
      <c r="GR59" s="1" t="str">
        <f>IF(LEN(Checks!$A59)&gt;0,Checks!$A59,"")</f>
        <v>COMPDISC_DSAERF_CF_Cross</v>
      </c>
      <c r="GS59" s="1" t="str">
        <f>IF(LEN(Folders!$A59)&gt;0,Folders!$A59,"")</f>
        <v/>
      </c>
      <c r="GT59" s="1" t="str">
        <f>IF(LEN(CustomFunctions!$A59)&gt;0,CustomFunctions!$A59,"")</f>
        <v>SET_CMED_EMPTY_INACTIVATE_CF</v>
      </c>
      <c r="GU59" s="1" t="str">
        <f>IF(LEN(Fields!$G59)&gt;0,Fields!$G59,"")</f>
        <v>TRTTPT</v>
      </c>
      <c r="GV59" s="1" t="str">
        <f>IF(LEN(Fields!$B59)&gt;0,Fields!$B59,"")</f>
        <v>TRTTPT</v>
      </c>
    </row>
    <row r="60" spans="1:204" ht="26" x14ac:dyDescent="0.15">
      <c r="A60" s="1" t="s">
        <v>6707</v>
      </c>
      <c r="B60" s="1" t="s">
        <v>76</v>
      </c>
      <c r="C60" s="1" t="s">
        <v>9763</v>
      </c>
      <c r="GR60" s="1" t="str">
        <f>IF(LEN(Checks!$A60)&gt;0,Checks!$A60,"")</f>
        <v>DYN_DEEN_DEENNY_NO</v>
      </c>
      <c r="GS60" s="1" t="str">
        <f>IF(LEN(Folders!$A60)&gt;0,Folders!$A60,"")</f>
        <v/>
      </c>
      <c r="GT60" s="1" t="str">
        <f>IF(LEN(CustomFunctions!$A60)&gt;0,CustomFunctions!$A60,"")</f>
        <v>SET_CMED_Lock_CMSTLOCK_CF</v>
      </c>
      <c r="GU60" s="1" t="str">
        <f>IF(LEN(Fields!$G60)&gt;0,Fields!$G60,"")</f>
        <v>TRTSTDT</v>
      </c>
      <c r="GV60" s="1" t="str">
        <f>IF(LEN(Fields!$B60)&gt;0,Fields!$B60,"")</f>
        <v>TRTSTDT</v>
      </c>
    </row>
    <row r="61" spans="1:204" ht="26" x14ac:dyDescent="0.15">
      <c r="A61" s="1" t="s">
        <v>6707</v>
      </c>
      <c r="B61" s="1" t="s">
        <v>83</v>
      </c>
      <c r="E61" s="1" t="s">
        <v>9780</v>
      </c>
      <c r="F61" s="1" t="s">
        <v>1776</v>
      </c>
      <c r="GR61" s="1" t="str">
        <f>IF(LEN(Checks!$A61)&gt;0,Checks!$A61,"")</f>
        <v>DYN_DSCD_DSDSCNY_YES</v>
      </c>
      <c r="GS61" s="1" t="str">
        <f>IF(LEN(Folders!$A61)&gt;0,Folders!$A61,"")</f>
        <v/>
      </c>
      <c r="GT61" s="1" t="str">
        <f>IF(LEN(CustomFunctions!$A61)&gt;0,CustomFunctions!$A61,"")</f>
        <v>SET_MHIS_DM_Lock_DPS_CF</v>
      </c>
      <c r="GU61" s="1" t="str">
        <f>IF(LEN(Fields!$G61)&gt;0,Fields!$G61,"")</f>
        <v>MEALSTTM</v>
      </c>
      <c r="GV61" s="1" t="str">
        <f>IF(LEN(Fields!$B61)&gt;0,Fields!$B61,"")</f>
        <v>MEALSTTM</v>
      </c>
    </row>
    <row r="62" spans="1:204" ht="26" x14ac:dyDescent="0.15">
      <c r="A62" s="1" t="s">
        <v>6707</v>
      </c>
      <c r="B62" s="1" t="s">
        <v>88</v>
      </c>
      <c r="C62" s="1" t="s">
        <v>9744</v>
      </c>
      <c r="GR62" s="1" t="str">
        <f>IF(LEN(Checks!$A62)&gt;0,Checks!$A62,"")</f>
        <v>IECR_IENY_NO</v>
      </c>
      <c r="GS62" s="1" t="str">
        <f>IF(LEN(Folders!$A62)&gt;0,Folders!$A62,"")</f>
        <v/>
      </c>
      <c r="GT62" s="1" t="str">
        <f>IF(LEN(CustomFunctions!$A62)&gt;0,CustomFunctions!$A62,"")</f>
        <v>SET_MHIS_Lock_MHSTLOCK_CF</v>
      </c>
      <c r="GU62" s="1" t="str">
        <f>IF(LEN(Fields!$G62)&gt;0,Fields!$G62,"")</f>
        <v>MEALENTM</v>
      </c>
      <c r="GV62" s="1" t="str">
        <f>IF(LEN(Fields!$B62)&gt;0,Fields!$B62,"")</f>
        <v>MEALENTM</v>
      </c>
    </row>
    <row r="63" spans="1:204" ht="26" x14ac:dyDescent="0.15">
      <c r="A63" s="1" t="s">
        <v>6707</v>
      </c>
      <c r="B63" s="1" t="s">
        <v>93</v>
      </c>
      <c r="E63" s="1" t="s">
        <v>9743</v>
      </c>
      <c r="F63" s="1" t="s">
        <v>1546</v>
      </c>
      <c r="H63" s="1" t="s">
        <v>197</v>
      </c>
      <c r="I63" s="1" t="s">
        <v>1546</v>
      </c>
      <c r="J63" s="1" t="s">
        <v>630</v>
      </c>
      <c r="GR63" s="1" t="str">
        <f>IF(LEN(Checks!$A63)&gt;0,Checks!$A63,"")</f>
        <v>IECR_IENY_YES</v>
      </c>
      <c r="GS63" s="1" t="str">
        <f>IF(LEN(Folders!$A63)&gt;0,Folders!$A63,"")</f>
        <v/>
      </c>
      <c r="GT63" s="1" t="str">
        <f>IF(LEN(CustomFunctions!$A63)&gt;0,CustomFunctions!$A63,"")</f>
        <v>SET_SUBJECT_STATUS_CF</v>
      </c>
      <c r="GU63" s="1" t="str">
        <f>IF(LEN(Fields!$G63)&gt;0,Fields!$G63,"")</f>
        <v>TRTSTTM</v>
      </c>
      <c r="GV63" s="1" t="str">
        <f>IF(LEN(Fields!$B63)&gt;0,Fields!$B63,"")</f>
        <v>TRTSTTM</v>
      </c>
    </row>
    <row r="64" spans="1:204" ht="26" x14ac:dyDescent="0.15">
      <c r="A64" s="1" t="s">
        <v>6707</v>
      </c>
      <c r="B64" s="1" t="s">
        <v>98</v>
      </c>
      <c r="D64" s="1" t="s">
        <v>43</v>
      </c>
      <c r="E64" s="1" t="s">
        <v>43</v>
      </c>
      <c r="GR64" s="1" t="str">
        <f>IF(LEN(Checks!$A64)&gt;0,Checks!$A64,"")</f>
        <v>DMOG_RACE_NOT_OTHER</v>
      </c>
      <c r="GS64" s="1" t="str">
        <f>IF(LEN(Folders!$A64)&gt;0,Folders!$A64,"")</f>
        <v/>
      </c>
      <c r="GT64" s="1" t="str">
        <f>IF(LEN(CustomFunctions!$A64)&gt;0,CustomFunctions!$A64,"")</f>
        <v>SET_SUBJECTNAME_SCRFAILURE_CF</v>
      </c>
      <c r="GU64" s="1" t="str">
        <f>IF(LEN(Fields!$G64)&gt;0,Fields!$G64,"")</f>
        <v>TRTLIQVOL</v>
      </c>
      <c r="GV64" s="1" t="str">
        <f>IF(LEN(Fields!$B64)&gt;0,Fields!$B64,"")</f>
        <v>TRTLIQVOL</v>
      </c>
    </row>
    <row r="65" spans="1:204" ht="26" x14ac:dyDescent="0.15">
      <c r="A65" s="1" t="s">
        <v>6707</v>
      </c>
      <c r="B65" s="1" t="s">
        <v>104</v>
      </c>
      <c r="C65" s="1" t="s">
        <v>9753</v>
      </c>
      <c r="GR65" s="1" t="str">
        <f>IF(LEN(Checks!$A65)&gt;0,Checks!$A65,"")</f>
        <v>DMOG_RACE_OTHER</v>
      </c>
      <c r="GS65" s="1" t="str">
        <f>IF(LEN(Folders!$A65)&gt;0,Folders!$A65,"")</f>
        <v/>
      </c>
      <c r="GT65" s="1" t="str">
        <f>IF(LEN(CustomFunctions!$A65)&gt;0,CustomFunctions!$A65,"")</f>
        <v>DER_INCO_CRFORIGV_CF</v>
      </c>
      <c r="GU65" s="1" t="str">
        <f>IF(LEN(Fields!$G65)&gt;0,Fields!$G65,"")</f>
        <v>TRTADMCOM</v>
      </c>
      <c r="GV65" s="1" t="str">
        <f>IF(LEN(Fields!$B65)&gt;0,Fields!$B65,"")</f>
        <v>TRTADMCOM</v>
      </c>
    </row>
    <row r="66" spans="1:204" ht="26" x14ac:dyDescent="0.15">
      <c r="A66" s="1" t="s">
        <v>6707</v>
      </c>
      <c r="B66" s="1" t="s">
        <v>109</v>
      </c>
      <c r="C66" s="1" t="s">
        <v>9749</v>
      </c>
      <c r="GR66" s="1" t="str">
        <f>IF(LEN(Checks!$A66)&gt;0,Checks!$A66,"")</f>
        <v>VALIDATION_TAB_NOT_CHECKED</v>
      </c>
      <c r="GS66" s="1" t="str">
        <f>IF(LEN(Folders!$A66)&gt;0,Folders!$A66,"")</f>
        <v/>
      </c>
      <c r="GT66" s="1" t="str">
        <f>IF(LEN(CustomFunctions!$A66)&gt;0,CustomFunctions!$A66,"")</f>
        <v>DER_MHTERM_CODEDTERMS_CF</v>
      </c>
      <c r="GU66" s="1" t="str">
        <f>IF(LEN(Fields!$G66)&gt;0,Fields!$G66,"")</f>
        <v>MEALDT</v>
      </c>
      <c r="GV66" s="1" t="str">
        <f>IF(LEN(Fields!$B66)&gt;0,Fields!$B66,"")</f>
        <v>MEALDT</v>
      </c>
    </row>
    <row r="67" spans="1:204" ht="26" x14ac:dyDescent="0.15">
      <c r="A67" s="1" t="s">
        <v>6707</v>
      </c>
      <c r="B67" s="1" t="s">
        <v>114</v>
      </c>
      <c r="C67" s="1" t="s">
        <v>9749</v>
      </c>
      <c r="GR67" s="1" t="str">
        <f>IF(LEN(Checks!$A67)&gt;0,Checks!$A67,"")</f>
        <v>DER_PEXA_POPULATE_PEDT_CF</v>
      </c>
      <c r="GS67" s="1" t="str">
        <f>IF(LEN(Folders!$A67)&gt;0,Folders!$A67,"")</f>
        <v/>
      </c>
      <c r="GT67" s="1" t="str">
        <f>IF(LEN(CustomFunctions!$A67)&gt;0,CustomFunctions!$A67,"")</f>
        <v>DER_AETERM_CODEDTERMS_CF</v>
      </c>
      <c r="GU67" s="1" t="str">
        <f>IF(LEN(Fields!$G67)&gt;0,Fields!$G67,"")</f>
        <v>MEALTM</v>
      </c>
      <c r="GV67" s="1" t="str">
        <f>IF(LEN(Fields!$B67)&gt;0,Fields!$B67,"")</f>
        <v>MEALTM</v>
      </c>
    </row>
    <row r="68" spans="1:204" ht="26" x14ac:dyDescent="0.15">
      <c r="A68" s="4" t="s">
        <v>6712</v>
      </c>
      <c r="B68" s="4" t="s">
        <v>43</v>
      </c>
      <c r="E68" s="4" t="s">
        <v>9762</v>
      </c>
      <c r="F68" s="4" t="s">
        <v>1767</v>
      </c>
      <c r="H68" s="4" t="s">
        <v>197</v>
      </c>
      <c r="I68" s="4" t="s">
        <v>1767</v>
      </c>
      <c r="GR68" s="1" t="str">
        <f>IF(LEN(Checks!$A68)&gt;0,Checks!$A68,"")</f>
        <v>PEXA_PEABOTH_ABNORMAL</v>
      </c>
      <c r="GS68" s="1" t="str">
        <f>IF(LEN(Folders!$A68)&gt;0,Folders!$A68,"")</f>
        <v/>
      </c>
      <c r="GT68" s="1" t="str">
        <f>IF(LEN(CustomFunctions!$A68)&gt;0,CustomFunctions!$A68,"")</f>
        <v>COMPARE_START_END_DATE_TIME</v>
      </c>
      <c r="GU68" s="1" t="str">
        <f>IF(LEN(Fields!$G68)&gt;0,Fields!$G68,"")</f>
        <v>TRTFAST</v>
      </c>
      <c r="GV68" s="1" t="str">
        <f>IF(LEN(Fields!$B68)&gt;0,Fields!$B68,"")</f>
        <v>TRTFAST</v>
      </c>
    </row>
    <row r="69" spans="1:204" ht="26" x14ac:dyDescent="0.15">
      <c r="A69" s="4" t="s">
        <v>6712</v>
      </c>
      <c r="B69" s="4" t="s">
        <v>53</v>
      </c>
      <c r="D69" s="4" t="s">
        <v>140</v>
      </c>
      <c r="E69" s="4" t="s">
        <v>58</v>
      </c>
      <c r="GR69" s="1" t="str">
        <f>IF(LEN(Checks!$A69)&gt;0,Checks!$A69,"")</f>
        <v>PEXA_PEABOTH_NORMAL</v>
      </c>
      <c r="GS69" s="1" t="str">
        <f>IF(LEN(Folders!$A69)&gt;0,Folders!$A69,"")</f>
        <v/>
      </c>
      <c r="GT69" s="1" t="str">
        <f>IF(LEN(CustomFunctions!$A69)&gt;0,CustomFunctions!$A69,"")</f>
        <v>DER_SAE_DEMOGRAPHY</v>
      </c>
      <c r="GU69" s="1" t="str">
        <f>IF(LEN(Fields!$G69)&gt;0,Fields!$G69,"")</f>
        <v/>
      </c>
      <c r="GV69" s="1" t="str">
        <f>IF(LEN(Fields!$B69)&gt;0,Fields!$B69,"")</f>
        <v>TRT_LBL05</v>
      </c>
    </row>
    <row r="70" spans="1:204" ht="26" x14ac:dyDescent="0.15">
      <c r="A70" s="4" t="s">
        <v>6712</v>
      </c>
      <c r="B70" s="4" t="s">
        <v>58</v>
      </c>
      <c r="C70" s="4" t="s">
        <v>9753</v>
      </c>
      <c r="GR70" s="1" t="str">
        <f>IF(LEN(Checks!$A70)&gt;0,Checks!$A70,"")</f>
        <v>ECOG_ECOG_INCL</v>
      </c>
      <c r="GS70" s="1" t="str">
        <f>IF(LEN(Folders!$A70)&gt;0,Folders!$A70,"")</f>
        <v/>
      </c>
      <c r="GT70" s="1" t="str">
        <f>IF(LEN(CustomFunctions!$A70)&gt;0,CustomFunctions!$A70,"")</f>
        <v>DER_SAE_MHIS</v>
      </c>
      <c r="GU70" s="1" t="str">
        <f>IF(LEN(Fields!$G70)&gt;0,Fields!$G70,"")</f>
        <v>TRTTPT</v>
      </c>
      <c r="GV70" s="1" t="str">
        <f>IF(LEN(Fields!$B70)&gt;0,Fields!$B70,"")</f>
        <v>TRTTPT</v>
      </c>
    </row>
    <row r="71" spans="1:204" ht="26" x14ac:dyDescent="0.15">
      <c r="A71" s="4" t="s">
        <v>6712</v>
      </c>
      <c r="B71" s="4" t="s">
        <v>64</v>
      </c>
      <c r="E71" s="4" t="s">
        <v>9780</v>
      </c>
      <c r="F71" s="4" t="s">
        <v>1776</v>
      </c>
      <c r="GR71" s="1" t="str">
        <f>IF(LEN(Checks!$A71)&gt;0,Checks!$A71,"")</f>
        <v>DEVI_DVDT_EOS</v>
      </c>
      <c r="GS71" s="1" t="str">
        <f>IF(LEN(Folders!$A71)&gt;0,Folders!$A71,"")</f>
        <v/>
      </c>
      <c r="GT71" s="1" t="str">
        <f>IF(LEN(CustomFunctions!$A71)&gt;0,CustomFunctions!$A71,"")</f>
        <v>SAE_FOLDER_NAME</v>
      </c>
      <c r="GU71" s="1" t="str">
        <f>IF(LEN(Fields!$G71)&gt;0,Fields!$G71,"")</f>
        <v>TRTSTDT</v>
      </c>
      <c r="GV71" s="1" t="str">
        <f>IF(LEN(Fields!$B71)&gt;0,Fields!$B71,"")</f>
        <v>TRTSTDT</v>
      </c>
    </row>
    <row r="72" spans="1:204" ht="26" x14ac:dyDescent="0.15">
      <c r="A72" s="4" t="s">
        <v>6712</v>
      </c>
      <c r="B72" s="4" t="s">
        <v>731</v>
      </c>
      <c r="C72" s="4" t="s">
        <v>9746</v>
      </c>
      <c r="GR72" s="1" t="str">
        <f>IF(LEN(Checks!$A72)&gt;0,Checks!$A72,"")</f>
        <v>DEVI_DVDT_ICDT</v>
      </c>
      <c r="GS72" s="1" t="str">
        <f>IF(LEN(Folders!$A72)&gt;0,Folders!$A72,"")</f>
        <v/>
      </c>
      <c r="GT72" s="1" t="str">
        <f>IF(LEN(CustomFunctions!$A72)&gt;0,CustomFunctions!$A72,"")</f>
        <v>SAE_AESAER_3_EMPTY_SUBMIT_CF</v>
      </c>
      <c r="GU72" s="1" t="str">
        <f>IF(LEN(Fields!$G72)&gt;0,Fields!$G72,"")</f>
        <v>TRTSTTM</v>
      </c>
      <c r="GV72" s="1" t="str">
        <f>IF(LEN(Fields!$B72)&gt;0,Fields!$B72,"")</f>
        <v>TRTSTTM</v>
      </c>
    </row>
    <row r="73" spans="1:204" ht="26" x14ac:dyDescent="0.15">
      <c r="A73" s="4" t="s">
        <v>6712</v>
      </c>
      <c r="B73" s="4" t="s">
        <v>70</v>
      </c>
      <c r="E73" s="4" t="s">
        <v>9743</v>
      </c>
      <c r="F73" s="4" t="s">
        <v>1546</v>
      </c>
      <c r="H73" s="4" t="s">
        <v>197</v>
      </c>
      <c r="I73" s="4" t="s">
        <v>1546</v>
      </c>
      <c r="J73" s="4" t="s">
        <v>630</v>
      </c>
      <c r="GR73" s="1" t="str">
        <f>IF(LEN(Checks!$A73)&gt;0,Checks!$A73,"")</f>
        <v>DER_DEVI_LOCK_DVCLAS_DVCD</v>
      </c>
      <c r="GS73" s="1" t="str">
        <f>IF(LEN(Folders!$A73)&gt;0,Folders!$A73,"")</f>
        <v/>
      </c>
      <c r="GT73" s="1" t="str">
        <f>IF(LEN(CustomFunctions!$A73)&gt;0,CustomFunctions!$A73,"")</f>
        <v>LABS_LBDT_VISITDT_PERIODS_ALL_CF</v>
      </c>
      <c r="GU73" s="1" t="str">
        <f>IF(LEN(Fields!$G73)&gt;0,Fields!$G73,"")</f>
        <v>TRTLIQVOL</v>
      </c>
      <c r="GV73" s="1" t="str">
        <f>IF(LEN(Fields!$B73)&gt;0,Fields!$B73,"")</f>
        <v>TRTLIQVOL</v>
      </c>
    </row>
    <row r="74" spans="1:204" ht="26" x14ac:dyDescent="0.15">
      <c r="A74" s="4" t="s">
        <v>6712</v>
      </c>
      <c r="B74" s="4" t="s">
        <v>76</v>
      </c>
      <c r="D74" s="4" t="s">
        <v>43</v>
      </c>
      <c r="E74" s="4" t="s">
        <v>43</v>
      </c>
      <c r="GR74" s="1" t="str">
        <f>IF(LEN(Checks!$A74)&gt;0,Checks!$A74,"")</f>
        <v>PGEN_PGDT</v>
      </c>
      <c r="GS74" s="1" t="str">
        <f>IF(LEN(Folders!$A74)&gt;0,Folders!$A74,"")</f>
        <v/>
      </c>
      <c r="GT74" s="1" t="str">
        <f>IF(LEN(CustomFunctions!$A74)&gt;0,CustomFunctions!$A74,"")</f>
        <v>GET_RANDO_OBJECTS_CF</v>
      </c>
      <c r="GU74" s="1" t="str">
        <f>IF(LEN(Fields!$G74)&gt;0,Fields!$G74,"")</f>
        <v>MEALSTTM</v>
      </c>
      <c r="GV74" s="1" t="str">
        <f>IF(LEN(Fields!$B74)&gt;0,Fields!$B74,"")</f>
        <v>MEALSTTM</v>
      </c>
    </row>
    <row r="75" spans="1:204" ht="26" x14ac:dyDescent="0.15">
      <c r="A75" s="4" t="s">
        <v>6712</v>
      </c>
      <c r="B75" s="4" t="s">
        <v>83</v>
      </c>
      <c r="C75" s="4" t="s">
        <v>9753</v>
      </c>
      <c r="GR75" s="1" t="str">
        <f>IF(LEN(Checks!$A75)&gt;0,Checks!$A75,"")</f>
        <v>DER_BLSA_POPULATE_BLDT_CF</v>
      </c>
      <c r="GS75" s="1" t="str">
        <f>IF(LEN(Folders!$A75)&gt;0,Folders!$A75,"")</f>
        <v/>
      </c>
      <c r="GT75" s="1" t="str">
        <f>IF(LEN(CustomFunctions!$A75)&gt;0,CustomFunctions!$A75,"")</f>
        <v>DER_IM_TGLESIO_NADIR_CF</v>
      </c>
      <c r="GU75" s="1" t="str">
        <f>IF(LEN(Fields!$G75)&gt;0,Fields!$G75,"")</f>
        <v>MEALENTM</v>
      </c>
      <c r="GV75" s="1" t="str">
        <f>IF(LEN(Fields!$B75)&gt;0,Fields!$B75,"")</f>
        <v>MEALENTM</v>
      </c>
    </row>
    <row r="76" spans="1:204" ht="26" x14ac:dyDescent="0.15">
      <c r="A76" s="4" t="s">
        <v>6712</v>
      </c>
      <c r="B76" s="4" t="s">
        <v>88</v>
      </c>
      <c r="C76" s="4" t="s">
        <v>9749</v>
      </c>
      <c r="GR76" s="1" t="str">
        <f>IF(LEN(Checks!$A76)&gt;0,Checks!$A76,"")</f>
        <v>BLSA_BLCOM_TIMEDEVIATION_COMMENT_00H_00MIN</v>
      </c>
      <c r="GS76" s="1" t="str">
        <f>IF(LEN(Folders!$A76)&gt;0,Folders!$A76,"")</f>
        <v/>
      </c>
      <c r="GT76" s="1" t="str">
        <f>IF(LEN(CustomFunctions!$A76)&gt;0,CustomFunctions!$A76,"")</f>
        <v>DER_TRT_3_D_TRTDOS_PREVIOUS_CF</v>
      </c>
      <c r="GU76" s="1" t="str">
        <f>IF(LEN(Fields!$G76)&gt;0,Fields!$G76,"")</f>
        <v>TRTADMCOM</v>
      </c>
      <c r="GV76" s="1" t="str">
        <f>IF(LEN(Fields!$B76)&gt;0,Fields!$B76,"")</f>
        <v>TRTADMCOM</v>
      </c>
    </row>
    <row r="77" spans="1:204" ht="26" x14ac:dyDescent="0.15">
      <c r="A77" s="4" t="s">
        <v>6712</v>
      </c>
      <c r="B77" s="4" t="s">
        <v>93</v>
      </c>
      <c r="C77" s="4" t="s">
        <v>9749</v>
      </c>
      <c r="GR77" s="1" t="str">
        <f>IF(LEN(Checks!$A77)&gt;0,Checks!$A77,"")</f>
        <v>BLSA_BLCOM_TIMEDEVIATION_COMMENT_00H_30MIN</v>
      </c>
      <c r="GS77" s="1" t="str">
        <f>IF(LEN(Folders!$A77)&gt;0,Folders!$A77,"")</f>
        <v/>
      </c>
      <c r="GT77" s="1" t="str">
        <f>IF(LEN(CustomFunctions!$A77)&gt;0,CustomFunctions!$A77,"")</f>
        <v>DEEN_DEENNY_EMPTY_NONVISIBLE_FIELDS_CF</v>
      </c>
      <c r="GU77" s="1" t="str">
        <f>IF(LEN(Fields!$G77)&gt;0,Fields!$G77,"")</f>
        <v/>
      </c>
      <c r="GV77" s="1" t="str">
        <f>IF(LEN(Fields!$B77)&gt;0,Fields!$B77,"")</f>
        <v>TRT_LBL05</v>
      </c>
    </row>
    <row r="78" spans="1:204" ht="26" x14ac:dyDescent="0.15">
      <c r="A78" s="1" t="s">
        <v>6716</v>
      </c>
      <c r="B78" s="1" t="s">
        <v>43</v>
      </c>
      <c r="E78" s="1" t="s">
        <v>9743</v>
      </c>
      <c r="F78" s="1" t="s">
        <v>1767</v>
      </c>
      <c r="H78" s="1" t="s">
        <v>197</v>
      </c>
      <c r="I78" s="1" t="s">
        <v>1767</v>
      </c>
      <c r="GR78" s="1" t="str">
        <f>IF(LEN(Checks!$A78)&gt;0,Checks!$A78,"")</f>
        <v>BLSA_BLCOM_TIMEDEVIATION_COMMENT_01H_00MIN</v>
      </c>
      <c r="GS78" s="1" t="str">
        <f>IF(LEN(Folders!$A78)&gt;0,Folders!$A78,"")</f>
        <v/>
      </c>
      <c r="GT78" s="1" t="str">
        <f>IF(LEN(CustomFunctions!$A78)&gt;0,CustomFunctions!$A78,"")</f>
        <v>RANDO_TRT_VALIDATE_TRTID_CF</v>
      </c>
      <c r="GU78" s="1" t="str">
        <f>IF(LEN(Fields!$G78)&gt;0,Fields!$G78,"")</f>
        <v>TRTTPT</v>
      </c>
      <c r="GV78" s="1" t="str">
        <f>IF(LEN(Fields!$B78)&gt;0,Fields!$B78,"")</f>
        <v>TRTTPT</v>
      </c>
    </row>
    <row r="79" spans="1:204" ht="26" x14ac:dyDescent="0.15">
      <c r="A79" s="1" t="s">
        <v>6716</v>
      </c>
      <c r="B79" s="1" t="s">
        <v>53</v>
      </c>
      <c r="C79" s="1" t="s">
        <v>9744</v>
      </c>
      <c r="GR79" s="1" t="str">
        <f>IF(LEN(Checks!$A79)&gt;0,Checks!$A79,"")</f>
        <v>BLSA_BLCOM_TIMEDEVIATION_COMMENT_02H_00MIN</v>
      </c>
      <c r="GS79" s="1" t="str">
        <f>IF(LEN(Folders!$A79)&gt;0,Folders!$A79,"")</f>
        <v/>
      </c>
      <c r="GT79" s="1" t="str">
        <f>IF(LEN(CustomFunctions!$A79)&gt;0,CustomFunctions!$A79,"")</f>
        <v>SEND_EMAIL_RANDOMISED_SUBJECT_CF</v>
      </c>
      <c r="GU79" s="1" t="str">
        <f>IF(LEN(Fields!$G79)&gt;0,Fields!$G79,"")</f>
        <v>TRTSTDT</v>
      </c>
      <c r="GV79" s="1" t="str">
        <f>IF(LEN(Fields!$B79)&gt;0,Fields!$B79,"")</f>
        <v>TRTSTDT</v>
      </c>
    </row>
    <row r="80" spans="1:204" ht="26" x14ac:dyDescent="0.15">
      <c r="A80" s="1" t="s">
        <v>6716</v>
      </c>
      <c r="B80" s="1" t="s">
        <v>58</v>
      </c>
      <c r="E80" s="1" t="s">
        <v>9743</v>
      </c>
      <c r="F80" s="1" t="s">
        <v>1546</v>
      </c>
      <c r="H80" s="1" t="s">
        <v>197</v>
      </c>
      <c r="I80" s="1" t="s">
        <v>1546</v>
      </c>
      <c r="J80" s="1" t="s">
        <v>630</v>
      </c>
      <c r="GR80" s="1" t="str">
        <f>IF(LEN(Checks!$A80)&gt;0,Checks!$A80,"")</f>
        <v>BLSA_BLCOM_TIMEDEVIATION_COMMENT_03H_00MIN</v>
      </c>
      <c r="GS80" s="1" t="str">
        <f>IF(LEN(Folders!$A80)&gt;0,Folders!$A80,"")</f>
        <v/>
      </c>
      <c r="GT80" s="1" t="str">
        <f>IF(LEN(CustomFunctions!$A80)&gt;0,CustomFunctions!$A80,"")</f>
        <v>COMMON_SEND_EMAIL_CF</v>
      </c>
      <c r="GU80" s="1" t="str">
        <f>IF(LEN(Fields!$G80)&gt;0,Fields!$G80,"")</f>
        <v>MEALSTTM</v>
      </c>
      <c r="GV80" s="1" t="str">
        <f>IF(LEN(Fields!$B80)&gt;0,Fields!$B80,"")</f>
        <v>MEALSTTM</v>
      </c>
    </row>
    <row r="81" spans="1:204" ht="26" x14ac:dyDescent="0.15">
      <c r="A81" s="1" t="s">
        <v>6716</v>
      </c>
      <c r="B81" s="1" t="s">
        <v>64</v>
      </c>
      <c r="D81" s="1" t="s">
        <v>43</v>
      </c>
      <c r="E81" s="1" t="s">
        <v>43</v>
      </c>
      <c r="GR81" s="1" t="str">
        <f>IF(LEN(Checks!$A81)&gt;0,Checks!$A81,"")</f>
        <v>BLSA_BLCOM_TIMEDEVIATION_COMMENT_04H_00MIN</v>
      </c>
      <c r="GS81" s="1" t="str">
        <f>IF(LEN(Folders!$A81)&gt;0,Folders!$A81,"")</f>
        <v/>
      </c>
      <c r="GT81" s="1" t="str">
        <f>IF(LEN(CustomFunctions!$A81)&gt;0,CustomFunctions!$A81,"")</f>
        <v>RANDO_TRT_BOTTLES_FOR_VISIT_CF</v>
      </c>
      <c r="GU81" s="1" t="str">
        <f>IF(LEN(Fields!$G81)&gt;0,Fields!$G81,"")</f>
        <v>MEALENTM</v>
      </c>
      <c r="GV81" s="1" t="str">
        <f>IF(LEN(Fields!$B81)&gt;0,Fields!$B81,"")</f>
        <v>MEALENTM</v>
      </c>
    </row>
    <row r="82" spans="1:204" ht="26" x14ac:dyDescent="0.15">
      <c r="A82" s="1" t="s">
        <v>6716</v>
      </c>
      <c r="B82" s="1" t="s">
        <v>731</v>
      </c>
      <c r="C82" s="1" t="s">
        <v>9753</v>
      </c>
      <c r="GR82" s="1" t="str">
        <f>IF(LEN(Checks!$A82)&gt;0,Checks!$A82,"")</f>
        <v>BLSA_BLCOM_TIMEDEVIATION_COMMENT_06H_00MIN</v>
      </c>
      <c r="GS82" s="1" t="str">
        <f>IF(LEN(Folders!$A82)&gt;0,Folders!$A82,"")</f>
        <v/>
      </c>
      <c r="GT82" s="1" t="str">
        <f>IF(LEN(CustomFunctions!$A82)&gt;0,CustomFunctions!$A82,"")</f>
        <v>DER_TRT_TRTDOSTOT_CF</v>
      </c>
      <c r="GU82" s="1" t="str">
        <f>IF(LEN(Fields!$G82)&gt;0,Fields!$G82,"")</f>
        <v>TRTSTTM</v>
      </c>
      <c r="GV82" s="1" t="str">
        <f>IF(LEN(Fields!$B82)&gt;0,Fields!$B82,"")</f>
        <v>TRTSTTM</v>
      </c>
    </row>
    <row r="83" spans="1:204" ht="26" x14ac:dyDescent="0.15">
      <c r="A83" s="1" t="s">
        <v>6716</v>
      </c>
      <c r="B83" s="1" t="s">
        <v>70</v>
      </c>
      <c r="C83" s="1" t="s">
        <v>9749</v>
      </c>
      <c r="GR83" s="1" t="str">
        <f>IF(LEN(Checks!$A83)&gt;0,Checks!$A83,"")</f>
        <v>BLSA_BLCOM_TIMEDEVIATION_COMMENT_08H_00MIN</v>
      </c>
      <c r="GS83" s="1" t="str">
        <f>IF(LEN(Folders!$A83)&gt;0,Folders!$A83,"")</f>
        <v/>
      </c>
      <c r="GT83" s="1" t="str">
        <f>IF(LEN(CustomFunctions!$A83)&gt;0,CustomFunctions!$A83,"")</f>
        <v>RANDO_TRT_TRTID_CALCULATE_DISPENSED_BOTTLES_CF</v>
      </c>
      <c r="GU83" s="1" t="str">
        <f>IF(LEN(Fields!$G83)&gt;0,Fields!$G83,"")</f>
        <v>TRTLIQVOL</v>
      </c>
      <c r="GV83" s="1" t="str">
        <f>IF(LEN(Fields!$B83)&gt;0,Fields!$B83,"")</f>
        <v>TRTLIQVOL</v>
      </c>
    </row>
    <row r="84" spans="1:204" ht="26" x14ac:dyDescent="0.15">
      <c r="A84" s="4" t="s">
        <v>6720</v>
      </c>
      <c r="B84" s="4" t="s">
        <v>43</v>
      </c>
      <c r="E84" s="4" t="s">
        <v>9743</v>
      </c>
      <c r="F84" s="4" t="s">
        <v>1759</v>
      </c>
      <c r="H84" s="4" t="s">
        <v>197</v>
      </c>
      <c r="I84" s="4" t="s">
        <v>1759</v>
      </c>
      <c r="GR84" s="1" t="str">
        <f>IF(LEN(Checks!$A84)&gt;0,Checks!$A84,"")</f>
        <v>BLSA_BLCOM_TIMEDEVIATION_COMMENT_10H_00MIN</v>
      </c>
      <c r="GS84" s="1" t="str">
        <f>IF(LEN(Folders!$A84)&gt;0,Folders!$A84,"")</f>
        <v/>
      </c>
      <c r="GT84" s="1" t="str">
        <f>IF(LEN(CustomFunctions!$A84)&gt;0,CustomFunctions!$A84,"")</f>
        <v>ECG_EGTM_SEQUENTIAL_LOGIC_CF</v>
      </c>
      <c r="GU84" s="1" t="str">
        <f>IF(LEN(Fields!$G84)&gt;0,Fields!$G84,"")</f>
        <v>TRTADMCOM</v>
      </c>
      <c r="GV84" s="1" t="str">
        <f>IF(LEN(Fields!$B84)&gt;0,Fields!$B84,"")</f>
        <v>TRTADMCOM</v>
      </c>
    </row>
    <row r="85" spans="1:204" ht="26" x14ac:dyDescent="0.15">
      <c r="A85" s="4" t="s">
        <v>6720</v>
      </c>
      <c r="B85" s="4" t="s">
        <v>53</v>
      </c>
      <c r="C85" s="4" t="s">
        <v>9744</v>
      </c>
      <c r="GR85" s="1" t="str">
        <f>IF(LEN(Checks!$A85)&gt;0,Checks!$A85,"")</f>
        <v>BLSA_BLCOM_TIMEDEVIATION_COMMENT_24H_00MIN</v>
      </c>
      <c r="GS85" s="1" t="str">
        <f>IF(LEN(Folders!$A85)&gt;0,Folders!$A85,"")</f>
        <v/>
      </c>
      <c r="GT85" s="1" t="str">
        <f>IF(LEN(CustomFunctions!$A85)&gt;0,CustomFunctions!$A85,"")</f>
        <v>VSIG_VSTM_SEQUENTIAL_LOGIC_CF</v>
      </c>
      <c r="GU85" s="1" t="str">
        <f>IF(LEN(Fields!$G85)&gt;0,Fields!$G85,"")</f>
        <v/>
      </c>
      <c r="GV85" s="1" t="str">
        <f>IF(LEN(Fields!$B85)&gt;0,Fields!$B85,"")</f>
        <v>TRT_LBL01</v>
      </c>
    </row>
    <row r="86" spans="1:204" ht="26" x14ac:dyDescent="0.15">
      <c r="A86" s="4" t="s">
        <v>6720</v>
      </c>
      <c r="B86" s="4" t="s">
        <v>58</v>
      </c>
      <c r="E86" s="4" t="s">
        <v>9743</v>
      </c>
      <c r="F86" s="4" t="s">
        <v>1546</v>
      </c>
      <c r="H86" s="4" t="s">
        <v>197</v>
      </c>
      <c r="I86" s="4" t="s">
        <v>1546</v>
      </c>
      <c r="J86" s="4" t="s">
        <v>630</v>
      </c>
      <c r="GR86" s="1" t="str">
        <f>IF(LEN(Checks!$A86)&gt;0,Checks!$A86,"")</f>
        <v>BLSA_BLDT_MISSING</v>
      </c>
      <c r="GS86" s="1" t="str">
        <f>IF(LEN(Folders!$A86)&gt;0,Folders!$A86,"")</f>
        <v/>
      </c>
      <c r="GT86" s="1" t="str">
        <f>IF(LEN(CustomFunctions!$A86)&gt;0,CustomFunctions!$A86,"")</f>
        <v>ECHO_ECHOQUAL_ND_CF</v>
      </c>
      <c r="GU86" s="1" t="str">
        <f>IF(LEN(Fields!$G86)&gt;0,Fields!$G86,"")</f>
        <v>TRTINTQUAL</v>
      </c>
      <c r="GV86" s="1" t="str">
        <f>IF(LEN(Fields!$B86)&gt;0,Fields!$B86,"")</f>
        <v>TRTINTQUAL</v>
      </c>
    </row>
    <row r="87" spans="1:204" ht="26" x14ac:dyDescent="0.15">
      <c r="A87" s="4" t="s">
        <v>6720</v>
      </c>
      <c r="B87" s="4" t="s">
        <v>64</v>
      </c>
      <c r="D87" s="4" t="s">
        <v>43</v>
      </c>
      <c r="E87" s="4" t="s">
        <v>43</v>
      </c>
      <c r="GR87" s="1" t="str">
        <f>IF(LEN(Checks!$A87)&gt;0,Checks!$A87,"")</f>
        <v>BLSA_BLTM_BLCOM_MISSING</v>
      </c>
      <c r="GS87" s="1" t="str">
        <f>IF(LEN(Folders!$A87)&gt;0,Folders!$A87,"")</f>
        <v/>
      </c>
      <c r="GT87" s="1" t="str">
        <f>IF(LEN(CustomFunctions!$A87)&gt;0,CustomFunctions!$A87,"")</f>
        <v>IM_TGLESIO_LOG_LINES_NODAL_CF</v>
      </c>
      <c r="GU87" s="1" t="str">
        <f>IF(LEN(Fields!$G87)&gt;0,Fields!$G87,"")</f>
        <v>TRTINTSTDT</v>
      </c>
      <c r="GV87" s="1" t="str">
        <f>IF(LEN(Fields!$B87)&gt;0,Fields!$B87,"")</f>
        <v>TRTINTSTDT</v>
      </c>
    </row>
    <row r="88" spans="1:204" ht="26" x14ac:dyDescent="0.15">
      <c r="A88" s="4" t="s">
        <v>6720</v>
      </c>
      <c r="B88" s="4" t="s">
        <v>731</v>
      </c>
      <c r="C88" s="4" t="s">
        <v>9753</v>
      </c>
      <c r="GR88" s="1" t="str">
        <f>IF(LEN(Checks!$A88)&gt;0,Checks!$A88,"")</f>
        <v>BLSA_BLTM_TRSTTM_DIFF_00H_30MIN</v>
      </c>
      <c r="GS88" s="1" t="str">
        <f>IF(LEN(Folders!$A88)&gt;0,Folders!$A88,"")</f>
        <v/>
      </c>
      <c r="GT88" s="1" t="str">
        <f>IF(LEN(CustomFunctions!$A88)&gt;0,CustomFunctions!$A88,"")</f>
        <v>DER_IM_NTGLESIO_D_IMTGRESPO_CF</v>
      </c>
      <c r="GU88" s="1" t="str">
        <f>IF(LEN(Fields!$G88)&gt;0,Fields!$G88,"")</f>
        <v>TRTINTENDT</v>
      </c>
      <c r="GV88" s="1" t="str">
        <f>IF(LEN(Fields!$B88)&gt;0,Fields!$B88,"")</f>
        <v>TRTINTENDT</v>
      </c>
    </row>
    <row r="89" spans="1:204" ht="26" x14ac:dyDescent="0.15">
      <c r="A89" s="4" t="s">
        <v>6720</v>
      </c>
      <c r="B89" s="4" t="s">
        <v>70</v>
      </c>
      <c r="C89" s="4" t="s">
        <v>9749</v>
      </c>
      <c r="GR89" s="1" t="str">
        <f>IF(LEN(Checks!$A89)&gt;0,Checks!$A89,"")</f>
        <v>BLSA_BLTM_TRSTTM_DIFF_01H_00MIN</v>
      </c>
      <c r="GS89" s="1" t="str">
        <f>IF(LEN(Folders!$A89)&gt;0,Folders!$A89,"")</f>
        <v/>
      </c>
      <c r="GT89" s="1" t="str">
        <f>IF(LEN(CustomFunctions!$A89)&gt;0,CustomFunctions!$A89,"")</f>
        <v>SEND_EMAIL_INTERRUPTED_CF</v>
      </c>
      <c r="GU89" s="1" t="str">
        <f>IF(LEN(Fields!$G89)&gt;0,Fields!$G89,"")</f>
        <v>TRTCOM</v>
      </c>
      <c r="GV89" s="1" t="str">
        <f>IF(LEN(Fields!$B89)&gt;0,Fields!$B89,"")</f>
        <v>TRTCOM</v>
      </c>
    </row>
    <row r="90" spans="1:204" x14ac:dyDescent="0.15">
      <c r="A90" s="1" t="s">
        <v>6724</v>
      </c>
      <c r="B90" s="1" t="s">
        <v>43</v>
      </c>
      <c r="E90" s="1" t="s">
        <v>9743</v>
      </c>
      <c r="F90" s="1" t="s">
        <v>1751</v>
      </c>
      <c r="G90" s="1" t="s">
        <v>5907</v>
      </c>
      <c r="GR90" s="1" t="str">
        <f>IF(LEN(Checks!$A90)&gt;0,Checks!$A90,"")</f>
        <v>BLSA_BLTM_TRSTTM_DIFF_02H_00MIN</v>
      </c>
      <c r="GS90" s="1" t="str">
        <f>IF(LEN(Folders!$A90)&gt;0,Folders!$A90,"")</f>
        <v/>
      </c>
      <c r="GT90" s="1" t="str">
        <f>IF(LEN(CustomFunctions!$A90)&gt;0,CustomFunctions!$A90,"")</f>
        <v>SEND_EMAIL_COMPDISC_CF</v>
      </c>
      <c r="GU90" s="1" t="str">
        <f>IF(LEN(Fields!$G90)&gt;0,Fields!$G90,"")</f>
        <v>TRTINTDOS</v>
      </c>
      <c r="GV90" s="1" t="str">
        <f>IF(LEN(Fields!$B90)&gt;0,Fields!$B90,"")</f>
        <v>TRTINTDOS</v>
      </c>
    </row>
    <row r="91" spans="1:204" x14ac:dyDescent="0.15">
      <c r="A91" s="1" t="s">
        <v>6724</v>
      </c>
      <c r="B91" s="1" t="s">
        <v>53</v>
      </c>
      <c r="E91" s="1" t="s">
        <v>9743</v>
      </c>
      <c r="F91" s="1" t="s">
        <v>2194</v>
      </c>
      <c r="G91" s="1" t="s">
        <v>5864</v>
      </c>
      <c r="H91" s="1" t="s">
        <v>238</v>
      </c>
      <c r="I91" s="1" t="s">
        <v>2194</v>
      </c>
      <c r="J91" s="1" t="s">
        <v>630</v>
      </c>
      <c r="GR91" s="1" t="str">
        <f>IF(LEN(Checks!$A91)&gt;0,Checks!$A91,"")</f>
        <v>BLSA_BLTM_TRSTTM_DIFF_03H_00MIN</v>
      </c>
      <c r="GS91" s="1" t="str">
        <f>IF(LEN(Folders!$A91)&gt;0,Folders!$A91,"")</f>
        <v/>
      </c>
      <c r="GT91" s="1" t="str">
        <f>IF(LEN(CustomFunctions!$A91)&gt;0,CustomFunctions!$A91,"")</f>
        <v>SET_BODY_TEMP_FREEZED_CF</v>
      </c>
      <c r="GU91" s="1" t="str">
        <f>IF(LEN(Fields!$G91)&gt;0,Fields!$G91,"")</f>
        <v>TRTINTAERF</v>
      </c>
      <c r="GV91" s="1" t="str">
        <f>IF(LEN(Fields!$B91)&gt;0,Fields!$B91,"")</f>
        <v>TRTINTAERF</v>
      </c>
    </row>
    <row r="92" spans="1:204" x14ac:dyDescent="0.15">
      <c r="A92" s="1" t="s">
        <v>6724</v>
      </c>
      <c r="B92" s="1" t="s">
        <v>58</v>
      </c>
      <c r="C92" s="1" t="s">
        <v>9745</v>
      </c>
      <c r="GR92" s="1" t="str">
        <f>IF(LEN(Checks!$A92)&gt;0,Checks!$A92,"")</f>
        <v>BLSA_BLTM_TRSTTM_DIFF_04H_00MIN</v>
      </c>
      <c r="GS92" s="1" t="str">
        <f>IF(LEN(Folders!$A92)&gt;0,Folders!$A92,"")</f>
        <v/>
      </c>
      <c r="GT92" s="1" t="str">
        <f>IF(LEN(CustomFunctions!$A92)&gt;0,CustomFunctions!$A92,"")</f>
        <v>TRT_ADD_TRTID_LOGLINES_CF</v>
      </c>
      <c r="GU92" s="1" t="str">
        <f>IF(LEN(Fields!$G92)&gt;0,Fields!$G92,"")</f>
        <v>WEIGHTKG</v>
      </c>
      <c r="GV92" s="1" t="str">
        <f>IF(LEN(Fields!$B92)&gt;0,Fields!$B92,"")</f>
        <v>WEIGHTKG</v>
      </c>
    </row>
    <row r="93" spans="1:204" x14ac:dyDescent="0.15">
      <c r="A93" s="1" t="s">
        <v>6724</v>
      </c>
      <c r="B93" s="1" t="s">
        <v>64</v>
      </c>
      <c r="E93" s="1" t="s">
        <v>9743</v>
      </c>
      <c r="F93" s="1" t="s">
        <v>1751</v>
      </c>
      <c r="G93" s="1" t="s">
        <v>5907</v>
      </c>
      <c r="GR93" s="1" t="str">
        <f>IF(LEN(Checks!$A93)&gt;0,Checks!$A93,"")</f>
        <v>BLSA_BLTM_TRSTTM_DIFF_06H_00MIN</v>
      </c>
      <c r="GS93" s="1" t="str">
        <f>IF(LEN(Folders!$A93)&gt;0,Folders!$A93,"")</f>
        <v/>
      </c>
      <c r="GT93" s="1" t="str">
        <f>IF(LEN(CustomFunctions!$A93)&gt;0,CustomFunctions!$A93,"")</f>
        <v>URSA_URSTTM_URENTM_24H_CF</v>
      </c>
      <c r="GU93" s="1" t="str">
        <f>IF(LEN(Fields!$G93)&gt;0,Fields!$G93,"")</f>
        <v>HEIGHTCM</v>
      </c>
      <c r="GV93" s="1" t="str">
        <f>IF(LEN(Fields!$B93)&gt;0,Fields!$B93,"")</f>
        <v>HEIGHTCM</v>
      </c>
    </row>
    <row r="94" spans="1:204" x14ac:dyDescent="0.15">
      <c r="A94" s="1" t="s">
        <v>6724</v>
      </c>
      <c r="B94" s="1" t="s">
        <v>731</v>
      </c>
      <c r="C94" s="1" t="s">
        <v>9746</v>
      </c>
      <c r="GR94" s="1" t="str">
        <f>IF(LEN(Checks!$A94)&gt;0,Checks!$A94,"")</f>
        <v>BLSA_BLTM_TRSTTM_DIFF_08H_00MIN</v>
      </c>
      <c r="GS94" s="1" t="str">
        <f>IF(LEN(Folders!$A94)&gt;0,Folders!$A94,"")</f>
        <v/>
      </c>
      <c r="GT94" s="1" t="str">
        <f>IF(LEN(CustomFunctions!$A94)&gt;0,CustomFunctions!$A94,"")</f>
        <v>PEXA_PEINTP_1_14_NOTEXAMD_CF</v>
      </c>
      <c r="GU94" s="1" t="str">
        <f>IF(LEN(Fields!$G94)&gt;0,Fields!$G94,"")</f>
        <v>BMI</v>
      </c>
      <c r="GV94" s="1" t="str">
        <f>IF(LEN(Fields!$B94)&gt;0,Fields!$B94,"")</f>
        <v>BMI</v>
      </c>
    </row>
    <row r="95" spans="1:204" x14ac:dyDescent="0.15">
      <c r="A95" s="1" t="s">
        <v>6724</v>
      </c>
      <c r="B95" s="1" t="s">
        <v>70</v>
      </c>
      <c r="E95" s="1" t="s">
        <v>9743</v>
      </c>
      <c r="F95" s="1" t="s">
        <v>2194</v>
      </c>
      <c r="G95" s="1" t="s">
        <v>5864</v>
      </c>
      <c r="H95" s="1" t="s">
        <v>238</v>
      </c>
      <c r="I95" s="1" t="s">
        <v>2194</v>
      </c>
      <c r="J95" s="1" t="s">
        <v>630</v>
      </c>
      <c r="GR95" s="1" t="str">
        <f>IF(LEN(Checks!$A95)&gt;0,Checks!$A95,"")</f>
        <v>BLSA_BLTM_TRSTTM_DIFF_10H_00MIN</v>
      </c>
      <c r="GS95" s="1" t="str">
        <f>IF(LEN(Folders!$A95)&gt;0,Folders!$A95,"")</f>
        <v/>
      </c>
      <c r="GT95" s="1" t="str">
        <f>IF(LEN(CustomFunctions!$A95)&gt;0,CustomFunctions!$A95,"")</f>
        <v>DER_IMTGLESIO_DIAQUAL_CF</v>
      </c>
      <c r="GU95" s="1" t="str">
        <f>IF(LEN(Fields!$G95)&gt;0,Fields!$G95,"")</f>
        <v>TEMPQUAL</v>
      </c>
      <c r="GV95" s="1" t="str">
        <f>IF(LEN(Fields!$B95)&gt;0,Fields!$B95,"")</f>
        <v>TEMPQUAL</v>
      </c>
    </row>
    <row r="96" spans="1:204" x14ac:dyDescent="0.15">
      <c r="A96" s="1" t="s">
        <v>6724</v>
      </c>
      <c r="B96" s="1" t="s">
        <v>76</v>
      </c>
      <c r="C96" s="1" t="s">
        <v>9746</v>
      </c>
      <c r="GR96" s="1" t="str">
        <f>IF(LEN(Checks!$A96)&gt;0,Checks!$A96,"")</f>
        <v>BLSA_BLTM_TRSTTM_DIFF_24H_00MIN</v>
      </c>
      <c r="GS96" s="1" t="str">
        <f>IF(LEN(Folders!$A96)&gt;0,Folders!$A96,"")</f>
        <v/>
      </c>
      <c r="GT96" s="1" t="str">
        <f>IF(LEN(CustomFunctions!$A96)&gt;0,CustomFunctions!$A96,"")</f>
        <v>ECHO_EF_VISIT_VS_SCR_CF</v>
      </c>
      <c r="GU96" s="1" t="str">
        <f>IF(LEN(Fields!$G96)&gt;0,Fields!$G96,"")</f>
        <v>TEMPC</v>
      </c>
      <c r="GV96" s="1" t="str">
        <f>IF(LEN(Fields!$B96)&gt;0,Fields!$B96,"")</f>
        <v>TEMPC</v>
      </c>
    </row>
    <row r="97" spans="1:204" x14ac:dyDescent="0.15">
      <c r="A97" s="1" t="s">
        <v>6724</v>
      </c>
      <c r="B97" s="1" t="s">
        <v>83</v>
      </c>
      <c r="C97" s="1" t="s">
        <v>9749</v>
      </c>
      <c r="GR97" s="1" t="str">
        <f>IF(LEN(Checks!$A97)&gt;0,Checks!$A97,"")</f>
        <v>BLSA_SEQUENTIAL_TIMES_CF</v>
      </c>
      <c r="GS97" s="1" t="str">
        <f>IF(LEN(Folders!$A97)&gt;0,Folders!$A97,"")</f>
        <v/>
      </c>
      <c r="GT97" s="1" t="str">
        <f>IF(LEN(CustomFunctions!$A97)&gt;0,CustomFunctions!$A97,"")</f>
        <v>IM_TGLESIO_INACTIVATE_LOG_LINES_CF</v>
      </c>
      <c r="GU97" s="1" t="str">
        <f>IF(LEN(Fields!$G97)&gt;0,Fields!$G97,"")</f>
        <v>TEMPCABCS</v>
      </c>
      <c r="GV97" s="1" t="str">
        <f>IF(LEN(Fields!$B97)&gt;0,Fields!$B97,"")</f>
        <v>TEMPCABCS</v>
      </c>
    </row>
    <row r="98" spans="1:204" x14ac:dyDescent="0.15">
      <c r="A98" s="1" t="s">
        <v>6724</v>
      </c>
      <c r="B98" s="1" t="s">
        <v>88</v>
      </c>
      <c r="C98" s="1" t="s">
        <v>9749</v>
      </c>
      <c r="GR98" s="1" t="str">
        <f>IF(LEN(Checks!$A98)&gt;0,Checks!$A98,"")</f>
        <v>DER_ECG_POPULATE_EGDT_CF</v>
      </c>
      <c r="GS98" s="1" t="str">
        <f>IF(LEN(Folders!$A98)&gt;0,Folders!$A98,"")</f>
        <v/>
      </c>
      <c r="GT98" s="1" t="str">
        <f>IF(LEN(CustomFunctions!$A98)&gt;0,CustomFunctions!$A98,"")</f>
        <v>IM_NTGLESIO_INACTIVATE_LOG_LINES_CF</v>
      </c>
      <c r="GU98" s="1" t="str">
        <f>IF(LEN(Fields!$G98)&gt;0,Fields!$G98,"")</f>
        <v>WEIGHTKG</v>
      </c>
      <c r="GV98" s="1" t="str">
        <f>IF(LEN(Fields!$B98)&gt;0,Fields!$B98,"")</f>
        <v>WEIGHTKG</v>
      </c>
    </row>
    <row r="99" spans="1:204" x14ac:dyDescent="0.15">
      <c r="A99" s="4" t="s">
        <v>6728</v>
      </c>
      <c r="B99" s="4" t="s">
        <v>43</v>
      </c>
      <c r="E99" s="4" t="s">
        <v>9743</v>
      </c>
      <c r="F99" s="4" t="s">
        <v>1751</v>
      </c>
      <c r="GR99" s="1" t="str">
        <f>IF(LEN(Checks!$A99)&gt;0,Checks!$A99,"")</f>
        <v>ECG_12LEAD_LOG_2_EGINTP_MISSING</v>
      </c>
      <c r="GS99" s="1" t="str">
        <f>IF(LEN(Folders!$A99)&gt;0,Folders!$A99,"")</f>
        <v/>
      </c>
      <c r="GT99" s="1" t="str">
        <f>IF(LEN(CustomFunctions!$A99)&gt;0,CustomFunctions!$A99,"")</f>
        <v>SAE_BREAK_SIGNATURE_QUERY_RESPONSE_CF</v>
      </c>
      <c r="GU99" s="1" t="str">
        <f>IF(LEN(Fields!$G99)&gt;0,Fields!$G99,"")</f>
        <v>BMI</v>
      </c>
      <c r="GV99" s="1" t="str">
        <f>IF(LEN(Fields!$B99)&gt;0,Fields!$B99,"")</f>
        <v>BMI</v>
      </c>
    </row>
    <row r="100" spans="1:204" x14ac:dyDescent="0.15">
      <c r="A100" s="4" t="s">
        <v>6728</v>
      </c>
      <c r="B100" s="4" t="s">
        <v>53</v>
      </c>
      <c r="E100" s="4" t="s">
        <v>9743</v>
      </c>
      <c r="F100" s="4" t="s">
        <v>670</v>
      </c>
      <c r="G100" s="4" t="s">
        <v>5907</v>
      </c>
      <c r="H100" s="4" t="s">
        <v>57</v>
      </c>
      <c r="I100" s="4" t="s">
        <v>670</v>
      </c>
      <c r="J100" s="4" t="s">
        <v>630</v>
      </c>
      <c r="O100" s="4" t="s">
        <v>630</v>
      </c>
      <c r="P100" s="4" t="s">
        <v>630</v>
      </c>
      <c r="GR100" s="1" t="str">
        <f>IF(LEN(Checks!$A100)&gt;0,Checks!$A100,"")</f>
        <v>ECG_12LEAD_LOG_3_EGTM_MISSING</v>
      </c>
      <c r="GS100" s="1" t="str">
        <f>IF(LEN(Folders!$A100)&gt;0,Folders!$A100,"")</f>
        <v/>
      </c>
      <c r="GT100" s="1" t="str">
        <f>IF(LEN(CustomFunctions!$A100)&gt;0,CustomFunctions!$A100,"")</f>
        <v>SEND_EMAIL_SCREENING_STARTED_CF</v>
      </c>
      <c r="GU100" s="1" t="str">
        <f>IF(LEN(Fields!$G100)&gt;0,Fields!$G100,"")</f>
        <v>TEMPQUAL</v>
      </c>
      <c r="GV100" s="1" t="str">
        <f>IF(LEN(Fields!$B100)&gt;0,Fields!$B100,"")</f>
        <v>TEMPQUAL</v>
      </c>
    </row>
    <row r="101" spans="1:204" x14ac:dyDescent="0.15">
      <c r="A101" s="4" t="s">
        <v>6728</v>
      </c>
      <c r="B101" s="4" t="s">
        <v>58</v>
      </c>
      <c r="C101" s="4" t="s">
        <v>9750</v>
      </c>
      <c r="GR101" s="1" t="str">
        <f>IF(LEN(Checks!$A101)&gt;0,Checks!$A101,"")</f>
        <v>ECG_12LEAD_LOG_3_EGINTP_MISSING</v>
      </c>
      <c r="GS101" s="1" t="str">
        <f>IF(LEN(Folders!$A101)&gt;0,Folders!$A101,"")</f>
        <v/>
      </c>
      <c r="GT101" s="1" t="str">
        <f>IF(LEN(CustomFunctions!$A101)&gt;0,CustomFunctions!$A101,"")</f>
        <v>AEVE_AECONTRT_CMED_CF</v>
      </c>
      <c r="GU101" s="1" t="str">
        <f>IF(LEN(Fields!$G101)&gt;0,Fields!$G101,"")</f>
        <v>TEMPTM</v>
      </c>
      <c r="GV101" s="1" t="str">
        <f>IF(LEN(Fields!$B101)&gt;0,Fields!$B101,"")</f>
        <v>TEMPTM</v>
      </c>
    </row>
    <row r="102" spans="1:204" x14ac:dyDescent="0.15">
      <c r="A102" s="4" t="s">
        <v>6728</v>
      </c>
      <c r="B102" s="4" t="s">
        <v>64</v>
      </c>
      <c r="E102" s="4" t="s">
        <v>9743</v>
      </c>
      <c r="F102" s="4" t="s">
        <v>1751</v>
      </c>
      <c r="GR102" s="1" t="str">
        <f>IF(LEN(Checks!$A102)&gt;0,Checks!$A102,"")</f>
        <v>ECG_12LEAD_LOG_2_EGTM_MISSING</v>
      </c>
      <c r="GS102" s="1" t="str">
        <f>IF(LEN(Folders!$A102)&gt;0,Folders!$A102,"")</f>
        <v/>
      </c>
      <c r="GT102" s="1" t="str">
        <f>IF(LEN(CustomFunctions!$A102)&gt;0,CustomFunctions!$A102,"")</f>
        <v>AEVE_AENONTRT_CMED_4_CF</v>
      </c>
      <c r="GU102" s="1" t="str">
        <f>IF(LEN(Fields!$G102)&gt;0,Fields!$G102,"")</f>
        <v>TEMPC</v>
      </c>
      <c r="GV102" s="1" t="str">
        <f>IF(LEN(Fields!$B102)&gt;0,Fields!$B102,"")</f>
        <v>TEMPC</v>
      </c>
    </row>
    <row r="103" spans="1:204" x14ac:dyDescent="0.15">
      <c r="A103" s="4" t="s">
        <v>6728</v>
      </c>
      <c r="B103" s="4" t="s">
        <v>731</v>
      </c>
      <c r="C103" s="4" t="s">
        <v>9746</v>
      </c>
      <c r="GR103" s="1" t="str">
        <f>IF(LEN(Checks!$A103)&gt;0,Checks!$A103,"")</f>
        <v>ECG_12LEAD_LOG_3_EGABOTH_ABNORMAL_VALTAB</v>
      </c>
      <c r="GS103" s="1" t="str">
        <f>IF(LEN(Folders!$A103)&gt;0,Folders!$A103,"")</f>
        <v/>
      </c>
      <c r="GT103" s="1" t="str">
        <f>IF(LEN(CustomFunctions!$A103)&gt;0,CustomFunctions!$A103,"")</f>
        <v>SEND_EMAIL_TRT_TRTCHNY_CF</v>
      </c>
      <c r="GU103" s="1" t="str">
        <f>IF(LEN(Fields!$G103)&gt;0,Fields!$G103,"")</f>
        <v>TEMPCABCS</v>
      </c>
      <c r="GV103" s="1" t="str">
        <f>IF(LEN(Fields!$B103)&gt;0,Fields!$B103,"")</f>
        <v>TEMPCABCS</v>
      </c>
    </row>
    <row r="104" spans="1:204" x14ac:dyDescent="0.15">
      <c r="A104" s="4" t="s">
        <v>6728</v>
      </c>
      <c r="B104" s="4" t="s">
        <v>70</v>
      </c>
      <c r="E104" s="4" t="s">
        <v>9743</v>
      </c>
      <c r="F104" s="4" t="s">
        <v>670</v>
      </c>
      <c r="G104" s="4" t="s">
        <v>5907</v>
      </c>
      <c r="H104" s="4" t="s">
        <v>57</v>
      </c>
      <c r="I104" s="4" t="s">
        <v>670</v>
      </c>
      <c r="J104" s="4" t="s">
        <v>630</v>
      </c>
      <c r="O104" s="4" t="s">
        <v>630</v>
      </c>
      <c r="P104" s="4" t="s">
        <v>630</v>
      </c>
      <c r="GR104" s="1" t="str">
        <f>IF(LEN(Checks!$A104)&gt;0,Checks!$A104,"")</f>
        <v>ECG_12LEAD_LOG_3_EGABOTH_NORMAL_VALTAB</v>
      </c>
      <c r="GS104" s="1" t="str">
        <f>IF(LEN(Folders!$A104)&gt;0,Folders!$A104,"")</f>
        <v/>
      </c>
      <c r="GT104" s="1" t="str">
        <f>IF(LEN(CustomFunctions!$A104)&gt;0,CustomFunctions!$A104,"")</f>
        <v>LABS_HCG_SEX_FEMALE_SCR</v>
      </c>
      <c r="GU104" s="1" t="str">
        <f>IF(LEN(Fields!$G104)&gt;0,Fields!$G104,"")</f>
        <v>TEMPQUAL</v>
      </c>
      <c r="GV104" s="1" t="str">
        <f>IF(LEN(Fields!$B104)&gt;0,Fields!$B104,"")</f>
        <v>TEMPQUAL</v>
      </c>
    </row>
    <row r="105" spans="1:204" x14ac:dyDescent="0.15">
      <c r="A105" s="4" t="s">
        <v>6728</v>
      </c>
      <c r="B105" s="4" t="s">
        <v>76</v>
      </c>
      <c r="C105" s="4" t="s">
        <v>9746</v>
      </c>
      <c r="GR105" s="1" t="str">
        <f>IF(LEN(Checks!$A105)&gt;0,Checks!$A105,"")</f>
        <v>DER_VSIG_POPULATE_VSDT_CF</v>
      </c>
      <c r="GS105" s="1" t="str">
        <f>IF(LEN(Folders!$A105)&gt;0,Folders!$A105,"")</f>
        <v/>
      </c>
      <c r="GT105" s="1" t="str">
        <f>IF(LEN(CustomFunctions!$A105)&gt;0,CustomFunctions!$A105,"")</f>
        <v>ECG_EGDT_LOGIC_VISIT</v>
      </c>
      <c r="GU105" s="1" t="str">
        <f>IF(LEN(Fields!$G105)&gt;0,Fields!$G105,"")</f>
        <v>TEMPTM</v>
      </c>
      <c r="GV105" s="1" t="str">
        <f>IF(LEN(Fields!$B105)&gt;0,Fields!$B105,"")</f>
        <v>TEMPTM</v>
      </c>
    </row>
    <row r="106" spans="1:204" x14ac:dyDescent="0.15">
      <c r="A106" s="4" t="s">
        <v>6728</v>
      </c>
      <c r="B106" s="4" t="s">
        <v>83</v>
      </c>
      <c r="C106" s="4" t="s">
        <v>9749</v>
      </c>
      <c r="GR106" s="1" t="str">
        <f>IF(LEN(Checks!$A106)&gt;0,Checks!$A106,"")</f>
        <v>VSIG_DIABPABCS_MISSING</v>
      </c>
      <c r="GS106" s="1" t="str">
        <f>IF(LEN(Folders!$A106)&gt;0,Folders!$A106,"")</f>
        <v/>
      </c>
      <c r="GT106" s="1" t="str">
        <f>IF(LEN(CustomFunctions!$A106)&gt;0,CustomFunctions!$A106,"")</f>
        <v>SET_VSIG_LOG_2_BP_HR_NA_FREEZED_CF</v>
      </c>
      <c r="GU106" s="1" t="str">
        <f>IF(LEN(Fields!$G106)&gt;0,Fields!$G106,"")</f>
        <v>TEMPC</v>
      </c>
      <c r="GV106" s="1" t="str">
        <f>IF(LEN(Fields!$B106)&gt;0,Fields!$B106,"")</f>
        <v>TEMPC</v>
      </c>
    </row>
    <row r="107" spans="1:204" x14ac:dyDescent="0.15">
      <c r="A107" s="4" t="s">
        <v>6728</v>
      </c>
      <c r="B107" s="4" t="s">
        <v>88</v>
      </c>
      <c r="C107" s="4" t="s">
        <v>9749</v>
      </c>
      <c r="GR107" s="1" t="str">
        <f>IF(LEN(Checks!$A107)&gt;0,Checks!$A107,"")</f>
        <v>VSIG_HEARTABCS_MISSING</v>
      </c>
      <c r="GS107" s="1" t="str">
        <f>IF(LEN(Folders!$A107)&gt;0,Folders!$A107,"")</f>
        <v/>
      </c>
      <c r="GT107" s="1" t="str">
        <f>IF(LEN(CustomFunctions!$A107)&gt;0,CustomFunctions!$A107,"")</f>
        <v>TRUE_IF_SUBJECT_IN_SITE_301_CF</v>
      </c>
      <c r="GU107" s="1" t="str">
        <f>IF(LEN(Fields!$G107)&gt;0,Fields!$G107,"")</f>
        <v>TEMPCABCS</v>
      </c>
      <c r="GV107" s="1" t="str">
        <f>IF(LEN(Fields!$B107)&gt;0,Fields!$B107,"")</f>
        <v>TEMPCABCS</v>
      </c>
    </row>
    <row r="108" spans="1:204" x14ac:dyDescent="0.15">
      <c r="A108" s="1" t="s">
        <v>6732</v>
      </c>
      <c r="B108" s="1" t="s">
        <v>43</v>
      </c>
      <c r="E108" s="1" t="s">
        <v>9743</v>
      </c>
      <c r="F108" s="1" t="s">
        <v>730</v>
      </c>
      <c r="G108" s="1" t="s">
        <v>63</v>
      </c>
      <c r="H108" s="1" t="s">
        <v>63</v>
      </c>
      <c r="I108" s="1" t="s">
        <v>730</v>
      </c>
      <c r="J108" s="1" t="s">
        <v>630</v>
      </c>
      <c r="GR108" s="1" t="str">
        <f>IF(LEN(Checks!$A108)&gt;0,Checks!$A108,"")</f>
        <v>VSIG_SYSBP_DIABP</v>
      </c>
      <c r="GS108" s="1" t="str">
        <f>IF(LEN(Folders!$A108)&gt;0,Folders!$A108,"")</f>
        <v/>
      </c>
      <c r="GT108" s="1" t="str">
        <f>IF(LEN(CustomFunctions!$A108)&gt;0,CustomFunctions!$A108,"")</f>
        <v>TRUE_IF_SUBJECT_IN_SITE_101_201_CF</v>
      </c>
      <c r="GU108" s="1" t="str">
        <f>IF(LEN(Fields!$G108)&gt;0,Fields!$G108,"")</f>
        <v>PEDT</v>
      </c>
      <c r="GV108" s="1" t="str">
        <f>IF(LEN(Fields!$B108)&gt;0,Fields!$B108,"")</f>
        <v>PEDT</v>
      </c>
    </row>
    <row r="109" spans="1:204" x14ac:dyDescent="0.15">
      <c r="A109" s="1" t="s">
        <v>6732</v>
      </c>
      <c r="B109" s="1" t="s">
        <v>53</v>
      </c>
      <c r="E109" s="1" t="s">
        <v>9743</v>
      </c>
      <c r="F109" s="1" t="s">
        <v>650</v>
      </c>
      <c r="G109" s="1" t="s">
        <v>5848</v>
      </c>
      <c r="H109" s="1" t="s">
        <v>52</v>
      </c>
      <c r="I109" s="1" t="s">
        <v>650</v>
      </c>
      <c r="J109" s="1" t="s">
        <v>630</v>
      </c>
      <c r="GR109" s="1" t="str">
        <f>IF(LEN(Checks!$A109)&gt;0,Checks!$A109,"")</f>
        <v>VSIG_VSDT_DEDT_SCR</v>
      </c>
      <c r="GS109" s="1" t="str">
        <f>IF(LEN(Folders!$A109)&gt;0,Folders!$A109,"")</f>
        <v/>
      </c>
      <c r="GT109" s="1" t="str">
        <f>IF(LEN(CustomFunctions!$A109)&gt;0,CustomFunctions!$A109,"")</f>
        <v>TRT_3_TRTID_PRESENT_CF</v>
      </c>
      <c r="GU109" s="1" t="str">
        <f>IF(LEN(Fields!$G109)&gt;0,Fields!$G109,"")</f>
        <v/>
      </c>
      <c r="GV109" s="1" t="str">
        <f>IF(LEN(Fields!$B109)&gt;0,Fields!$B109,"")</f>
        <v>PEXA_LBL1</v>
      </c>
    </row>
    <row r="110" spans="1:204" x14ac:dyDescent="0.15">
      <c r="A110" s="1" t="s">
        <v>6732</v>
      </c>
      <c r="B110" s="1" t="s">
        <v>58</v>
      </c>
      <c r="C110" s="1" t="s">
        <v>9755</v>
      </c>
      <c r="GR110" s="1" t="str">
        <f>IF(LEN(Checks!$A110)&gt;0,Checks!$A110,"")</f>
        <v>VSIG_VSDT_ICDT_SCR</v>
      </c>
      <c r="GS110" s="1" t="str">
        <f>IF(LEN(Folders!$A110)&gt;0,Folders!$A110,"")</f>
        <v/>
      </c>
      <c r="GT110" s="1" t="str">
        <f>IF(LEN(CustomFunctions!$A110)&gt;0,CustomFunctions!$A110,"")</f>
        <v>TRT_3_TRTID_NOT_PRESENT_CF</v>
      </c>
      <c r="GU110" s="1" t="str">
        <f>IF(LEN(Fields!$G110)&gt;0,Fields!$G110,"")</f>
        <v>PEBODSYS</v>
      </c>
      <c r="GV110" s="1" t="str">
        <f>IF(LEN(Fields!$B110)&gt;0,Fields!$B110,"")</f>
        <v>PEBODSYS</v>
      </c>
    </row>
    <row r="111" spans="1:204" x14ac:dyDescent="0.15">
      <c r="A111" s="1" t="s">
        <v>6732</v>
      </c>
      <c r="B111" s="1" t="s">
        <v>64</v>
      </c>
      <c r="E111" s="1" t="s">
        <v>9743</v>
      </c>
      <c r="F111" s="1" t="s">
        <v>730</v>
      </c>
      <c r="G111" s="1" t="s">
        <v>63</v>
      </c>
      <c r="H111" s="1" t="s">
        <v>63</v>
      </c>
      <c r="I111" s="1" t="s">
        <v>730</v>
      </c>
      <c r="J111" s="1" t="s">
        <v>630</v>
      </c>
      <c r="GR111" s="1" t="str">
        <f>IF(LEN(Checks!$A111)&gt;0,Checks!$A111,"")</f>
        <v>VSIG_VSDT_VISITDT_EOS</v>
      </c>
      <c r="GS111" s="1" t="str">
        <f>IF(LEN(Folders!$A111)&gt;0,Folders!$A111,"")</f>
        <v/>
      </c>
      <c r="GT111" s="1" t="str">
        <f>IF(LEN(CustomFunctions!$A111)&gt;0,CustomFunctions!$A111,"")</f>
        <v>DER_AESAERF_LOCK_CF</v>
      </c>
      <c r="GU111" s="1" t="str">
        <f>IF(LEN(Fields!$G111)&gt;0,Fields!$G111,"")</f>
        <v>PEINTP</v>
      </c>
      <c r="GV111" s="1" t="str">
        <f>IF(LEN(Fields!$B111)&gt;0,Fields!$B111,"")</f>
        <v>PEINTP</v>
      </c>
    </row>
    <row r="112" spans="1:204" x14ac:dyDescent="0.15">
      <c r="A112" s="1" t="s">
        <v>6732</v>
      </c>
      <c r="B112" s="1" t="s">
        <v>731</v>
      </c>
      <c r="C112" s="1" t="s">
        <v>9746</v>
      </c>
      <c r="GR112" s="1" t="str">
        <f>IF(LEN(Checks!$A112)&gt;0,Checks!$A112,"")</f>
        <v>VSIG_LOG_VSTM_MISSING</v>
      </c>
      <c r="GS112" s="1" t="str">
        <f>IF(LEN(Folders!$A112)&gt;0,Folders!$A112,"")</f>
        <v/>
      </c>
      <c r="GT112" s="1" t="str">
        <f>IF(LEN(CustomFunctions!$A112)&gt;0,CustomFunctions!$A112,"")</f>
        <v>VSIG_LOG_VSDT_TRTSTDT_CF</v>
      </c>
      <c r="GU112" s="1" t="str">
        <f>IF(LEN(Fields!$G112)&gt;0,Fields!$G112,"")</f>
        <v>PEABOTH</v>
      </c>
      <c r="GV112" s="1" t="str">
        <f>IF(LEN(Fields!$B112)&gt;0,Fields!$B112,"")</f>
        <v>PEABOTH</v>
      </c>
    </row>
    <row r="113" spans="1:204" x14ac:dyDescent="0.15">
      <c r="A113" s="1" t="s">
        <v>6732</v>
      </c>
      <c r="B113" s="1" t="s">
        <v>70</v>
      </c>
      <c r="E113" s="1" t="s">
        <v>9743</v>
      </c>
      <c r="F113" s="1" t="s">
        <v>650</v>
      </c>
      <c r="G113" s="1" t="s">
        <v>5848</v>
      </c>
      <c r="H113" s="1" t="s">
        <v>52</v>
      </c>
      <c r="I113" s="1" t="s">
        <v>650</v>
      </c>
      <c r="J113" s="1" t="s">
        <v>630</v>
      </c>
      <c r="GR113" s="1" t="str">
        <f>IF(LEN(Checks!$A113)&gt;0,Checks!$A113,"")</f>
        <v>VSIG_LOG_SYSBP_MISSING</v>
      </c>
      <c r="GS113" s="1" t="str">
        <f>IF(LEN(Folders!$A113)&gt;0,Folders!$A113,"")</f>
        <v/>
      </c>
      <c r="GT113" s="1" t="str">
        <f>IF(LEN(CustomFunctions!$A113)&gt;0,CustomFunctions!$A113,"")</f>
        <v>SET_X_STLOCK_ENTERED_CF</v>
      </c>
      <c r="GU113" s="1" t="str">
        <f>IF(LEN(Fields!$G113)&gt;0,Fields!$G113,"")</f>
        <v/>
      </c>
      <c r="GV113" s="1" t="str">
        <f>IF(LEN(Fields!$B113)&gt;0,Fields!$B113,"")</f>
        <v>PEXA_LBL2</v>
      </c>
    </row>
    <row r="114" spans="1:204" x14ac:dyDescent="0.15">
      <c r="A114" s="1" t="s">
        <v>6732</v>
      </c>
      <c r="B114" s="1" t="s">
        <v>76</v>
      </c>
      <c r="C114" s="1" t="s">
        <v>9746</v>
      </c>
      <c r="GR114" s="1" t="str">
        <f>IF(LEN(Checks!$A114)&gt;0,Checks!$A114,"")</f>
        <v>VSIG_LOG_DIABP_MISSING</v>
      </c>
      <c r="GS114" s="1" t="str">
        <f>IF(LEN(Folders!$A114)&gt;0,Folders!$A114,"")</f>
        <v/>
      </c>
      <c r="GT114" s="1" t="str">
        <f>IF(LEN(CustomFunctions!$A114)&gt;0,CustomFunctions!$A114,"")</f>
        <v>DER_TRT_D_TRTDOS_CF</v>
      </c>
      <c r="GU114" s="1" t="str">
        <f>IF(LEN(Fields!$G114)&gt;0,Fields!$G114,"")</f>
        <v>PEABCS</v>
      </c>
      <c r="GV114" s="1" t="str">
        <f>IF(LEN(Fields!$B114)&gt;0,Fields!$B114,"")</f>
        <v>PEABCS</v>
      </c>
    </row>
    <row r="115" spans="1:204" x14ac:dyDescent="0.15">
      <c r="A115" s="1" t="s">
        <v>6732</v>
      </c>
      <c r="B115" s="1" t="s">
        <v>83</v>
      </c>
      <c r="C115" s="1" t="s">
        <v>9749</v>
      </c>
      <c r="GR115" s="1" t="str">
        <f>IF(LEN(Checks!$A115)&gt;0,Checks!$A115,"")</f>
        <v>VSIG_LOG_HEART_MISSING</v>
      </c>
      <c r="GS115" s="1" t="str">
        <f>IF(LEN(Folders!$A115)&gt;0,Folders!$A115,"")</f>
        <v/>
      </c>
      <c r="GT115" s="1" t="str">
        <f>IF(LEN(CustomFunctions!$A115)&gt;0,CustomFunctions!$A115,"")</f>
        <v>COMPDISC_DSPRGAERF_CF</v>
      </c>
      <c r="GU115" s="1" t="str">
        <f>IF(LEN(Fields!$G115)&gt;0,Fields!$G115,"")</f>
        <v>PEDT</v>
      </c>
      <c r="GV115" s="1" t="str">
        <f>IF(LEN(Fields!$B115)&gt;0,Fields!$B115,"")</f>
        <v>PEDT</v>
      </c>
    </row>
    <row r="116" spans="1:204" x14ac:dyDescent="0.15">
      <c r="A116" s="1" t="s">
        <v>6732</v>
      </c>
      <c r="B116" s="1" t="s">
        <v>88</v>
      </c>
      <c r="C116" s="1" t="s">
        <v>9749</v>
      </c>
      <c r="GR116" s="1" t="str">
        <f>IF(LEN(Checks!$A116)&gt;0,Checks!$A116,"")</f>
        <v>VSIG_LOG_HEARTABCS_MISSING</v>
      </c>
      <c r="GS116" s="1" t="str">
        <f>IF(LEN(Folders!$A116)&gt;0,Folders!$A116,"")</f>
        <v/>
      </c>
      <c r="GT116" s="1" t="str">
        <f>IF(LEN(CustomFunctions!$A116)&gt;0,CustomFunctions!$A116,"")</f>
        <v>DER_TRT_8_TRTINTSTDT_TRTINTENDT_CF</v>
      </c>
      <c r="GU116" s="1" t="str">
        <f>IF(LEN(Fields!$G116)&gt;0,Fields!$G116,"")</f>
        <v/>
      </c>
      <c r="GV116" s="1" t="str">
        <f>IF(LEN(Fields!$B116)&gt;0,Fields!$B116,"")</f>
        <v>PEXA_LBL1</v>
      </c>
    </row>
    <row r="117" spans="1:204" x14ac:dyDescent="0.15">
      <c r="A117" s="4" t="s">
        <v>6736</v>
      </c>
      <c r="B117" s="4" t="s">
        <v>43</v>
      </c>
      <c r="E117" s="4" t="s">
        <v>9743</v>
      </c>
      <c r="F117" s="4" t="s">
        <v>711</v>
      </c>
      <c r="H117" s="4" t="s">
        <v>63</v>
      </c>
      <c r="I117" s="4" t="s">
        <v>711</v>
      </c>
      <c r="J117" s="4" t="s">
        <v>630</v>
      </c>
      <c r="GR117" s="1" t="str">
        <f>IF(LEN(Checks!$A117)&gt;0,Checks!$A117,"")</f>
        <v>VSIG_LOG_SYSBPABCS_MISSING</v>
      </c>
      <c r="GS117" s="1" t="str">
        <f>IF(LEN(Folders!$A117)&gt;0,Folders!$A117,"")</f>
        <v/>
      </c>
      <c r="GT117" s="1" t="str">
        <f>IF(LEN(CustomFunctions!$A117)&gt;0,CustomFunctions!$A117,"")</f>
        <v>SET_DATAPAGE_NAME_INSERT_DATE_CF</v>
      </c>
      <c r="GU117" s="1" t="str">
        <f>IF(LEN(Fields!$G117)&gt;0,Fields!$G117,"")</f>
        <v>PEBODSYS</v>
      </c>
      <c r="GV117" s="1" t="str">
        <f>IF(LEN(Fields!$B117)&gt;0,Fields!$B117,"")</f>
        <v>PEBODSYS</v>
      </c>
    </row>
    <row r="118" spans="1:204" x14ac:dyDescent="0.15">
      <c r="A118" s="4" t="s">
        <v>6736</v>
      </c>
      <c r="B118" s="4" t="s">
        <v>53</v>
      </c>
      <c r="C118" s="4" t="s">
        <v>9744</v>
      </c>
      <c r="GR118" s="1" t="str">
        <f>IF(LEN(Checks!$A118)&gt;0,Checks!$A118,"")</f>
        <v>VSIG_LOG_DIABPABCS_MISSING</v>
      </c>
      <c r="GS118" s="1" t="str">
        <f>IF(LEN(Folders!$A118)&gt;0,Folders!$A118,"")</f>
        <v/>
      </c>
      <c r="GT118" s="1" t="str">
        <f>IF(LEN(CustomFunctions!$A118)&gt;0,CustomFunctions!$A118,"")</f>
        <v>DYN_TRT_3_INACTIVATE_FIELDS_CF</v>
      </c>
      <c r="GU118" s="1" t="str">
        <f>IF(LEN(Fields!$G118)&gt;0,Fields!$G118,"")</f>
        <v>PEINTP2</v>
      </c>
      <c r="GV118" s="1" t="str">
        <f>IF(LEN(Fields!$B118)&gt;0,Fields!$B118,"")</f>
        <v>PEINTP2</v>
      </c>
    </row>
    <row r="119" spans="1:204" x14ac:dyDescent="0.15">
      <c r="A119" s="4" t="s">
        <v>6736</v>
      </c>
      <c r="B119" s="4" t="s">
        <v>58</v>
      </c>
      <c r="E119" s="4" t="s">
        <v>9743</v>
      </c>
      <c r="F119" s="4" t="s">
        <v>730</v>
      </c>
      <c r="H119" s="4" t="s">
        <v>63</v>
      </c>
      <c r="I119" s="4" t="s">
        <v>730</v>
      </c>
      <c r="J119" s="4" t="s">
        <v>630</v>
      </c>
      <c r="GR119" s="1" t="str">
        <f>IF(LEN(Checks!$A119)&gt;0,Checks!$A119,"")</f>
        <v>SET_SUBJECTSTATUS_DSDSCNY_CF</v>
      </c>
      <c r="GS119" s="1" t="str">
        <f>IF(LEN(Folders!$A119)&gt;0,Folders!$A119,"")</f>
        <v/>
      </c>
      <c r="GT119" s="1" t="str">
        <f>IF(LEN(CustomFunctions!$A119)&gt;0,CustomFunctions!$A119,"")</f>
        <v>SET_DAY_1_2_ECG_VSIG_TRT_4_INACT_LAST_LOGLINE_CF</v>
      </c>
      <c r="GU119" s="1" t="str">
        <f>IF(LEN(Fields!$G119)&gt;0,Fields!$G119,"")</f>
        <v>PEABOTH</v>
      </c>
      <c r="GV119" s="1" t="str">
        <f>IF(LEN(Fields!$B119)&gt;0,Fields!$B119,"")</f>
        <v>PEABOTH</v>
      </c>
    </row>
    <row r="120" spans="1:204" x14ac:dyDescent="0.15">
      <c r="A120" s="4" t="s">
        <v>6736</v>
      </c>
      <c r="B120" s="4" t="s">
        <v>64</v>
      </c>
      <c r="C120" s="4" t="s">
        <v>9746</v>
      </c>
      <c r="GR120" s="1" t="str">
        <f>IF(LEN(Checks!$A120)&gt;0,Checks!$A120,"")</f>
        <v>LABS_HCG</v>
      </c>
      <c r="GS120" s="1" t="str">
        <f>IF(LEN(Folders!$A120)&gt;0,Folders!$A120,"")</f>
        <v/>
      </c>
      <c r="GT120" s="1" t="str">
        <f>IF(LEN(CustomFunctions!$A120)&gt;0,CustomFunctions!$A120,"")</f>
        <v>DER_DMOG_BIRTHDT</v>
      </c>
      <c r="GU120" s="1" t="str">
        <f>IF(LEN(Fields!$G120)&gt;0,Fields!$G120,"")</f>
        <v>PEABCS</v>
      </c>
      <c r="GV120" s="1" t="str">
        <f>IF(LEN(Fields!$B120)&gt;0,Fields!$B120,"")</f>
        <v>PEABCS</v>
      </c>
    </row>
    <row r="121" spans="1:204" x14ac:dyDescent="0.15">
      <c r="A121" s="4" t="s">
        <v>6736</v>
      </c>
      <c r="B121" s="4" t="s">
        <v>731</v>
      </c>
      <c r="C121" s="4" t="s">
        <v>9749</v>
      </c>
      <c r="GR121" s="1" t="str">
        <f>IF(LEN(Checks!$A121)&gt;0,Checks!$A121,"")</f>
        <v>LABS_HCG_SEX_FEMALE</v>
      </c>
      <c r="GS121" s="1" t="str">
        <f>IF(LEN(Folders!$A121)&gt;0,Folders!$A121,"")</f>
        <v/>
      </c>
      <c r="GT121" s="1" t="str">
        <f>IF(LEN(CustomFunctions!$A121)&gt;0,CustomFunctions!$A121,"")</f>
        <v>DER_DMOG_D_LBDOB_CF</v>
      </c>
      <c r="GU121" s="1" t="str">
        <f>IF(LEN(Fields!$G121)&gt;0,Fields!$G121,"")</f>
        <v/>
      </c>
      <c r="GV121" s="1" t="str">
        <f>IF(LEN(Fields!$B121)&gt;0,Fields!$B121,"")</f>
        <v>PEXA_LBL2</v>
      </c>
    </row>
    <row r="122" spans="1:204" x14ac:dyDescent="0.15">
      <c r="A122" s="4" t="s">
        <v>6736</v>
      </c>
      <c r="B122" s="4" t="s">
        <v>70</v>
      </c>
      <c r="E122" s="4" t="s">
        <v>9743</v>
      </c>
      <c r="F122" s="4" t="s">
        <v>4927</v>
      </c>
      <c r="G122" s="4" t="s">
        <v>5871</v>
      </c>
      <c r="H122" s="4" t="s">
        <v>513</v>
      </c>
      <c r="I122" s="4" t="s">
        <v>4927</v>
      </c>
      <c r="J122" s="4" t="s">
        <v>630</v>
      </c>
      <c r="GR122" s="1" t="str">
        <f>IF(LEN(Checks!$A122)&gt;0,Checks!$A122,"")</f>
        <v>LABS_HCG_SEX_MALE</v>
      </c>
      <c r="GS122" s="1" t="str">
        <f>IF(LEN(Folders!$A122)&gt;0,Folders!$A122,"")</f>
        <v/>
      </c>
      <c r="GT122" s="1" t="str">
        <f>IF(LEN(CustomFunctions!$A122)&gt;0,CustomFunctions!$A122,"")</f>
        <v>DER_TRT_3_D_TRTSCHEMA_PREVIOUS_CF</v>
      </c>
      <c r="GU122" s="1" t="str">
        <f>IF(LEN(Fields!$G122)&gt;0,Fields!$G122,"")</f>
        <v>PEDT</v>
      </c>
      <c r="GV122" s="1" t="str">
        <f>IF(LEN(Fields!$B122)&gt;0,Fields!$B122,"")</f>
        <v>PEDT</v>
      </c>
    </row>
    <row r="123" spans="1:204" x14ac:dyDescent="0.15">
      <c r="A123" s="4" t="s">
        <v>6736</v>
      </c>
      <c r="B123" s="4" t="s">
        <v>76</v>
      </c>
      <c r="C123" s="4" t="s">
        <v>9746</v>
      </c>
      <c r="GR123" s="1" t="str">
        <f>IF(LEN(Checks!$A123)&gt;0,Checks!$A123,"")</f>
        <v>LABS_1_2_LBDT_VISITDT_CF</v>
      </c>
      <c r="GS123" s="1" t="str">
        <f>IF(LEN(Folders!$A123)&gt;0,Folders!$A123,"")</f>
        <v/>
      </c>
      <c r="GT123" s="1" t="str">
        <f>IF(LEN(CustomFunctions!$A123)&gt;0,CustomFunctions!$A123,"")</f>
        <v>DER_TRT_D_TRTSCHEMA_CF</v>
      </c>
      <c r="GU123" s="1" t="str">
        <f>IF(LEN(Fields!$G123)&gt;0,Fields!$G123,"")</f>
        <v>PEBODSYS</v>
      </c>
      <c r="GV123" s="1" t="str">
        <f>IF(LEN(Fields!$B123)&gt;0,Fields!$B123,"")</f>
        <v>PEBODSYS</v>
      </c>
    </row>
    <row r="124" spans="1:204" x14ac:dyDescent="0.15">
      <c r="A124" s="4" t="s">
        <v>6736</v>
      </c>
      <c r="B124" s="4" t="s">
        <v>83</v>
      </c>
      <c r="C124" s="4" t="s">
        <v>9749</v>
      </c>
      <c r="GR124" s="1" t="str">
        <f>IF(LEN(Checks!$A124)&gt;0,Checks!$A124,"")</f>
        <v>LABS_3_2_LBDT_VISITDT_CF</v>
      </c>
      <c r="GS124" s="1" t="str">
        <f>IF(LEN(Folders!$A124)&gt;0,Folders!$A124,"")</f>
        <v/>
      </c>
      <c r="GT124" s="1" t="str">
        <f>IF(LEN(CustomFunctions!$A124)&gt;0,CustomFunctions!$A124,"")</f>
        <v>Set_Inactive_Rando_Subject_CRF_CF</v>
      </c>
      <c r="GU124" s="1" t="str">
        <f>IF(LEN(Fields!$G124)&gt;0,Fields!$G124,"")</f>
        <v>PEINTP2</v>
      </c>
      <c r="GV124" s="1" t="str">
        <f>IF(LEN(Fields!$B124)&gt;0,Fields!$B124,"")</f>
        <v>PEINTP2</v>
      </c>
    </row>
    <row r="125" spans="1:204" x14ac:dyDescent="0.15">
      <c r="A125" s="1" t="s">
        <v>6740</v>
      </c>
      <c r="B125" s="1" t="s">
        <v>43</v>
      </c>
      <c r="E125" s="1" t="s">
        <v>9743</v>
      </c>
      <c r="F125" s="1" t="s">
        <v>2950</v>
      </c>
      <c r="H125" s="1" t="s">
        <v>290</v>
      </c>
      <c r="I125" s="1" t="s">
        <v>2950</v>
      </c>
      <c r="GR125" s="1" t="str">
        <f>IF(LEN(Checks!$A125)&gt;0,Checks!$A125,"")</f>
        <v>LABS_LBDT_DEEN_SCR</v>
      </c>
      <c r="GS125" s="1" t="str">
        <f>IF(LEN(Folders!$A125)&gt;0,Folders!$A125,"")</f>
        <v/>
      </c>
      <c r="GT125" s="1" t="str">
        <f>IF(LEN(CustomFunctions!$A125)&gt;0,CustomFunctions!$A125,"")</f>
        <v>AEVE_AECONTRF_REF_CF</v>
      </c>
      <c r="GU125" s="1" t="str">
        <f>IF(LEN(Fields!$G125)&gt;0,Fields!$G125,"")</f>
        <v>PEINTP</v>
      </c>
      <c r="GV125" s="1" t="str">
        <f>IF(LEN(Fields!$B125)&gt;0,Fields!$B125,"")</f>
        <v>PEINTP</v>
      </c>
    </row>
    <row r="126" spans="1:204" x14ac:dyDescent="0.15">
      <c r="A126" s="1" t="s">
        <v>6740</v>
      </c>
      <c r="B126" s="1" t="s">
        <v>53</v>
      </c>
      <c r="C126" s="1" t="s">
        <v>9746</v>
      </c>
      <c r="GR126" s="1" t="str">
        <f>IF(LEN(Checks!$A126)&gt;0,Checks!$A126,"")</f>
        <v>LABS_LBDT_EOS_ALL</v>
      </c>
      <c r="GS126" s="1" t="str">
        <f>IF(LEN(Folders!$A126)&gt;0,Folders!$A126,"")</f>
        <v/>
      </c>
      <c r="GT126" s="1" t="str">
        <f>IF(LEN(CustomFunctions!$A126)&gt;0,CustomFunctions!$A126,"")</f>
        <v>AEVE_AEACN_DISC_2_CF</v>
      </c>
      <c r="GU126" s="1" t="str">
        <f>IF(LEN(Fields!$G126)&gt;0,Fields!$G126,"")</f>
        <v>PEABOTH</v>
      </c>
      <c r="GV126" s="1" t="str">
        <f>IF(LEN(Fields!$B126)&gt;0,Fields!$B126,"")</f>
        <v>PEABOTH</v>
      </c>
    </row>
    <row r="127" spans="1:204" x14ac:dyDescent="0.15">
      <c r="A127" s="1" t="s">
        <v>6740</v>
      </c>
      <c r="B127" s="1" t="s">
        <v>58</v>
      </c>
      <c r="E127" s="1" t="s">
        <v>9743</v>
      </c>
      <c r="F127" s="1" t="s">
        <v>3004</v>
      </c>
      <c r="H127" s="1" t="s">
        <v>290</v>
      </c>
      <c r="I127" s="1" t="s">
        <v>3004</v>
      </c>
      <c r="GR127" s="1" t="str">
        <f>IF(LEN(Checks!$A127)&gt;0,Checks!$A127,"")</f>
        <v>AEVE_AEACN_DISC_CF</v>
      </c>
      <c r="GS127" s="1" t="str">
        <f>IF(LEN(Folders!$A127)&gt;0,Folders!$A127,"")</f>
        <v/>
      </c>
      <c r="GT127" s="1" t="str">
        <f>IF(LEN(CustomFunctions!$A127)&gt;0,CustomFunctions!$A127,"")</f>
        <v>CMED_CMNY_NO_ATC_CF</v>
      </c>
      <c r="GU127" s="1" t="str">
        <f>IF(LEN(Fields!$G127)&gt;0,Fields!$G127,"")</f>
        <v>PEABCS</v>
      </c>
      <c r="GV127" s="1" t="str">
        <f>IF(LEN(Fields!$B127)&gt;0,Fields!$B127,"")</f>
        <v>PEABCS</v>
      </c>
    </row>
    <row r="128" spans="1:204" x14ac:dyDescent="0.15">
      <c r="A128" s="1" t="s">
        <v>6740</v>
      </c>
      <c r="B128" s="1" t="s">
        <v>64</v>
      </c>
      <c r="C128" s="1" t="s">
        <v>9744</v>
      </c>
      <c r="GR128" s="1" t="str">
        <f>IF(LEN(Checks!$A128)&gt;0,Checks!$A128,"")</f>
        <v>AEVE_AESER</v>
      </c>
      <c r="GS128" s="1" t="str">
        <f>IF(LEN(Folders!$A128)&gt;0,Folders!$A128,"")</f>
        <v/>
      </c>
      <c r="GT128" s="1" t="str">
        <f>IF(LEN(CustomFunctions!$A128)&gt;0,CustomFunctions!$A128,"")</f>
        <v>DER_IM_NTGLUGANO_2_IMSITE_IMLESIO_SCR_CF</v>
      </c>
      <c r="GU128" s="1" t="str">
        <f>IF(LEN(Fields!$G128)&gt;0,Fields!$G128,"")</f>
        <v/>
      </c>
      <c r="GV128" s="1" t="str">
        <f>IF(LEN(Fields!$B128)&gt;0,Fields!$B128,"")</f>
        <v>PEXA_LBL2</v>
      </c>
    </row>
    <row r="129" spans="1:204" x14ac:dyDescent="0.15">
      <c r="A129" s="1" t="s">
        <v>6740</v>
      </c>
      <c r="B129" s="1" t="s">
        <v>731</v>
      </c>
      <c r="C129" s="1" t="s">
        <v>9749</v>
      </c>
      <c r="GR129" s="1" t="str">
        <f>IF(LEN(Checks!$A129)&gt;0,Checks!$A129,"")</f>
        <v>AEVE_AESEV</v>
      </c>
      <c r="GS129" s="1" t="str">
        <f>IF(LEN(Folders!$A129)&gt;0,Folders!$A129,"")</f>
        <v/>
      </c>
      <c r="GT129" s="1" t="str">
        <f>IF(LEN(CustomFunctions!$A129)&gt;0,CustomFunctions!$A129,"")</f>
        <v>DER_IMTGLUGANO_X_D_IMLESTOTPPDMM_CF</v>
      </c>
      <c r="GU129" s="1" t="str">
        <f>IF(LEN(Fields!$G129)&gt;0,Fields!$G129,"")</f>
        <v>ECOG</v>
      </c>
      <c r="GV129" s="1" t="str">
        <f>IF(LEN(Fields!$B129)&gt;0,Fields!$B129,"")</f>
        <v>ECOG</v>
      </c>
    </row>
    <row r="130" spans="1:204" x14ac:dyDescent="0.15">
      <c r="A130" s="4" t="s">
        <v>6744</v>
      </c>
      <c r="B130" s="4" t="s">
        <v>43</v>
      </c>
      <c r="E130" s="4" t="s">
        <v>9743</v>
      </c>
      <c r="F130" s="4" t="s">
        <v>2950</v>
      </c>
      <c r="H130" s="4" t="s">
        <v>290</v>
      </c>
      <c r="I130" s="4" t="s">
        <v>2950</v>
      </c>
      <c r="GR130" s="1" t="str">
        <f>IF(LEN(Checks!$A130)&gt;0,Checks!$A130,"")</f>
        <v>AEVE_AESEV_GRADE5</v>
      </c>
      <c r="GS130" s="1" t="str">
        <f>IF(LEN(Folders!$A130)&gt;0,Folders!$A130,"")</f>
        <v/>
      </c>
      <c r="GT130" s="1" t="str">
        <f>IF(LEN(CustomFunctions!$A130)&gt;0,CustomFunctions!$A130,"")</f>
        <v>DER_IM_NTGLUGANO_2_IMSITE_IMLESIO_CF</v>
      </c>
      <c r="GU130" s="1" t="str">
        <f>IF(LEN(Fields!$G130)&gt;0,Fields!$G130,"")</f>
        <v>VSDT</v>
      </c>
      <c r="GV130" s="1" t="str">
        <f>IF(LEN(Fields!$B130)&gt;0,Fields!$B130,"")</f>
        <v>VSDT</v>
      </c>
    </row>
    <row r="131" spans="1:204" x14ac:dyDescent="0.15">
      <c r="A131" s="4" t="s">
        <v>6744</v>
      </c>
      <c r="B131" s="4" t="s">
        <v>53</v>
      </c>
      <c r="C131" s="4" t="s">
        <v>9746</v>
      </c>
      <c r="GR131" s="1" t="str">
        <f>IF(LEN(Checks!$A131)&gt;0,Checks!$A131,"")</f>
        <v>AEVE_AESTDT</v>
      </c>
      <c r="GS131" s="1" t="str">
        <f>IF(LEN(Folders!$A131)&gt;0,Folders!$A131,"")</f>
        <v/>
      </c>
      <c r="GT131" s="1" t="str">
        <f>IF(LEN(CustomFunctions!$A131)&gt;0,CustomFunctions!$A131,"")</f>
        <v>DER_IM_NTGLUGANO_2_D_IMTGRESPO_CF</v>
      </c>
      <c r="GU131" s="1" t="str">
        <f>IF(LEN(Fields!$G131)&gt;0,Fields!$G131,"")</f>
        <v>VSTM</v>
      </c>
      <c r="GV131" s="1" t="str">
        <f>IF(LEN(Fields!$B131)&gt;0,Fields!$B131,"")</f>
        <v>VSTM</v>
      </c>
    </row>
    <row r="132" spans="1:204" x14ac:dyDescent="0.15">
      <c r="A132" s="4" t="s">
        <v>6744</v>
      </c>
      <c r="B132" s="4" t="s">
        <v>58</v>
      </c>
      <c r="E132" s="4" t="s">
        <v>9743</v>
      </c>
      <c r="F132" s="4" t="s">
        <v>3012</v>
      </c>
      <c r="H132" s="4" t="s">
        <v>290</v>
      </c>
      <c r="I132" s="4" t="s">
        <v>3012</v>
      </c>
      <c r="GR132" s="1" t="str">
        <f>IF(LEN(Checks!$A132)&gt;0,Checks!$A132,"")</f>
        <v>AEVE_AESTDT_VISITDT</v>
      </c>
      <c r="GS132" s="1" t="str">
        <f>IF(LEN(Folders!$A132)&gt;0,Folders!$A132,"")</f>
        <v/>
      </c>
      <c r="GT132" s="1" t="str">
        <f>IF(LEN(CustomFunctions!$A132)&gt;0,CustomFunctions!$A132,"")</f>
        <v>DER_IM_TGLUGANO_IMSITE_IMLESIO_CF</v>
      </c>
      <c r="GU132" s="1" t="str">
        <f>IF(LEN(Fields!$G132)&gt;0,Fields!$G132,"")</f>
        <v>VSPOS</v>
      </c>
      <c r="GV132" s="1" t="str">
        <f>IF(LEN(Fields!$B132)&gt;0,Fields!$B132,"")</f>
        <v>VSPOS</v>
      </c>
    </row>
    <row r="133" spans="1:204" x14ac:dyDescent="0.15">
      <c r="A133" s="4" t="s">
        <v>6744</v>
      </c>
      <c r="B133" s="4" t="s">
        <v>64</v>
      </c>
      <c r="C133" s="4" t="s">
        <v>9744</v>
      </c>
      <c r="GR133" s="1" t="str">
        <f>IF(LEN(Checks!$A133)&gt;0,Checks!$A133,"")</f>
        <v>AEVE_AESTDTTM_ICDTTM</v>
      </c>
      <c r="GS133" s="1" t="str">
        <f>IF(LEN(Folders!$A133)&gt;0,Folders!$A133,"")</f>
        <v/>
      </c>
      <c r="GT133" s="1" t="str">
        <f>IF(LEN(CustomFunctions!$A133)&gt;0,CustomFunctions!$A133,"")</f>
        <v>ECGHOLTER_EGENTM_EGSTTM_CF</v>
      </c>
      <c r="GU133" s="1" t="str">
        <f>IF(LEN(Fields!$G133)&gt;0,Fields!$G133,"")</f>
        <v>SYSBP</v>
      </c>
      <c r="GV133" s="1" t="str">
        <f>IF(LEN(Fields!$B133)&gt;0,Fields!$B133,"")</f>
        <v>SYSBP</v>
      </c>
    </row>
    <row r="134" spans="1:204" x14ac:dyDescent="0.15">
      <c r="A134" s="4" t="s">
        <v>6744</v>
      </c>
      <c r="B134" s="4" t="s">
        <v>731</v>
      </c>
      <c r="C134" s="4" t="s">
        <v>9749</v>
      </c>
      <c r="GR134" s="1" t="str">
        <f>IF(LEN(Checks!$A134)&gt;0,Checks!$A134,"")</f>
        <v>AEVE_AEENDT_DSDSCDT</v>
      </c>
      <c r="GS134" s="1" t="str">
        <f>IF(LEN(Folders!$A134)&gt;0,Folders!$A134,"")</f>
        <v/>
      </c>
      <c r="GT134" s="1" t="str">
        <f>IF(LEN(CustomFunctions!$A134)&gt;0,CustomFunctions!$A134,"")</f>
        <v>ECGHOLTER_EGSTTM_TRTSTTM_CF</v>
      </c>
      <c r="GU134" s="1" t="str">
        <f>IF(LEN(Fields!$G134)&gt;0,Fields!$G134,"")</f>
        <v>DIABP</v>
      </c>
      <c r="GV134" s="1" t="str">
        <f>IF(LEN(Fields!$B134)&gt;0,Fields!$B134,"")</f>
        <v>DIABP</v>
      </c>
    </row>
    <row r="135" spans="1:204" x14ac:dyDescent="0.15">
      <c r="A135" s="1" t="s">
        <v>6748</v>
      </c>
      <c r="B135" s="1" t="s">
        <v>43</v>
      </c>
      <c r="E135" s="1" t="s">
        <v>9743</v>
      </c>
      <c r="F135" s="1" t="s">
        <v>2980</v>
      </c>
      <c r="H135" s="1" t="s">
        <v>290</v>
      </c>
      <c r="I135" s="1" t="s">
        <v>2980</v>
      </c>
      <c r="GR135" s="1" t="str">
        <f>IF(LEN(Checks!$A135)&gt;0,Checks!$A135,"")</f>
        <v>AEVE_AEOUT</v>
      </c>
      <c r="GS135" s="1" t="str">
        <f>IF(LEN(Folders!$A135)&gt;0,Folders!$A135,"")</f>
        <v/>
      </c>
      <c r="GT135" s="1" t="str">
        <f>IF(LEN(CustomFunctions!$A135)&gt;0,CustomFunctions!$A135,"")</f>
        <v>IM_TGLUGANO_2_LOGLINES_CF</v>
      </c>
      <c r="GU135" s="1" t="str">
        <f>IF(LEN(Fields!$G135)&gt;0,Fields!$G135,"")</f>
        <v>BPABCS</v>
      </c>
      <c r="GV135" s="1" t="str">
        <f>IF(LEN(Fields!$B135)&gt;0,Fields!$B135,"")</f>
        <v>BPABCS</v>
      </c>
    </row>
    <row r="136" spans="1:204" x14ac:dyDescent="0.15">
      <c r="A136" s="1" t="s">
        <v>6748</v>
      </c>
      <c r="B136" s="1" t="s">
        <v>53</v>
      </c>
      <c r="E136" s="1" t="s">
        <v>9743</v>
      </c>
      <c r="F136" s="1" t="s">
        <v>2973</v>
      </c>
      <c r="H136" s="1" t="s">
        <v>290</v>
      </c>
      <c r="I136" s="1" t="s">
        <v>2973</v>
      </c>
      <c r="GR136" s="1" t="str">
        <f>IF(LEN(Checks!$A136)&gt;0,Checks!$A136,"")</f>
        <v>AEVE_AESTDT_DSDSCDT</v>
      </c>
      <c r="GS136" s="1" t="str">
        <f>IF(LEN(Folders!$A136)&gt;0,Folders!$A136,"")</f>
        <v/>
      </c>
      <c r="GT136" s="1" t="str">
        <f>IF(LEN(CustomFunctions!$A136)&gt;0,CustomFunctions!$A136,"")</f>
        <v>IM_TGLUGANO_LOG_LINES_CF</v>
      </c>
      <c r="GU136" s="1" t="str">
        <f>IF(LEN(Fields!$G136)&gt;0,Fields!$G136,"")</f>
        <v>HEART</v>
      </c>
      <c r="GV136" s="1" t="str">
        <f>IF(LEN(Fields!$B136)&gt;0,Fields!$B136,"")</f>
        <v>HEART</v>
      </c>
    </row>
    <row r="137" spans="1:204" x14ac:dyDescent="0.15">
      <c r="A137" s="1" t="s">
        <v>6748</v>
      </c>
      <c r="B137" s="1" t="s">
        <v>58</v>
      </c>
      <c r="C137" s="1" t="s">
        <v>9750</v>
      </c>
      <c r="GR137" s="1" t="str">
        <f>IF(LEN(Checks!$A137)&gt;0,Checks!$A137,"")</f>
        <v>AEVE_AEACN_DISC_Cross_CF</v>
      </c>
      <c r="GS137" s="1" t="str">
        <f>IF(LEN(Folders!$A137)&gt;0,Folders!$A137,"")</f>
        <v/>
      </c>
      <c r="GT137" s="1" t="str">
        <f>IF(LEN(CustomFunctions!$A137)&gt;0,CustomFunctions!$A137,"")</f>
        <v>VISIT_WINDOW_CF</v>
      </c>
      <c r="GU137" s="1" t="str">
        <f>IF(LEN(Fields!$G137)&gt;0,Fields!$G137,"")</f>
        <v>HEARTABCS</v>
      </c>
      <c r="GV137" s="1" t="str">
        <f>IF(LEN(Fields!$B137)&gt;0,Fields!$B137,"")</f>
        <v>HEARTABCS</v>
      </c>
    </row>
    <row r="138" spans="1:204" x14ac:dyDescent="0.15">
      <c r="A138" s="1" t="s">
        <v>6748</v>
      </c>
      <c r="B138" s="1" t="s">
        <v>64</v>
      </c>
      <c r="E138" s="1" t="s">
        <v>9743</v>
      </c>
      <c r="F138" s="1" t="s">
        <v>2973</v>
      </c>
      <c r="H138" s="1" t="s">
        <v>290</v>
      </c>
      <c r="I138" s="1" t="s">
        <v>2973</v>
      </c>
      <c r="GR138" s="1" t="str">
        <f>IF(LEN(Checks!$A138)&gt;0,Checks!$A138,"")</f>
        <v>TRT_TRTCOMPNY_NO</v>
      </c>
      <c r="GS138" s="1" t="str">
        <f>IF(LEN(Folders!$A138)&gt;0,Folders!$A138,"")</f>
        <v/>
      </c>
      <c r="GT138" s="1" t="str">
        <f>IF(LEN(CustomFunctions!$A138)&gt;0,CustomFunctions!$A138,"")</f>
        <v>SET_TRT_9_TRTNEXT_NOBOTTLES_CF</v>
      </c>
      <c r="GU138" s="1" t="str">
        <f>IF(LEN(Fields!$G138)&gt;0,Fields!$G138,"")</f>
        <v>VSCOM</v>
      </c>
      <c r="GV138" s="1" t="str">
        <f>IF(LEN(Fields!$B138)&gt;0,Fields!$B138,"")</f>
        <v>VSCOM</v>
      </c>
    </row>
    <row r="139" spans="1:204" x14ac:dyDescent="0.15">
      <c r="A139" s="1" t="s">
        <v>6748</v>
      </c>
      <c r="B139" s="1" t="s">
        <v>731</v>
      </c>
      <c r="C139" s="1" t="s">
        <v>9746</v>
      </c>
      <c r="GR139" s="1" t="str">
        <f>IF(LEN(Checks!$A139)&gt;0,Checks!$A139,"")</f>
        <v>TRT_TRTCOMPNY_YES</v>
      </c>
      <c r="GS139" s="1" t="str">
        <f>IF(LEN(Folders!$A139)&gt;0,Folders!$A139,"")</f>
        <v/>
      </c>
      <c r="GT139" s="1" t="str">
        <f>IF(LEN(CustomFunctions!$A139)&gt;0,CustomFunctions!$A139,"")</f>
        <v>IM_TGLUGANO_INACTIVATE_LOG_LINES_CF</v>
      </c>
      <c r="GU139" s="1" t="str">
        <f>IF(LEN(Fields!$G139)&gt;0,Fields!$G139,"")</f>
        <v>VSTPT</v>
      </c>
      <c r="GV139" s="1" t="str">
        <f>IF(LEN(Fields!$B139)&gt;0,Fields!$B139,"")</f>
        <v>VSTPT</v>
      </c>
    </row>
    <row r="140" spans="1:204" x14ac:dyDescent="0.15">
      <c r="A140" s="1" t="s">
        <v>6748</v>
      </c>
      <c r="B140" s="1" t="s">
        <v>70</v>
      </c>
      <c r="E140" s="1" t="s">
        <v>9743</v>
      </c>
      <c r="F140" s="1" t="s">
        <v>2980</v>
      </c>
      <c r="H140" s="1" t="s">
        <v>290</v>
      </c>
      <c r="I140" s="1" t="s">
        <v>2980</v>
      </c>
      <c r="GR140" s="1" t="str">
        <f>IF(LEN(Checks!$A140)&gt;0,Checks!$A140,"")</f>
        <v>TRT_8_TRTINTSTDT_VISITDT_PHASE2</v>
      </c>
      <c r="GS140" s="1" t="str">
        <f>IF(LEN(Folders!$A140)&gt;0,Folders!$A140,"")</f>
        <v/>
      </c>
      <c r="GT140" s="1" t="str">
        <f>IF(LEN(CustomFunctions!$A140)&gt;0,CustomFunctions!$A140,"")</f>
        <v>IM_NTGLUGANO_INACTIVATE_LOG_LINES_CF</v>
      </c>
      <c r="GU140" s="1" t="str">
        <f>IF(LEN(Fields!$G140)&gt;0,Fields!$G140,"")</f>
        <v>VSDT</v>
      </c>
      <c r="GV140" s="1" t="str">
        <f>IF(LEN(Fields!$B140)&gt;0,Fields!$B140,"")</f>
        <v>VSDT</v>
      </c>
    </row>
    <row r="141" spans="1:204" x14ac:dyDescent="0.15">
      <c r="A141" s="1" t="s">
        <v>6748</v>
      </c>
      <c r="B141" s="1" t="s">
        <v>76</v>
      </c>
      <c r="C141" s="1" t="s">
        <v>9746</v>
      </c>
      <c r="GR141" s="1" t="str">
        <f>IF(LEN(Checks!$A141)&gt;0,Checks!$A141,"")</f>
        <v>TRT_8_TRTINTSTDT_TRTINTENDT</v>
      </c>
      <c r="GS141" s="1" t="str">
        <f>IF(LEN(Folders!$A141)&gt;0,Folders!$A141,"")</f>
        <v/>
      </c>
      <c r="GT141" s="1" t="str">
        <f>IF(LEN(CustomFunctions!$A141)&gt;0,CustomFunctions!$A141,"")</f>
        <v>SEND_EMAIL_TRT_TRTCHNY_MEDICALMON_CF</v>
      </c>
      <c r="GU141" s="1" t="str">
        <f>IF(LEN(Fields!$G141)&gt;0,Fields!$G141,"")</f>
        <v>VSTM</v>
      </c>
      <c r="GV141" s="1" t="str">
        <f>IF(LEN(Fields!$B141)&gt;0,Fields!$B141,"")</f>
        <v>VSTM</v>
      </c>
    </row>
    <row r="142" spans="1:204" x14ac:dyDescent="0.15">
      <c r="A142" s="1" t="s">
        <v>6748</v>
      </c>
      <c r="B142" s="1" t="s">
        <v>83</v>
      </c>
      <c r="C142" s="1" t="s">
        <v>9749</v>
      </c>
      <c r="GR142" s="1" t="str">
        <f>IF(LEN(Checks!$A142)&gt;0,Checks!$A142,"")</f>
        <v>TRT_8_TRTINTAERF_AEACN_AESEV_cross_CF</v>
      </c>
      <c r="GS142" s="1" t="str">
        <f>IF(LEN(Folders!$A142)&gt;0,Folders!$A142,"")</f>
        <v/>
      </c>
      <c r="GT142" s="1" t="str">
        <f>IF(LEN(CustomFunctions!$A142)&gt;0,CustomFunctions!$A142,"")</f>
        <v>SEND_EMAIL_INTERRUPTED_MEDICALMON_CF</v>
      </c>
      <c r="GU142" s="1" t="str">
        <f>IF(LEN(Fields!$G142)&gt;0,Fields!$G142,"")</f>
        <v>VSPOS</v>
      </c>
      <c r="GV142" s="1" t="str">
        <f>IF(LEN(Fields!$B142)&gt;0,Fields!$B142,"")</f>
        <v>VSPOS</v>
      </c>
    </row>
    <row r="143" spans="1:204" x14ac:dyDescent="0.15">
      <c r="A143" s="1" t="s">
        <v>6748</v>
      </c>
      <c r="B143" s="1" t="s">
        <v>88</v>
      </c>
      <c r="C143" s="1" t="s">
        <v>9749</v>
      </c>
      <c r="GR143" s="1" t="str">
        <f>IF(LEN(Checks!$A143)&gt;0,Checks!$A143,"")</f>
        <v>TRT_8_TRTINTAERF_AEACN_AESEV_CF</v>
      </c>
      <c r="GS143" s="1" t="str">
        <f>IF(LEN(Folders!$A143)&gt;0,Folders!$A143,"")</f>
        <v/>
      </c>
      <c r="GT143" s="1" t="str">
        <f>IF(LEN(CustomFunctions!$A143)&gt;0,CustomFunctions!$A143,"")</f>
        <v>ECG_12LEAD_LOG_EGTM_TRTSTTM_DIFF_CF</v>
      </c>
      <c r="GU143" s="1" t="str">
        <f>IF(LEN(Fields!$G143)&gt;0,Fields!$G143,"")</f>
        <v>SYSBP</v>
      </c>
      <c r="GV143" s="1" t="str">
        <f>IF(LEN(Fields!$B143)&gt;0,Fields!$B143,"")</f>
        <v>SYSBP</v>
      </c>
    </row>
    <row r="144" spans="1:204" x14ac:dyDescent="0.15">
      <c r="A144" s="4" t="s">
        <v>6752</v>
      </c>
      <c r="B144" s="4" t="s">
        <v>43</v>
      </c>
      <c r="E144" s="4" t="s">
        <v>9743</v>
      </c>
      <c r="F144" s="4" t="s">
        <v>2980</v>
      </c>
      <c r="H144" s="4" t="s">
        <v>290</v>
      </c>
      <c r="I144" s="4" t="s">
        <v>2980</v>
      </c>
      <c r="GR144" s="1" t="str">
        <f>IF(LEN(Checks!$A144)&gt;0,Checks!$A144,"")</f>
        <v>MHIS_MHENDT</v>
      </c>
      <c r="GS144" s="1" t="str">
        <f>IF(LEN(Folders!$A144)&gt;0,Folders!$A144,"")</f>
        <v/>
      </c>
      <c r="GT144" s="1" t="str">
        <f>IF(LEN(CustomFunctions!$A144)&gt;0,CustomFunctions!$A144,"")</f>
        <v>VSIG_LOG_VSTM_TRTSTTM_DIFF_CF</v>
      </c>
      <c r="GU144" s="1" t="str">
        <f>IF(LEN(Fields!$G144)&gt;0,Fields!$G144,"")</f>
        <v>DIABP</v>
      </c>
      <c r="GV144" s="1" t="str">
        <f>IF(LEN(Fields!$B144)&gt;0,Fields!$B144,"")</f>
        <v>DIABP</v>
      </c>
    </row>
    <row r="145" spans="1:204" x14ac:dyDescent="0.15">
      <c r="A145" s="4" t="s">
        <v>6752</v>
      </c>
      <c r="B145" s="4" t="s">
        <v>53</v>
      </c>
      <c r="E145" s="4" t="s">
        <v>9743</v>
      </c>
      <c r="F145" s="4" t="s">
        <v>650</v>
      </c>
      <c r="G145" s="4" t="s">
        <v>5871</v>
      </c>
      <c r="H145" s="4" t="s">
        <v>52</v>
      </c>
      <c r="I145" s="4" t="s">
        <v>650</v>
      </c>
      <c r="J145" s="4" t="s">
        <v>630</v>
      </c>
      <c r="GR145" s="1" t="str">
        <f>IF(LEN(Checks!$A145)&gt;0,Checks!$A145,"")</f>
        <v>MHIS_MHENDT_MHENUNK</v>
      </c>
      <c r="GS145" s="1" t="str">
        <f>IF(LEN(Folders!$A145)&gt;0,Folders!$A145,"")</f>
        <v/>
      </c>
      <c r="GT145" s="1" t="str">
        <f>IF(LEN(CustomFunctions!$A145)&gt;0,CustomFunctions!$A145,"")</f>
        <v>DER_VSIG_D_VSTM_CF</v>
      </c>
      <c r="GU145" s="1" t="str">
        <f>IF(LEN(Fields!$G145)&gt;0,Fields!$G145,"")</f>
        <v>BPABCS</v>
      </c>
      <c r="GV145" s="1" t="str">
        <f>IF(LEN(Fields!$B145)&gt;0,Fields!$B145,"")</f>
        <v>BPABCS</v>
      </c>
    </row>
    <row r="146" spans="1:204" x14ac:dyDescent="0.15">
      <c r="A146" s="4" t="s">
        <v>6752</v>
      </c>
      <c r="B146" s="4" t="s">
        <v>58</v>
      </c>
      <c r="C146" s="4" t="s">
        <v>9745</v>
      </c>
      <c r="GR146" s="1" t="str">
        <f>IF(LEN(Checks!$A146)&gt;0,Checks!$A146,"")</f>
        <v>MHIS_MHENDT_MHSTAT_PAST</v>
      </c>
      <c r="GS146" s="1" t="str">
        <f>IF(LEN(Folders!$A146)&gt;0,Folders!$A146,"")</f>
        <v/>
      </c>
      <c r="GT146" s="1" t="str">
        <f>IF(LEN(CustomFunctions!$A146)&gt;0,CustomFunctions!$A146,"")</f>
        <v>ECG_TRIPLICATE_EGTM_SEQUENTIAL_LOGIC_CF</v>
      </c>
      <c r="GU146" s="1" t="str">
        <f>IF(LEN(Fields!$G146)&gt;0,Fields!$G146,"")</f>
        <v>HEART</v>
      </c>
      <c r="GV146" s="1" t="str">
        <f>IF(LEN(Fields!$B146)&gt;0,Fields!$B146,"")</f>
        <v>HEART</v>
      </c>
    </row>
    <row r="147" spans="1:204" x14ac:dyDescent="0.15">
      <c r="A147" s="4" t="s">
        <v>6752</v>
      </c>
      <c r="B147" s="4" t="s">
        <v>64</v>
      </c>
      <c r="E147" s="4" t="s">
        <v>9743</v>
      </c>
      <c r="F147" s="4" t="s">
        <v>2980</v>
      </c>
      <c r="H147" s="4" t="s">
        <v>290</v>
      </c>
      <c r="I147" s="4" t="s">
        <v>2980</v>
      </c>
      <c r="GR147" s="1" t="str">
        <f>IF(LEN(Checks!$A147)&gt;0,Checks!$A147,"")</f>
        <v>MHIS_MHENDT_MHSTAT_PRESENT</v>
      </c>
      <c r="GS147" s="1" t="str">
        <f>IF(LEN(Folders!$A147)&gt;0,Folders!$A147,"")</f>
        <v/>
      </c>
      <c r="GT147" s="1" t="str">
        <f>IF(LEN(CustomFunctions!$A147)&gt;0,CustomFunctions!$A147,"")</f>
        <v>DER_ECG_LOG_D_EGTM_CF</v>
      </c>
      <c r="GU147" s="1" t="str">
        <f>IF(LEN(Fields!$G147)&gt;0,Fields!$G147,"")</f>
        <v>HEARTABCS</v>
      </c>
      <c r="GV147" s="1" t="str">
        <f>IF(LEN(Fields!$B147)&gt;0,Fields!$B147,"")</f>
        <v>HEARTABCS</v>
      </c>
    </row>
    <row r="148" spans="1:204" x14ac:dyDescent="0.15">
      <c r="A148" s="4" t="s">
        <v>6752</v>
      </c>
      <c r="B148" s="4" t="s">
        <v>731</v>
      </c>
      <c r="C148" s="4" t="s">
        <v>9746</v>
      </c>
      <c r="GR148" s="1" t="str">
        <f>IF(LEN(Checks!$A148)&gt;0,Checks!$A148,"")</f>
        <v>MHIS_MHENDT_MHSTDT</v>
      </c>
      <c r="GS148" s="1" t="str">
        <f>IF(LEN(Folders!$A148)&gt;0,Folders!$A148,"")</f>
        <v/>
      </c>
      <c r="GT148" s="1" t="str">
        <f>IF(LEN(CustomFunctions!$A148)&gt;0,CustomFunctions!$A148,"")</f>
        <v>SET_INACTIVE_TRT_4_DAY_1x_LOGLINE2_CF</v>
      </c>
      <c r="GU148" s="1" t="str">
        <f>IF(LEN(Fields!$G148)&gt;0,Fields!$G148,"")</f>
        <v>TEMPQUAL</v>
      </c>
      <c r="GV148" s="1" t="str">
        <f>IF(LEN(Fields!$B148)&gt;0,Fields!$B148,"")</f>
        <v>TEMPQUAL</v>
      </c>
    </row>
    <row r="149" spans="1:204" x14ac:dyDescent="0.15">
      <c r="A149" s="4" t="s">
        <v>6752</v>
      </c>
      <c r="B149" s="4" t="s">
        <v>70</v>
      </c>
      <c r="C149" s="4" t="s">
        <v>9749</v>
      </c>
      <c r="GR149" s="1" t="str">
        <f>IF(LEN(Checks!$A149)&gt;0,Checks!$A149,"")</f>
        <v>MHIS_MHENDT_ONGO</v>
      </c>
      <c r="GS149" s="1" t="str">
        <f>IF(LEN(Folders!$A149)&gt;0,Folders!$A149,"")</f>
        <v/>
      </c>
      <c r="GT149" s="1" t="str">
        <f>IF(LEN(CustomFunctions!$A149)&gt;0,CustomFunctions!$A149,"")</f>
        <v>DER_IM_NTGLUGANO_2_D_IMTGRESPO_SCR_CF</v>
      </c>
      <c r="GU149" s="1" t="str">
        <f>IF(LEN(Fields!$G149)&gt;0,Fields!$G149,"")</f>
        <v>TEMPC</v>
      </c>
      <c r="GV149" s="1" t="str">
        <f>IF(LEN(Fields!$B149)&gt;0,Fields!$B149,"")</f>
        <v>TEMPC</v>
      </c>
    </row>
    <row r="150" spans="1:204" x14ac:dyDescent="0.15">
      <c r="A150" s="4" t="s">
        <v>6752</v>
      </c>
      <c r="B150" s="4" t="s">
        <v>76</v>
      </c>
      <c r="E150" s="4" t="s">
        <v>9743</v>
      </c>
      <c r="F150" s="4" t="s">
        <v>650</v>
      </c>
      <c r="G150" s="4" t="s">
        <v>5871</v>
      </c>
      <c r="H150" s="4" t="s">
        <v>52</v>
      </c>
      <c r="I150" s="4" t="s">
        <v>650</v>
      </c>
      <c r="J150" s="4" t="s">
        <v>630</v>
      </c>
      <c r="GR150" s="1" t="str">
        <f>IF(LEN(Checks!$A150)&gt;0,Checks!$A150,"")</f>
        <v>MHIS_MHENDT_VISITDT_EOS</v>
      </c>
      <c r="GS150" s="1" t="str">
        <f>IF(LEN(Folders!$A150)&gt;0,Folders!$A150,"")</f>
        <v/>
      </c>
      <c r="GT150" s="1" t="str">
        <f>IF(LEN(CustomFunctions!$A150)&gt;0,CustomFunctions!$A150,"")</f>
        <v>DER_IM_NTGLESIO_2_D_IMTGRESPO_SCR_CF</v>
      </c>
      <c r="GU150" s="1" t="str">
        <f>IF(LEN(Fields!$G150)&gt;0,Fields!$G150,"")</f>
        <v>TEMPCABCS</v>
      </c>
      <c r="GV150" s="1" t="str">
        <f>IF(LEN(Fields!$B150)&gt;0,Fields!$B150,"")</f>
        <v>TEMPCABCS</v>
      </c>
    </row>
    <row r="151" spans="1:204" x14ac:dyDescent="0.15">
      <c r="A151" s="4" t="s">
        <v>6752</v>
      </c>
      <c r="B151" s="4" t="s">
        <v>83</v>
      </c>
      <c r="C151" s="4" t="s">
        <v>9746</v>
      </c>
      <c r="GR151" s="1" t="str">
        <f>IF(LEN(Checks!$A151)&gt;0,Checks!$A151,"")</f>
        <v>MHIS_MHENUNK_ONGO</v>
      </c>
      <c r="GS151" s="1" t="str">
        <f>IF(LEN(Folders!$A151)&gt;0,Folders!$A151,"")</f>
        <v/>
      </c>
      <c r="GT151" s="1" t="str">
        <f>IF(LEN(CustomFunctions!$A151)&gt;0,CustomFunctions!$A151,"")</f>
        <v>SEND_EMAIL_DEENNY_CF</v>
      </c>
      <c r="GU151" s="1" t="str">
        <f>IF(LEN(Fields!$G151)&gt;0,Fields!$G151,"")</f>
        <v>VSCOM</v>
      </c>
      <c r="GV151" s="1" t="str">
        <f>IF(LEN(Fields!$B151)&gt;0,Fields!$B151,"")</f>
        <v>VSCOM</v>
      </c>
    </row>
    <row r="152" spans="1:204" x14ac:dyDescent="0.15">
      <c r="A152" s="4" t="s">
        <v>6752</v>
      </c>
      <c r="B152" s="4" t="s">
        <v>88</v>
      </c>
      <c r="C152" s="4" t="s">
        <v>9749</v>
      </c>
      <c r="GR152" s="1" t="str">
        <f>IF(LEN(Checks!$A152)&gt;0,Checks!$A152,"")</f>
        <v>MHIS_MHNY_MHTERM_NO</v>
      </c>
      <c r="GS152" s="1" t="str">
        <f>IF(LEN(Folders!$A152)&gt;0,Folders!$A152,"")</f>
        <v/>
      </c>
      <c r="GT152" s="1" t="str">
        <f>IF(LEN(CustomFunctions!$A152)&gt;0,CustomFunctions!$A152,"")</f>
        <v>SEND_EMAIL_LESS_THAN_10_BOTTLES_CF</v>
      </c>
      <c r="GU152" s="1" t="str">
        <f>IF(LEN(Fields!$G152)&gt;0,Fields!$G152,"")</f>
        <v>VALTAB</v>
      </c>
      <c r="GV152" s="1" t="str">
        <f>IF(LEN(Fields!$B152)&gt;0,Fields!$B152,"")</f>
        <v>VALTAB</v>
      </c>
    </row>
    <row r="153" spans="1:204" x14ac:dyDescent="0.15">
      <c r="A153" s="1" t="s">
        <v>6756</v>
      </c>
      <c r="B153" s="1" t="s">
        <v>43</v>
      </c>
      <c r="E153" s="1" t="s">
        <v>9762</v>
      </c>
      <c r="F153" s="1" t="s">
        <v>2943</v>
      </c>
      <c r="G153" s="1" t="s">
        <v>5838</v>
      </c>
      <c r="H153" s="1" t="s">
        <v>290</v>
      </c>
      <c r="I153" s="1" t="s">
        <v>2943</v>
      </c>
      <c r="J153" s="1" t="s">
        <v>630</v>
      </c>
      <c r="GR153" s="1" t="str">
        <f>IF(LEN(Checks!$A153)&gt;0,Checks!$A153,"")</f>
        <v>MHIS_MHNY_MHTERM_YES</v>
      </c>
      <c r="GS153" s="1" t="str">
        <f>IF(LEN(Folders!$A153)&gt;0,Folders!$A153,"")</f>
        <v/>
      </c>
      <c r="GT153" s="1" t="str">
        <f>IF(LEN(CustomFunctions!$A153)&gt;0,CustomFunctions!$A153,"")</f>
        <v>DER_LABS_B_RETIC_CF</v>
      </c>
      <c r="GU153" s="1" t="str">
        <f>IF(LEN(Fields!$G153)&gt;0,Fields!$G153,"")</f>
        <v>VSTPT</v>
      </c>
      <c r="GV153" s="1" t="str">
        <f>IF(LEN(Fields!$B153)&gt;0,Fields!$B153,"")</f>
        <v>VSTPT</v>
      </c>
    </row>
    <row r="154" spans="1:204" x14ac:dyDescent="0.15">
      <c r="A154" s="1" t="s">
        <v>6756</v>
      </c>
      <c r="B154" s="1" t="s">
        <v>53</v>
      </c>
      <c r="D154" s="1" t="s">
        <v>630</v>
      </c>
      <c r="E154" s="1" t="s">
        <v>58</v>
      </c>
      <c r="GR154" s="1" t="str">
        <f>IF(LEN(Checks!$A154)&gt;0,Checks!$A154,"")</f>
        <v>MHIS_MHSTAT</v>
      </c>
      <c r="GS154" s="1" t="str">
        <f>IF(LEN(Folders!$A154)&gt;0,Folders!$A154,"")</f>
        <v/>
      </c>
      <c r="GT154" s="1" t="str">
        <f>IF(LEN(CustomFunctions!$A154)&gt;0,CustomFunctions!$A154,"")</f>
        <v>SAE_DER_D_SAESAER2_EMPTY_CF</v>
      </c>
      <c r="GU154" s="1" t="str">
        <f>IF(LEN(Fields!$G154)&gt;0,Fields!$G154,"")</f>
        <v>VSDT</v>
      </c>
      <c r="GV154" s="1" t="str">
        <f>IF(LEN(Fields!$B154)&gt;0,Fields!$B154,"")</f>
        <v>VSDT</v>
      </c>
    </row>
    <row r="155" spans="1:204" x14ac:dyDescent="0.15">
      <c r="A155" s="1" t="s">
        <v>6756</v>
      </c>
      <c r="B155" s="1" t="s">
        <v>58</v>
      </c>
      <c r="C155" s="1" t="s">
        <v>9753</v>
      </c>
      <c r="GR155" s="1" t="str">
        <f>IF(LEN(Checks!$A155)&gt;0,Checks!$A155,"")</f>
        <v>MHIS_MHSTAT_MHONGO_MISSING</v>
      </c>
      <c r="GS155" s="1" t="str">
        <f>IF(LEN(Folders!$A155)&gt;0,Folders!$A155,"")</f>
        <v/>
      </c>
      <c r="GT155" s="1" t="str">
        <f>IF(LEN(CustomFunctions!$A155)&gt;0,CustomFunctions!$A155,"")</f>
        <v>SAE_LABNY_LAB_FORM_CF</v>
      </c>
      <c r="GU155" s="1" t="str">
        <f>IF(LEN(Fields!$G155)&gt;0,Fields!$G155,"")</f>
        <v>VSTM</v>
      </c>
      <c r="GV155" s="1" t="str">
        <f>IF(LEN(Fields!$B155)&gt;0,Fields!$B155,"")</f>
        <v>VSTM</v>
      </c>
    </row>
    <row r="156" spans="1:204" x14ac:dyDescent="0.15">
      <c r="A156" s="1" t="s">
        <v>6756</v>
      </c>
      <c r="B156" s="1" t="s">
        <v>64</v>
      </c>
      <c r="E156" s="1" t="s">
        <v>9743</v>
      </c>
      <c r="F156" s="1" t="s">
        <v>2950</v>
      </c>
      <c r="G156" s="1" t="s">
        <v>5838</v>
      </c>
      <c r="H156" s="1" t="s">
        <v>290</v>
      </c>
      <c r="I156" s="1" t="s">
        <v>2950</v>
      </c>
      <c r="GR156" s="1" t="str">
        <f>IF(LEN(Checks!$A156)&gt;0,Checks!$A156,"")</f>
        <v>MHIS_MHSTDT_BIRTHDT</v>
      </c>
      <c r="GS156" s="1" t="str">
        <f>IF(LEN(Folders!$A156)&gt;0,Folders!$A156,"")</f>
        <v/>
      </c>
      <c r="GT156" s="1" t="str">
        <f>IF(LEN(CustomFunctions!$A156)&gt;0,CustomFunctions!$A156,"")</f>
        <v>SAE_OUTCOME_SAEENDT_SAEDEATHDT_CF</v>
      </c>
      <c r="GU156" s="1" t="str">
        <f>IF(LEN(Fields!$G156)&gt;0,Fields!$G156,"")</f>
        <v>VSPOS</v>
      </c>
      <c r="GV156" s="1" t="str">
        <f>IF(LEN(Fields!$B156)&gt;0,Fields!$B156,"")</f>
        <v>VSPOS</v>
      </c>
    </row>
    <row r="157" spans="1:204" x14ac:dyDescent="0.15">
      <c r="A157" s="1" t="s">
        <v>6756</v>
      </c>
      <c r="B157" s="1" t="s">
        <v>731</v>
      </c>
      <c r="C157" s="1" t="s">
        <v>9746</v>
      </c>
      <c r="GR157" s="1" t="str">
        <f>IF(LEN(Checks!$A157)&gt;0,Checks!$A157,"")</f>
        <v>MHIS_MHSTDT_ICDT</v>
      </c>
      <c r="GS157" s="1" t="str">
        <f>IF(LEN(Folders!$A157)&gt;0,Folders!$A157,"")</f>
        <v/>
      </c>
      <c r="GT157" s="1" t="str">
        <f>IF(LEN(CustomFunctions!$A157)&gt;0,CustomFunctions!$A157,"")</f>
        <v>SAE_DER_START_CF</v>
      </c>
      <c r="GU157" s="1" t="str">
        <f>IF(LEN(Fields!$G157)&gt;0,Fields!$G157,"")</f>
        <v>SYSBP</v>
      </c>
      <c r="GV157" s="1" t="str">
        <f>IF(LEN(Fields!$B157)&gt;0,Fields!$B157,"")</f>
        <v>SYSBP</v>
      </c>
    </row>
    <row r="158" spans="1:204" x14ac:dyDescent="0.15">
      <c r="A158" s="1" t="s">
        <v>6756</v>
      </c>
      <c r="B158" s="1" t="s">
        <v>70</v>
      </c>
      <c r="E158" s="1" t="s">
        <v>9762</v>
      </c>
      <c r="F158" s="1" t="s">
        <v>2958</v>
      </c>
      <c r="G158" s="1" t="s">
        <v>5838</v>
      </c>
      <c r="H158" s="1" t="s">
        <v>290</v>
      </c>
      <c r="I158" s="1" t="s">
        <v>2958</v>
      </c>
      <c r="GR158" s="1" t="str">
        <f>IF(LEN(Checks!$A158)&gt;0,Checks!$A158,"")</f>
        <v>MHIS_MHSTDT_MHSTUNK</v>
      </c>
      <c r="GS158" s="1" t="str">
        <f>IF(LEN(Folders!$A158)&gt;0,Folders!$A158,"")</f>
        <v/>
      </c>
      <c r="GT158" s="1" t="str">
        <f>IF(LEN(CustomFunctions!$A158)&gt;0,CustomFunctions!$A158,"")</f>
        <v>SEND_EMAIL_AESAE_CF</v>
      </c>
      <c r="GU158" s="1" t="str">
        <f>IF(LEN(Fields!$G158)&gt;0,Fields!$G158,"")</f>
        <v>DIABP</v>
      </c>
      <c r="GV158" s="1" t="str">
        <f>IF(LEN(Fields!$B158)&gt;0,Fields!$B158,"")</f>
        <v>DIABP</v>
      </c>
    </row>
    <row r="159" spans="1:204" x14ac:dyDescent="0.15">
      <c r="A159" s="1" t="s">
        <v>6756</v>
      </c>
      <c r="B159" s="1" t="s">
        <v>76</v>
      </c>
      <c r="D159" s="1" t="s">
        <v>43</v>
      </c>
      <c r="E159" s="1" t="s">
        <v>43</v>
      </c>
      <c r="GR159" s="1" t="str">
        <f>IF(LEN(Checks!$A159)&gt;0,Checks!$A159,"")</f>
        <v>MHIS_TERM_STDT</v>
      </c>
      <c r="GS159" s="1" t="str">
        <f>IF(LEN(Folders!$A159)&gt;0,Folders!$A159,"")</f>
        <v/>
      </c>
      <c r="GT159" s="1" t="str">
        <f>IF(LEN(CustomFunctions!$A159)&gt;0,CustomFunctions!$A159,"")</f>
        <v>DER_LABS_FS_CAC_CF</v>
      </c>
      <c r="GU159" s="1" t="str">
        <f>IF(LEN(Fields!$G159)&gt;0,Fields!$G159,"")</f>
        <v>BPABCS</v>
      </c>
      <c r="GV159" s="1" t="str">
        <f>IF(LEN(Fields!$B159)&gt;0,Fields!$B159,"")</f>
        <v>BPABCS</v>
      </c>
    </row>
    <row r="160" spans="1:204" x14ac:dyDescent="0.15">
      <c r="A160" s="1" t="s">
        <v>6756</v>
      </c>
      <c r="B160" s="1" t="s">
        <v>83</v>
      </c>
      <c r="C160" s="1" t="s">
        <v>9753</v>
      </c>
      <c r="GR160" s="1" t="str">
        <f>IF(LEN(Checks!$A160)&gt;0,Checks!$A160,"")</f>
        <v>SET_MHIS_DM_Lock_DPS_CF</v>
      </c>
      <c r="GS160" s="1" t="str">
        <f>IF(LEN(Folders!$A160)&gt;0,Folders!$A160,"")</f>
        <v/>
      </c>
      <c r="GT160" s="1" t="str">
        <f>IF(LEN(CustomFunctions!$A160)&gt;0,CustomFunctions!$A160,"")</f>
        <v/>
      </c>
      <c r="GU160" s="1" t="str">
        <f>IF(LEN(Fields!$G160)&gt;0,Fields!$G160,"")</f>
        <v>HEART</v>
      </c>
      <c r="GV160" s="1" t="str">
        <f>IF(LEN(Fields!$B160)&gt;0,Fields!$B160,"")</f>
        <v>HEART</v>
      </c>
    </row>
    <row r="161" spans="1:204" x14ac:dyDescent="0.15">
      <c r="A161" s="1" t="s">
        <v>6756</v>
      </c>
      <c r="B161" s="1" t="s">
        <v>88</v>
      </c>
      <c r="C161" s="1" t="s">
        <v>9763</v>
      </c>
      <c r="GR161" s="1" t="str">
        <f>IF(LEN(Checks!$A161)&gt;0,Checks!$A161,"")</f>
        <v>SET_MHIS_Lock_MHSTLOCK_CF</v>
      </c>
      <c r="GS161" s="1" t="str">
        <f>IF(LEN(Folders!$A161)&gt;0,Folders!$A161,"")</f>
        <v/>
      </c>
      <c r="GT161" s="1" t="str">
        <f>IF(LEN(CustomFunctions!$A161)&gt;0,CustomFunctions!$A161,"")</f>
        <v/>
      </c>
      <c r="GU161" s="1" t="str">
        <f>IF(LEN(Fields!$G161)&gt;0,Fields!$G161,"")</f>
        <v>HEARTABCS</v>
      </c>
      <c r="GV161" s="1" t="str">
        <f>IF(LEN(Fields!$B161)&gt;0,Fields!$B161,"")</f>
        <v>HEARTABCS</v>
      </c>
    </row>
    <row r="162" spans="1:204" x14ac:dyDescent="0.15">
      <c r="A162" s="1" t="s">
        <v>6756</v>
      </c>
      <c r="B162" s="1" t="s">
        <v>93</v>
      </c>
      <c r="E162" s="1" t="s">
        <v>9743</v>
      </c>
      <c r="F162" s="1" t="s">
        <v>2973</v>
      </c>
      <c r="G162" s="1" t="s">
        <v>5838</v>
      </c>
      <c r="H162" s="1" t="s">
        <v>290</v>
      </c>
      <c r="I162" s="1" t="s">
        <v>2973</v>
      </c>
      <c r="GR162" s="1" t="str">
        <f>IF(LEN(Checks!$A162)&gt;0,Checks!$A162,"")</f>
        <v>SET_CMED_Lock_CMSTLOCK_CF</v>
      </c>
      <c r="GS162" s="1" t="str">
        <f>IF(LEN(Folders!$A162)&gt;0,Folders!$A162,"")</f>
        <v/>
      </c>
      <c r="GT162" s="1" t="str">
        <f>IF(LEN(CustomFunctions!$A162)&gt;0,CustomFunctions!$A162,"")</f>
        <v/>
      </c>
      <c r="GU162" s="1" t="str">
        <f>IF(LEN(Fields!$G162)&gt;0,Fields!$G162,"")</f>
        <v>TEMPQUAL</v>
      </c>
      <c r="GV162" s="1" t="str">
        <f>IF(LEN(Fields!$B162)&gt;0,Fields!$B162,"")</f>
        <v>TEMPQUAL</v>
      </c>
    </row>
    <row r="163" spans="1:204" x14ac:dyDescent="0.15">
      <c r="A163" s="1" t="s">
        <v>6756</v>
      </c>
      <c r="B163" s="1" t="s">
        <v>98</v>
      </c>
      <c r="C163" s="1" t="s">
        <v>9746</v>
      </c>
      <c r="GR163" s="1" t="str">
        <f>IF(LEN(Checks!$A163)&gt;0,Checks!$A163,"")</f>
        <v>SET_CMED_LOCK_CMATCCD_CF</v>
      </c>
      <c r="GS163" s="1" t="str">
        <f>IF(LEN(Folders!$A163)&gt;0,Folders!$A163,"")</f>
        <v/>
      </c>
      <c r="GT163" s="1" t="str">
        <f>IF(LEN(CustomFunctions!$A163)&gt;0,CustomFunctions!$A163,"")</f>
        <v/>
      </c>
      <c r="GU163" s="1" t="str">
        <f>IF(LEN(Fields!$G163)&gt;0,Fields!$G163,"")</f>
        <v>TEMPC</v>
      </c>
      <c r="GV163" s="1" t="str">
        <f>IF(LEN(Fields!$B163)&gt;0,Fields!$B163,"")</f>
        <v>TEMPC</v>
      </c>
    </row>
    <row r="164" spans="1:204" x14ac:dyDescent="0.15">
      <c r="A164" s="1" t="s">
        <v>6756</v>
      </c>
      <c r="B164" s="1" t="s">
        <v>104</v>
      </c>
      <c r="C164" s="1" t="s">
        <v>9763</v>
      </c>
      <c r="GR164" s="1" t="str">
        <f>IF(LEN(Checks!$A164)&gt;0,Checks!$A164,"")</f>
        <v>SET_CMED_DM_Lock_DPS_CF</v>
      </c>
      <c r="GS164" s="1" t="str">
        <f>IF(LEN(Folders!$A164)&gt;0,Folders!$A164,"")</f>
        <v/>
      </c>
      <c r="GT164" s="1" t="str">
        <f>IF(LEN(CustomFunctions!$A164)&gt;0,CustomFunctions!$A164,"")</f>
        <v/>
      </c>
      <c r="GU164" s="1" t="str">
        <f>IF(LEN(Fields!$G164)&gt;0,Fields!$G164,"")</f>
        <v>TEMPCABCS</v>
      </c>
      <c r="GV164" s="1" t="str">
        <f>IF(LEN(Fields!$B164)&gt;0,Fields!$B164,"")</f>
        <v>TEMPCABCS</v>
      </c>
    </row>
    <row r="165" spans="1:204" x14ac:dyDescent="0.15">
      <c r="A165" s="1" t="s">
        <v>6756</v>
      </c>
      <c r="B165" s="1" t="s">
        <v>109</v>
      </c>
      <c r="E165" s="1" t="s">
        <v>9743</v>
      </c>
      <c r="F165" s="1" t="s">
        <v>2980</v>
      </c>
      <c r="G165" s="1" t="s">
        <v>5838</v>
      </c>
      <c r="H165" s="1" t="s">
        <v>290</v>
      </c>
      <c r="I165" s="1" t="s">
        <v>2980</v>
      </c>
      <c r="GR165" s="1" t="str">
        <f>IF(LEN(Checks!$A165)&gt;0,Checks!$A165,"")</f>
        <v>SET_CMED_4_Lock_CMSTLOCK_CF</v>
      </c>
      <c r="GS165" s="1" t="str">
        <f>IF(LEN(Folders!$A165)&gt;0,Folders!$A165,"")</f>
        <v/>
      </c>
      <c r="GT165" s="1" t="str">
        <f>IF(LEN(CustomFunctions!$A165)&gt;0,CustomFunctions!$A165,"")</f>
        <v/>
      </c>
      <c r="GU165" s="1" t="str">
        <f>IF(LEN(Fields!$G165)&gt;0,Fields!$G165,"")</f>
        <v>VSCOM</v>
      </c>
      <c r="GV165" s="1" t="str">
        <f>IF(LEN(Fields!$B165)&gt;0,Fields!$B165,"")</f>
        <v>VSCOM</v>
      </c>
    </row>
    <row r="166" spans="1:204" x14ac:dyDescent="0.15">
      <c r="A166" s="1" t="s">
        <v>6756</v>
      </c>
      <c r="B166" s="1" t="s">
        <v>114</v>
      </c>
      <c r="C166" s="1" t="s">
        <v>9746</v>
      </c>
      <c r="GR166" s="1" t="str">
        <f>IF(LEN(Checks!$A166)&gt;0,Checks!$A166,"")</f>
        <v>SET_CMED_4_DM_Lock_DPS_CF</v>
      </c>
      <c r="GS166" s="1" t="str">
        <f>IF(LEN(Folders!$A166)&gt;0,Folders!$A166,"")</f>
        <v/>
      </c>
      <c r="GT166" s="1" t="str">
        <f>IF(LEN(CustomFunctions!$A166)&gt;0,CustomFunctions!$A166,"")</f>
        <v/>
      </c>
      <c r="GU166" s="1" t="str">
        <f>IF(LEN(Fields!$G166)&gt;0,Fields!$G166,"")</f>
        <v>D_VSTM</v>
      </c>
      <c r="GV166" s="1" t="str">
        <f>IF(LEN(Fields!$B166)&gt;0,Fields!$B166,"")</f>
        <v>D_VSTM</v>
      </c>
    </row>
    <row r="167" spans="1:204" x14ac:dyDescent="0.15">
      <c r="A167" s="1" t="s">
        <v>6756</v>
      </c>
      <c r="B167" s="1" t="s">
        <v>119</v>
      </c>
      <c r="C167" s="1" t="s">
        <v>9763</v>
      </c>
      <c r="GR167" s="1" t="str">
        <f>IF(LEN(Checks!$A167)&gt;0,Checks!$A167,"")</f>
        <v>SET_CMED_2_LOCK_CMATCCD_CF</v>
      </c>
      <c r="GS167" s="1" t="str">
        <f>IF(LEN(Folders!$A167)&gt;0,Folders!$A167,"")</f>
        <v/>
      </c>
      <c r="GT167" s="1" t="str">
        <f>IF(LEN(CustomFunctions!$A167)&gt;0,CustomFunctions!$A167,"")</f>
        <v/>
      </c>
      <c r="GU167" s="1" t="str">
        <f>IF(LEN(Fields!$G167)&gt;0,Fields!$G167,"")</f>
        <v>VALTAB</v>
      </c>
      <c r="GV167" s="1" t="str">
        <f>IF(LEN(Fields!$B167)&gt;0,Fields!$B167,"")</f>
        <v>VALTAB</v>
      </c>
    </row>
    <row r="168" spans="1:204" x14ac:dyDescent="0.15">
      <c r="A168" s="1" t="s">
        <v>6756</v>
      </c>
      <c r="B168" s="1" t="s">
        <v>1000</v>
      </c>
      <c r="E168" s="1" t="s">
        <v>9743</v>
      </c>
      <c r="F168" s="1" t="s">
        <v>2987</v>
      </c>
      <c r="G168" s="1" t="s">
        <v>5838</v>
      </c>
      <c r="H168" s="1" t="s">
        <v>290</v>
      </c>
      <c r="I168" s="1" t="s">
        <v>2987</v>
      </c>
      <c r="GR168" s="1" t="str">
        <f>IF(LEN(Checks!$A168)&gt;0,Checks!$A168,"")</f>
        <v>SET_AEVE_Lock_AESTLOCK_CF</v>
      </c>
      <c r="GS168" s="1" t="str">
        <f>IF(LEN(Folders!$A168)&gt;0,Folders!$A168,"")</f>
        <v/>
      </c>
      <c r="GT168" s="1" t="str">
        <f>IF(LEN(CustomFunctions!$A168)&gt;0,CustomFunctions!$A168,"")</f>
        <v/>
      </c>
      <c r="GU168" s="1" t="str">
        <f>IF(LEN(Fields!$G168)&gt;0,Fields!$G168,"")</f>
        <v>VSTPT</v>
      </c>
      <c r="GV168" s="1" t="str">
        <f>IF(LEN(Fields!$B168)&gt;0,Fields!$B168,"")</f>
        <v>VSTPT</v>
      </c>
    </row>
    <row r="169" spans="1:204" x14ac:dyDescent="0.15">
      <c r="A169" s="1" t="s">
        <v>6756</v>
      </c>
      <c r="B169" s="1" t="s">
        <v>124</v>
      </c>
      <c r="C169" s="1" t="s">
        <v>9746</v>
      </c>
      <c r="GR169" s="1" t="str">
        <f>IF(LEN(Checks!$A169)&gt;0,Checks!$A169,"")</f>
        <v>SET_AEVE_DM_Lock_DPS_CF</v>
      </c>
      <c r="GS169" s="1" t="str">
        <f>IF(LEN(Folders!$A169)&gt;0,Folders!$A169,"")</f>
        <v/>
      </c>
      <c r="GT169" s="1" t="str">
        <f>IF(LEN(CustomFunctions!$A169)&gt;0,CustomFunctions!$A169,"")</f>
        <v/>
      </c>
      <c r="GU169" s="1" t="str">
        <f>IF(LEN(Fields!$G169)&gt;0,Fields!$G169,"")</f>
        <v>VSDT</v>
      </c>
      <c r="GV169" s="1" t="str">
        <f>IF(LEN(Fields!$B169)&gt;0,Fields!$B169,"")</f>
        <v>VSDT</v>
      </c>
    </row>
    <row r="170" spans="1:204" x14ac:dyDescent="0.15">
      <c r="A170" s="1" t="s">
        <v>6756</v>
      </c>
      <c r="B170" s="1" t="s">
        <v>129</v>
      </c>
      <c r="C170" s="1" t="s">
        <v>9763</v>
      </c>
      <c r="GR170" s="1" t="str">
        <f>IF(LEN(Checks!$A170)&gt;0,Checks!$A170,"")</f>
        <v>IM_NTGLESIO_IMLESION_IMNTGLESIONY</v>
      </c>
      <c r="GS170" s="1" t="str">
        <f>IF(LEN(Folders!$A170)&gt;0,Folders!$A170,"")</f>
        <v/>
      </c>
      <c r="GT170" s="1" t="str">
        <f>IF(LEN(CustomFunctions!$A170)&gt;0,CustomFunctions!$A170,"")</f>
        <v/>
      </c>
      <c r="GU170" s="1" t="str">
        <f>IF(LEN(Fields!$G170)&gt;0,Fields!$G170,"")</f>
        <v>VSTM</v>
      </c>
      <c r="GV170" s="1" t="str">
        <f>IF(LEN(Fields!$B170)&gt;0,Fields!$B170,"")</f>
        <v>VSTM</v>
      </c>
    </row>
    <row r="171" spans="1:204" x14ac:dyDescent="0.15">
      <c r="A171" s="1" t="s">
        <v>6756</v>
      </c>
      <c r="B171" s="1" t="s">
        <v>134</v>
      </c>
      <c r="E171" s="1" t="s">
        <v>9743</v>
      </c>
      <c r="F171" s="1" t="s">
        <v>2996</v>
      </c>
      <c r="G171" s="1" t="s">
        <v>5838</v>
      </c>
      <c r="H171" s="1" t="s">
        <v>290</v>
      </c>
      <c r="I171" s="1" t="s">
        <v>2996</v>
      </c>
      <c r="GR171" s="1" t="str">
        <f>IF(LEN(Checks!$A171)&gt;0,Checks!$A171,"")</f>
        <v>IM_NTGLESIO_IMLESSITE_IMNTGLESIONY</v>
      </c>
      <c r="GS171" s="1" t="str">
        <f>IF(LEN(Folders!$A171)&gt;0,Folders!$A171,"")</f>
        <v/>
      </c>
      <c r="GT171" s="1" t="str">
        <f>IF(LEN(CustomFunctions!$A171)&gt;0,CustomFunctions!$A171,"")</f>
        <v/>
      </c>
      <c r="GU171" s="1" t="str">
        <f>IF(LEN(Fields!$G171)&gt;0,Fields!$G171,"")</f>
        <v>VSPOS</v>
      </c>
      <c r="GV171" s="1" t="str">
        <f>IF(LEN(Fields!$B171)&gt;0,Fields!$B171,"")</f>
        <v>VSPOS</v>
      </c>
    </row>
    <row r="172" spans="1:204" x14ac:dyDescent="0.15">
      <c r="A172" s="1" t="s">
        <v>6756</v>
      </c>
      <c r="B172" s="1" t="s">
        <v>140</v>
      </c>
      <c r="C172" s="1" t="s">
        <v>9746</v>
      </c>
      <c r="GR172" s="1" t="str">
        <f>IF(LEN(Checks!$A172)&gt;0,Checks!$A172,"")</f>
        <v>IM_NTGLESIO_IMMETHOD_IMNTGLESIONY</v>
      </c>
      <c r="GS172" s="1" t="str">
        <f>IF(LEN(Folders!$A172)&gt;0,Folders!$A172,"")</f>
        <v/>
      </c>
      <c r="GT172" s="1" t="str">
        <f>IF(LEN(CustomFunctions!$A172)&gt;0,CustomFunctions!$A172,"")</f>
        <v/>
      </c>
      <c r="GU172" s="1" t="str">
        <f>IF(LEN(Fields!$G172)&gt;0,Fields!$G172,"")</f>
        <v>SYSBP</v>
      </c>
      <c r="GV172" s="1" t="str">
        <f>IF(LEN(Fields!$B172)&gt;0,Fields!$B172,"")</f>
        <v>SYSBP</v>
      </c>
    </row>
    <row r="173" spans="1:204" x14ac:dyDescent="0.15">
      <c r="A173" s="1" t="s">
        <v>6756</v>
      </c>
      <c r="B173" s="1" t="s">
        <v>146</v>
      </c>
      <c r="C173" s="1" t="s">
        <v>9763</v>
      </c>
      <c r="GR173" s="1" t="str">
        <f>IF(LEN(Checks!$A173)&gt;0,Checks!$A173,"")</f>
        <v>IM_NTGLESIO_IMNTGLESIONY_IMDT</v>
      </c>
      <c r="GS173" s="1" t="str">
        <f>IF(LEN(Folders!$A173)&gt;0,Folders!$A173,"")</f>
        <v/>
      </c>
      <c r="GT173" s="1" t="str">
        <f>IF(LEN(CustomFunctions!$A173)&gt;0,CustomFunctions!$A173,"")</f>
        <v/>
      </c>
      <c r="GU173" s="1" t="str">
        <f>IF(LEN(Fields!$G173)&gt;0,Fields!$G173,"")</f>
        <v>DIABP</v>
      </c>
      <c r="GV173" s="1" t="str">
        <f>IF(LEN(Fields!$B173)&gt;0,Fields!$B173,"")</f>
        <v>DIABP</v>
      </c>
    </row>
    <row r="174" spans="1:204" x14ac:dyDescent="0.15">
      <c r="A174" s="1" t="s">
        <v>6756</v>
      </c>
      <c r="B174" s="1" t="s">
        <v>151</v>
      </c>
      <c r="E174" s="1" t="s">
        <v>9743</v>
      </c>
      <c r="F174" s="1" t="s">
        <v>3004</v>
      </c>
      <c r="G174" s="1" t="s">
        <v>5838</v>
      </c>
      <c r="H174" s="1" t="s">
        <v>290</v>
      </c>
      <c r="I174" s="1" t="s">
        <v>3004</v>
      </c>
      <c r="GR174" s="1" t="str">
        <f>IF(LEN(Checks!$A174)&gt;0,Checks!$A174,"")</f>
        <v>IM_NTGLESIO_IMNTGLESIONY_PRESENT</v>
      </c>
      <c r="GS174" s="1" t="str">
        <f>IF(LEN(Folders!$A174)&gt;0,Folders!$A174,"")</f>
        <v/>
      </c>
      <c r="GT174" s="1" t="str">
        <f>IF(LEN(CustomFunctions!$A174)&gt;0,CustomFunctions!$A174,"")</f>
        <v/>
      </c>
      <c r="GU174" s="1" t="str">
        <f>IF(LEN(Fields!$G174)&gt;0,Fields!$G174,"")</f>
        <v>BPABCS</v>
      </c>
      <c r="GV174" s="1" t="str">
        <f>IF(LEN(Fields!$B174)&gt;0,Fields!$B174,"")</f>
        <v>BPABCS</v>
      </c>
    </row>
    <row r="175" spans="1:204" x14ac:dyDescent="0.15">
      <c r="A175" s="1" t="s">
        <v>6756</v>
      </c>
      <c r="B175" s="1" t="s">
        <v>156</v>
      </c>
      <c r="C175" s="1" t="s">
        <v>9746</v>
      </c>
      <c r="GR175" s="1" t="str">
        <f>IF(LEN(Checks!$A175)&gt;0,Checks!$A175,"")</f>
        <v>IM_TGLESIO_2_IMDT_IMND_MISSING</v>
      </c>
      <c r="GS175" s="1" t="str">
        <f>IF(LEN(Folders!$A175)&gt;0,Folders!$A175,"")</f>
        <v/>
      </c>
      <c r="GT175" s="1" t="str">
        <f>IF(LEN(CustomFunctions!$A175)&gt;0,CustomFunctions!$A175,"")</f>
        <v/>
      </c>
      <c r="GU175" s="1" t="str">
        <f>IF(LEN(Fields!$G175)&gt;0,Fields!$G175,"")</f>
        <v>HEART</v>
      </c>
      <c r="GV175" s="1" t="str">
        <f>IF(LEN(Fields!$B175)&gt;0,Fields!$B175,"")</f>
        <v>HEART</v>
      </c>
    </row>
    <row r="176" spans="1:204" x14ac:dyDescent="0.15">
      <c r="A176" s="1" t="s">
        <v>6756</v>
      </c>
      <c r="B176" s="1" t="s">
        <v>824</v>
      </c>
      <c r="C176" s="1" t="s">
        <v>9763</v>
      </c>
      <c r="GR176" s="1" t="str">
        <f>IF(LEN(Checks!$A176)&gt;0,Checks!$A176,"")</f>
        <v>IM_TGLESIO_2_IMDT_IMND_PRESENT</v>
      </c>
      <c r="GS176" s="1" t="str">
        <f>IF(LEN(Folders!$A176)&gt;0,Folders!$A176,"")</f>
        <v/>
      </c>
      <c r="GT176" s="1" t="str">
        <f>IF(LEN(CustomFunctions!$A176)&gt;0,CustomFunctions!$A176,"")</f>
        <v/>
      </c>
      <c r="GU176" s="1" t="str">
        <f>IF(LEN(Fields!$G176)&gt;0,Fields!$G176,"")</f>
        <v>HEARTABCS</v>
      </c>
      <c r="GV176" s="1" t="str">
        <f>IF(LEN(Fields!$B176)&gt;0,Fields!$B176,"")</f>
        <v>HEARTABCS</v>
      </c>
    </row>
    <row r="177" spans="1:204" x14ac:dyDescent="0.15">
      <c r="A177" s="1" t="s">
        <v>6756</v>
      </c>
      <c r="B177" s="1" t="s">
        <v>161</v>
      </c>
      <c r="E177" s="1" t="s">
        <v>9743</v>
      </c>
      <c r="F177" s="1" t="s">
        <v>3012</v>
      </c>
      <c r="G177" s="1" t="s">
        <v>5838</v>
      </c>
      <c r="H177" s="1" t="s">
        <v>290</v>
      </c>
      <c r="I177" s="1" t="s">
        <v>3012</v>
      </c>
      <c r="GR177" s="1" t="str">
        <f>IF(LEN(Checks!$A177)&gt;0,Checks!$A177,"")</f>
        <v>IM_TGLESIO_2_IMDT_PRESENT_DATA_MISSING</v>
      </c>
      <c r="GS177" s="1" t="str">
        <f>IF(LEN(Folders!$A177)&gt;0,Folders!$A177,"")</f>
        <v/>
      </c>
      <c r="GT177" s="1" t="str">
        <f>IF(LEN(CustomFunctions!$A177)&gt;0,CustomFunctions!$A177,"")</f>
        <v/>
      </c>
      <c r="GU177" s="1" t="str">
        <f>IF(LEN(Fields!$G177)&gt;0,Fields!$G177,"")</f>
        <v>TEMPQUAL</v>
      </c>
      <c r="GV177" s="1" t="str">
        <f>IF(LEN(Fields!$B177)&gt;0,Fields!$B177,"")</f>
        <v>TEMPQUAL</v>
      </c>
    </row>
    <row r="178" spans="1:204" x14ac:dyDescent="0.15">
      <c r="A178" s="1" t="s">
        <v>6756</v>
      </c>
      <c r="B178" s="1" t="s">
        <v>167</v>
      </c>
      <c r="C178" s="1" t="s">
        <v>9746</v>
      </c>
      <c r="GR178" s="1" t="str">
        <f>IF(LEN(Checks!$A178)&gt;0,Checks!$A178,"")</f>
        <v>IM_TGLESIO_2_IMND_DATA_PRESENT</v>
      </c>
      <c r="GS178" s="1" t="str">
        <f>IF(LEN(Folders!$A178)&gt;0,Folders!$A178,"")</f>
        <v/>
      </c>
      <c r="GT178" s="1" t="str">
        <f>IF(LEN(CustomFunctions!$A178)&gt;0,CustomFunctions!$A178,"")</f>
        <v/>
      </c>
      <c r="GU178" s="1" t="str">
        <f>IF(LEN(Fields!$G178)&gt;0,Fields!$G178,"")</f>
        <v>TEMPC</v>
      </c>
      <c r="GV178" s="1" t="str">
        <f>IF(LEN(Fields!$B178)&gt;0,Fields!$B178,"")</f>
        <v>TEMPC</v>
      </c>
    </row>
    <row r="179" spans="1:204" x14ac:dyDescent="0.15">
      <c r="A179" s="1" t="s">
        <v>6756</v>
      </c>
      <c r="B179" s="1" t="s">
        <v>172</v>
      </c>
      <c r="C179" s="1" t="s">
        <v>9763</v>
      </c>
      <c r="GR179" s="1" t="str">
        <f>IF(LEN(Checks!$A179)&gt;0,Checks!$A179,"")</f>
        <v>IM_TGLESIO_2_IMTGRESPO</v>
      </c>
      <c r="GS179" s="1" t="str">
        <f>IF(LEN(Folders!$A179)&gt;0,Folders!$A179,"")</f>
        <v/>
      </c>
      <c r="GT179" s="1" t="str">
        <f>IF(LEN(CustomFunctions!$A179)&gt;0,CustomFunctions!$A179,"")</f>
        <v/>
      </c>
      <c r="GU179" s="1" t="str">
        <f>IF(LEN(Fields!$G179)&gt;0,Fields!$G179,"")</f>
        <v>TEMPCABCS</v>
      </c>
      <c r="GV179" s="1" t="str">
        <f>IF(LEN(Fields!$B179)&gt;0,Fields!$B179,"")</f>
        <v>TEMPCABCS</v>
      </c>
    </row>
    <row r="180" spans="1:204" x14ac:dyDescent="0.15">
      <c r="A180" s="1" t="s">
        <v>6756</v>
      </c>
      <c r="B180" s="1" t="s">
        <v>177</v>
      </c>
      <c r="E180" s="1" t="s">
        <v>9743</v>
      </c>
      <c r="F180" s="1" t="s">
        <v>3019</v>
      </c>
      <c r="G180" s="1" t="s">
        <v>5838</v>
      </c>
      <c r="H180" s="1" t="s">
        <v>290</v>
      </c>
      <c r="I180" s="1" t="s">
        <v>3019</v>
      </c>
      <c r="GR180" s="1" t="str">
        <f>IF(LEN(Checks!$A180)&gt;0,Checks!$A180,"")</f>
        <v>IM_TGLESIO_2_IMTGRESPO_MISSING_IMDT</v>
      </c>
      <c r="GS180" s="1" t="str">
        <f>IF(LEN(Folders!$A180)&gt;0,Folders!$A180,"")</f>
        <v/>
      </c>
      <c r="GT180" s="1" t="str">
        <f>IF(LEN(CustomFunctions!$A180)&gt;0,CustomFunctions!$A180,"")</f>
        <v/>
      </c>
      <c r="GU180" s="1" t="str">
        <f>IF(LEN(Fields!$G180)&gt;0,Fields!$G180,"")</f>
        <v>VSCOM</v>
      </c>
      <c r="GV180" s="1" t="str">
        <f>IF(LEN(Fields!$B180)&gt;0,Fields!$B180,"")</f>
        <v>VSCOM</v>
      </c>
    </row>
    <row r="181" spans="1:204" x14ac:dyDescent="0.15">
      <c r="A181" s="1" t="s">
        <v>6756</v>
      </c>
      <c r="B181" s="1" t="s">
        <v>182</v>
      </c>
      <c r="C181" s="1" t="s">
        <v>9746</v>
      </c>
      <c r="GR181" s="1" t="str">
        <f>IF(LEN(Checks!$A181)&gt;0,Checks!$A181,"")</f>
        <v>IM_TGLESIO_2_LOGLINES_CF</v>
      </c>
      <c r="GS181" s="1" t="str">
        <f>IF(LEN(Folders!$A181)&gt;0,Folders!$A181,"")</f>
        <v/>
      </c>
      <c r="GT181" s="1" t="str">
        <f>IF(LEN(CustomFunctions!$A181)&gt;0,CustomFunctions!$A181,"")</f>
        <v/>
      </c>
      <c r="GU181" s="1" t="str">
        <f>IF(LEN(Fields!$G181)&gt;0,Fields!$G181,"")</f>
        <v>D_VSTM</v>
      </c>
      <c r="GV181" s="1" t="str">
        <f>IF(LEN(Fields!$B181)&gt;0,Fields!$B181,"")</f>
        <v>D_VSTM</v>
      </c>
    </row>
    <row r="182" spans="1:204" x14ac:dyDescent="0.15">
      <c r="A182" s="1" t="s">
        <v>6756</v>
      </c>
      <c r="B182" s="1" t="s">
        <v>187</v>
      </c>
      <c r="C182" s="1" t="s">
        <v>9763</v>
      </c>
      <c r="GR182" s="1" t="str">
        <f>IF(LEN(Checks!$A182)&gt;0,Checks!$A182,"")</f>
        <v>IM_TGLESIO_DIAMM</v>
      </c>
      <c r="GS182" s="1" t="str">
        <f>IF(LEN(Folders!$A182)&gt;0,Folders!$A182,"")</f>
        <v/>
      </c>
      <c r="GT182" s="1" t="str">
        <f>IF(LEN(CustomFunctions!$A182)&gt;0,CustomFunctions!$A182,"")</f>
        <v/>
      </c>
      <c r="GU182" s="1" t="str">
        <f>IF(LEN(Fields!$G182)&gt;0,Fields!$G182,"")</f>
        <v>VALTAB</v>
      </c>
      <c r="GV182" s="1" t="str">
        <f>IF(LEN(Fields!$B182)&gt;0,Fields!$B182,"")</f>
        <v>VALTAB</v>
      </c>
    </row>
    <row r="183" spans="1:204" x14ac:dyDescent="0.15">
      <c r="A183" s="1" t="s">
        <v>6756</v>
      </c>
      <c r="B183" s="1" t="s">
        <v>192</v>
      </c>
      <c r="E183" s="1" t="s">
        <v>9743</v>
      </c>
      <c r="F183" s="1" t="s">
        <v>3027</v>
      </c>
      <c r="G183" s="1" t="s">
        <v>5838</v>
      </c>
      <c r="H183" s="1" t="s">
        <v>290</v>
      </c>
      <c r="I183" s="1" t="s">
        <v>3027</v>
      </c>
      <c r="GR183" s="1" t="str">
        <f>IF(LEN(Checks!$A183)&gt;0,Checks!$A183,"")</f>
        <v>IM_TGLESIO_IMLESDIAMM_LYMPHNODE</v>
      </c>
      <c r="GS183" s="1" t="str">
        <f>IF(LEN(Folders!$A183)&gt;0,Folders!$A183,"")</f>
        <v/>
      </c>
      <c r="GT183" s="1" t="str">
        <f>IF(LEN(CustomFunctions!$A183)&gt;0,CustomFunctions!$A183,"")</f>
        <v/>
      </c>
      <c r="GU183" s="1" t="str">
        <f>IF(LEN(Fields!$G183)&gt;0,Fields!$G183,"")</f>
        <v>VSTPT</v>
      </c>
      <c r="GV183" s="1" t="str">
        <f>IF(LEN(Fields!$B183)&gt;0,Fields!$B183,"")</f>
        <v>VSTPT</v>
      </c>
    </row>
    <row r="184" spans="1:204" x14ac:dyDescent="0.15">
      <c r="A184" s="1" t="s">
        <v>6756</v>
      </c>
      <c r="B184" s="1" t="s">
        <v>1260</v>
      </c>
      <c r="C184" s="1" t="s">
        <v>9746</v>
      </c>
      <c r="GR184" s="1" t="str">
        <f>IF(LEN(Checks!$A184)&gt;0,Checks!$A184,"")</f>
        <v>IM_TGLESIO_IMLESDIAMM_OTHER</v>
      </c>
      <c r="GS184" s="1" t="str">
        <f>IF(LEN(Folders!$A184)&gt;0,Folders!$A184,"")</f>
        <v/>
      </c>
      <c r="GT184" s="1" t="str">
        <f>IF(LEN(CustomFunctions!$A184)&gt;0,CustomFunctions!$A184,"")</f>
        <v/>
      </c>
      <c r="GU184" s="1" t="str">
        <f>IF(LEN(Fields!$G184)&gt;0,Fields!$G184,"")</f>
        <v>VSDT</v>
      </c>
      <c r="GV184" s="1" t="str">
        <f>IF(LEN(Fields!$B184)&gt;0,Fields!$B184,"")</f>
        <v>VSDT</v>
      </c>
    </row>
    <row r="185" spans="1:204" x14ac:dyDescent="0.15">
      <c r="A185" s="1" t="s">
        <v>6756</v>
      </c>
      <c r="B185" s="1" t="s">
        <v>198</v>
      </c>
      <c r="C185" s="1" t="s">
        <v>9763</v>
      </c>
      <c r="GR185" s="1" t="str">
        <f>IF(LEN(Checks!$A185)&gt;0,Checks!$A185,"")</f>
        <v>IM_TGLESIO_IMTGLESIONY_NO</v>
      </c>
      <c r="GS185" s="1" t="str">
        <f>IF(LEN(Folders!$A185)&gt;0,Folders!$A185,"")</f>
        <v/>
      </c>
      <c r="GT185" s="1" t="str">
        <f>IF(LEN(CustomFunctions!$A185)&gt;0,CustomFunctions!$A185,"")</f>
        <v/>
      </c>
      <c r="GU185" s="1" t="str">
        <f>IF(LEN(Fields!$G185)&gt;0,Fields!$G185,"")</f>
        <v>VSTM</v>
      </c>
      <c r="GV185" s="1" t="str">
        <f>IF(LEN(Fields!$B185)&gt;0,Fields!$B185,"")</f>
        <v>VSTM</v>
      </c>
    </row>
    <row r="186" spans="1:204" x14ac:dyDescent="0.15">
      <c r="A186" s="1" t="s">
        <v>6756</v>
      </c>
      <c r="B186" s="1" t="s">
        <v>204</v>
      </c>
      <c r="E186" s="1" t="s">
        <v>9743</v>
      </c>
      <c r="F186" s="1" t="s">
        <v>3036</v>
      </c>
      <c r="G186" s="1" t="s">
        <v>5838</v>
      </c>
      <c r="H186" s="1" t="s">
        <v>290</v>
      </c>
      <c r="I186" s="1" t="s">
        <v>3036</v>
      </c>
      <c r="GR186" s="1" t="str">
        <f>IF(LEN(Checks!$A186)&gt;0,Checks!$A186,"")</f>
        <v>IM_TGLESIO_IMTGLESIONY_YES</v>
      </c>
      <c r="GS186" s="1" t="str">
        <f>IF(LEN(Folders!$A186)&gt;0,Folders!$A186,"")</f>
        <v/>
      </c>
      <c r="GT186" s="1" t="str">
        <f>IF(LEN(CustomFunctions!$A186)&gt;0,CustomFunctions!$A186,"")</f>
        <v/>
      </c>
      <c r="GU186" s="1" t="str">
        <f>IF(LEN(Fields!$G186)&gt;0,Fields!$G186,"")</f>
        <v>VSPOS</v>
      </c>
      <c r="GV186" s="1" t="str">
        <f>IF(LEN(Fields!$B186)&gt;0,Fields!$B186,"")</f>
        <v>VSPOS</v>
      </c>
    </row>
    <row r="187" spans="1:204" x14ac:dyDescent="0.15">
      <c r="A187" s="1" t="s">
        <v>6756</v>
      </c>
      <c r="B187" s="1" t="s">
        <v>209</v>
      </c>
      <c r="C187" s="1" t="s">
        <v>9746</v>
      </c>
      <c r="GR187" s="1" t="str">
        <f>IF(LEN(Checks!$A187)&gt;0,Checks!$A187,"")</f>
        <v>IM_NTGLESIO_IMDT_IMNTGLESIONY</v>
      </c>
      <c r="GS187" s="1" t="str">
        <f>IF(LEN(Folders!$A187)&gt;0,Folders!$A187,"")</f>
        <v/>
      </c>
      <c r="GT187" s="1" t="str">
        <f>IF(LEN(CustomFunctions!$A187)&gt;0,CustomFunctions!$A187,"")</f>
        <v/>
      </c>
      <c r="GU187" s="1" t="str">
        <f>IF(LEN(Fields!$G187)&gt;0,Fields!$G187,"")</f>
        <v>SYSBP</v>
      </c>
      <c r="GV187" s="1" t="str">
        <f>IF(LEN(Fields!$B187)&gt;0,Fields!$B187,"")</f>
        <v>SYSBP</v>
      </c>
    </row>
    <row r="188" spans="1:204" x14ac:dyDescent="0.15">
      <c r="A188" s="1" t="s">
        <v>6756</v>
      </c>
      <c r="B188" s="1" t="s">
        <v>215</v>
      </c>
      <c r="C188" s="1" t="s">
        <v>9763</v>
      </c>
      <c r="GR188" s="1" t="str">
        <f>IF(LEN(Checks!$A188)&gt;0,Checks!$A188,"")</f>
        <v>IM_NTGLESIO_2_IMRECIST_MISSING_IMDT</v>
      </c>
      <c r="GS188" s="1" t="str">
        <f>IF(LEN(Folders!$A188)&gt;0,Folders!$A188,"")</f>
        <v/>
      </c>
      <c r="GT188" s="1" t="str">
        <f>IF(LEN(CustomFunctions!$A188)&gt;0,CustomFunctions!$A188,"")</f>
        <v/>
      </c>
      <c r="GU188" s="1" t="str">
        <f>IF(LEN(Fields!$G188)&gt;0,Fields!$G188,"")</f>
        <v>DIABP</v>
      </c>
      <c r="GV188" s="1" t="str">
        <f>IF(LEN(Fields!$B188)&gt;0,Fields!$B188,"")</f>
        <v>DIABP</v>
      </c>
    </row>
    <row r="189" spans="1:204" x14ac:dyDescent="0.15">
      <c r="A189" s="1" t="s">
        <v>6756</v>
      </c>
      <c r="B189" s="1" t="s">
        <v>220</v>
      </c>
      <c r="E189" s="1" t="s">
        <v>9762</v>
      </c>
      <c r="F189" s="1" t="s">
        <v>3042</v>
      </c>
      <c r="G189" s="1" t="s">
        <v>5838</v>
      </c>
      <c r="H189" s="1" t="s">
        <v>290</v>
      </c>
      <c r="I189" s="1" t="s">
        <v>3042</v>
      </c>
      <c r="GR189" s="1" t="str">
        <f>IF(LEN(Checks!$A189)&gt;0,Checks!$A189,"")</f>
        <v>IM_NTGLESIO_2_IMRECIST</v>
      </c>
      <c r="GS189" s="1" t="str">
        <f>IF(LEN(Folders!$A189)&gt;0,Folders!$A189,"")</f>
        <v/>
      </c>
      <c r="GT189" s="1" t="str">
        <f>IF(LEN(CustomFunctions!$A189)&gt;0,CustomFunctions!$A189,"")</f>
        <v/>
      </c>
      <c r="GU189" s="1" t="str">
        <f>IF(LEN(Fields!$G189)&gt;0,Fields!$G189,"")</f>
        <v>BPABCS</v>
      </c>
      <c r="GV189" s="1" t="str">
        <f>IF(LEN(Fields!$B189)&gt;0,Fields!$B189,"")</f>
        <v>BPABCS</v>
      </c>
    </row>
    <row r="190" spans="1:204" x14ac:dyDescent="0.15">
      <c r="A190" s="1" t="s">
        <v>6756</v>
      </c>
      <c r="B190" s="1" t="s">
        <v>3125</v>
      </c>
      <c r="D190" s="1" t="s">
        <v>43</v>
      </c>
      <c r="E190" s="1" t="s">
        <v>43</v>
      </c>
      <c r="GR190" s="1" t="str">
        <f>IF(LEN(Checks!$A190)&gt;0,Checks!$A190,"")</f>
        <v>IM_NTGLESIO_2_IMNTGRESPO_MISSING_IMDT</v>
      </c>
      <c r="GS190" s="1" t="str">
        <f>IF(LEN(Folders!$A190)&gt;0,Folders!$A190,"")</f>
        <v/>
      </c>
      <c r="GT190" s="1" t="str">
        <f>IF(LEN(CustomFunctions!$A190)&gt;0,CustomFunctions!$A190,"")</f>
        <v/>
      </c>
      <c r="GU190" s="1" t="str">
        <f>IF(LEN(Fields!$G190)&gt;0,Fields!$G190,"")</f>
        <v>HEART</v>
      </c>
      <c r="GV190" s="1" t="str">
        <f>IF(LEN(Fields!$B190)&gt;0,Fields!$B190,"")</f>
        <v>HEART</v>
      </c>
    </row>
    <row r="191" spans="1:204" x14ac:dyDescent="0.15">
      <c r="A191" s="1" t="s">
        <v>6756</v>
      </c>
      <c r="B191" s="1" t="s">
        <v>226</v>
      </c>
      <c r="C191" s="1" t="s">
        <v>9753</v>
      </c>
      <c r="GR191" s="1" t="str">
        <f>IF(LEN(Checks!$A191)&gt;0,Checks!$A191,"")</f>
        <v>IM_NTGLESIO_2_IMNTGRESPO</v>
      </c>
      <c r="GS191" s="1" t="str">
        <f>IF(LEN(Folders!$A191)&gt;0,Folders!$A191,"")</f>
        <v/>
      </c>
      <c r="GT191" s="1" t="str">
        <f>IF(LEN(CustomFunctions!$A191)&gt;0,CustomFunctions!$A191,"")</f>
        <v/>
      </c>
      <c r="GU191" s="1" t="str">
        <f>IF(LEN(Fields!$G191)&gt;0,Fields!$G191,"")</f>
        <v>HEARTABCS</v>
      </c>
      <c r="GV191" s="1" t="str">
        <f>IF(LEN(Fields!$B191)&gt;0,Fields!$B191,"")</f>
        <v>HEARTABCS</v>
      </c>
    </row>
    <row r="192" spans="1:204" x14ac:dyDescent="0.15">
      <c r="A192" s="1" t="s">
        <v>6756</v>
      </c>
      <c r="B192" s="1" t="s">
        <v>231</v>
      </c>
      <c r="C192" s="1" t="s">
        <v>9763</v>
      </c>
      <c r="GR192" s="1" t="str">
        <f>IF(LEN(Checks!$A192)&gt;0,Checks!$A192,"")</f>
        <v>IM_NTGLESIO_2_IMNTGLESIONY_PRESENT</v>
      </c>
      <c r="GS192" s="1" t="str">
        <f>IF(LEN(Folders!$A192)&gt;0,Folders!$A192,"")</f>
        <v/>
      </c>
      <c r="GT192" s="1" t="str">
        <f>IF(LEN(CustomFunctions!$A192)&gt;0,CustomFunctions!$A192,"")</f>
        <v/>
      </c>
      <c r="GU192" s="1" t="str">
        <f>IF(LEN(Fields!$G192)&gt;0,Fields!$G192,"")</f>
        <v>TEMPQUAL</v>
      </c>
      <c r="GV192" s="1" t="str">
        <f>IF(LEN(Fields!$B192)&gt;0,Fields!$B192,"")</f>
        <v>TEMPQUAL</v>
      </c>
    </row>
    <row r="193" spans="1:204" x14ac:dyDescent="0.15">
      <c r="A193" s="1" t="s">
        <v>6756</v>
      </c>
      <c r="B193" s="1" t="s">
        <v>239</v>
      </c>
      <c r="E193" s="1" t="s">
        <v>9743</v>
      </c>
      <c r="F193" s="1" t="s">
        <v>3050</v>
      </c>
      <c r="G193" s="1" t="s">
        <v>5838</v>
      </c>
      <c r="H193" s="1" t="s">
        <v>290</v>
      </c>
      <c r="I193" s="1" t="s">
        <v>3050</v>
      </c>
      <c r="GR193" s="1" t="str">
        <f>IF(LEN(Checks!$A193)&gt;0,Checks!$A193,"")</f>
        <v>IM_NTGLESIO_2_IMND_DATA_PRESENT</v>
      </c>
      <c r="GS193" s="1" t="str">
        <f>IF(LEN(Folders!$A193)&gt;0,Folders!$A193,"")</f>
        <v/>
      </c>
      <c r="GT193" s="1" t="str">
        <f>IF(LEN(CustomFunctions!$A193)&gt;0,CustomFunctions!$A193,"")</f>
        <v/>
      </c>
      <c r="GU193" s="1" t="str">
        <f>IF(LEN(Fields!$G193)&gt;0,Fields!$G193,"")</f>
        <v>TEMPC</v>
      </c>
      <c r="GV193" s="1" t="str">
        <f>IF(LEN(Fields!$B193)&gt;0,Fields!$B193,"")</f>
        <v>TEMPC</v>
      </c>
    </row>
    <row r="194" spans="1:204" x14ac:dyDescent="0.15">
      <c r="A194" s="1" t="s">
        <v>6756</v>
      </c>
      <c r="B194" s="1" t="s">
        <v>245</v>
      </c>
      <c r="C194" s="1" t="s">
        <v>9746</v>
      </c>
      <c r="GR194" s="1" t="str">
        <f>IF(LEN(Checks!$A194)&gt;0,Checks!$A194,"")</f>
        <v>IM_NTGLESIO_2_IMMETHOD_IMNTGLESIONY</v>
      </c>
      <c r="GS194" s="1" t="str">
        <f>IF(LEN(Folders!$A194)&gt;0,Folders!$A194,"")</f>
        <v/>
      </c>
      <c r="GT194" s="1" t="str">
        <f>IF(LEN(CustomFunctions!$A194)&gt;0,CustomFunctions!$A194,"")</f>
        <v/>
      </c>
      <c r="GU194" s="1" t="str">
        <f>IF(LEN(Fields!$G194)&gt;0,Fields!$G194,"")</f>
        <v>TEMPCABCS</v>
      </c>
      <c r="GV194" s="1" t="str">
        <f>IF(LEN(Fields!$B194)&gt;0,Fields!$B194,"")</f>
        <v>TEMPCABCS</v>
      </c>
    </row>
    <row r="195" spans="1:204" x14ac:dyDescent="0.15">
      <c r="A195" s="1" t="s">
        <v>6756</v>
      </c>
      <c r="B195" s="1" t="s">
        <v>250</v>
      </c>
      <c r="C195" s="1" t="s">
        <v>9763</v>
      </c>
      <c r="GR195" s="1" t="str">
        <f>IF(LEN(Checks!$A195)&gt;0,Checks!$A195,"")</f>
        <v>IM_NTGLESIO_2_IMLESSITE_IMNTGLESIONY</v>
      </c>
      <c r="GS195" s="1" t="str">
        <f>IF(LEN(Folders!$A195)&gt;0,Folders!$A195,"")</f>
        <v/>
      </c>
      <c r="GT195" s="1" t="str">
        <f>IF(LEN(CustomFunctions!$A195)&gt;0,CustomFunctions!$A195,"")</f>
        <v/>
      </c>
      <c r="GU195" s="1" t="str">
        <f>IF(LEN(Fields!$G195)&gt;0,Fields!$G195,"")</f>
        <v>VSCOM</v>
      </c>
      <c r="GV195" s="1" t="str">
        <f>IF(LEN(Fields!$B195)&gt;0,Fields!$B195,"")</f>
        <v>VSCOM</v>
      </c>
    </row>
    <row r="196" spans="1:204" x14ac:dyDescent="0.15">
      <c r="A196" s="1" t="s">
        <v>6756</v>
      </c>
      <c r="B196" s="1" t="s">
        <v>256</v>
      </c>
      <c r="E196" s="1" t="s">
        <v>9743</v>
      </c>
      <c r="F196" s="1" t="s">
        <v>3055</v>
      </c>
      <c r="G196" s="1" t="s">
        <v>5838</v>
      </c>
      <c r="H196" s="1" t="s">
        <v>290</v>
      </c>
      <c r="I196" s="1" t="s">
        <v>3055</v>
      </c>
      <c r="GR196" s="1" t="str">
        <f>IF(LEN(Checks!$A196)&gt;0,Checks!$A196,"")</f>
        <v>IM_NTGLESIO_2_IMLESION_IMNTGLESIONY</v>
      </c>
      <c r="GS196" s="1" t="str">
        <f>IF(LEN(Folders!$A196)&gt;0,Folders!$A196,"")</f>
        <v/>
      </c>
      <c r="GT196" s="1" t="str">
        <f>IF(LEN(CustomFunctions!$A196)&gt;0,CustomFunctions!$A196,"")</f>
        <v/>
      </c>
      <c r="GU196" s="1" t="str">
        <f>IF(LEN(Fields!$G196)&gt;0,Fields!$G196,"")</f>
        <v>D_VSTM</v>
      </c>
      <c r="GV196" s="1" t="str">
        <f>IF(LEN(Fields!$B196)&gt;0,Fields!$B196,"")</f>
        <v>D_VSTM</v>
      </c>
    </row>
    <row r="197" spans="1:204" x14ac:dyDescent="0.15">
      <c r="A197" s="1" t="s">
        <v>6756</v>
      </c>
      <c r="B197" s="1" t="s">
        <v>263</v>
      </c>
      <c r="C197" s="1" t="s">
        <v>9746</v>
      </c>
      <c r="GR197" s="1" t="str">
        <f>IF(LEN(Checks!$A197)&gt;0,Checks!$A197,"")</f>
        <v>IM_NTGLESIO_2_IMNTGLESIONY_IMDT</v>
      </c>
      <c r="GS197" s="1" t="str">
        <f>IF(LEN(Folders!$A197)&gt;0,Folders!$A197,"")</f>
        <v/>
      </c>
      <c r="GT197" s="1" t="str">
        <f>IF(LEN(CustomFunctions!$A197)&gt;0,CustomFunctions!$A197,"")</f>
        <v/>
      </c>
      <c r="GU197" s="1" t="str">
        <f>IF(LEN(Fields!$G197)&gt;0,Fields!$G197,"")</f>
        <v>VALTAB</v>
      </c>
      <c r="GV197" s="1" t="str">
        <f>IF(LEN(Fields!$B197)&gt;0,Fields!$B197,"")</f>
        <v>VALTAB</v>
      </c>
    </row>
    <row r="198" spans="1:204" x14ac:dyDescent="0.15">
      <c r="A198" s="1" t="s">
        <v>6756</v>
      </c>
      <c r="B198" s="1" t="s">
        <v>269</v>
      </c>
      <c r="C198" s="1" t="s">
        <v>9763</v>
      </c>
      <c r="GR198" s="1" t="str">
        <f>IF(LEN(Checks!$A198)&gt;0,Checks!$A198,"")</f>
        <v>IM_NTGLESIO_2_IMDT_IMND_PRESENT</v>
      </c>
      <c r="GS198" s="1" t="str">
        <f>IF(LEN(Folders!$A198)&gt;0,Folders!$A198,"")</f>
        <v/>
      </c>
      <c r="GT198" s="1" t="str">
        <f>IF(LEN(CustomFunctions!$A198)&gt;0,CustomFunctions!$A198,"")</f>
        <v/>
      </c>
      <c r="GU198" s="1" t="str">
        <f>IF(LEN(Fields!$G198)&gt;0,Fields!$G198,"")</f>
        <v>VSTPT</v>
      </c>
      <c r="GV198" s="1" t="str">
        <f>IF(LEN(Fields!$B198)&gt;0,Fields!$B198,"")</f>
        <v>VSTPT</v>
      </c>
    </row>
    <row r="199" spans="1:204" x14ac:dyDescent="0.15">
      <c r="A199" s="1" t="s">
        <v>6756</v>
      </c>
      <c r="B199" s="1" t="s">
        <v>274</v>
      </c>
      <c r="E199" s="1" t="s">
        <v>9743</v>
      </c>
      <c r="F199" s="1" t="s">
        <v>2966</v>
      </c>
      <c r="G199" s="1" t="s">
        <v>5838</v>
      </c>
      <c r="H199" s="1" t="s">
        <v>290</v>
      </c>
      <c r="I199" s="1" t="s">
        <v>2966</v>
      </c>
      <c r="GR199" s="1" t="str">
        <f>IF(LEN(Checks!$A199)&gt;0,Checks!$A199,"")</f>
        <v>IM_NTGLESIO_2_IMDT_IMND_MISSING</v>
      </c>
      <c r="GS199" s="1" t="str">
        <f>IF(LEN(Folders!$A199)&gt;0,Folders!$A199,"")</f>
        <v/>
      </c>
      <c r="GT199" s="1" t="str">
        <f>IF(LEN(CustomFunctions!$A199)&gt;0,CustomFunctions!$A199,"")</f>
        <v/>
      </c>
      <c r="GU199" s="1" t="str">
        <f>IF(LEN(Fields!$G199)&gt;0,Fields!$G199,"")</f>
        <v>VSDT</v>
      </c>
      <c r="GV199" s="1" t="str">
        <f>IF(LEN(Fields!$B199)&gt;0,Fields!$B199,"")</f>
        <v>VSDT</v>
      </c>
    </row>
    <row r="200" spans="1:204" x14ac:dyDescent="0.15">
      <c r="A200" s="1" t="s">
        <v>6756</v>
      </c>
      <c r="B200" s="1" t="s">
        <v>280</v>
      </c>
      <c r="C200" s="1" t="s">
        <v>9746</v>
      </c>
      <c r="GR200" s="1" t="str">
        <f>IF(LEN(Checks!$A200)&gt;0,Checks!$A200,"")</f>
        <v>DER_IM_NTGLESIO_IMSITE_IMLESIO_CF</v>
      </c>
      <c r="GS200" s="1" t="str">
        <f>IF(LEN(Folders!$A200)&gt;0,Folders!$A200,"")</f>
        <v/>
      </c>
      <c r="GT200" s="1" t="str">
        <f>IF(LEN(CustomFunctions!$A200)&gt;0,CustomFunctions!$A200,"")</f>
        <v/>
      </c>
      <c r="GU200" s="1" t="str">
        <f>IF(LEN(Fields!$G200)&gt;0,Fields!$G200,"")</f>
        <v>VSTM</v>
      </c>
      <c r="GV200" s="1" t="str">
        <f>IF(LEN(Fields!$B200)&gt;0,Fields!$B200,"")</f>
        <v>VSTM</v>
      </c>
    </row>
    <row r="201" spans="1:204" x14ac:dyDescent="0.15">
      <c r="A201" s="1" t="s">
        <v>6756</v>
      </c>
      <c r="B201" s="1" t="s">
        <v>285</v>
      </c>
      <c r="C201" s="1" t="s">
        <v>9763</v>
      </c>
      <c r="GR201" s="1" t="str">
        <f>IF(LEN(Checks!$A201)&gt;0,Checks!$A201,"")</f>
        <v>DER_IM_NTGLESIO_IMSITE_IMLESIO_SCR_CF</v>
      </c>
      <c r="GS201" s="1" t="str">
        <f>IF(LEN(Folders!$A201)&gt;0,Folders!$A201,"")</f>
        <v/>
      </c>
      <c r="GT201" s="1" t="str">
        <f>IF(LEN(CustomFunctions!$A201)&gt;0,CustomFunctions!$A201,"")</f>
        <v/>
      </c>
      <c r="GU201" s="1" t="str">
        <f>IF(LEN(Fields!$G201)&gt;0,Fields!$G201,"")</f>
        <v>VSPOS</v>
      </c>
      <c r="GV201" s="1" t="str">
        <f>IF(LEN(Fields!$B201)&gt;0,Fields!$B201,"")</f>
        <v>VSPOS</v>
      </c>
    </row>
    <row r="202" spans="1:204" x14ac:dyDescent="0.15">
      <c r="A202" s="1" t="s">
        <v>6756</v>
      </c>
      <c r="B202" s="1" t="s">
        <v>291</v>
      </c>
      <c r="C202" s="1" t="s">
        <v>9749</v>
      </c>
      <c r="GR202" s="1" t="str">
        <f>IF(LEN(Checks!$A202)&gt;0,Checks!$A202,"")</f>
        <v>DER_IM_TGLESIO_2_WEEK_X_IMSITE_IMLESIO_CF</v>
      </c>
      <c r="GS202" s="1" t="str">
        <f>IF(LEN(Folders!$A202)&gt;0,Folders!$A202,"")</f>
        <v/>
      </c>
      <c r="GT202" s="1" t="str">
        <f>IF(LEN(CustomFunctions!$A202)&gt;0,CustomFunctions!$A202,"")</f>
        <v/>
      </c>
      <c r="GU202" s="1" t="str">
        <f>IF(LEN(Fields!$G202)&gt;0,Fields!$G202,"")</f>
        <v>SYSBP</v>
      </c>
      <c r="GV202" s="1" t="str">
        <f>IF(LEN(Fields!$B202)&gt;0,Fields!$B202,"")</f>
        <v>SYSBP</v>
      </c>
    </row>
    <row r="203" spans="1:204" x14ac:dyDescent="0.15">
      <c r="A203" s="1" t="s">
        <v>6756</v>
      </c>
      <c r="B203" s="1" t="s">
        <v>2007</v>
      </c>
      <c r="E203" s="1" t="s">
        <v>9762</v>
      </c>
      <c r="F203" s="1" t="s">
        <v>2943</v>
      </c>
      <c r="H203" s="1" t="s">
        <v>290</v>
      </c>
      <c r="I203" s="1" t="s">
        <v>2943</v>
      </c>
      <c r="J203" s="1" t="s">
        <v>630</v>
      </c>
      <c r="GR203" s="1" t="str">
        <f>IF(LEN(Checks!$A203)&gt;0,Checks!$A203,"")</f>
        <v>DER_IM_XTGLESIO_POPULATE_IMDT_CF</v>
      </c>
      <c r="GS203" s="1" t="str">
        <f>IF(LEN(Folders!$A203)&gt;0,Folders!$A203,"")</f>
        <v/>
      </c>
      <c r="GT203" s="1" t="str">
        <f>IF(LEN(CustomFunctions!$A203)&gt;0,CustomFunctions!$A203,"")</f>
        <v/>
      </c>
      <c r="GU203" s="1" t="str">
        <f>IF(LEN(Fields!$G203)&gt;0,Fields!$G203,"")</f>
        <v>DIABP</v>
      </c>
      <c r="GV203" s="1" t="str">
        <f>IF(LEN(Fields!$B203)&gt;0,Fields!$B203,"")</f>
        <v>DIABP</v>
      </c>
    </row>
    <row r="204" spans="1:204" x14ac:dyDescent="0.15">
      <c r="A204" s="1" t="s">
        <v>6756</v>
      </c>
      <c r="B204" s="1" t="s">
        <v>297</v>
      </c>
      <c r="C204" s="1" t="s">
        <v>9746</v>
      </c>
      <c r="GR204" s="1" t="str">
        <f>IF(LEN(Checks!$A204)&gt;0,Checks!$A204,"")</f>
        <v>DER_IMTGLESIO_DIAMM_CF</v>
      </c>
      <c r="GS204" s="1" t="str">
        <f>IF(LEN(Folders!$A204)&gt;0,Folders!$A204,"")</f>
        <v/>
      </c>
      <c r="GT204" s="1" t="str">
        <f>IF(LEN(CustomFunctions!$A204)&gt;0,CustomFunctions!$A204,"")</f>
        <v/>
      </c>
      <c r="GU204" s="1" t="str">
        <f>IF(LEN(Fields!$G204)&gt;0,Fields!$G204,"")</f>
        <v>BPABCS</v>
      </c>
      <c r="GV204" s="1" t="str">
        <f>IF(LEN(Fields!$B204)&gt;0,Fields!$B204,"")</f>
        <v>BPABCS</v>
      </c>
    </row>
    <row r="205" spans="1:204" x14ac:dyDescent="0.15">
      <c r="A205" s="1" t="s">
        <v>6756</v>
      </c>
      <c r="B205" s="1" t="s">
        <v>303</v>
      </c>
      <c r="C205" s="1" t="s">
        <v>9749</v>
      </c>
      <c r="GR205" s="1" t="str">
        <f>IF(LEN(Checks!$A205)&gt;0,Checks!$A205,"")</f>
        <v>DER_MH_EMPTY_INACTIVATE</v>
      </c>
      <c r="GS205" s="1" t="str">
        <f>IF(LEN(Folders!$A205)&gt;0,Folders!$A205,"")</f>
        <v/>
      </c>
      <c r="GT205" s="1" t="str">
        <f>IF(LEN(CustomFunctions!$A205)&gt;0,CustomFunctions!$A205,"")</f>
        <v/>
      </c>
      <c r="GU205" s="1" t="str">
        <f>IF(LEN(Fields!$G205)&gt;0,Fields!$G205,"")</f>
        <v>HEART</v>
      </c>
      <c r="GV205" s="1" t="str">
        <f>IF(LEN(Fields!$B205)&gt;0,Fields!$B205,"")</f>
        <v>HEART</v>
      </c>
    </row>
    <row r="206" spans="1:204" x14ac:dyDescent="0.15">
      <c r="A206" s="4" t="s">
        <v>6760</v>
      </c>
      <c r="B206" s="4" t="s">
        <v>43</v>
      </c>
      <c r="E206" s="4" t="s">
        <v>9762</v>
      </c>
      <c r="F206" s="4" t="s">
        <v>2943</v>
      </c>
      <c r="G206" s="4" t="s">
        <v>5838</v>
      </c>
      <c r="H206" s="4" t="s">
        <v>290</v>
      </c>
      <c r="I206" s="4" t="s">
        <v>2943</v>
      </c>
      <c r="J206" s="4" t="s">
        <v>630</v>
      </c>
      <c r="GR206" s="1" t="str">
        <f>IF(LEN(Checks!$A206)&gt;0,Checks!$A206,"")</f>
        <v>DER_AE_EMPTY_INACTIVATE_CF</v>
      </c>
      <c r="GS206" s="1" t="str">
        <f>IF(LEN(Folders!$A206)&gt;0,Folders!$A206,"")</f>
        <v/>
      </c>
      <c r="GT206" s="1" t="str">
        <f>IF(LEN(CustomFunctions!$A206)&gt;0,CustomFunctions!$A206,"")</f>
        <v/>
      </c>
      <c r="GU206" s="1" t="str">
        <f>IF(LEN(Fields!$G206)&gt;0,Fields!$G206,"")</f>
        <v>HEARTABCS</v>
      </c>
      <c r="GV206" s="1" t="str">
        <f>IF(LEN(Fields!$B206)&gt;0,Fields!$B206,"")</f>
        <v>HEARTABCS</v>
      </c>
    </row>
    <row r="207" spans="1:204" x14ac:dyDescent="0.15">
      <c r="A207" s="4" t="s">
        <v>6760</v>
      </c>
      <c r="B207" s="4" t="s">
        <v>58</v>
      </c>
      <c r="C207" s="4" t="s">
        <v>9765</v>
      </c>
      <c r="GR207" s="1" t="str">
        <f>IF(LEN(Checks!$A207)&gt;0,Checks!$A207,"")</f>
        <v>MHIS_MHENDT_DSDSCDT</v>
      </c>
      <c r="GS207" s="1" t="str">
        <f>IF(LEN(Folders!$A207)&gt;0,Folders!$A207,"")</f>
        <v/>
      </c>
      <c r="GT207" s="1" t="str">
        <f>IF(LEN(CustomFunctions!$A207)&gt;0,CustomFunctions!$A207,"")</f>
        <v/>
      </c>
      <c r="GU207" s="1" t="str">
        <f>IF(LEN(Fields!$G207)&gt;0,Fields!$G207,"")</f>
        <v>TEMPQUAL</v>
      </c>
      <c r="GV207" s="1" t="str">
        <f>IF(LEN(Fields!$B207)&gt;0,Fields!$B207,"")</f>
        <v>TEMPQUAL</v>
      </c>
    </row>
    <row r="208" spans="1:204" x14ac:dyDescent="0.15">
      <c r="A208" s="1" t="s">
        <v>6765</v>
      </c>
      <c r="B208" s="1" t="s">
        <v>43</v>
      </c>
      <c r="E208" s="1" t="s">
        <v>9743</v>
      </c>
      <c r="F208" s="1" t="s">
        <v>2950</v>
      </c>
      <c r="G208" s="1" t="s">
        <v>5838</v>
      </c>
      <c r="H208" s="1" t="s">
        <v>290</v>
      </c>
      <c r="I208" s="1" t="s">
        <v>2950</v>
      </c>
      <c r="GR208" s="1" t="str">
        <f>IF(LEN(Checks!$A208)&gt;0,Checks!$A208,"")</f>
        <v>MHIS_PRESENT_ENDT</v>
      </c>
      <c r="GS208" s="1" t="str">
        <f>IF(LEN(Folders!$A208)&gt;0,Folders!$A208,"")</f>
        <v/>
      </c>
      <c r="GT208" s="1" t="str">
        <f>IF(LEN(CustomFunctions!$A208)&gt;0,CustomFunctions!$A208,"")</f>
        <v/>
      </c>
      <c r="GU208" s="1" t="str">
        <f>IF(LEN(Fields!$G208)&gt;0,Fields!$G208,"")</f>
        <v>TEMPC</v>
      </c>
      <c r="GV208" s="1" t="str">
        <f>IF(LEN(Fields!$B208)&gt;0,Fields!$B208,"")</f>
        <v>TEMPC</v>
      </c>
    </row>
    <row r="209" spans="1:204" x14ac:dyDescent="0.15">
      <c r="A209" s="1" t="s">
        <v>6765</v>
      </c>
      <c r="B209" s="1" t="s">
        <v>53</v>
      </c>
      <c r="C209" s="1" t="s">
        <v>9765</v>
      </c>
      <c r="GR209" s="1" t="str">
        <f>IF(LEN(Checks!$A209)&gt;0,Checks!$A209,"")</f>
        <v>CMED_2_CMENDT</v>
      </c>
      <c r="GS209" s="1" t="str">
        <f>IF(LEN(Folders!$A209)&gt;0,Folders!$A209,"")</f>
        <v/>
      </c>
      <c r="GT209" s="1" t="str">
        <f>IF(LEN(CustomFunctions!$A209)&gt;0,CustomFunctions!$A209,"")</f>
        <v/>
      </c>
      <c r="GU209" s="1" t="str">
        <f>IF(LEN(Fields!$G209)&gt;0,Fields!$G209,"")</f>
        <v>TEMPCABCS</v>
      </c>
      <c r="GV209" s="1" t="str">
        <f>IF(LEN(Fields!$B209)&gt;0,Fields!$B209,"")</f>
        <v>TEMPCABCS</v>
      </c>
    </row>
    <row r="210" spans="1:204" x14ac:dyDescent="0.15">
      <c r="A210" s="4" t="s">
        <v>6769</v>
      </c>
      <c r="B210" s="4" t="s">
        <v>43</v>
      </c>
      <c r="E210" s="4" t="s">
        <v>9762</v>
      </c>
      <c r="F210" s="4" t="s">
        <v>3027</v>
      </c>
      <c r="H210" s="4" t="s">
        <v>290</v>
      </c>
      <c r="I210" s="4" t="s">
        <v>3027</v>
      </c>
      <c r="GR210" s="1" t="str">
        <f>IF(LEN(Checks!$A210)&gt;0,Checks!$A210,"")</f>
        <v>CMED_2_CMNY_ATC</v>
      </c>
      <c r="GS210" s="1" t="str">
        <f>IF(LEN(Folders!$A210)&gt;0,Folders!$A210,"")</f>
        <v/>
      </c>
      <c r="GT210" s="1" t="str">
        <f>IF(LEN(CustomFunctions!$A210)&gt;0,CustomFunctions!$A210,"")</f>
        <v/>
      </c>
      <c r="GU210" s="1" t="str">
        <f>IF(LEN(Fields!$G210)&gt;0,Fields!$G210,"")</f>
        <v>VSCOM</v>
      </c>
      <c r="GV210" s="1" t="str">
        <f>IF(LEN(Fields!$B210)&gt;0,Fields!$B210,"")</f>
        <v>VSCOM</v>
      </c>
    </row>
    <row r="211" spans="1:204" x14ac:dyDescent="0.15">
      <c r="A211" s="4" t="s">
        <v>6769</v>
      </c>
      <c r="B211" s="4" t="s">
        <v>53</v>
      </c>
      <c r="D211" s="4" t="s">
        <v>334</v>
      </c>
      <c r="E211" s="4" t="s">
        <v>58</v>
      </c>
      <c r="GR211" s="1" t="str">
        <f>IF(LEN(Checks!$A211)&gt;0,Checks!$A211,"")</f>
        <v>CMED_2_CMENDT_ICDT</v>
      </c>
      <c r="GS211" s="1" t="str">
        <f>IF(LEN(Folders!$A211)&gt;0,Folders!$A211,"")</f>
        <v/>
      </c>
      <c r="GT211" s="1" t="str">
        <f>IF(LEN(CustomFunctions!$A211)&gt;0,CustomFunctions!$A211,"")</f>
        <v/>
      </c>
      <c r="GU211" s="1" t="str">
        <f>IF(LEN(Fields!$G211)&gt;0,Fields!$G211,"")</f>
        <v>VALTAB</v>
      </c>
      <c r="GV211" s="1" t="str">
        <f>IF(LEN(Fields!$B211)&gt;0,Fields!$B211,"")</f>
        <v>VALTAB</v>
      </c>
    </row>
    <row r="212" spans="1:204" x14ac:dyDescent="0.15">
      <c r="A212" s="4" t="s">
        <v>6769</v>
      </c>
      <c r="B212" s="4" t="s">
        <v>58</v>
      </c>
      <c r="C212" s="4" t="s">
        <v>9753</v>
      </c>
      <c r="GR212" s="1" t="str">
        <f>IF(LEN(Checks!$A212)&gt;0,Checks!$A212,"")</f>
        <v>CMED_2_CMNY_CMTERM_NO</v>
      </c>
      <c r="GS212" s="1" t="str">
        <f>IF(LEN(Folders!$A212)&gt;0,Folders!$A212,"")</f>
        <v/>
      </c>
      <c r="GT212" s="1" t="str">
        <f>IF(LEN(CustomFunctions!$A212)&gt;0,CustomFunctions!$A212,"")</f>
        <v/>
      </c>
      <c r="GU212" s="1" t="str">
        <f>IF(LEN(Fields!$G212)&gt;0,Fields!$G212,"")</f>
        <v>EGMETHOD</v>
      </c>
      <c r="GV212" s="1" t="str">
        <f>IF(LEN(Fields!$B212)&gt;0,Fields!$B212,"")</f>
        <v>EGMETHOD</v>
      </c>
    </row>
    <row r="213" spans="1:204" x14ac:dyDescent="0.15">
      <c r="A213" s="4" t="s">
        <v>6769</v>
      </c>
      <c r="B213" s="4" t="s">
        <v>64</v>
      </c>
      <c r="E213" s="4" t="s">
        <v>9743</v>
      </c>
      <c r="F213" s="4" t="s">
        <v>2980</v>
      </c>
      <c r="H213" s="4" t="s">
        <v>290</v>
      </c>
      <c r="I213" s="4" t="s">
        <v>2980</v>
      </c>
      <c r="GR213" s="1" t="str">
        <f>IF(LEN(Checks!$A213)&gt;0,Checks!$A213,"")</f>
        <v>CMED_2_CMNY_CMTRT_YES_CF</v>
      </c>
      <c r="GS213" s="1" t="str">
        <f>IF(LEN(Folders!$A213)&gt;0,Folders!$A213,"")</f>
        <v/>
      </c>
      <c r="GT213" s="1" t="str">
        <f>IF(LEN(CustomFunctions!$A213)&gt;0,CustomFunctions!$A213,"")</f>
        <v/>
      </c>
      <c r="GU213" s="1" t="str">
        <f>IF(LEN(Fields!$G213)&gt;0,Fields!$G213,"")</f>
        <v>EGDT</v>
      </c>
      <c r="GV213" s="1" t="str">
        <f>IF(LEN(Fields!$B213)&gt;0,Fields!$B213,"")</f>
        <v>EGDT</v>
      </c>
    </row>
    <row r="214" spans="1:204" x14ac:dyDescent="0.15">
      <c r="A214" s="4" t="s">
        <v>6769</v>
      </c>
      <c r="B214" s="4" t="s">
        <v>731</v>
      </c>
      <c r="C214" s="4" t="s">
        <v>9746</v>
      </c>
      <c r="GR214" s="1" t="str">
        <f>IF(LEN(Checks!$A214)&gt;0,Checks!$A214,"")</f>
        <v>CMED_2_CMSTDT</v>
      </c>
      <c r="GS214" s="1" t="str">
        <f>IF(LEN(Folders!$A214)&gt;0,Folders!$A214,"")</f>
        <v/>
      </c>
      <c r="GT214" s="1" t="str">
        <f>IF(LEN(CustomFunctions!$A214)&gt;0,CustomFunctions!$A214,"")</f>
        <v/>
      </c>
      <c r="GU214" s="1" t="str">
        <f>IF(LEN(Fields!$G214)&gt;0,Fields!$G214,"")</f>
        <v>EGTM</v>
      </c>
      <c r="GV214" s="1" t="str">
        <f>IF(LEN(Fields!$B214)&gt;0,Fields!$B214,"")</f>
        <v>EGTM</v>
      </c>
    </row>
    <row r="215" spans="1:204" x14ac:dyDescent="0.15">
      <c r="A215" s="4" t="s">
        <v>6769</v>
      </c>
      <c r="B215" s="4" t="s">
        <v>70</v>
      </c>
      <c r="C215" s="4" t="s">
        <v>9749</v>
      </c>
      <c r="GR215" s="1" t="str">
        <f>IF(LEN(Checks!$A215)&gt;0,Checks!$A215,"")</f>
        <v>CMED_3_CMENDT_ICDT</v>
      </c>
      <c r="GS215" s="1" t="str">
        <f>IF(LEN(Folders!$A215)&gt;0,Folders!$A215,"")</f>
        <v/>
      </c>
      <c r="GT215" s="1" t="str">
        <f>IF(LEN(CustomFunctions!$A215)&gt;0,CustomFunctions!$A215,"")</f>
        <v/>
      </c>
      <c r="GU215" s="1" t="str">
        <f>IF(LEN(Fields!$G215)&gt;0,Fields!$G215,"")</f>
        <v>EGINTP</v>
      </c>
      <c r="GV215" s="1" t="str">
        <f>IF(LEN(Fields!$B215)&gt;0,Fields!$B215,"")</f>
        <v>EGINTP</v>
      </c>
    </row>
    <row r="216" spans="1:204" x14ac:dyDescent="0.15">
      <c r="A216" s="1" t="s">
        <v>6773</v>
      </c>
      <c r="B216" s="1" t="s">
        <v>43</v>
      </c>
      <c r="E216" s="1" t="s">
        <v>9762</v>
      </c>
      <c r="F216" s="1" t="s">
        <v>3027</v>
      </c>
      <c r="H216" s="1" t="s">
        <v>290</v>
      </c>
      <c r="I216" s="1" t="s">
        <v>3027</v>
      </c>
      <c r="GR216" s="1" t="str">
        <f>IF(LEN(Checks!$A216)&gt;0,Checks!$A216,"")</f>
        <v>CMED_3_CMNY_CMTERM_NO</v>
      </c>
      <c r="GS216" s="1" t="str">
        <f>IF(LEN(Folders!$A216)&gt;0,Folders!$A216,"")</f>
        <v/>
      </c>
      <c r="GT216" s="1" t="str">
        <f>IF(LEN(CustomFunctions!$A216)&gt;0,CustomFunctions!$A216,"")</f>
        <v/>
      </c>
      <c r="GU216" s="1" t="str">
        <f>IF(LEN(Fields!$G216)&gt;0,Fields!$G216,"")</f>
        <v>EGABOTH</v>
      </c>
      <c r="GV216" s="1" t="str">
        <f>IF(LEN(Fields!$B216)&gt;0,Fields!$B216,"")</f>
        <v>EGABOTH</v>
      </c>
    </row>
    <row r="217" spans="1:204" x14ac:dyDescent="0.15">
      <c r="A217" s="1" t="s">
        <v>6773</v>
      </c>
      <c r="B217" s="1" t="s">
        <v>53</v>
      </c>
      <c r="D217" s="1" t="s">
        <v>334</v>
      </c>
      <c r="E217" s="1" t="s">
        <v>58</v>
      </c>
      <c r="GR217" s="1" t="str">
        <f>IF(LEN(Checks!$A217)&gt;0,Checks!$A217,"")</f>
        <v>CMED_3_CMNY_CMTRT_YES_CF</v>
      </c>
      <c r="GS217" s="1" t="str">
        <f>IF(LEN(Folders!$A217)&gt;0,Folders!$A217,"")</f>
        <v/>
      </c>
      <c r="GT217" s="1" t="str">
        <f>IF(LEN(CustomFunctions!$A217)&gt;0,CustomFunctions!$A217,"")</f>
        <v/>
      </c>
      <c r="GU217" s="1" t="str">
        <f>IF(LEN(Fields!$G217)&gt;0,Fields!$G217,"")</f>
        <v>EGCOM</v>
      </c>
      <c r="GV217" s="1" t="str">
        <f>IF(LEN(Fields!$B217)&gt;0,Fields!$B217,"")</f>
        <v>EGCOM</v>
      </c>
    </row>
    <row r="218" spans="1:204" x14ac:dyDescent="0.15">
      <c r="A218" s="1" t="s">
        <v>6773</v>
      </c>
      <c r="B218" s="1" t="s">
        <v>58</v>
      </c>
      <c r="C218" s="1" t="s">
        <v>9753</v>
      </c>
      <c r="GR218" s="1" t="str">
        <f>IF(LEN(Checks!$A218)&gt;0,Checks!$A218,"")</f>
        <v>CMED_3_CMNY_CMTRT_YES_Cross_CF</v>
      </c>
      <c r="GS218" s="1" t="str">
        <f>IF(LEN(Folders!$A218)&gt;0,Folders!$A218,"")</f>
        <v/>
      </c>
      <c r="GT218" s="1" t="str">
        <f>IF(LEN(CustomFunctions!$A218)&gt;0,CustomFunctions!$A218,"")</f>
        <v/>
      </c>
      <c r="GU218" s="1" t="str">
        <f>IF(LEN(Fields!$G218)&gt;0,Fields!$G218,"")</f>
        <v/>
      </c>
      <c r="GV218" s="1" t="str">
        <f>IF(LEN(Fields!$B218)&gt;0,Fields!$B218,"")</f>
        <v>ECG_LBL01</v>
      </c>
    </row>
    <row r="219" spans="1:204" x14ac:dyDescent="0.15">
      <c r="A219" s="1" t="s">
        <v>6773</v>
      </c>
      <c r="B219" s="1" t="s">
        <v>64</v>
      </c>
      <c r="E219" s="1" t="s">
        <v>9780</v>
      </c>
      <c r="F219" s="1" t="s">
        <v>3036</v>
      </c>
      <c r="H219" s="1" t="s">
        <v>290</v>
      </c>
      <c r="I219" s="1" t="s">
        <v>3036</v>
      </c>
      <c r="GR219" s="1" t="str">
        <f>IF(LEN(Checks!$A219)&gt;0,Checks!$A219,"")</f>
        <v>CMED_4_CMNY_CMTERM_NO</v>
      </c>
      <c r="GS219" s="1" t="str">
        <f>IF(LEN(Folders!$A219)&gt;0,Folders!$A219,"")</f>
        <v/>
      </c>
      <c r="GT219" s="1" t="str">
        <f>IF(LEN(CustomFunctions!$A219)&gt;0,CustomFunctions!$A219,"")</f>
        <v/>
      </c>
      <c r="GU219" s="1" t="str">
        <f>IF(LEN(Fields!$G219)&gt;0,Fields!$G219,"")</f>
        <v>EGMETHOD</v>
      </c>
      <c r="GV219" s="1" t="str">
        <f>IF(LEN(Fields!$B219)&gt;0,Fields!$B219,"")</f>
        <v>EGMETHOD</v>
      </c>
    </row>
    <row r="220" spans="1:204" x14ac:dyDescent="0.15">
      <c r="A220" s="1" t="s">
        <v>6773</v>
      </c>
      <c r="B220" s="1" t="s">
        <v>731</v>
      </c>
      <c r="C220" s="1" t="s">
        <v>9744</v>
      </c>
      <c r="GR220" s="1" t="str">
        <f>IF(LEN(Checks!$A220)&gt;0,Checks!$A220,"")</f>
        <v>CMED_4_CMNY_CMTRT_YES_CF</v>
      </c>
      <c r="GS220" s="1" t="str">
        <f>IF(LEN(Folders!$A220)&gt;0,Folders!$A220,"")</f>
        <v/>
      </c>
      <c r="GT220" s="1" t="str">
        <f>IF(LEN(CustomFunctions!$A220)&gt;0,CustomFunctions!$A220,"")</f>
        <v/>
      </c>
      <c r="GU220" s="1" t="str">
        <f>IF(LEN(Fields!$G220)&gt;0,Fields!$G220,"")</f>
        <v>EGTPT</v>
      </c>
      <c r="GV220" s="1" t="str">
        <f>IF(LEN(Fields!$B220)&gt;0,Fields!$B220,"")</f>
        <v>EGTPT</v>
      </c>
    </row>
    <row r="221" spans="1:204" x14ac:dyDescent="0.15">
      <c r="A221" s="1" t="s">
        <v>6773</v>
      </c>
      <c r="B221" s="1" t="s">
        <v>70</v>
      </c>
      <c r="C221" s="1" t="s">
        <v>9749</v>
      </c>
      <c r="GR221" s="1" t="str">
        <f>IF(LEN(Checks!$A221)&gt;0,Checks!$A221,"")</f>
        <v>CMED_4_CMNY_CMTRT_YES_Cross_CF</v>
      </c>
      <c r="GS221" s="1" t="str">
        <f>IF(LEN(Folders!$A221)&gt;0,Folders!$A221,"")</f>
        <v/>
      </c>
      <c r="GT221" s="1" t="str">
        <f>IF(LEN(CustomFunctions!$A221)&gt;0,CustomFunctions!$A221,"")</f>
        <v/>
      </c>
      <c r="GU221" s="1" t="str">
        <f>IF(LEN(Fields!$G221)&gt;0,Fields!$G221,"")</f>
        <v>EGDT</v>
      </c>
      <c r="GV221" s="1" t="str">
        <f>IF(LEN(Fields!$B221)&gt;0,Fields!$B221,"")</f>
        <v>EGDT</v>
      </c>
    </row>
    <row r="222" spans="1:204" x14ac:dyDescent="0.15">
      <c r="A222" s="4" t="s">
        <v>6777</v>
      </c>
      <c r="B222" s="4" t="s">
        <v>43</v>
      </c>
      <c r="E222" s="4" t="s">
        <v>9762</v>
      </c>
      <c r="F222" s="4" t="s">
        <v>3027</v>
      </c>
      <c r="H222" s="4" t="s">
        <v>290</v>
      </c>
      <c r="I222" s="4" t="s">
        <v>3027</v>
      </c>
      <c r="GR222" s="1" t="str">
        <f>IF(LEN(Checks!$A222)&gt;0,Checks!$A222,"")</f>
        <v>CMED_4_CMSTDT</v>
      </c>
      <c r="GS222" s="1" t="str">
        <f>IF(LEN(Folders!$A222)&gt;0,Folders!$A222,"")</f>
        <v/>
      </c>
      <c r="GT222" s="1" t="str">
        <f>IF(LEN(CustomFunctions!$A222)&gt;0,CustomFunctions!$A222,"")</f>
        <v/>
      </c>
      <c r="GU222" s="1" t="str">
        <f>IF(LEN(Fields!$G222)&gt;0,Fields!$G222,"")</f>
        <v>EGTM</v>
      </c>
      <c r="GV222" s="1" t="str">
        <f>IF(LEN(Fields!$B222)&gt;0,Fields!$B222,"")</f>
        <v>EGTM</v>
      </c>
    </row>
    <row r="223" spans="1:204" x14ac:dyDescent="0.15">
      <c r="A223" s="4" t="s">
        <v>6777</v>
      </c>
      <c r="B223" s="4" t="s">
        <v>53</v>
      </c>
      <c r="D223" s="4" t="s">
        <v>291</v>
      </c>
      <c r="E223" s="4" t="s">
        <v>58</v>
      </c>
      <c r="GR223" s="1" t="str">
        <f>IF(LEN(Checks!$A223)&gt;0,Checks!$A223,"")</f>
        <v>CMED_CMAENY</v>
      </c>
      <c r="GS223" s="1" t="str">
        <f>IF(LEN(Folders!$A223)&gt;0,Folders!$A223,"")</f>
        <v/>
      </c>
      <c r="GT223" s="1" t="str">
        <f>IF(LEN(CustomFunctions!$A223)&gt;0,CustomFunctions!$A223,"")</f>
        <v/>
      </c>
      <c r="GU223" s="1" t="str">
        <f>IF(LEN(Fields!$G223)&gt;0,Fields!$G223,"")</f>
        <v>EGINTP</v>
      </c>
      <c r="GV223" s="1" t="str">
        <f>IF(LEN(Fields!$B223)&gt;0,Fields!$B223,"")</f>
        <v>EGINTP</v>
      </c>
    </row>
    <row r="224" spans="1:204" x14ac:dyDescent="0.15">
      <c r="A224" s="4" t="s">
        <v>6777</v>
      </c>
      <c r="B224" s="4" t="s">
        <v>58</v>
      </c>
      <c r="C224" s="4" t="s">
        <v>9753</v>
      </c>
      <c r="GR224" s="1" t="str">
        <f>IF(LEN(Checks!$A224)&gt;0,Checks!$A224,"")</f>
        <v>CMED_CMAERF1</v>
      </c>
      <c r="GS224" s="1" t="str">
        <f>IF(LEN(Folders!$A224)&gt;0,Folders!$A224,"")</f>
        <v/>
      </c>
      <c r="GT224" s="1" t="str">
        <f>IF(LEN(CustomFunctions!$A224)&gt;0,CustomFunctions!$A224,"")</f>
        <v/>
      </c>
      <c r="GU224" s="1" t="str">
        <f>IF(LEN(Fields!$G224)&gt;0,Fields!$G224,"")</f>
        <v>EGABOTH</v>
      </c>
      <c r="GV224" s="1" t="str">
        <f>IF(LEN(Fields!$B224)&gt;0,Fields!$B224,"")</f>
        <v>EGABOTH</v>
      </c>
    </row>
    <row r="225" spans="1:204" x14ac:dyDescent="0.15">
      <c r="A225" s="4" t="s">
        <v>6777</v>
      </c>
      <c r="B225" s="4" t="s">
        <v>64</v>
      </c>
      <c r="E225" s="4" t="s">
        <v>9780</v>
      </c>
      <c r="F225" s="4" t="s">
        <v>2980</v>
      </c>
      <c r="H225" s="4" t="s">
        <v>290</v>
      </c>
      <c r="I225" s="4" t="s">
        <v>2980</v>
      </c>
      <c r="GR225" s="1" t="str">
        <f>IF(LEN(Checks!$A225)&gt;0,Checks!$A225,"")</f>
        <v>CMED_CMAERF1_CMAENY</v>
      </c>
      <c r="GS225" s="1" t="str">
        <f>IF(LEN(Folders!$A225)&gt;0,Folders!$A225,"")</f>
        <v/>
      </c>
      <c r="GT225" s="1" t="str">
        <f>IF(LEN(CustomFunctions!$A225)&gt;0,CustomFunctions!$A225,"")</f>
        <v/>
      </c>
      <c r="GU225" s="1" t="str">
        <f>IF(LEN(Fields!$G225)&gt;0,Fields!$G225,"")</f>
        <v>EGCOM</v>
      </c>
      <c r="GV225" s="1" t="str">
        <f>IF(LEN(Fields!$B225)&gt;0,Fields!$B225,"")</f>
        <v>EGCOM</v>
      </c>
    </row>
    <row r="226" spans="1:204" x14ac:dyDescent="0.15">
      <c r="A226" s="4" t="s">
        <v>6777</v>
      </c>
      <c r="B226" s="4" t="s">
        <v>731</v>
      </c>
      <c r="C226" s="4" t="s">
        <v>9746</v>
      </c>
      <c r="GR226" s="1" t="str">
        <f>IF(LEN(Checks!$A226)&gt;0,Checks!$A226,"")</f>
        <v>CMED_CMAERF2</v>
      </c>
      <c r="GS226" s="1" t="str">
        <f>IF(LEN(Folders!$A226)&gt;0,Folders!$A226,"")</f>
        <v/>
      </c>
      <c r="GT226" s="1" t="str">
        <f>IF(LEN(CustomFunctions!$A226)&gt;0,CustomFunctions!$A226,"")</f>
        <v/>
      </c>
      <c r="GU226" s="1" t="str">
        <f>IF(LEN(Fields!$G226)&gt;0,Fields!$G226,"")</f>
        <v>D_EGTM</v>
      </c>
      <c r="GV226" s="1" t="str">
        <f>IF(LEN(Fields!$B226)&gt;0,Fields!$B226,"")</f>
        <v>D_EGTM</v>
      </c>
    </row>
    <row r="227" spans="1:204" x14ac:dyDescent="0.15">
      <c r="A227" s="4" t="s">
        <v>6777</v>
      </c>
      <c r="B227" s="4" t="s">
        <v>70</v>
      </c>
      <c r="C227" s="4" t="s">
        <v>9749</v>
      </c>
      <c r="GR227" s="1" t="str">
        <f>IF(LEN(Checks!$A227)&gt;0,Checks!$A227,"")</f>
        <v>CMED_CMDOSTOT</v>
      </c>
      <c r="GS227" s="1" t="str">
        <f>IF(LEN(Folders!$A227)&gt;0,Folders!$A227,"")</f>
        <v/>
      </c>
      <c r="GT227" s="1" t="str">
        <f>IF(LEN(CustomFunctions!$A227)&gt;0,CustomFunctions!$A227,"")</f>
        <v/>
      </c>
      <c r="GU227" s="1" t="str">
        <f>IF(LEN(Fields!$G227)&gt;0,Fields!$G227,"")</f>
        <v/>
      </c>
      <c r="GV227" s="1" t="str">
        <f>IF(LEN(Fields!$B227)&gt;0,Fields!$B227,"")</f>
        <v>ECG_LBL01</v>
      </c>
    </row>
    <row r="228" spans="1:204" x14ac:dyDescent="0.15">
      <c r="A228" s="1" t="s">
        <v>6781</v>
      </c>
      <c r="B228" s="1" t="s">
        <v>43</v>
      </c>
      <c r="E228" s="1" t="s">
        <v>9762</v>
      </c>
      <c r="F228" s="1" t="s">
        <v>2987</v>
      </c>
      <c r="H228" s="1" t="s">
        <v>290</v>
      </c>
      <c r="I228" s="1" t="s">
        <v>2987</v>
      </c>
      <c r="GR228" s="1" t="str">
        <f>IF(LEN(Checks!$A228)&gt;0,Checks!$A228,"")</f>
        <v>CMED_CMDOSU</v>
      </c>
      <c r="GS228" s="1" t="str">
        <f>IF(LEN(Folders!$A228)&gt;0,Folders!$A228,"")</f>
        <v/>
      </c>
      <c r="GT228" s="1" t="str">
        <f>IF(LEN(CustomFunctions!$A228)&gt;0,CustomFunctions!$A228,"")</f>
        <v/>
      </c>
      <c r="GU228" s="1" t="str">
        <f>IF(LEN(Fields!$G228)&gt;0,Fields!$G228,"")</f>
        <v>VALTAB</v>
      </c>
      <c r="GV228" s="1" t="str">
        <f>IF(LEN(Fields!$B228)&gt;0,Fields!$B228,"")</f>
        <v>VALTAB</v>
      </c>
    </row>
    <row r="229" spans="1:204" x14ac:dyDescent="0.15">
      <c r="A229" s="1" t="s">
        <v>6781</v>
      </c>
      <c r="B229" s="1" t="s">
        <v>53</v>
      </c>
      <c r="D229" s="1" t="s">
        <v>334</v>
      </c>
      <c r="E229" s="1" t="s">
        <v>58</v>
      </c>
      <c r="GR229" s="1" t="str">
        <f>IF(LEN(Checks!$A229)&gt;0,Checks!$A229,"")</f>
        <v>CMED_CMENDT_CMSTDT</v>
      </c>
      <c r="GS229" s="1" t="str">
        <f>IF(LEN(Folders!$A229)&gt;0,Folders!$A229,"")</f>
        <v/>
      </c>
      <c r="GT229" s="1" t="str">
        <f>IF(LEN(CustomFunctions!$A229)&gt;0,CustomFunctions!$A229,"")</f>
        <v/>
      </c>
      <c r="GU229" s="1" t="str">
        <f>IF(LEN(Fields!$G229)&gt;0,Fields!$G229,"")</f>
        <v>EGMETHOD</v>
      </c>
      <c r="GV229" s="1" t="str">
        <f>IF(LEN(Fields!$B229)&gt;0,Fields!$B229,"")</f>
        <v>EGMETHOD</v>
      </c>
    </row>
    <row r="230" spans="1:204" x14ac:dyDescent="0.15">
      <c r="A230" s="1" t="s">
        <v>6781</v>
      </c>
      <c r="B230" s="1" t="s">
        <v>58</v>
      </c>
      <c r="C230" s="1" t="s">
        <v>9753</v>
      </c>
      <c r="GR230" s="1" t="str">
        <f>IF(LEN(Checks!$A230)&gt;0,Checks!$A230,"")</f>
        <v>CMED_CMENDT_ICDT</v>
      </c>
      <c r="GS230" s="1" t="str">
        <f>IF(LEN(Folders!$A230)&gt;0,Folders!$A230,"")</f>
        <v/>
      </c>
      <c r="GT230" s="1" t="str">
        <f>IF(LEN(CustomFunctions!$A230)&gt;0,CustomFunctions!$A230,"")</f>
        <v/>
      </c>
      <c r="GU230" s="1" t="str">
        <f>IF(LEN(Fields!$G230)&gt;0,Fields!$G230,"")</f>
        <v>EGTPT</v>
      </c>
      <c r="GV230" s="1" t="str">
        <f>IF(LEN(Fields!$B230)&gt;0,Fields!$B230,"")</f>
        <v>EGTPT</v>
      </c>
    </row>
    <row r="231" spans="1:204" x14ac:dyDescent="0.15">
      <c r="A231" s="1" t="s">
        <v>6781</v>
      </c>
      <c r="B231" s="1" t="s">
        <v>64</v>
      </c>
      <c r="E231" s="1" t="s">
        <v>9762</v>
      </c>
      <c r="F231" s="1" t="s">
        <v>3027</v>
      </c>
      <c r="H231" s="1" t="s">
        <v>290</v>
      </c>
      <c r="I231" s="1" t="s">
        <v>3027</v>
      </c>
      <c r="GR231" s="1" t="str">
        <f>IF(LEN(Checks!$A231)&gt;0,Checks!$A231,"")</f>
        <v>CMED_CMENDT_ONGO</v>
      </c>
      <c r="GS231" s="1" t="str">
        <f>IF(LEN(Folders!$A231)&gt;0,Folders!$A231,"")</f>
        <v/>
      </c>
      <c r="GT231" s="1" t="str">
        <f>IF(LEN(CustomFunctions!$A231)&gt;0,CustomFunctions!$A231,"")</f>
        <v/>
      </c>
      <c r="GU231" s="1" t="str">
        <f>IF(LEN(Fields!$G231)&gt;0,Fields!$G231,"")</f>
        <v>EGDT</v>
      </c>
      <c r="GV231" s="1" t="str">
        <f>IF(LEN(Fields!$B231)&gt;0,Fields!$B231,"")</f>
        <v>EGDT</v>
      </c>
    </row>
    <row r="232" spans="1:204" x14ac:dyDescent="0.15">
      <c r="A232" s="1" t="s">
        <v>6781</v>
      </c>
      <c r="B232" s="1" t="s">
        <v>731</v>
      </c>
      <c r="D232" s="1" t="s">
        <v>334</v>
      </c>
      <c r="E232" s="1" t="s">
        <v>58</v>
      </c>
      <c r="GR232" s="1" t="str">
        <f>IF(LEN(Checks!$A232)&gt;0,Checks!$A232,"")</f>
        <v>CMED_CMENDT_VISITDT</v>
      </c>
      <c r="GS232" s="1" t="str">
        <f>IF(LEN(Folders!$A232)&gt;0,Folders!$A232,"")</f>
        <v/>
      </c>
      <c r="GT232" s="1" t="str">
        <f>IF(LEN(CustomFunctions!$A232)&gt;0,CustomFunctions!$A232,"")</f>
        <v/>
      </c>
      <c r="GU232" s="1" t="str">
        <f>IF(LEN(Fields!$G232)&gt;0,Fields!$G232,"")</f>
        <v>EGTM</v>
      </c>
      <c r="GV232" s="1" t="str">
        <f>IF(LEN(Fields!$B232)&gt;0,Fields!$B232,"")</f>
        <v>EGTM</v>
      </c>
    </row>
    <row r="233" spans="1:204" x14ac:dyDescent="0.15">
      <c r="A233" s="1" t="s">
        <v>6781</v>
      </c>
      <c r="B233" s="1" t="s">
        <v>70</v>
      </c>
      <c r="C233" s="1" t="s">
        <v>9755</v>
      </c>
      <c r="GR233" s="1" t="str">
        <f>IF(LEN(Checks!$A233)&gt;0,Checks!$A233,"")</f>
        <v>CMED_CMINDC</v>
      </c>
      <c r="GS233" s="1" t="str">
        <f>IF(LEN(Folders!$A233)&gt;0,Folders!$A233,"")</f>
        <v/>
      </c>
      <c r="GT233" s="1" t="str">
        <f>IF(LEN(CustomFunctions!$A233)&gt;0,CustomFunctions!$A233,"")</f>
        <v/>
      </c>
      <c r="GU233" s="1" t="str">
        <f>IF(LEN(Fields!$G233)&gt;0,Fields!$G233,"")</f>
        <v>EGINTP</v>
      </c>
      <c r="GV233" s="1" t="str">
        <f>IF(LEN(Fields!$B233)&gt;0,Fields!$B233,"")</f>
        <v>EGINTP</v>
      </c>
    </row>
    <row r="234" spans="1:204" x14ac:dyDescent="0.15">
      <c r="A234" s="1" t="s">
        <v>6781</v>
      </c>
      <c r="B234" s="1" t="s">
        <v>76</v>
      </c>
      <c r="E234" s="1" t="s">
        <v>9762</v>
      </c>
      <c r="F234" s="1" t="s">
        <v>3027</v>
      </c>
      <c r="H234" s="1" t="s">
        <v>290</v>
      </c>
      <c r="I234" s="1" t="s">
        <v>3027</v>
      </c>
      <c r="GR234" s="1" t="str">
        <f>IF(LEN(Checks!$A234)&gt;0,Checks!$A234,"")</f>
        <v>CMED_CMNY_ATC</v>
      </c>
      <c r="GS234" s="1" t="str">
        <f>IF(LEN(Folders!$A234)&gt;0,Folders!$A234,"")</f>
        <v/>
      </c>
      <c r="GT234" s="1" t="str">
        <f>IF(LEN(CustomFunctions!$A234)&gt;0,CustomFunctions!$A234,"")</f>
        <v/>
      </c>
      <c r="GU234" s="1" t="str">
        <f>IF(LEN(Fields!$G234)&gt;0,Fields!$G234,"")</f>
        <v>EGABOTH</v>
      </c>
      <c r="GV234" s="1" t="str">
        <f>IF(LEN(Fields!$B234)&gt;0,Fields!$B234,"")</f>
        <v>EGABOTH</v>
      </c>
    </row>
    <row r="235" spans="1:204" x14ac:dyDescent="0.15">
      <c r="A235" s="1" t="s">
        <v>6781</v>
      </c>
      <c r="B235" s="1" t="s">
        <v>83</v>
      </c>
      <c r="C235" s="1" t="s">
        <v>9746</v>
      </c>
      <c r="GR235" s="1" t="str">
        <f>IF(LEN(Checks!$A235)&gt;0,Checks!$A235,"")</f>
        <v>CMED_CMNY_CMTERM_NO</v>
      </c>
      <c r="GS235" s="1" t="str">
        <f>IF(LEN(Folders!$A235)&gt;0,Folders!$A235,"")</f>
        <v/>
      </c>
      <c r="GT235" s="1" t="str">
        <f>IF(LEN(CustomFunctions!$A235)&gt;0,CustomFunctions!$A235,"")</f>
        <v/>
      </c>
      <c r="GU235" s="1" t="str">
        <f>IF(LEN(Fields!$G235)&gt;0,Fields!$G235,"")</f>
        <v>EGCOM</v>
      </c>
      <c r="GV235" s="1" t="str">
        <f>IF(LEN(Fields!$B235)&gt;0,Fields!$B235,"")</f>
        <v>EGCOM</v>
      </c>
    </row>
    <row r="236" spans="1:204" x14ac:dyDescent="0.15">
      <c r="A236" s="1" t="s">
        <v>6781</v>
      </c>
      <c r="B236" s="1" t="s">
        <v>88</v>
      </c>
      <c r="E236" s="1" t="s">
        <v>9762</v>
      </c>
      <c r="F236" s="1" t="s">
        <v>2987</v>
      </c>
      <c r="H236" s="1" t="s">
        <v>290</v>
      </c>
      <c r="I236" s="1" t="s">
        <v>2987</v>
      </c>
      <c r="GR236" s="1" t="str">
        <f>IF(LEN(Checks!$A236)&gt;0,Checks!$A236,"")</f>
        <v>CMED_CMNY_CMTRT_YES_CF</v>
      </c>
      <c r="GS236" s="1" t="str">
        <f>IF(LEN(Folders!$A236)&gt;0,Folders!$A236,"")</f>
        <v/>
      </c>
      <c r="GT236" s="1" t="str">
        <f>IF(LEN(CustomFunctions!$A236)&gt;0,CustomFunctions!$A236,"")</f>
        <v/>
      </c>
      <c r="GU236" s="1" t="str">
        <f>IF(LEN(Fields!$G236)&gt;0,Fields!$G236,"")</f>
        <v>D_EGTM</v>
      </c>
      <c r="GV236" s="1" t="str">
        <f>IF(LEN(Fields!$B236)&gt;0,Fields!$B236,"")</f>
        <v>D_EGTM</v>
      </c>
    </row>
    <row r="237" spans="1:204" x14ac:dyDescent="0.15">
      <c r="A237" s="1" t="s">
        <v>6781</v>
      </c>
      <c r="B237" s="1" t="s">
        <v>93</v>
      </c>
      <c r="C237" s="1" t="s">
        <v>9746</v>
      </c>
      <c r="GR237" s="1" t="str">
        <f>IF(LEN(Checks!$A237)&gt;0,Checks!$A237,"")</f>
        <v>CMED_CMPRODU</v>
      </c>
      <c r="GS237" s="1" t="str">
        <f>IF(LEN(Folders!$A237)&gt;0,Folders!$A237,"")</f>
        <v/>
      </c>
      <c r="GT237" s="1" t="str">
        <f>IF(LEN(CustomFunctions!$A237)&gt;0,CustomFunctions!$A237,"")</f>
        <v/>
      </c>
      <c r="GU237" s="1" t="str">
        <f>IF(LEN(Fields!$G237)&gt;0,Fields!$G237,"")</f>
        <v/>
      </c>
      <c r="GV237" s="1" t="str">
        <f>IF(LEN(Fields!$B237)&gt;0,Fields!$B237,"")</f>
        <v>ECG_LBL01</v>
      </c>
    </row>
    <row r="238" spans="1:204" x14ac:dyDescent="0.15">
      <c r="A238" s="1" t="s">
        <v>6781</v>
      </c>
      <c r="B238" s="1" t="s">
        <v>98</v>
      </c>
      <c r="C238" s="1" t="s">
        <v>9749</v>
      </c>
      <c r="GR238" s="1" t="str">
        <f>IF(LEN(Checks!$A238)&gt;0,Checks!$A238,"")</f>
        <v>CMED_CMROUTE</v>
      </c>
      <c r="GS238" s="1" t="str">
        <f>IF(LEN(Folders!$A238)&gt;0,Folders!$A238,"")</f>
        <v/>
      </c>
      <c r="GT238" s="1" t="str">
        <f>IF(LEN(CustomFunctions!$A238)&gt;0,CustomFunctions!$A238,"")</f>
        <v/>
      </c>
      <c r="GU238" s="1" t="str">
        <f>IF(LEN(Fields!$G238)&gt;0,Fields!$G238,"")</f>
        <v>VALTAB</v>
      </c>
      <c r="GV238" s="1" t="str">
        <f>IF(LEN(Fields!$B238)&gt;0,Fields!$B238,"")</f>
        <v>VALTAB</v>
      </c>
    </row>
    <row r="239" spans="1:204" x14ac:dyDescent="0.15">
      <c r="A239" s="1" t="s">
        <v>6781</v>
      </c>
      <c r="B239" s="1" t="s">
        <v>104</v>
      </c>
      <c r="C239" s="1" t="s">
        <v>9749</v>
      </c>
      <c r="GR239" s="1" t="str">
        <f>IF(LEN(Checks!$A239)&gt;0,Checks!$A239,"")</f>
        <v>CMED_CMSTDT</v>
      </c>
      <c r="GS239" s="1" t="str">
        <f>IF(LEN(Folders!$A239)&gt;0,Folders!$A239,"")</f>
        <v/>
      </c>
      <c r="GT239" s="1" t="str">
        <f>IF(LEN(CustomFunctions!$A239)&gt;0,CustomFunctions!$A239,"")</f>
        <v/>
      </c>
      <c r="GU239" s="1" t="str">
        <f>IF(LEN(Fields!$G239)&gt;0,Fields!$G239,"")</f>
        <v>EGMETHOD</v>
      </c>
      <c r="GV239" s="1" t="str">
        <f>IF(LEN(Fields!$B239)&gt;0,Fields!$B239,"")</f>
        <v>EGMETHOD</v>
      </c>
    </row>
    <row r="240" spans="1:204" x14ac:dyDescent="0.15">
      <c r="A240" s="1" t="s">
        <v>6781</v>
      </c>
      <c r="B240" s="1" t="s">
        <v>109</v>
      </c>
      <c r="C240" s="1" t="s">
        <v>9749</v>
      </c>
      <c r="GR240" s="1" t="str">
        <f>IF(LEN(Checks!$A240)&gt;0,Checks!$A240,"")</f>
        <v>CMED_CMSTDT_BIRTHDT</v>
      </c>
      <c r="GS240" s="1" t="str">
        <f>IF(LEN(Folders!$A240)&gt;0,Folders!$A240,"")</f>
        <v/>
      </c>
      <c r="GT240" s="1" t="str">
        <f>IF(LEN(CustomFunctions!$A240)&gt;0,CustomFunctions!$A240,"")</f>
        <v/>
      </c>
      <c r="GU240" s="1" t="str">
        <f>IF(LEN(Fields!$G240)&gt;0,Fields!$G240,"")</f>
        <v>EGTPT</v>
      </c>
      <c r="GV240" s="1" t="str">
        <f>IF(LEN(Fields!$B240)&gt;0,Fields!$B240,"")</f>
        <v>EGTPT</v>
      </c>
    </row>
    <row r="241" spans="1:204" x14ac:dyDescent="0.15">
      <c r="A241" s="4" t="s">
        <v>6785</v>
      </c>
      <c r="B241" s="4" t="s">
        <v>43</v>
      </c>
      <c r="E241" s="4" t="s">
        <v>9762</v>
      </c>
      <c r="F241" s="4" t="s">
        <v>3027</v>
      </c>
      <c r="H241" s="4" t="s">
        <v>290</v>
      </c>
      <c r="I241" s="4" t="s">
        <v>3027</v>
      </c>
      <c r="GR241" s="1" t="str">
        <f>IF(LEN(Checks!$A241)&gt;0,Checks!$A241,"")</f>
        <v>CMED_CMSTDT_CMSTUNK</v>
      </c>
      <c r="GS241" s="1" t="str">
        <f>IF(LEN(Folders!$A241)&gt;0,Folders!$A241,"")</f>
        <v/>
      </c>
      <c r="GT241" s="1" t="str">
        <f>IF(LEN(CustomFunctions!$A241)&gt;0,CustomFunctions!$A241,"")</f>
        <v/>
      </c>
      <c r="GU241" s="1" t="str">
        <f>IF(LEN(Fields!$G241)&gt;0,Fields!$G241,"")</f>
        <v>EGDT</v>
      </c>
      <c r="GV241" s="1" t="str">
        <f>IF(LEN(Fields!$B241)&gt;0,Fields!$B241,"")</f>
        <v>EGDT</v>
      </c>
    </row>
    <row r="242" spans="1:204" x14ac:dyDescent="0.15">
      <c r="A242" s="4" t="s">
        <v>6785</v>
      </c>
      <c r="B242" s="4" t="s">
        <v>53</v>
      </c>
      <c r="D242" s="4" t="s">
        <v>187</v>
      </c>
      <c r="E242" s="4" t="s">
        <v>58</v>
      </c>
      <c r="GR242" s="1" t="str">
        <f>IF(LEN(Checks!$A242)&gt;0,Checks!$A242,"")</f>
        <v>CMED_CMSTDT_VISITDT</v>
      </c>
      <c r="GS242" s="1" t="str">
        <f>IF(LEN(Folders!$A242)&gt;0,Folders!$A242,"")</f>
        <v/>
      </c>
      <c r="GT242" s="1" t="str">
        <f>IF(LEN(CustomFunctions!$A242)&gt;0,CustomFunctions!$A242,"")</f>
        <v/>
      </c>
      <c r="GU242" s="1" t="str">
        <f>IF(LEN(Fields!$G242)&gt;0,Fields!$G242,"")</f>
        <v>EGTM</v>
      </c>
      <c r="GV242" s="1" t="str">
        <f>IF(LEN(Fields!$B242)&gt;0,Fields!$B242,"")</f>
        <v>EGTM</v>
      </c>
    </row>
    <row r="243" spans="1:204" x14ac:dyDescent="0.15">
      <c r="A243" s="4" t="s">
        <v>6785</v>
      </c>
      <c r="B243" s="4" t="s">
        <v>58</v>
      </c>
      <c r="C243" s="4" t="s">
        <v>9753</v>
      </c>
      <c r="GR243" s="1" t="str">
        <f>IF(LEN(Checks!$A243)&gt;0,Checks!$A243,"")</f>
        <v>CMED_CMSTRG</v>
      </c>
      <c r="GS243" s="1" t="str">
        <f>IF(LEN(Folders!$A243)&gt;0,Folders!$A243,"")</f>
        <v/>
      </c>
      <c r="GT243" s="1" t="str">
        <f>IF(LEN(CustomFunctions!$A243)&gt;0,CustomFunctions!$A243,"")</f>
        <v/>
      </c>
      <c r="GU243" s="1" t="str">
        <f>IF(LEN(Fields!$G243)&gt;0,Fields!$G243,"")</f>
        <v>EGINTP</v>
      </c>
      <c r="GV243" s="1" t="str">
        <f>IF(LEN(Fields!$B243)&gt;0,Fields!$B243,"")</f>
        <v>EGINTP</v>
      </c>
    </row>
    <row r="244" spans="1:204" x14ac:dyDescent="0.15">
      <c r="A244" s="4" t="s">
        <v>6785</v>
      </c>
      <c r="B244" s="4" t="s">
        <v>64</v>
      </c>
      <c r="E244" s="4" t="s">
        <v>9780</v>
      </c>
      <c r="F244" s="4" t="s">
        <v>2980</v>
      </c>
      <c r="H244" s="4" t="s">
        <v>290</v>
      </c>
      <c r="I244" s="4" t="s">
        <v>2980</v>
      </c>
      <c r="GR244" s="1" t="str">
        <f>IF(LEN(Checks!$A244)&gt;0,Checks!$A244,"")</f>
        <v>CMED_CMTRT_CMATCCD_CF</v>
      </c>
      <c r="GS244" s="1" t="str">
        <f>IF(LEN(Folders!$A244)&gt;0,Folders!$A244,"")</f>
        <v/>
      </c>
      <c r="GT244" s="1" t="str">
        <f>IF(LEN(CustomFunctions!$A244)&gt;0,CustomFunctions!$A244,"")</f>
        <v/>
      </c>
      <c r="GU244" s="1" t="str">
        <f>IF(LEN(Fields!$G244)&gt;0,Fields!$G244,"")</f>
        <v>EGABOTH</v>
      </c>
      <c r="GV244" s="1" t="str">
        <f>IF(LEN(Fields!$B244)&gt;0,Fields!$B244,"")</f>
        <v>EGABOTH</v>
      </c>
    </row>
    <row r="245" spans="1:204" x14ac:dyDescent="0.15">
      <c r="A245" s="4" t="s">
        <v>6785</v>
      </c>
      <c r="B245" s="4" t="s">
        <v>731</v>
      </c>
      <c r="C245" s="4" t="s">
        <v>9746</v>
      </c>
      <c r="GR245" s="1" t="str">
        <f>IF(LEN(Checks!$A245)&gt;0,Checks!$A245,"")</f>
        <v>CMED_CMTRT_CMATCCD_CF_cross</v>
      </c>
      <c r="GS245" s="1" t="str">
        <f>IF(LEN(Folders!$A245)&gt;0,Folders!$A245,"")</f>
        <v/>
      </c>
      <c r="GT245" s="1" t="str">
        <f>IF(LEN(CustomFunctions!$A245)&gt;0,CustomFunctions!$A245,"")</f>
        <v/>
      </c>
      <c r="GU245" s="1" t="str">
        <f>IF(LEN(Fields!$G245)&gt;0,Fields!$G245,"")</f>
        <v>EGCOM</v>
      </c>
      <c r="GV245" s="1" t="str">
        <f>IF(LEN(Fields!$B245)&gt;0,Fields!$B245,"")</f>
        <v>EGCOM</v>
      </c>
    </row>
    <row r="246" spans="1:204" x14ac:dyDescent="0.15">
      <c r="A246" s="4" t="s">
        <v>6785</v>
      </c>
      <c r="B246" s="4" t="s">
        <v>70</v>
      </c>
      <c r="C246" s="4" t="s">
        <v>9749</v>
      </c>
      <c r="GR246" s="1" t="str">
        <f>IF(LEN(Checks!$A246)&gt;0,Checks!$A246,"")</f>
        <v>DER_IM_TGLESIO_2_NADIR_CF</v>
      </c>
      <c r="GS246" s="1" t="str">
        <f>IF(LEN(Folders!$A246)&gt;0,Folders!$A246,"")</f>
        <v/>
      </c>
      <c r="GT246" s="1" t="str">
        <f>IF(LEN(CustomFunctions!$A246)&gt;0,CustomFunctions!$A246,"")</f>
        <v/>
      </c>
      <c r="GU246" s="1" t="str">
        <f>IF(LEN(Fields!$G246)&gt;0,Fields!$G246,"")</f>
        <v/>
      </c>
      <c r="GV246" s="1" t="str">
        <f>IF(LEN(Fields!$B246)&gt;0,Fields!$B246,"")</f>
        <v>ECG_LBL01</v>
      </c>
    </row>
    <row r="247" spans="1:204" x14ac:dyDescent="0.15">
      <c r="A247" s="1" t="s">
        <v>6789</v>
      </c>
      <c r="B247" s="1" t="s">
        <v>43</v>
      </c>
      <c r="E247" s="1" t="s">
        <v>9762</v>
      </c>
      <c r="F247" s="1" t="s">
        <v>3027</v>
      </c>
      <c r="H247" s="1" t="s">
        <v>290</v>
      </c>
      <c r="I247" s="1" t="s">
        <v>3027</v>
      </c>
      <c r="GR247" s="1" t="str">
        <f>IF(LEN(Checks!$A247)&gt;0,Checks!$A247,"")</f>
        <v>DER_TRT_3_D_TRTDOS_PREVIOUS_CF</v>
      </c>
      <c r="GS247" s="1" t="str">
        <f>IF(LEN(Folders!$A247)&gt;0,Folders!$A247,"")</f>
        <v/>
      </c>
      <c r="GT247" s="1" t="str">
        <f>IF(LEN(CustomFunctions!$A247)&gt;0,CustomFunctions!$A247,"")</f>
        <v/>
      </c>
      <c r="GU247" s="1" t="str">
        <f>IF(LEN(Fields!$G247)&gt;0,Fields!$G247,"")</f>
        <v>VALTAB</v>
      </c>
      <c r="GV247" s="1" t="str">
        <f>IF(LEN(Fields!$B247)&gt;0,Fields!$B247,"")</f>
        <v>VALTAB</v>
      </c>
    </row>
    <row r="248" spans="1:204" x14ac:dyDescent="0.15">
      <c r="A248" s="1" t="s">
        <v>6789</v>
      </c>
      <c r="B248" s="1" t="s">
        <v>53</v>
      </c>
      <c r="D248" s="1" t="s">
        <v>334</v>
      </c>
      <c r="E248" s="1" t="s">
        <v>58</v>
      </c>
      <c r="GR248" s="1" t="str">
        <f>IF(LEN(Checks!$A248)&gt;0,Checks!$A248,"")</f>
        <v>DYN_IM_TGLESIO_IMTGLESIONY_ADD_FORM_WEEK_X_CF</v>
      </c>
      <c r="GS248" s="1" t="str">
        <f>IF(LEN(Folders!$A248)&gt;0,Folders!$A248,"")</f>
        <v/>
      </c>
      <c r="GT248" s="1" t="str">
        <f>IF(LEN(CustomFunctions!$A248)&gt;0,CustomFunctions!$A248,"")</f>
        <v/>
      </c>
      <c r="GU248" s="1" t="str">
        <f>IF(LEN(Fields!$G248)&gt;0,Fields!$G248,"")</f>
        <v>EGMETHOD</v>
      </c>
      <c r="GV248" s="1" t="str">
        <f>IF(LEN(Fields!$B248)&gt;0,Fields!$B248,"")</f>
        <v>EGMETHOD</v>
      </c>
    </row>
    <row r="249" spans="1:204" x14ac:dyDescent="0.15">
      <c r="A249" s="1" t="s">
        <v>6789</v>
      </c>
      <c r="B249" s="1" t="s">
        <v>58</v>
      </c>
      <c r="C249" s="1" t="s">
        <v>9755</v>
      </c>
      <c r="GR249" s="1" t="str">
        <f>IF(LEN(Checks!$A249)&gt;0,Checks!$A249,"")</f>
        <v>ADD_WEEK_X</v>
      </c>
      <c r="GS249" s="1" t="str">
        <f>IF(LEN(Folders!$A249)&gt;0,Folders!$A249,"")</f>
        <v/>
      </c>
      <c r="GT249" s="1" t="str">
        <f>IF(LEN(CustomFunctions!$A249)&gt;0,CustomFunctions!$A249,"")</f>
        <v/>
      </c>
      <c r="GU249" s="1" t="str">
        <f>IF(LEN(Fields!$G249)&gt;0,Fields!$G249,"")</f>
        <v>EGTPT</v>
      </c>
      <c r="GV249" s="1" t="str">
        <f>IF(LEN(Fields!$B249)&gt;0,Fields!$B249,"")</f>
        <v>EGTPT</v>
      </c>
    </row>
    <row r="250" spans="1:204" x14ac:dyDescent="0.15">
      <c r="A250" s="1" t="s">
        <v>6789</v>
      </c>
      <c r="B250" s="1" t="s">
        <v>64</v>
      </c>
      <c r="E250" s="1" t="s">
        <v>9743</v>
      </c>
      <c r="F250" s="1" t="s">
        <v>3036</v>
      </c>
      <c r="H250" s="1" t="s">
        <v>290</v>
      </c>
      <c r="I250" s="1" t="s">
        <v>3036</v>
      </c>
      <c r="GR250" s="1" t="str">
        <f>IF(LEN(Checks!$A250)&gt;0,Checks!$A250,"")</f>
        <v>ORANDO_TRT_VALIDATE_TRTID_CF</v>
      </c>
      <c r="GS250" s="1" t="str">
        <f>IF(LEN(Folders!$A250)&gt;0,Folders!$A250,"")</f>
        <v/>
      </c>
      <c r="GT250" s="1" t="str">
        <f>IF(LEN(CustomFunctions!$A250)&gt;0,CustomFunctions!$A250,"")</f>
        <v/>
      </c>
      <c r="GU250" s="1" t="str">
        <f>IF(LEN(Fields!$G250)&gt;0,Fields!$G250,"")</f>
        <v>EGDT</v>
      </c>
      <c r="GV250" s="1" t="str">
        <f>IF(LEN(Fields!$B250)&gt;0,Fields!$B250,"")</f>
        <v>EGDT</v>
      </c>
    </row>
    <row r="251" spans="1:204" x14ac:dyDescent="0.15">
      <c r="A251" s="1" t="s">
        <v>6789</v>
      </c>
      <c r="B251" s="1" t="s">
        <v>731</v>
      </c>
      <c r="C251" s="1" t="s">
        <v>9746</v>
      </c>
      <c r="GR251" s="1" t="str">
        <f>IF(LEN(Checks!$A251)&gt;0,Checks!$A251,"")</f>
        <v>SEND_EMAIL_RANDOMISED_SUBJECT_CF</v>
      </c>
      <c r="GS251" s="1" t="str">
        <f>IF(LEN(Folders!$A251)&gt;0,Folders!$A251,"")</f>
        <v/>
      </c>
      <c r="GT251" s="1" t="str">
        <f>IF(LEN(CustomFunctions!$A251)&gt;0,CustomFunctions!$A251,"")</f>
        <v/>
      </c>
      <c r="GU251" s="1" t="str">
        <f>IF(LEN(Fields!$G251)&gt;0,Fields!$G251,"")</f>
        <v>EGTM</v>
      </c>
      <c r="GV251" s="1" t="str">
        <f>IF(LEN(Fields!$B251)&gt;0,Fields!$B251,"")</f>
        <v>EGTM</v>
      </c>
    </row>
    <row r="252" spans="1:204" x14ac:dyDescent="0.15">
      <c r="A252" s="1" t="s">
        <v>6789</v>
      </c>
      <c r="B252" s="1" t="s">
        <v>70</v>
      </c>
      <c r="C252" s="1" t="s">
        <v>9749</v>
      </c>
      <c r="GR252" s="1" t="str">
        <f>IF(LEN(Checks!$A252)&gt;0,Checks!$A252,"")</f>
        <v>ORANDO_TRT_BOTTLES_FOR_VISIT_CF</v>
      </c>
      <c r="GS252" s="1" t="str">
        <f>IF(LEN(Folders!$A252)&gt;0,Folders!$A252,"")</f>
        <v/>
      </c>
      <c r="GT252" s="1" t="str">
        <f>IF(LEN(CustomFunctions!$A252)&gt;0,CustomFunctions!$A252,"")</f>
        <v/>
      </c>
      <c r="GU252" s="1" t="str">
        <f>IF(LEN(Fields!$G252)&gt;0,Fields!$G252,"")</f>
        <v>EGINTP</v>
      </c>
      <c r="GV252" s="1" t="str">
        <f>IF(LEN(Fields!$B252)&gt;0,Fields!$B252,"")</f>
        <v>EGINTP</v>
      </c>
    </row>
    <row r="253" spans="1:204" x14ac:dyDescent="0.15">
      <c r="A253" s="1" t="s">
        <v>6789</v>
      </c>
      <c r="B253" s="1" t="s">
        <v>76</v>
      </c>
      <c r="E253" s="1" t="s">
        <v>9780</v>
      </c>
      <c r="F253" s="1" t="s">
        <v>3027</v>
      </c>
      <c r="H253" s="1" t="s">
        <v>290</v>
      </c>
      <c r="I253" s="1" t="s">
        <v>3027</v>
      </c>
      <c r="GR253" s="1" t="str">
        <f>IF(LEN(Checks!$A253)&gt;0,Checks!$A253,"")</f>
        <v>ORANDO_TRT_3_VALIDATE_TRTID_CF</v>
      </c>
      <c r="GS253" s="1" t="str">
        <f>IF(LEN(Folders!$A253)&gt;0,Folders!$A253,"")</f>
        <v/>
      </c>
      <c r="GT253" s="1" t="str">
        <f>IF(LEN(CustomFunctions!$A253)&gt;0,CustomFunctions!$A253,"")</f>
        <v/>
      </c>
      <c r="GU253" s="1" t="str">
        <f>IF(LEN(Fields!$G253)&gt;0,Fields!$G253,"")</f>
        <v>EGABOTH</v>
      </c>
      <c r="GV253" s="1" t="str">
        <f>IF(LEN(Fields!$B253)&gt;0,Fields!$B253,"")</f>
        <v>EGABOTH</v>
      </c>
    </row>
    <row r="254" spans="1:204" x14ac:dyDescent="0.15">
      <c r="A254" s="1" t="s">
        <v>6789</v>
      </c>
      <c r="B254" s="1" t="s">
        <v>83</v>
      </c>
      <c r="C254" s="1" t="s">
        <v>9746</v>
      </c>
      <c r="GR254" s="1" t="str">
        <f>IF(LEN(Checks!$A254)&gt;0,Checks!$A254,"")</f>
        <v>ORANDO_TRT_TRTID_CALCULATE_DISPENSED_BOTTLES_CF</v>
      </c>
      <c r="GS254" s="1" t="str">
        <f>IF(LEN(Folders!$A254)&gt;0,Folders!$A254,"")</f>
        <v/>
      </c>
      <c r="GT254" s="1" t="str">
        <f>IF(LEN(CustomFunctions!$A254)&gt;0,CustomFunctions!$A254,"")</f>
        <v/>
      </c>
      <c r="GU254" s="1" t="str">
        <f>IF(LEN(Fields!$G254)&gt;0,Fields!$G254,"")</f>
        <v>EGCOM</v>
      </c>
      <c r="GV254" s="1" t="str">
        <f>IF(LEN(Fields!$B254)&gt;0,Fields!$B254,"")</f>
        <v>EGCOM</v>
      </c>
    </row>
    <row r="255" spans="1:204" x14ac:dyDescent="0.15">
      <c r="A255" s="1" t="s">
        <v>6789</v>
      </c>
      <c r="B255" s="1" t="s">
        <v>88</v>
      </c>
      <c r="C255" s="1" t="s">
        <v>9749</v>
      </c>
      <c r="GR255" s="1" t="str">
        <f>IF(LEN(Checks!$A255)&gt;0,Checks!$A255,"")</f>
        <v>ORANDO_TRT_3_TRTID_CALCULATE_DISPENSED_BOTTLES_CF</v>
      </c>
      <c r="GS255" s="1" t="str">
        <f>IF(LEN(Folders!$A255)&gt;0,Folders!$A255,"")</f>
        <v/>
      </c>
      <c r="GT255" s="1" t="str">
        <f>IF(LEN(CustomFunctions!$A255)&gt;0,CustomFunctions!$A255,"")</f>
        <v/>
      </c>
      <c r="GU255" s="1" t="str">
        <f>IF(LEN(Fields!$G255)&gt;0,Fields!$G255,"")</f>
        <v/>
      </c>
      <c r="GV255" s="1" t="str">
        <f>IF(LEN(Fields!$B255)&gt;0,Fields!$B255,"")</f>
        <v>ECG_LBL01</v>
      </c>
    </row>
    <row r="256" spans="1:204" x14ac:dyDescent="0.15">
      <c r="A256" s="4" t="s">
        <v>6793</v>
      </c>
      <c r="B256" s="4" t="s">
        <v>43</v>
      </c>
      <c r="E256" s="4" t="s">
        <v>9762</v>
      </c>
      <c r="F256" s="4" t="s">
        <v>3027</v>
      </c>
      <c r="H256" s="4" t="s">
        <v>290</v>
      </c>
      <c r="I256" s="4" t="s">
        <v>3027</v>
      </c>
      <c r="GR256" s="1" t="str">
        <f>IF(LEN(Checks!$A256)&gt;0,Checks!$A256,"")</f>
        <v>ORANDO_TRT_3_BOTTLES_FOR_VISIT_CF</v>
      </c>
      <c r="GS256" s="1" t="str">
        <f>IF(LEN(Folders!$A256)&gt;0,Folders!$A256,"")</f>
        <v/>
      </c>
      <c r="GT256" s="1" t="str">
        <f>IF(LEN(CustomFunctions!$A256)&gt;0,CustomFunctions!$A256,"")</f>
        <v/>
      </c>
      <c r="GU256" s="1" t="str">
        <f>IF(LEN(Fields!$G256)&gt;0,Fields!$G256,"")</f>
        <v>VALTAB</v>
      </c>
      <c r="GV256" s="1" t="str">
        <f>IF(LEN(Fields!$B256)&gt;0,Fields!$B256,"")</f>
        <v>VALTAB</v>
      </c>
    </row>
    <row r="257" spans="1:204" x14ac:dyDescent="0.15">
      <c r="A257" s="4" t="s">
        <v>6793</v>
      </c>
      <c r="B257" s="4" t="s">
        <v>53</v>
      </c>
      <c r="D257" s="4" t="s">
        <v>140</v>
      </c>
      <c r="E257" s="4" t="s">
        <v>58</v>
      </c>
      <c r="GR257" s="1" t="str">
        <f>IF(LEN(Checks!$A257)&gt;0,Checks!$A257,"")</f>
        <v>TRT_MEALENTM_MEALSTTM</v>
      </c>
      <c r="GS257" s="1" t="str">
        <f>IF(LEN(Folders!$A257)&gt;0,Folders!$A257,"")</f>
        <v/>
      </c>
      <c r="GT257" s="1" t="str">
        <f>IF(LEN(CustomFunctions!$A257)&gt;0,CustomFunctions!$A257,"")</f>
        <v/>
      </c>
      <c r="GU257" s="1" t="str">
        <f>IF(LEN(Fields!$G257)&gt;0,Fields!$G257,"")</f>
        <v>EGMETHOD</v>
      </c>
      <c r="GV257" s="1" t="str">
        <f>IF(LEN(Fields!$B257)&gt;0,Fields!$B257,"")</f>
        <v>EGMETHOD</v>
      </c>
    </row>
    <row r="258" spans="1:204" x14ac:dyDescent="0.15">
      <c r="A258" s="4" t="s">
        <v>6793</v>
      </c>
      <c r="B258" s="4" t="s">
        <v>58</v>
      </c>
      <c r="C258" s="4" t="s">
        <v>9753</v>
      </c>
      <c r="GR258" s="1" t="str">
        <f>IF(LEN(Checks!$A258)&gt;0,Checks!$A258,"")</f>
        <v>TRT_TRTSTDT_DEDT</v>
      </c>
      <c r="GS258" s="1" t="str">
        <f>IF(LEN(Folders!$A258)&gt;0,Folders!$A258,"")</f>
        <v/>
      </c>
      <c r="GT258" s="1" t="str">
        <f>IF(LEN(CustomFunctions!$A258)&gt;0,CustomFunctions!$A258,"")</f>
        <v/>
      </c>
      <c r="GU258" s="1" t="str">
        <f>IF(LEN(Fields!$G258)&gt;0,Fields!$G258,"")</f>
        <v>EGSTDT</v>
      </c>
      <c r="GV258" s="1" t="str">
        <f>IF(LEN(Fields!$B258)&gt;0,Fields!$B258,"")</f>
        <v>EGSTDT</v>
      </c>
    </row>
    <row r="259" spans="1:204" x14ac:dyDescent="0.15">
      <c r="A259" s="4" t="s">
        <v>6793</v>
      </c>
      <c r="B259" s="4" t="s">
        <v>64</v>
      </c>
      <c r="E259" s="4" t="s">
        <v>9780</v>
      </c>
      <c r="F259" s="4" t="s">
        <v>2980</v>
      </c>
      <c r="H259" s="4" t="s">
        <v>290</v>
      </c>
      <c r="I259" s="4" t="s">
        <v>2980</v>
      </c>
      <c r="GR259" s="1" t="str">
        <f>IF(LEN(Checks!$A259)&gt;0,Checks!$A259,"")</f>
        <v>TRT_TRTSTDT_LOGIC</v>
      </c>
      <c r="GS259" s="1" t="str">
        <f>IF(LEN(Folders!$A259)&gt;0,Folders!$A259,"")</f>
        <v/>
      </c>
      <c r="GT259" s="1" t="str">
        <f>IF(LEN(CustomFunctions!$A259)&gt;0,CustomFunctions!$A259,"")</f>
        <v/>
      </c>
      <c r="GU259" s="1" t="str">
        <f>IF(LEN(Fields!$G259)&gt;0,Fields!$G259,"")</f>
        <v>EGSTTM</v>
      </c>
      <c r="GV259" s="1" t="str">
        <f>IF(LEN(Fields!$B259)&gt;0,Fields!$B259,"")</f>
        <v>EGSTTM</v>
      </c>
    </row>
    <row r="260" spans="1:204" x14ac:dyDescent="0.15">
      <c r="A260" s="4" t="s">
        <v>6793</v>
      </c>
      <c r="B260" s="4" t="s">
        <v>731</v>
      </c>
      <c r="C260" s="4" t="s">
        <v>9744</v>
      </c>
      <c r="GR260" s="1" t="str">
        <f>IF(LEN(Checks!$A260)&gt;0,Checks!$A260,"")</f>
        <v>TRT_4_TRTSTDT_VISITDT</v>
      </c>
      <c r="GS260" s="1" t="str">
        <f>IF(LEN(Folders!$A260)&gt;0,Folders!$A260,"")</f>
        <v/>
      </c>
      <c r="GT260" s="1" t="str">
        <f>IF(LEN(CustomFunctions!$A260)&gt;0,CustomFunctions!$A260,"")</f>
        <v/>
      </c>
      <c r="GU260" s="1" t="str">
        <f>IF(LEN(Fields!$G260)&gt;0,Fields!$G260,"")</f>
        <v>EGENDT</v>
      </c>
      <c r="GV260" s="1" t="str">
        <f>IF(LEN(Fields!$B260)&gt;0,Fields!$B260,"")</f>
        <v>EGENDT</v>
      </c>
    </row>
    <row r="261" spans="1:204" x14ac:dyDescent="0.15">
      <c r="A261" s="4" t="s">
        <v>6793</v>
      </c>
      <c r="B261" s="4" t="s">
        <v>70</v>
      </c>
      <c r="C261" s="4" t="s">
        <v>9749</v>
      </c>
      <c r="GR261" s="1" t="str">
        <f>IF(LEN(Checks!$A261)&gt;0,Checks!$A261,"")</f>
        <v>TRT_TRTSTTM_MEALENTM</v>
      </c>
      <c r="GS261" s="1" t="str">
        <f>IF(LEN(Folders!$A261)&gt;0,Folders!$A261,"")</f>
        <v/>
      </c>
      <c r="GT261" s="1" t="str">
        <f>IF(LEN(CustomFunctions!$A261)&gt;0,CustomFunctions!$A261,"")</f>
        <v/>
      </c>
      <c r="GU261" s="1" t="str">
        <f>IF(LEN(Fields!$G261)&gt;0,Fields!$G261,"")</f>
        <v>EGENTM</v>
      </c>
      <c r="GV261" s="1" t="str">
        <f>IF(LEN(Fields!$B261)&gt;0,Fields!$B261,"")</f>
        <v>EGENTM</v>
      </c>
    </row>
    <row r="262" spans="1:204" x14ac:dyDescent="0.15">
      <c r="A262" s="1" t="s">
        <v>6797</v>
      </c>
      <c r="B262" s="1" t="s">
        <v>43</v>
      </c>
      <c r="E262" s="1" t="s">
        <v>9762</v>
      </c>
      <c r="F262" s="1" t="s">
        <v>3027</v>
      </c>
      <c r="H262" s="1" t="s">
        <v>290</v>
      </c>
      <c r="I262" s="1" t="s">
        <v>3027</v>
      </c>
      <c r="GR262" s="1" t="str">
        <f>IF(LEN(Checks!$A262)&gt;0,Checks!$A262,"")</f>
        <v>TRT_8_TRTINTSTDT_TRTINTENDT_LOGIC</v>
      </c>
      <c r="GS262" s="1" t="str">
        <f>IF(LEN(Folders!$A262)&gt;0,Folders!$A262,"")</f>
        <v/>
      </c>
      <c r="GT262" s="1" t="str">
        <f>IF(LEN(CustomFunctions!$A262)&gt;0,CustomFunctions!$A262,"")</f>
        <v/>
      </c>
      <c r="GU262" s="1" t="str">
        <f>IF(LEN(Fields!$G262)&gt;0,Fields!$G262,"")</f>
        <v>EGINTP</v>
      </c>
      <c r="GV262" s="1" t="str">
        <f>IF(LEN(Fields!$B262)&gt;0,Fields!$B262,"")</f>
        <v>EGINTP</v>
      </c>
    </row>
    <row r="263" spans="1:204" x14ac:dyDescent="0.15">
      <c r="A263" s="1" t="s">
        <v>6797</v>
      </c>
      <c r="B263" s="1" t="s">
        <v>53</v>
      </c>
      <c r="D263" s="1" t="s">
        <v>231</v>
      </c>
      <c r="E263" s="1" t="s">
        <v>58</v>
      </c>
      <c r="GR263" s="1" t="str">
        <f>IF(LEN(Checks!$A263)&gt;0,Checks!$A263,"")</f>
        <v>ECG_12LEAD_LOG_9_EGDT_INCO_EOS</v>
      </c>
      <c r="GS263" s="1" t="str">
        <f>IF(LEN(Folders!$A263)&gt;0,Folders!$A263,"")</f>
        <v/>
      </c>
      <c r="GT263" s="1" t="str">
        <f>IF(LEN(CustomFunctions!$A263)&gt;0,CustomFunctions!$A263,"")</f>
        <v/>
      </c>
      <c r="GU263" s="1" t="str">
        <f>IF(LEN(Fields!$G263)&gt;0,Fields!$G263,"")</f>
        <v>EGABOTH</v>
      </c>
      <c r="GV263" s="1" t="str">
        <f>IF(LEN(Fields!$B263)&gt;0,Fields!$B263,"")</f>
        <v>EGABOTH</v>
      </c>
    </row>
    <row r="264" spans="1:204" x14ac:dyDescent="0.15">
      <c r="A264" s="1" t="s">
        <v>6797</v>
      </c>
      <c r="B264" s="1" t="s">
        <v>58</v>
      </c>
      <c r="C264" s="1" t="s">
        <v>9753</v>
      </c>
      <c r="GR264" s="1" t="str">
        <f>IF(LEN(Checks!$A264)&gt;0,Checks!$A264,"")</f>
        <v>ECG_EGTM_SEQUENTIAL_LOGIC_CF</v>
      </c>
      <c r="GS264" s="1" t="str">
        <f>IF(LEN(Folders!$A264)&gt;0,Folders!$A264,"")</f>
        <v/>
      </c>
      <c r="GT264" s="1" t="str">
        <f>IF(LEN(CustomFunctions!$A264)&gt;0,CustomFunctions!$A264,"")</f>
        <v/>
      </c>
      <c r="GU264" s="1" t="str">
        <f>IF(LEN(Fields!$G264)&gt;0,Fields!$G264,"")</f>
        <v>EGCOM</v>
      </c>
      <c r="GV264" s="1" t="str">
        <f>IF(LEN(Fields!$B264)&gt;0,Fields!$B264,"")</f>
        <v>EGCOM</v>
      </c>
    </row>
    <row r="265" spans="1:204" x14ac:dyDescent="0.15">
      <c r="A265" s="1" t="s">
        <v>6797</v>
      </c>
      <c r="B265" s="1" t="s">
        <v>64</v>
      </c>
      <c r="E265" s="1" t="s">
        <v>9743</v>
      </c>
      <c r="F265" s="1" t="s">
        <v>2980</v>
      </c>
      <c r="H265" s="1" t="s">
        <v>290</v>
      </c>
      <c r="I265" s="1" t="s">
        <v>2980</v>
      </c>
      <c r="GR265" s="1" t="str">
        <f>IF(LEN(Checks!$A265)&gt;0,Checks!$A265,"")</f>
        <v>VSIG_VSTM_SEQUENTIAL_LOGIC_CF</v>
      </c>
      <c r="GS265" s="1" t="str">
        <f>IF(LEN(Folders!$A265)&gt;0,Folders!$A265,"")</f>
        <v/>
      </c>
      <c r="GT265" s="1" t="str">
        <f>IF(LEN(CustomFunctions!$A265)&gt;0,CustomFunctions!$A265,"")</f>
        <v/>
      </c>
      <c r="GU265" s="1" t="str">
        <f>IF(LEN(Fields!$G265)&gt;0,Fields!$G265,"")</f>
        <v>LBDT</v>
      </c>
      <c r="GV265" s="1" t="str">
        <f>IF(LEN(Fields!$B265)&gt;0,Fields!$B265,"")</f>
        <v>LBDT</v>
      </c>
    </row>
    <row r="266" spans="1:204" x14ac:dyDescent="0.15">
      <c r="A266" s="1" t="s">
        <v>6797</v>
      </c>
      <c r="B266" s="1" t="s">
        <v>731</v>
      </c>
      <c r="C266" s="1" t="s">
        <v>9746</v>
      </c>
      <c r="GR266" s="1" t="str">
        <f>IF(LEN(Checks!$A266)&gt;0,Checks!$A266,"")</f>
        <v>VSIG_9_VSDT_INCO_EOS</v>
      </c>
      <c r="GS266" s="1" t="str">
        <f>IF(LEN(Folders!$A266)&gt;0,Folders!$A266,"")</f>
        <v/>
      </c>
      <c r="GT266" s="1" t="str">
        <f>IF(LEN(CustomFunctions!$A266)&gt;0,CustomFunctions!$A266,"")</f>
        <v/>
      </c>
      <c r="GU266" s="1" t="str">
        <f>IF(LEN(Fields!$G266)&gt;0,Fields!$G266,"")</f>
        <v>LBND</v>
      </c>
      <c r="GV266" s="1" t="str">
        <f>IF(LEN(Fields!$B266)&gt;0,Fields!$B266,"")</f>
        <v>LBND</v>
      </c>
    </row>
    <row r="267" spans="1:204" x14ac:dyDescent="0.15">
      <c r="A267" s="1" t="s">
        <v>6797</v>
      </c>
      <c r="B267" s="1" t="s">
        <v>70</v>
      </c>
      <c r="C267" s="1" t="s">
        <v>9749</v>
      </c>
      <c r="GR267" s="1" t="str">
        <f>IF(LEN(Checks!$A267)&gt;0,Checks!$A267,"")</f>
        <v>VSIG_LOG_VSDT_MISSING</v>
      </c>
      <c r="GS267" s="1" t="str">
        <f>IF(LEN(Folders!$A267)&gt;0,Folders!$A267,"")</f>
        <v/>
      </c>
      <c r="GT267" s="1" t="str">
        <f>IF(LEN(CustomFunctions!$A267)&gt;0,CustomFunctions!$A267,"")</f>
        <v/>
      </c>
      <c r="GU267" s="1" t="str">
        <f>IF(LEN(Fields!$G267)&gt;0,Fields!$G267,"")</f>
        <v>LBSAMPLETYP</v>
      </c>
      <c r="GV267" s="1" t="str">
        <f>IF(LEN(Fields!$B267)&gt;0,Fields!$B267,"")</f>
        <v>LBSAMPLETYP</v>
      </c>
    </row>
    <row r="268" spans="1:204" x14ac:dyDescent="0.15">
      <c r="A268" s="4" t="s">
        <v>6801</v>
      </c>
      <c r="B268" s="4" t="s">
        <v>43</v>
      </c>
      <c r="E268" s="4" t="s">
        <v>9743</v>
      </c>
      <c r="F268" s="4" t="s">
        <v>2950</v>
      </c>
      <c r="H268" s="4" t="s">
        <v>290</v>
      </c>
      <c r="I268" s="4" t="s">
        <v>2950</v>
      </c>
      <c r="GR268" s="1" t="str">
        <f>IF(LEN(Checks!$A268)&gt;0,Checks!$A268,"")</f>
        <v>VSIG_LOG_2_VSDT_MISSING</v>
      </c>
      <c r="GS268" s="1" t="str">
        <f>IF(LEN(Folders!$A268)&gt;0,Folders!$A268,"")</f>
        <v/>
      </c>
      <c r="GT268" s="1" t="str">
        <f>IF(LEN(CustomFunctions!$A268)&gt;0,CustomFunctions!$A268,"")</f>
        <v/>
      </c>
      <c r="GU268" s="1" t="str">
        <f>IF(LEN(Fields!$G268)&gt;0,Fields!$G268,"")</f>
        <v>LBSAMPLE</v>
      </c>
      <c r="GV268" s="1" t="str">
        <f>IF(LEN(Fields!$B268)&gt;0,Fields!$B268,"")</f>
        <v>LBSAMPLE</v>
      </c>
    </row>
    <row r="269" spans="1:204" x14ac:dyDescent="0.15">
      <c r="A269" s="4" t="s">
        <v>6801</v>
      </c>
      <c r="B269" s="4" t="s">
        <v>53</v>
      </c>
      <c r="C269" s="4" t="s">
        <v>9746</v>
      </c>
      <c r="GR269" s="1" t="str">
        <f>IF(LEN(Checks!$A269)&gt;0,Checks!$A269,"")</f>
        <v>VSIG_LOG_3_VSDT_MISSING</v>
      </c>
      <c r="GS269" s="1" t="str">
        <f>IF(LEN(Folders!$A269)&gt;0,Folders!$A269,"")</f>
        <v/>
      </c>
      <c r="GT269" s="1" t="str">
        <f>IF(LEN(CustomFunctions!$A269)&gt;0,CustomFunctions!$A269,"")</f>
        <v/>
      </c>
      <c r="GU269" s="1" t="str">
        <f>IF(LEN(Fields!$G269)&gt;0,Fields!$G269,"")</f>
        <v>LBCOM</v>
      </c>
      <c r="GV269" s="1" t="str">
        <f>IF(LEN(Fields!$B269)&gt;0,Fields!$B269,"")</f>
        <v>LBCOM</v>
      </c>
    </row>
    <row r="270" spans="1:204" x14ac:dyDescent="0.15">
      <c r="A270" s="4" t="s">
        <v>6801</v>
      </c>
      <c r="B270" s="4" t="s">
        <v>58</v>
      </c>
      <c r="E270" s="4" t="s">
        <v>9743</v>
      </c>
      <c r="F270" s="4" t="s">
        <v>2996</v>
      </c>
      <c r="H270" s="4" t="s">
        <v>290</v>
      </c>
      <c r="I270" s="4" t="s">
        <v>2996</v>
      </c>
      <c r="GR270" s="1" t="str">
        <f>IF(LEN(Checks!$A270)&gt;0,Checks!$A270,"")</f>
        <v>VSIG_LOG_9_VSDT_MISSING</v>
      </c>
      <c r="GS270" s="1" t="str">
        <f>IF(LEN(Folders!$A270)&gt;0,Folders!$A270,"")</f>
        <v/>
      </c>
      <c r="GT270" s="1" t="str">
        <f>IF(LEN(CustomFunctions!$A270)&gt;0,CustomFunctions!$A270,"")</f>
        <v/>
      </c>
      <c r="GU270" s="1" t="str">
        <f>IF(LEN(Fields!$G270)&gt;0,Fields!$G270,"")</f>
        <v/>
      </c>
      <c r="GV270" s="1" t="str">
        <f>IF(LEN(Fields!$B270)&gt;0,Fields!$B270,"")</f>
        <v>LABS_LBL2</v>
      </c>
    </row>
    <row r="271" spans="1:204" x14ac:dyDescent="0.15">
      <c r="A271" s="4" t="s">
        <v>6801</v>
      </c>
      <c r="B271" s="4" t="s">
        <v>64</v>
      </c>
      <c r="C271" s="4" t="s">
        <v>9744</v>
      </c>
      <c r="GR271" s="1" t="str">
        <f>IF(LEN(Checks!$A271)&gt;0,Checks!$A271,"")</f>
        <v>VSIG_VSDT_VISITDT_SCR</v>
      </c>
      <c r="GS271" s="1" t="str">
        <f>IF(LEN(Folders!$A271)&gt;0,Folders!$A271,"")</f>
        <v/>
      </c>
      <c r="GT271" s="1" t="str">
        <f>IF(LEN(CustomFunctions!$A271)&gt;0,CustomFunctions!$A271,"")</f>
        <v/>
      </c>
      <c r="GU271" s="1" t="str">
        <f>IF(LEN(Fields!$G271)&gt;0,Fields!$G271,"")</f>
        <v>IENY</v>
      </c>
      <c r="GV271" s="1" t="str">
        <f>IF(LEN(Fields!$B271)&gt;0,Fields!$B271,"")</f>
        <v>IENY</v>
      </c>
    </row>
    <row r="272" spans="1:204" x14ac:dyDescent="0.15">
      <c r="A272" s="4" t="s">
        <v>6801</v>
      </c>
      <c r="B272" s="4" t="s">
        <v>70</v>
      </c>
      <c r="C272" s="4" t="s">
        <v>9749</v>
      </c>
      <c r="GR272" s="1" t="str">
        <f>IF(LEN(Checks!$A272)&gt;0,Checks!$A272,"")</f>
        <v>PGEN_DNADT_WINDOW</v>
      </c>
      <c r="GS272" s="1" t="str">
        <f>IF(LEN(Folders!$A272)&gt;0,Folders!$A272,"")</f>
        <v/>
      </c>
      <c r="GT272" s="1" t="str">
        <f>IF(LEN(CustomFunctions!$A272)&gt;0,CustomFunctions!$A272,"")</f>
        <v/>
      </c>
      <c r="GU272" s="1" t="str">
        <f>IF(LEN(Fields!$G272)&gt;0,Fields!$G272,"")</f>
        <v>IEMCRIT</v>
      </c>
      <c r="GV272" s="1" t="str">
        <f>IF(LEN(Fields!$B272)&gt;0,Fields!$B272,"")</f>
        <v>IEMCRIT</v>
      </c>
    </row>
    <row r="273" spans="1:204" x14ac:dyDescent="0.15">
      <c r="A273" s="1" t="s">
        <v>6805</v>
      </c>
      <c r="B273" s="1" t="s">
        <v>43</v>
      </c>
      <c r="E273" s="1" t="s">
        <v>9743</v>
      </c>
      <c r="F273" s="1" t="s">
        <v>2194</v>
      </c>
      <c r="G273" s="1" t="s">
        <v>5864</v>
      </c>
      <c r="H273" s="1" t="s">
        <v>238</v>
      </c>
      <c r="I273" s="1" t="s">
        <v>2194</v>
      </c>
      <c r="J273" s="1" t="s">
        <v>630</v>
      </c>
      <c r="GR273" s="1" t="str">
        <f>IF(LEN(Checks!$A273)&gt;0,Checks!$A273,"")</f>
        <v>URSA_URDTPRE_DAY_1</v>
      </c>
      <c r="GS273" s="1" t="str">
        <f>IF(LEN(Folders!$A273)&gt;0,Folders!$A273,"")</f>
        <v/>
      </c>
      <c r="GT273" s="1" t="str">
        <f>IF(LEN(CustomFunctions!$A273)&gt;0,CustomFunctions!$A273,"")</f>
        <v/>
      </c>
      <c r="GU273" s="1" t="str">
        <f>IF(LEN(Fields!$G273)&gt;0,Fields!$G273,"")</f>
        <v/>
      </c>
      <c r="GV273" s="1" t="str">
        <f>IF(LEN(Fields!$B273)&gt;0,Fields!$B273,"")</f>
        <v>IE_LBL1</v>
      </c>
    </row>
    <row r="274" spans="1:204" x14ac:dyDescent="0.15">
      <c r="A274" s="1" t="s">
        <v>6805</v>
      </c>
      <c r="B274" s="1" t="s">
        <v>53</v>
      </c>
      <c r="E274" s="1" t="s">
        <v>9743</v>
      </c>
      <c r="F274" s="1" t="s">
        <v>670</v>
      </c>
      <c r="G274" s="1" t="s">
        <v>5907</v>
      </c>
      <c r="H274" s="1" t="s">
        <v>57</v>
      </c>
      <c r="I274" s="1" t="s">
        <v>670</v>
      </c>
      <c r="J274" s="1" t="s">
        <v>630</v>
      </c>
      <c r="GR274" s="1" t="str">
        <f>IF(LEN(Checks!$A274)&gt;0,Checks!$A274,"")</f>
        <v>URSA_URSTDT_URENDT</v>
      </c>
      <c r="GS274" s="1" t="str">
        <f>IF(LEN(Folders!$A274)&gt;0,Folders!$A274,"")</f>
        <v/>
      </c>
      <c r="GT274" s="1" t="str">
        <f>IF(LEN(CustomFunctions!$A274)&gt;0,CustomFunctions!$A274,"")</f>
        <v/>
      </c>
      <c r="GU274" s="1" t="str">
        <f>IF(LEN(Fields!$G274)&gt;0,Fields!$G274,"")</f>
        <v/>
      </c>
      <c r="GV274" s="1" t="str">
        <f>IF(LEN(Fields!$B274)&gt;0,Fields!$B274,"")</f>
        <v>IEINCRIT_LBL01</v>
      </c>
    </row>
    <row r="275" spans="1:204" x14ac:dyDescent="0.15">
      <c r="A275" s="1" t="s">
        <v>6805</v>
      </c>
      <c r="B275" s="1" t="s">
        <v>58</v>
      </c>
      <c r="C275" s="1" t="s">
        <v>9750</v>
      </c>
      <c r="GR275" s="1" t="str">
        <f>IF(LEN(Checks!$A275)&gt;0,Checks!$A275,"")</f>
        <v>URSA_2_URSTDT_URENDT</v>
      </c>
      <c r="GS275" s="1" t="str">
        <f>IF(LEN(Folders!$A275)&gt;0,Folders!$A275,"")</f>
        <v/>
      </c>
      <c r="GT275" s="1" t="str">
        <f>IF(LEN(CustomFunctions!$A275)&gt;0,CustomFunctions!$A275,"")</f>
        <v/>
      </c>
      <c r="GU275" s="1" t="str">
        <f>IF(LEN(Fields!$G275)&gt;0,Fields!$G275,"")</f>
        <v/>
      </c>
      <c r="GV275" s="1" t="str">
        <f>IF(LEN(Fields!$B275)&gt;0,Fields!$B275,"")</f>
        <v>IEINCRIT_LBL02</v>
      </c>
    </row>
    <row r="276" spans="1:204" x14ac:dyDescent="0.15">
      <c r="A276" s="1" t="s">
        <v>6805</v>
      </c>
      <c r="B276" s="1" t="s">
        <v>64</v>
      </c>
      <c r="E276" s="1" t="s">
        <v>9743</v>
      </c>
      <c r="F276" s="1" t="s">
        <v>2194</v>
      </c>
      <c r="G276" s="1" t="s">
        <v>5864</v>
      </c>
      <c r="H276" s="1" t="s">
        <v>238</v>
      </c>
      <c r="I276" s="1" t="s">
        <v>2194</v>
      </c>
      <c r="J276" s="1" t="s">
        <v>630</v>
      </c>
      <c r="GR276" s="1" t="str">
        <f>IF(LEN(Checks!$A276)&gt;0,Checks!$A276,"")</f>
        <v>URSA_URTMPRE_TRTSTTM_DAY_1</v>
      </c>
      <c r="GS276" s="1" t="str">
        <f>IF(LEN(Folders!$A276)&gt;0,Folders!$A276,"")</f>
        <v/>
      </c>
      <c r="GT276" s="1" t="str">
        <f>IF(LEN(CustomFunctions!$A276)&gt;0,CustomFunctions!$A276,"")</f>
        <v/>
      </c>
      <c r="GU276" s="1" t="str">
        <f>IF(LEN(Fields!$G276)&gt;0,Fields!$G276,"")</f>
        <v/>
      </c>
      <c r="GV276" s="1" t="str">
        <f>IF(LEN(Fields!$B276)&gt;0,Fields!$B276,"")</f>
        <v>IEINCRIT_LBL03</v>
      </c>
    </row>
    <row r="277" spans="1:204" x14ac:dyDescent="0.15">
      <c r="A277" s="1" t="s">
        <v>6805</v>
      </c>
      <c r="B277" s="1" t="s">
        <v>731</v>
      </c>
      <c r="C277" s="1" t="s">
        <v>9746</v>
      </c>
      <c r="GR277" s="1" t="str">
        <f>IF(LEN(Checks!$A277)&gt;0,Checks!$A277,"")</f>
        <v>PEXA_2_PEABOTH_ABNORMAL</v>
      </c>
      <c r="GS277" s="1" t="str">
        <f>IF(LEN(Folders!$A277)&gt;0,Folders!$A277,"")</f>
        <v/>
      </c>
      <c r="GT277" s="1" t="str">
        <f>IF(LEN(CustomFunctions!$A277)&gt;0,CustomFunctions!$A277,"")</f>
        <v/>
      </c>
      <c r="GU277" s="1" t="str">
        <f>IF(LEN(Fields!$G277)&gt;0,Fields!$G277,"")</f>
        <v/>
      </c>
      <c r="GV277" s="1" t="str">
        <f>IF(LEN(Fields!$B277)&gt;0,Fields!$B277,"")</f>
        <v>IEINCRIT_LBL04</v>
      </c>
    </row>
    <row r="278" spans="1:204" x14ac:dyDescent="0.15">
      <c r="A278" s="1" t="s">
        <v>6805</v>
      </c>
      <c r="B278" s="1" t="s">
        <v>70</v>
      </c>
      <c r="E278" s="1" t="s">
        <v>9743</v>
      </c>
      <c r="F278" s="1" t="s">
        <v>670</v>
      </c>
      <c r="G278" s="1" t="s">
        <v>5907</v>
      </c>
      <c r="H278" s="1" t="s">
        <v>57</v>
      </c>
      <c r="I278" s="1" t="s">
        <v>670</v>
      </c>
      <c r="J278" s="1" t="s">
        <v>630</v>
      </c>
      <c r="GR278" s="1" t="str">
        <f>IF(LEN(Checks!$A278)&gt;0,Checks!$A278,"")</f>
        <v>PEXA_2_PEABOTH_NORMAL</v>
      </c>
      <c r="GS278" s="1" t="str">
        <f>IF(LEN(Folders!$A278)&gt;0,Folders!$A278,"")</f>
        <v/>
      </c>
      <c r="GT278" s="1" t="str">
        <f>IF(LEN(CustomFunctions!$A278)&gt;0,CustomFunctions!$A278,"")</f>
        <v/>
      </c>
      <c r="GU278" s="1" t="str">
        <f>IF(LEN(Fields!$G278)&gt;0,Fields!$G278,"")</f>
        <v/>
      </c>
      <c r="GV278" s="1" t="str">
        <f>IF(LEN(Fields!$B278)&gt;0,Fields!$B278,"")</f>
        <v>IEINCRIT_LBL05</v>
      </c>
    </row>
    <row r="279" spans="1:204" x14ac:dyDescent="0.15">
      <c r="A279" s="1" t="s">
        <v>6805</v>
      </c>
      <c r="B279" s="1" t="s">
        <v>76</v>
      </c>
      <c r="C279" s="1" t="s">
        <v>9746</v>
      </c>
      <c r="GR279" s="1" t="str">
        <f>IF(LEN(Checks!$A279)&gt;0,Checks!$A279,"")</f>
        <v>PEXA_9_PEDT_INCO_EOS</v>
      </c>
      <c r="GS279" s="1" t="str">
        <f>IF(LEN(Folders!$A279)&gt;0,Folders!$A279,"")</f>
        <v/>
      </c>
      <c r="GT279" s="1" t="str">
        <f>IF(LEN(CustomFunctions!$A279)&gt;0,CustomFunctions!$A279,"")</f>
        <v/>
      </c>
      <c r="GU279" s="1" t="str">
        <f>IF(LEN(Fields!$G279)&gt;0,Fields!$G279,"")</f>
        <v/>
      </c>
      <c r="GV279" s="1" t="str">
        <f>IF(LEN(Fields!$B279)&gt;0,Fields!$B279,"")</f>
        <v>IEINCRIT_LBL06</v>
      </c>
    </row>
    <row r="280" spans="1:204" x14ac:dyDescent="0.15">
      <c r="A280" s="1" t="s">
        <v>6805</v>
      </c>
      <c r="B280" s="1" t="s">
        <v>83</v>
      </c>
      <c r="C280" s="1" t="s">
        <v>9749</v>
      </c>
      <c r="GR280" s="1" t="str">
        <f>IF(LEN(Checks!$A280)&gt;0,Checks!$A280,"")</f>
        <v>LABS_1_9_INCO_EOS</v>
      </c>
      <c r="GS280" s="1" t="str">
        <f>IF(LEN(Folders!$A280)&gt;0,Folders!$A280,"")</f>
        <v/>
      </c>
      <c r="GT280" s="1" t="str">
        <f>IF(LEN(CustomFunctions!$A280)&gt;0,CustomFunctions!$A280,"")</f>
        <v/>
      </c>
      <c r="GU280" s="1" t="str">
        <f>IF(LEN(Fields!$G280)&gt;0,Fields!$G280,"")</f>
        <v/>
      </c>
      <c r="GV280" s="1" t="str">
        <f>IF(LEN(Fields!$B280)&gt;0,Fields!$B280,"")</f>
        <v>IEINCRIT_LBL07</v>
      </c>
    </row>
    <row r="281" spans="1:204" x14ac:dyDescent="0.15">
      <c r="A281" s="1" t="s">
        <v>6805</v>
      </c>
      <c r="B281" s="1" t="s">
        <v>88</v>
      </c>
      <c r="C281" s="1" t="s">
        <v>9749</v>
      </c>
      <c r="GR281" s="1" t="str">
        <f>IF(LEN(Checks!$A281)&gt;0,Checks!$A281,"")</f>
        <v>LABS_3_9_INCO_EOS</v>
      </c>
      <c r="GS281" s="1" t="str">
        <f>IF(LEN(Folders!$A281)&gt;0,Folders!$A281,"")</f>
        <v/>
      </c>
      <c r="GT281" s="1" t="str">
        <f>IF(LEN(CustomFunctions!$A281)&gt;0,CustomFunctions!$A281,"")</f>
        <v/>
      </c>
      <c r="GU281" s="1" t="str">
        <f>IF(LEN(Fields!$G281)&gt;0,Fields!$G281,"")</f>
        <v/>
      </c>
      <c r="GV281" s="1" t="str">
        <f>IF(LEN(Fields!$B281)&gt;0,Fields!$B281,"")</f>
        <v>IEINCRIT_LBL08</v>
      </c>
    </row>
    <row r="282" spans="1:204" x14ac:dyDescent="0.15">
      <c r="A282" s="4" t="s">
        <v>6809</v>
      </c>
      <c r="B282" s="4" t="s">
        <v>43</v>
      </c>
      <c r="E282" s="4" t="s">
        <v>9743</v>
      </c>
      <c r="F282" s="4" t="s">
        <v>2194</v>
      </c>
      <c r="G282" s="4" t="s">
        <v>5864</v>
      </c>
      <c r="H282" s="4" t="s">
        <v>238</v>
      </c>
      <c r="I282" s="4" t="s">
        <v>2194</v>
      </c>
      <c r="J282" s="4" t="s">
        <v>630</v>
      </c>
      <c r="GR282" s="1" t="str">
        <f>IF(LEN(Checks!$A282)&gt;0,Checks!$A282,"")</f>
        <v>AEVE_AENONTRT</v>
      </c>
      <c r="GS282" s="1" t="str">
        <f>IF(LEN(Folders!$A282)&gt;0,Folders!$A282,"")</f>
        <v/>
      </c>
      <c r="GT282" s="1" t="str">
        <f>IF(LEN(CustomFunctions!$A282)&gt;0,CustomFunctions!$A282,"")</f>
        <v/>
      </c>
      <c r="GU282" s="1" t="str">
        <f>IF(LEN(Fields!$G282)&gt;0,Fields!$G282,"")</f>
        <v/>
      </c>
      <c r="GV282" s="1" t="str">
        <f>IF(LEN(Fields!$B282)&gt;0,Fields!$B282,"")</f>
        <v>IEINCRIT_LBL09</v>
      </c>
    </row>
    <row r="283" spans="1:204" x14ac:dyDescent="0.15">
      <c r="A283" s="4" t="s">
        <v>6809</v>
      </c>
      <c r="B283" s="4" t="s">
        <v>53</v>
      </c>
      <c r="E283" s="4" t="s">
        <v>9743</v>
      </c>
      <c r="F283" s="4" t="s">
        <v>650</v>
      </c>
      <c r="G283" s="4" t="s">
        <v>5848</v>
      </c>
      <c r="H283" s="4" t="s">
        <v>52</v>
      </c>
      <c r="I283" s="4" t="s">
        <v>650</v>
      </c>
      <c r="J283" s="4" t="s">
        <v>630</v>
      </c>
      <c r="GR283" s="1" t="str">
        <f>IF(LEN(Checks!$A283)&gt;0,Checks!$A283,"")</f>
        <v>IM_TGLESIO_IMDIAQUAL_NODAL</v>
      </c>
      <c r="GS283" s="1" t="str">
        <f>IF(LEN(Folders!$A283)&gt;0,Folders!$A283,"")</f>
        <v/>
      </c>
      <c r="GT283" s="1" t="str">
        <f>IF(LEN(CustomFunctions!$A283)&gt;0,CustomFunctions!$A283,"")</f>
        <v/>
      </c>
      <c r="GU283" s="1" t="str">
        <f>IF(LEN(Fields!$G283)&gt;0,Fields!$G283,"")</f>
        <v/>
      </c>
      <c r="GV283" s="1" t="str">
        <f>IF(LEN(Fields!$B283)&gt;0,Fields!$B283,"")</f>
        <v>IEINCRIT_LBL10</v>
      </c>
    </row>
    <row r="284" spans="1:204" x14ac:dyDescent="0.15">
      <c r="A284" s="4" t="s">
        <v>6809</v>
      </c>
      <c r="B284" s="4" t="s">
        <v>58</v>
      </c>
      <c r="C284" s="4" t="s">
        <v>9745</v>
      </c>
      <c r="GR284" s="1" t="str">
        <f>IF(LEN(Checks!$A284)&gt;0,Checks!$A284,"")</f>
        <v>IM_TGLESIO_IMDIAQUAL_NON_NODAL</v>
      </c>
      <c r="GS284" s="1" t="str">
        <f>IF(LEN(Folders!$A284)&gt;0,Folders!$A284,"")</f>
        <v/>
      </c>
      <c r="GT284" s="1" t="str">
        <f>IF(LEN(CustomFunctions!$A284)&gt;0,CustomFunctions!$A284,"")</f>
        <v/>
      </c>
      <c r="GU284" s="1" t="str">
        <f>IF(LEN(Fields!$G284)&gt;0,Fields!$G284,"")</f>
        <v/>
      </c>
      <c r="GV284" s="1" t="str">
        <f>IF(LEN(Fields!$B284)&gt;0,Fields!$B284,"")</f>
        <v>IE_LBL5</v>
      </c>
    </row>
    <row r="285" spans="1:204" x14ac:dyDescent="0.15">
      <c r="A285" s="4" t="s">
        <v>6809</v>
      </c>
      <c r="B285" s="4" t="s">
        <v>64</v>
      </c>
      <c r="E285" s="4" t="s">
        <v>9743</v>
      </c>
      <c r="F285" s="4" t="s">
        <v>2194</v>
      </c>
      <c r="G285" s="4" t="s">
        <v>5864</v>
      </c>
      <c r="H285" s="4" t="s">
        <v>238</v>
      </c>
      <c r="I285" s="4" t="s">
        <v>2194</v>
      </c>
      <c r="J285" s="4" t="s">
        <v>630</v>
      </c>
      <c r="GR285" s="1" t="str">
        <f>IF(LEN(Checks!$A285)&gt;0,Checks!$A285,"")</f>
        <v>IM_TGLESIO_LOG_LINES_NODAL_CF</v>
      </c>
      <c r="GS285" s="1" t="str">
        <f>IF(LEN(Folders!$A285)&gt;0,Folders!$A285,"")</f>
        <v/>
      </c>
      <c r="GT285" s="1" t="str">
        <f>IF(LEN(CustomFunctions!$A285)&gt;0,CustomFunctions!$A285,"")</f>
        <v/>
      </c>
      <c r="GU285" s="1" t="str">
        <f>IF(LEN(Fields!$G285)&gt;0,Fields!$G285,"")</f>
        <v/>
      </c>
      <c r="GV285" s="1" t="str">
        <f>IF(LEN(Fields!$B285)&gt;0,Fields!$B285,"")</f>
        <v>IEINCRIT_LBL11</v>
      </c>
    </row>
    <row r="286" spans="1:204" x14ac:dyDescent="0.15">
      <c r="A286" s="4" t="s">
        <v>6809</v>
      </c>
      <c r="B286" s="4" t="s">
        <v>731</v>
      </c>
      <c r="C286" s="4" t="s">
        <v>9746</v>
      </c>
      <c r="GR286" s="1" t="str">
        <f>IF(LEN(Checks!$A286)&gt;0,Checks!$A286,"")</f>
        <v>DSTAT_DSTATCONTNY_NO</v>
      </c>
      <c r="GS286" s="1" t="str">
        <f>IF(LEN(Folders!$A286)&gt;0,Folders!$A286,"")</f>
        <v/>
      </c>
      <c r="GT286" s="1" t="str">
        <f>IF(LEN(CustomFunctions!$A286)&gt;0,CustomFunctions!$A286,"")</f>
        <v/>
      </c>
      <c r="GU286" s="1" t="str">
        <f>IF(LEN(Fields!$G286)&gt;0,Fields!$G286,"")</f>
        <v/>
      </c>
      <c r="GV286" s="1" t="str">
        <f>IF(LEN(Fields!$B286)&gt;0,Fields!$B286,"")</f>
        <v>IEINCRIT_LBL12</v>
      </c>
    </row>
    <row r="287" spans="1:204" x14ac:dyDescent="0.15">
      <c r="A287" s="4" t="s">
        <v>6809</v>
      </c>
      <c r="B287" s="4" t="s">
        <v>70</v>
      </c>
      <c r="C287" s="4" t="s">
        <v>9749</v>
      </c>
      <c r="GR287" s="1" t="str">
        <f>IF(LEN(Checks!$A287)&gt;0,Checks!$A287,"")</f>
        <v>DSTAT_DSTATCONTNY_YES</v>
      </c>
      <c r="GS287" s="1" t="str">
        <f>IF(LEN(Folders!$A287)&gt;0,Folders!$A287,"")</f>
        <v/>
      </c>
      <c r="GT287" s="1" t="str">
        <f>IF(LEN(CustomFunctions!$A287)&gt;0,CustomFunctions!$A287,"")</f>
        <v/>
      </c>
      <c r="GU287" s="1" t="str">
        <f>IF(LEN(Fields!$G287)&gt;0,Fields!$G287,"")</f>
        <v/>
      </c>
      <c r="GV287" s="1" t="str">
        <f>IF(LEN(Fields!$B287)&gt;0,Fields!$B287,"")</f>
        <v>IE_LBL2</v>
      </c>
    </row>
    <row r="288" spans="1:204" x14ac:dyDescent="0.15">
      <c r="A288" s="4" t="s">
        <v>6809</v>
      </c>
      <c r="B288" s="4" t="s">
        <v>76</v>
      </c>
      <c r="E288" s="4" t="s">
        <v>9743</v>
      </c>
      <c r="F288" s="4" t="s">
        <v>650</v>
      </c>
      <c r="G288" s="4" t="s">
        <v>5848</v>
      </c>
      <c r="H288" s="4" t="s">
        <v>52</v>
      </c>
      <c r="I288" s="4" t="s">
        <v>650</v>
      </c>
      <c r="J288" s="4" t="s">
        <v>630</v>
      </c>
      <c r="GR288" s="1" t="str">
        <f>IF(LEN(Checks!$A288)&gt;0,Checks!$A288,"")</f>
        <v>DER_BLSA_D_BLTM_CF</v>
      </c>
      <c r="GS288" s="1" t="str">
        <f>IF(LEN(Folders!$A288)&gt;0,Folders!$A288,"")</f>
        <v/>
      </c>
      <c r="GT288" s="1" t="str">
        <f>IF(LEN(CustomFunctions!$A288)&gt;0,CustomFunctions!$A288,"")</f>
        <v/>
      </c>
      <c r="GU288" s="1" t="str">
        <f>IF(LEN(Fields!$G288)&gt;0,Fields!$G288,"")</f>
        <v/>
      </c>
      <c r="GV288" s="1" t="str">
        <f>IF(LEN(Fields!$B288)&gt;0,Fields!$B288,"")</f>
        <v>IE_LBL3</v>
      </c>
    </row>
    <row r="289" spans="1:204" x14ac:dyDescent="0.15">
      <c r="A289" s="4" t="s">
        <v>6809</v>
      </c>
      <c r="B289" s="4" t="s">
        <v>83</v>
      </c>
      <c r="C289" s="4" t="s">
        <v>9746</v>
      </c>
      <c r="GR289" s="1" t="str">
        <f>IF(LEN(Checks!$A289)&gt;0,Checks!$A289,"")</f>
        <v>DER_BLSA_D_BLTM_TRT_4_CF</v>
      </c>
      <c r="GS289" s="1" t="str">
        <f>IF(LEN(Folders!$A289)&gt;0,Folders!$A289,"")</f>
        <v/>
      </c>
      <c r="GT289" s="1" t="str">
        <f>IF(LEN(CustomFunctions!$A289)&gt;0,CustomFunctions!$A289,"")</f>
        <v/>
      </c>
      <c r="GU289" s="1" t="str">
        <f>IF(LEN(Fields!$G289)&gt;0,Fields!$G289,"")</f>
        <v/>
      </c>
      <c r="GV289" s="1" t="str">
        <f>IF(LEN(Fields!$B289)&gt;0,Fields!$B289,"")</f>
        <v>IEEXCRIT_LBL01</v>
      </c>
    </row>
    <row r="290" spans="1:204" x14ac:dyDescent="0.15">
      <c r="A290" s="4" t="s">
        <v>6809</v>
      </c>
      <c r="B290" s="4" t="s">
        <v>88</v>
      </c>
      <c r="C290" s="4" t="s">
        <v>9749</v>
      </c>
      <c r="GR290" s="1" t="str">
        <f>IF(LEN(Checks!$A290)&gt;0,Checks!$A290,"")</f>
        <v>DER_BLSA_D_BLTM_TRT_5_CF</v>
      </c>
      <c r="GS290" s="1" t="str">
        <f>IF(LEN(Folders!$A290)&gt;0,Folders!$A290,"")</f>
        <v/>
      </c>
      <c r="GT290" s="1" t="str">
        <f>IF(LEN(CustomFunctions!$A290)&gt;0,CustomFunctions!$A290,"")</f>
        <v/>
      </c>
      <c r="GU290" s="1" t="str">
        <f>IF(LEN(Fields!$G290)&gt;0,Fields!$G290,"")</f>
        <v/>
      </c>
      <c r="GV290" s="1" t="str">
        <f>IF(LEN(Fields!$B290)&gt;0,Fields!$B290,"")</f>
        <v>IEEXCRIT_LBL02</v>
      </c>
    </row>
    <row r="291" spans="1:204" x14ac:dyDescent="0.15">
      <c r="A291" s="1" t="s">
        <v>6813</v>
      </c>
      <c r="B291" s="1" t="s">
        <v>43</v>
      </c>
      <c r="E291" s="1" t="s">
        <v>9762</v>
      </c>
      <c r="F291" s="1" t="s">
        <v>2202</v>
      </c>
      <c r="H291" s="1" t="s">
        <v>238</v>
      </c>
      <c r="I291" s="1" t="s">
        <v>2202</v>
      </c>
      <c r="J291" s="1" t="s">
        <v>630</v>
      </c>
      <c r="GR291" s="1" t="str">
        <f>IF(LEN(Checks!$A291)&gt;0,Checks!$A291,"")</f>
        <v>DER_RENAME_WEEK_X_CF</v>
      </c>
      <c r="GS291" s="1" t="str">
        <f>IF(LEN(Folders!$A291)&gt;0,Folders!$A291,"")</f>
        <v/>
      </c>
      <c r="GT291" s="1" t="str">
        <f>IF(LEN(CustomFunctions!$A291)&gt;0,CustomFunctions!$A291,"")</f>
        <v/>
      </c>
      <c r="GU291" s="1" t="str">
        <f>IF(LEN(Fields!$G291)&gt;0,Fields!$G291,"")</f>
        <v/>
      </c>
      <c r="GV291" s="1" t="str">
        <f>IF(LEN(Fields!$B291)&gt;0,Fields!$B291,"")</f>
        <v>IEEXCRIT_LBL03</v>
      </c>
    </row>
    <row r="292" spans="1:204" x14ac:dyDescent="0.15">
      <c r="A292" s="1" t="s">
        <v>6813</v>
      </c>
      <c r="B292" s="1" t="s">
        <v>53</v>
      </c>
      <c r="D292" s="1" t="s">
        <v>630</v>
      </c>
      <c r="E292" s="1" t="s">
        <v>58</v>
      </c>
      <c r="GR292" s="1" t="str">
        <f>IF(LEN(Checks!$A292)&gt;0,Checks!$A292,"")</f>
        <v>DER_IM_NTGLESIO_2_D_IMNTGRESPO_CF</v>
      </c>
      <c r="GS292" s="1" t="str">
        <f>IF(LEN(Folders!$A292)&gt;0,Folders!$A292,"")</f>
        <v/>
      </c>
      <c r="GT292" s="1" t="str">
        <f>IF(LEN(CustomFunctions!$A292)&gt;0,CustomFunctions!$A292,"")</f>
        <v/>
      </c>
      <c r="GU292" s="1" t="str">
        <f>IF(LEN(Fields!$G292)&gt;0,Fields!$G292,"")</f>
        <v/>
      </c>
      <c r="GV292" s="1" t="str">
        <f>IF(LEN(Fields!$B292)&gt;0,Fields!$B292,"")</f>
        <v>IEEXCRIT_LBL04</v>
      </c>
    </row>
    <row r="293" spans="1:204" x14ac:dyDescent="0.15">
      <c r="A293" s="1" t="s">
        <v>6813</v>
      </c>
      <c r="B293" s="1" t="s">
        <v>58</v>
      </c>
      <c r="C293" s="1" t="s">
        <v>9753</v>
      </c>
      <c r="GR293" s="1" t="str">
        <f>IF(LEN(Checks!$A293)&gt;0,Checks!$A293,"")</f>
        <v>TRT_ADD_TRTID_LOGLINES_CF</v>
      </c>
      <c r="GS293" s="1" t="str">
        <f>IF(LEN(Folders!$A293)&gt;0,Folders!$A293,"")</f>
        <v/>
      </c>
      <c r="GT293" s="1" t="str">
        <f>IF(LEN(CustomFunctions!$A293)&gt;0,CustomFunctions!$A293,"")</f>
        <v/>
      </c>
      <c r="GU293" s="1" t="str">
        <f>IF(LEN(Fields!$G293)&gt;0,Fields!$G293,"")</f>
        <v/>
      </c>
      <c r="GV293" s="1" t="str">
        <f>IF(LEN(Fields!$B293)&gt;0,Fields!$B293,"")</f>
        <v>IEEXCRIT_LBL05</v>
      </c>
    </row>
    <row r="294" spans="1:204" x14ac:dyDescent="0.15">
      <c r="A294" s="1" t="s">
        <v>6813</v>
      </c>
      <c r="B294" s="1" t="s">
        <v>64</v>
      </c>
      <c r="E294" s="1" t="s">
        <v>9743</v>
      </c>
      <c r="F294" s="1" t="s">
        <v>2253</v>
      </c>
      <c r="H294" s="1" t="s">
        <v>238</v>
      </c>
      <c r="I294" s="1" t="s">
        <v>2253</v>
      </c>
      <c r="J294" s="1" t="s">
        <v>630</v>
      </c>
      <c r="GR294" s="1" t="str">
        <f>IF(LEN(Checks!$A294)&gt;0,Checks!$A294,"")</f>
        <v>TRT_3_ADD_TRTID_LOGLINES_CF</v>
      </c>
      <c r="GS294" s="1" t="str">
        <f>IF(LEN(Folders!$A294)&gt;0,Folders!$A294,"")</f>
        <v/>
      </c>
      <c r="GT294" s="1" t="str">
        <f>IF(LEN(CustomFunctions!$A294)&gt;0,CustomFunctions!$A294,"")</f>
        <v/>
      </c>
      <c r="GU294" s="1" t="str">
        <f>IF(LEN(Fields!$G294)&gt;0,Fields!$G294,"")</f>
        <v/>
      </c>
      <c r="GV294" s="1" t="str">
        <f>IF(LEN(Fields!$B294)&gt;0,Fields!$B294,"")</f>
        <v>IEEXCRIT_LBL06</v>
      </c>
    </row>
    <row r="295" spans="1:204" x14ac:dyDescent="0.15">
      <c r="A295" s="1" t="s">
        <v>6813</v>
      </c>
      <c r="B295" s="1" t="s">
        <v>731</v>
      </c>
      <c r="C295" s="1" t="s">
        <v>9744</v>
      </c>
      <c r="GR295" s="1" t="str">
        <f>IF(LEN(Checks!$A295)&gt;0,Checks!$A295,"")</f>
        <v>PEXA_2_PEABOTH_CSABNORMALTICK</v>
      </c>
      <c r="GS295" s="1" t="str">
        <f>IF(LEN(Folders!$A295)&gt;0,Folders!$A295,"")</f>
        <v/>
      </c>
      <c r="GT295" s="1" t="str">
        <f>IF(LEN(CustomFunctions!$A295)&gt;0,CustomFunctions!$A295,"")</f>
        <v/>
      </c>
      <c r="GU295" s="1" t="str">
        <f>IF(LEN(Fields!$G295)&gt;0,Fields!$G295,"")</f>
        <v/>
      </c>
      <c r="GV295" s="1" t="str">
        <f>IF(LEN(Fields!$B295)&gt;0,Fields!$B295,"")</f>
        <v>IEEXCRIT_LBL07</v>
      </c>
    </row>
    <row r="296" spans="1:204" x14ac:dyDescent="0.15">
      <c r="A296" s="1" t="s">
        <v>6813</v>
      </c>
      <c r="B296" s="1" t="s">
        <v>70</v>
      </c>
      <c r="C296" s="1" t="s">
        <v>9749</v>
      </c>
      <c r="GR296" s="1" t="str">
        <f>IF(LEN(Checks!$A296)&gt;0,Checks!$A296,"")</f>
        <v>PEXA_PEABOTH_CSABNORMALTICK</v>
      </c>
      <c r="GS296" s="1" t="str">
        <f>IF(LEN(Folders!$A296)&gt;0,Folders!$A296,"")</f>
        <v/>
      </c>
      <c r="GT296" s="1" t="str">
        <f>IF(LEN(CustomFunctions!$A296)&gt;0,CustomFunctions!$A296,"")</f>
        <v/>
      </c>
      <c r="GU296" s="1" t="str">
        <f>IF(LEN(Fields!$G296)&gt;0,Fields!$G296,"")</f>
        <v/>
      </c>
      <c r="GV296" s="1" t="str">
        <f>IF(LEN(Fields!$B296)&gt;0,Fields!$B296,"")</f>
        <v>IEEXCRIT_LBL08</v>
      </c>
    </row>
    <row r="297" spans="1:204" x14ac:dyDescent="0.15">
      <c r="A297" s="1" t="s">
        <v>6813</v>
      </c>
      <c r="B297" s="1" t="s">
        <v>76</v>
      </c>
      <c r="E297" s="1" t="s">
        <v>9762</v>
      </c>
      <c r="F297" s="1" t="s">
        <v>2202</v>
      </c>
      <c r="H297" s="1" t="s">
        <v>238</v>
      </c>
      <c r="I297" s="1" t="s">
        <v>2202</v>
      </c>
      <c r="J297" s="1" t="s">
        <v>630</v>
      </c>
      <c r="GR297" s="1" t="str">
        <f>IF(LEN(Checks!$A297)&gt;0,Checks!$A297,"")</f>
        <v>PEXA_2_PEABOTH_ABNORMAL_DM_AE</v>
      </c>
      <c r="GS297" s="1" t="str">
        <f>IF(LEN(Folders!$A297)&gt;0,Folders!$A297,"")</f>
        <v/>
      </c>
      <c r="GT297" s="1" t="str">
        <f>IF(LEN(CustomFunctions!$A297)&gt;0,CustomFunctions!$A297,"")</f>
        <v/>
      </c>
      <c r="GU297" s="1" t="str">
        <f>IF(LEN(Fields!$G297)&gt;0,Fields!$G297,"")</f>
        <v/>
      </c>
      <c r="GV297" s="1" t="str">
        <f>IF(LEN(Fields!$B297)&gt;0,Fields!$B297,"")</f>
        <v>IEEXCRIT_LBL09</v>
      </c>
    </row>
    <row r="298" spans="1:204" x14ac:dyDescent="0.15">
      <c r="A298" s="1" t="s">
        <v>6813</v>
      </c>
      <c r="B298" s="1" t="s">
        <v>83</v>
      </c>
      <c r="C298" s="1" t="s">
        <v>9746</v>
      </c>
      <c r="GR298" s="1" t="str">
        <f>IF(LEN(Checks!$A298)&gt;0,Checks!$A298,"")</f>
        <v>URSA_2_URSTTM_URENTM_24H_CF</v>
      </c>
      <c r="GS298" s="1" t="str">
        <f>IF(LEN(Folders!$A298)&gt;0,Folders!$A298,"")</f>
        <v/>
      </c>
      <c r="GT298" s="1" t="str">
        <f>IF(LEN(CustomFunctions!$A298)&gt;0,CustomFunctions!$A298,"")</f>
        <v/>
      </c>
      <c r="GU298" s="1" t="str">
        <f>IF(LEN(Fields!$G298)&gt;0,Fields!$G298,"")</f>
        <v/>
      </c>
      <c r="GV298" s="1" t="str">
        <f>IF(LEN(Fields!$B298)&gt;0,Fields!$B298,"")</f>
        <v>IEEXCRIT_LBL10</v>
      </c>
    </row>
    <row r="299" spans="1:204" x14ac:dyDescent="0.15">
      <c r="A299" s="1" t="s">
        <v>6813</v>
      </c>
      <c r="B299" s="1" t="s">
        <v>88</v>
      </c>
      <c r="C299" s="1" t="s">
        <v>9749</v>
      </c>
      <c r="GR299" s="1" t="str">
        <f>IF(LEN(Checks!$A299)&gt;0,Checks!$A299,"")</f>
        <v>URSA_URSTTM_URENTM_24H_CF</v>
      </c>
      <c r="GS299" s="1" t="str">
        <f>IF(LEN(Folders!$A299)&gt;0,Folders!$A299,"")</f>
        <v/>
      </c>
      <c r="GT299" s="1" t="str">
        <f>IF(LEN(CustomFunctions!$A299)&gt;0,CustomFunctions!$A299,"")</f>
        <v/>
      </c>
      <c r="GU299" s="1" t="str">
        <f>IF(LEN(Fields!$G299)&gt;0,Fields!$G299,"")</f>
        <v/>
      </c>
      <c r="GV299" s="1" t="str">
        <f>IF(LEN(Fields!$B299)&gt;0,Fields!$B299,"")</f>
        <v>IEEXCRIT_LBL11</v>
      </c>
    </row>
    <row r="300" spans="1:204" x14ac:dyDescent="0.15">
      <c r="A300" s="4" t="s">
        <v>6817</v>
      </c>
      <c r="B300" s="4" t="s">
        <v>43</v>
      </c>
      <c r="E300" s="4" t="s">
        <v>9762</v>
      </c>
      <c r="F300" s="4" t="s">
        <v>2202</v>
      </c>
      <c r="G300" s="4" t="s">
        <v>5864</v>
      </c>
      <c r="H300" s="4" t="s">
        <v>238</v>
      </c>
      <c r="I300" s="4" t="s">
        <v>2202</v>
      </c>
      <c r="J300" s="4" t="s">
        <v>630</v>
      </c>
      <c r="GR300" s="1" t="str">
        <f>IF(LEN(Checks!$A300)&gt;0,Checks!$A300,"")</f>
        <v>PEXA_PEINTP_1_14_NOTEXAMD_CF</v>
      </c>
      <c r="GS300" s="1" t="str">
        <f>IF(LEN(Folders!$A300)&gt;0,Folders!$A300,"")</f>
        <v/>
      </c>
      <c r="GT300" s="1" t="str">
        <f>IF(LEN(CustomFunctions!$A300)&gt;0,CustomFunctions!$A300,"")</f>
        <v/>
      </c>
      <c r="GU300" s="1" t="str">
        <f>IF(LEN(Fields!$G300)&gt;0,Fields!$G300,"")</f>
        <v/>
      </c>
      <c r="GV300" s="1" t="str">
        <f>IF(LEN(Fields!$B300)&gt;0,Fields!$B300,"")</f>
        <v>IEEXCRIT_LBL12</v>
      </c>
    </row>
    <row r="301" spans="1:204" x14ac:dyDescent="0.15">
      <c r="A301" s="4" t="s">
        <v>6817</v>
      </c>
      <c r="B301" s="4" t="s">
        <v>53</v>
      </c>
      <c r="D301" s="4" t="s">
        <v>630</v>
      </c>
      <c r="E301" s="4" t="s">
        <v>58</v>
      </c>
      <c r="GR301" s="1" t="str">
        <f>IF(LEN(Checks!$A301)&gt;0,Checks!$A301,"")</f>
        <v>DSCD_DSDSCNY_NO</v>
      </c>
      <c r="GS301" s="1" t="str">
        <f>IF(LEN(Folders!$A301)&gt;0,Folders!$A301,"")</f>
        <v/>
      </c>
      <c r="GT301" s="1" t="str">
        <f>IF(LEN(CustomFunctions!$A301)&gt;0,CustomFunctions!$A301,"")</f>
        <v/>
      </c>
      <c r="GU301" s="1" t="str">
        <f>IF(LEN(Fields!$G301)&gt;0,Fields!$G301,"")</f>
        <v/>
      </c>
      <c r="GV301" s="1" t="str">
        <f>IF(LEN(Fields!$B301)&gt;0,Fields!$B301,"")</f>
        <v>IEEXCRIT_LBL13</v>
      </c>
    </row>
    <row r="302" spans="1:204" x14ac:dyDescent="0.15">
      <c r="A302" s="4" t="s">
        <v>6817</v>
      </c>
      <c r="B302" s="4" t="s">
        <v>58</v>
      </c>
      <c r="C302" s="4" t="s">
        <v>9753</v>
      </c>
      <c r="GR302" s="1" t="str">
        <f>IF(LEN(Checks!$A302)&gt;0,Checks!$A302,"")</f>
        <v>VSIG_LOG_2_HEARTABCS_MISSING</v>
      </c>
      <c r="GS302" s="1" t="str">
        <f>IF(LEN(Folders!$A302)&gt;0,Folders!$A302,"")</f>
        <v/>
      </c>
      <c r="GT302" s="1" t="str">
        <f>IF(LEN(CustomFunctions!$A302)&gt;0,CustomFunctions!$A302,"")</f>
        <v/>
      </c>
      <c r="GU302" s="1" t="str">
        <f>IF(LEN(Fields!$G302)&gt;0,Fields!$G302,"")</f>
        <v/>
      </c>
      <c r="GV302" s="1" t="str">
        <f>IF(LEN(Fields!$B302)&gt;0,Fields!$B302,"")</f>
        <v>IEEXCRIT_LBL14</v>
      </c>
    </row>
    <row r="303" spans="1:204" x14ac:dyDescent="0.15">
      <c r="A303" s="4" t="s">
        <v>6817</v>
      </c>
      <c r="B303" s="4" t="s">
        <v>64</v>
      </c>
      <c r="E303" s="4" t="s">
        <v>9762</v>
      </c>
      <c r="F303" s="4" t="s">
        <v>2253</v>
      </c>
      <c r="G303" s="4" t="s">
        <v>5864</v>
      </c>
      <c r="H303" s="4" t="s">
        <v>238</v>
      </c>
      <c r="I303" s="4" t="s">
        <v>2253</v>
      </c>
      <c r="J303" s="4" t="s">
        <v>630</v>
      </c>
      <c r="GR303" s="1" t="str">
        <f>IF(LEN(Checks!$A303)&gt;0,Checks!$A303,"")</f>
        <v>VSIG_LOG_3_HEARTABCS_MISSING</v>
      </c>
      <c r="GS303" s="1" t="str">
        <f>IF(LEN(Folders!$A303)&gt;0,Folders!$A303,"")</f>
        <v/>
      </c>
      <c r="GT303" s="1" t="str">
        <f>IF(LEN(CustomFunctions!$A303)&gt;0,CustomFunctions!$A303,"")</f>
        <v/>
      </c>
      <c r="GU303" s="1" t="str">
        <f>IF(LEN(Fields!$G303)&gt;0,Fields!$G303,"")</f>
        <v/>
      </c>
      <c r="GV303" s="1" t="str">
        <f>IF(LEN(Fields!$B303)&gt;0,Fields!$B303,"")</f>
        <v>IEEXCRIT_LBL15</v>
      </c>
    </row>
    <row r="304" spans="1:204" x14ac:dyDescent="0.15">
      <c r="A304" s="4" t="s">
        <v>6817</v>
      </c>
      <c r="B304" s="4" t="s">
        <v>731</v>
      </c>
      <c r="D304" s="4" t="s">
        <v>533</v>
      </c>
      <c r="E304" s="4" t="s">
        <v>58</v>
      </c>
      <c r="GR304" s="1" t="str">
        <f>IF(LEN(Checks!$A304)&gt;0,Checks!$A304,"")</f>
        <v>VSIG_LOG_9_HEARTABCS_MISSING</v>
      </c>
      <c r="GS304" s="1" t="str">
        <f>IF(LEN(Folders!$A304)&gt;0,Folders!$A304,"")</f>
        <v/>
      </c>
      <c r="GT304" s="1" t="str">
        <f>IF(LEN(CustomFunctions!$A304)&gt;0,CustomFunctions!$A304,"")</f>
        <v/>
      </c>
      <c r="GU304" s="1" t="str">
        <f>IF(LEN(Fields!$G304)&gt;0,Fields!$G304,"")</f>
        <v/>
      </c>
      <c r="GV304" s="1" t="str">
        <f>IF(LEN(Fields!$B304)&gt;0,Fields!$B304,"")</f>
        <v>IEEXCRIT_LBL16</v>
      </c>
    </row>
    <row r="305" spans="1:204" x14ac:dyDescent="0.15">
      <c r="A305" s="4" t="s">
        <v>6817</v>
      </c>
      <c r="B305" s="4" t="s">
        <v>70</v>
      </c>
      <c r="C305" s="4" t="s">
        <v>9753</v>
      </c>
      <c r="GR305" s="1" t="str">
        <f>IF(LEN(Checks!$A305)&gt;0,Checks!$A305,"")</f>
        <v>VSIG_LOG_2_DIABPABCS_MISSING</v>
      </c>
      <c r="GS305" s="1" t="str">
        <f>IF(LEN(Folders!$A305)&gt;0,Folders!$A305,"")</f>
        <v/>
      </c>
      <c r="GT305" s="1" t="str">
        <f>IF(LEN(CustomFunctions!$A305)&gt;0,CustomFunctions!$A305,"")</f>
        <v/>
      </c>
      <c r="GU305" s="1" t="str">
        <f>IF(LEN(Fields!$G305)&gt;0,Fields!$G305,"")</f>
        <v>DEDT</v>
      </c>
      <c r="GV305" s="1" t="str">
        <f>IF(LEN(Fields!$B305)&gt;0,Fields!$B305,"")</f>
        <v>DEDT</v>
      </c>
    </row>
    <row r="306" spans="1:204" x14ac:dyDescent="0.15">
      <c r="A306" s="4" t="s">
        <v>6817</v>
      </c>
      <c r="B306" s="4" t="s">
        <v>76</v>
      </c>
      <c r="E306" s="4" t="s">
        <v>9780</v>
      </c>
      <c r="F306" s="4" t="s">
        <v>2261</v>
      </c>
      <c r="G306" s="4" t="s">
        <v>5864</v>
      </c>
      <c r="H306" s="4" t="s">
        <v>238</v>
      </c>
      <c r="I306" s="4" t="s">
        <v>2261</v>
      </c>
      <c r="J306" s="4" t="s">
        <v>630</v>
      </c>
      <c r="GR306" s="1" t="str">
        <f>IF(LEN(Checks!$A306)&gt;0,Checks!$A306,"")</f>
        <v>VSIG_LOG_3_DIABPABCS_MISSING</v>
      </c>
      <c r="GS306" s="1" t="str">
        <f>IF(LEN(Folders!$A306)&gt;0,Folders!$A306,"")</f>
        <v/>
      </c>
      <c r="GT306" s="1" t="str">
        <f>IF(LEN(CustomFunctions!$A306)&gt;0,CustomFunctions!$A306,"")</f>
        <v/>
      </c>
      <c r="GU306" s="1" t="str">
        <f>IF(LEN(Fields!$G306)&gt;0,Fields!$G306,"")</f>
        <v>DEENNY</v>
      </c>
      <c r="GV306" s="1" t="str">
        <f>IF(LEN(Fields!$B306)&gt;0,Fields!$B306,"")</f>
        <v>DEENNY</v>
      </c>
    </row>
    <row r="307" spans="1:204" x14ac:dyDescent="0.15">
      <c r="A307" s="4" t="s">
        <v>6817</v>
      </c>
      <c r="B307" s="4" t="s">
        <v>83</v>
      </c>
      <c r="C307" s="4" t="s">
        <v>9744</v>
      </c>
      <c r="GR307" s="1" t="str">
        <f>IF(LEN(Checks!$A307)&gt;0,Checks!$A307,"")</f>
        <v>VSIG_LOG_9_DIABPABCS_MISSING</v>
      </c>
      <c r="GS307" s="1" t="str">
        <f>IF(LEN(Folders!$A307)&gt;0,Folders!$A307,"")</f>
        <v/>
      </c>
      <c r="GT307" s="1" t="str">
        <f>IF(LEN(CustomFunctions!$A307)&gt;0,CustomFunctions!$A307,"")</f>
        <v/>
      </c>
      <c r="GU307" s="1" t="str">
        <f>IF(LEN(Fields!$G307)&gt;0,Fields!$G307,"")</f>
        <v>DEREVIEW</v>
      </c>
      <c r="GV307" s="1" t="str">
        <f>IF(LEN(Fields!$B307)&gt;0,Fields!$B307,"")</f>
        <v>DEREVIEW</v>
      </c>
    </row>
    <row r="308" spans="1:204" x14ac:dyDescent="0.15">
      <c r="A308" s="4" t="s">
        <v>6817</v>
      </c>
      <c r="B308" s="4" t="s">
        <v>88</v>
      </c>
      <c r="C308" s="4" t="s">
        <v>9749</v>
      </c>
      <c r="GR308" s="1" t="str">
        <f>IF(LEN(Checks!$A308)&gt;0,Checks!$A308,"")</f>
        <v>VSIG_LOG_3_SYSBPABCS_MISSING</v>
      </c>
      <c r="GS308" s="1" t="str">
        <f>IF(LEN(Folders!$A308)&gt;0,Folders!$A308,"")</f>
        <v/>
      </c>
      <c r="GT308" s="1" t="str">
        <f>IF(LEN(CustomFunctions!$A308)&gt;0,CustomFunctions!$A308,"")</f>
        <v/>
      </c>
      <c r="GU308" s="1" t="str">
        <f>IF(LEN(Fields!$G308)&gt;0,Fields!$G308,"")</f>
        <v>ARM</v>
      </c>
      <c r="GV308" s="1" t="str">
        <f>IF(LEN(Fields!$B308)&gt;0,Fields!$B308,"")</f>
        <v>ARM</v>
      </c>
    </row>
    <row r="309" spans="1:204" x14ac:dyDescent="0.15">
      <c r="A309" s="4" t="s">
        <v>6817</v>
      </c>
      <c r="B309" s="4" t="s">
        <v>93</v>
      </c>
      <c r="C309" s="4" t="s">
        <v>9749</v>
      </c>
      <c r="GR309" s="1" t="str">
        <f>IF(LEN(Checks!$A309)&gt;0,Checks!$A309,"")</f>
        <v>VSIG_LOG_2_SYSBPABCS_MISSING</v>
      </c>
      <c r="GS309" s="1" t="str">
        <f>IF(LEN(Folders!$A309)&gt;0,Folders!$A309,"")</f>
        <v/>
      </c>
      <c r="GT309" s="1" t="str">
        <f>IF(LEN(CustomFunctions!$A309)&gt;0,CustomFunctions!$A309,"")</f>
        <v/>
      </c>
      <c r="GU309" s="1" t="str">
        <f>IF(LEN(Fields!$G309)&gt;0,Fields!$G309,"")</f>
        <v>COHORT</v>
      </c>
      <c r="GV309" s="1" t="str">
        <f>IF(LEN(Fields!$B309)&gt;0,Fields!$B309,"")</f>
        <v>COHORT</v>
      </c>
    </row>
    <row r="310" spans="1:204" x14ac:dyDescent="0.15">
      <c r="A310" s="4" t="s">
        <v>6817</v>
      </c>
      <c r="B310" s="4" t="s">
        <v>98</v>
      </c>
      <c r="E310" s="4" t="s">
        <v>9762</v>
      </c>
      <c r="F310" s="4" t="s">
        <v>2202</v>
      </c>
      <c r="G310" s="4" t="s">
        <v>5864</v>
      </c>
      <c r="H310" s="4" t="s">
        <v>238</v>
      </c>
      <c r="I310" s="4" t="s">
        <v>2202</v>
      </c>
      <c r="J310" s="4" t="s">
        <v>630</v>
      </c>
      <c r="GR310" s="1" t="str">
        <f>IF(LEN(Checks!$A310)&gt;0,Checks!$A310,"")</f>
        <v>VSIG_LOG_9_SYSBPABCS_MISSING</v>
      </c>
      <c r="GS310" s="1" t="str">
        <f>IF(LEN(Folders!$A310)&gt;0,Folders!$A310,"")</f>
        <v/>
      </c>
      <c r="GT310" s="1" t="str">
        <f>IF(LEN(CustomFunctions!$A310)&gt;0,CustomFunctions!$A310,"")</f>
        <v/>
      </c>
      <c r="GU310" s="1" t="str">
        <f>IF(LEN(Fields!$G310)&gt;0,Fields!$G310,"")</f>
        <v>TRTDOS</v>
      </c>
      <c r="GV310" s="1" t="str">
        <f>IF(LEN(Fields!$B310)&gt;0,Fields!$B310,"")</f>
        <v>TRTDOS</v>
      </c>
    </row>
    <row r="311" spans="1:204" x14ac:dyDescent="0.15">
      <c r="A311" s="4" t="s">
        <v>6817</v>
      </c>
      <c r="B311" s="4" t="s">
        <v>104</v>
      </c>
      <c r="C311" s="4" t="s">
        <v>9746</v>
      </c>
      <c r="GR311" s="1" t="str">
        <f>IF(LEN(Checks!$A311)&gt;0,Checks!$A311,"")</f>
        <v>LABS_1_3_LBDT_VISITDT_CF</v>
      </c>
      <c r="GS311" s="1" t="str">
        <f>IF(LEN(Folders!$A311)&gt;0,Folders!$A311,"")</f>
        <v/>
      </c>
      <c r="GT311" s="1" t="str">
        <f>IF(LEN(CustomFunctions!$A311)&gt;0,CustomFunctions!$A311,"")</f>
        <v/>
      </c>
      <c r="GU311" s="1" t="str">
        <f>IF(LEN(Fields!$G311)&gt;0,Fields!$G311,"")</f>
        <v>TRTSCHEMA</v>
      </c>
      <c r="GV311" s="1" t="str">
        <f>IF(LEN(Fields!$B311)&gt;0,Fields!$B311,"")</f>
        <v>TRTSCHEMA</v>
      </c>
    </row>
    <row r="312" spans="1:204" x14ac:dyDescent="0.15">
      <c r="A312" s="4" t="s">
        <v>6817</v>
      </c>
      <c r="B312" s="4" t="s">
        <v>109</v>
      </c>
      <c r="C312" s="4" t="s">
        <v>9749</v>
      </c>
      <c r="GR312" s="1" t="str">
        <f>IF(LEN(Checks!$A312)&gt;0,Checks!$A312,"")</f>
        <v>ECG_12LEAD_LOG_2_EGABOTH_ABNORMAL_VALTAB</v>
      </c>
      <c r="GS312" s="1" t="str">
        <f>IF(LEN(Folders!$A312)&gt;0,Folders!$A312,"")</f>
        <v/>
      </c>
      <c r="GT312" s="1" t="str">
        <f>IF(LEN(CustomFunctions!$A312)&gt;0,CustomFunctions!$A312,"")</f>
        <v/>
      </c>
      <c r="GU312" s="1" t="str">
        <f>IF(LEN(Fields!$G312)&gt;0,Fields!$G312,"")</f>
        <v>D_TRTDOSTOT</v>
      </c>
      <c r="GV312" s="1" t="str">
        <f>IF(LEN(Fields!$B312)&gt;0,Fields!$B312,"")</f>
        <v>D_TRTDOSTOT</v>
      </c>
    </row>
    <row r="313" spans="1:204" x14ac:dyDescent="0.15">
      <c r="A313" s="1" t="s">
        <v>6821</v>
      </c>
      <c r="B313" s="1" t="s">
        <v>43</v>
      </c>
      <c r="E313" s="1" t="s">
        <v>9762</v>
      </c>
      <c r="F313" s="1" t="s">
        <v>2202</v>
      </c>
      <c r="H313" s="1" t="s">
        <v>238</v>
      </c>
      <c r="I313" s="1" t="s">
        <v>2202</v>
      </c>
      <c r="J313" s="1" t="s">
        <v>630</v>
      </c>
      <c r="GR313" s="1" t="str">
        <f>IF(LEN(Checks!$A313)&gt;0,Checks!$A313,"")</f>
        <v>ECG_12LEAD_LOG_2_EGABOTH_NORMAL_VALTAB</v>
      </c>
      <c r="GS313" s="1" t="str">
        <f>IF(LEN(Folders!$A313)&gt;0,Folders!$A313,"")</f>
        <v/>
      </c>
      <c r="GT313" s="1" t="str">
        <f>IF(LEN(CustomFunctions!$A313)&gt;0,CustomFunctions!$A313,"")</f>
        <v/>
      </c>
      <c r="GU313" s="1" t="str">
        <f>IF(LEN(Fields!$G313)&gt;0,Fields!$G313,"")</f>
        <v>DENELREA</v>
      </c>
      <c r="GV313" s="1" t="str">
        <f>IF(LEN(Fields!$B313)&gt;0,Fields!$B313,"")</f>
        <v>DENELREA</v>
      </c>
    </row>
    <row r="314" spans="1:204" x14ac:dyDescent="0.15">
      <c r="A314" s="1" t="s">
        <v>6821</v>
      </c>
      <c r="B314" s="1" t="s">
        <v>53</v>
      </c>
      <c r="D314" s="1" t="s">
        <v>43</v>
      </c>
      <c r="E314" s="1" t="s">
        <v>58</v>
      </c>
      <c r="GR314" s="1" t="str">
        <f>IF(LEN(Checks!$A314)&gt;0,Checks!$A314,"")</f>
        <v>CMED_3_CMENDT</v>
      </c>
      <c r="GS314" s="1" t="str">
        <f>IF(LEN(Folders!$A314)&gt;0,Folders!$A314,"")</f>
        <v/>
      </c>
      <c r="GT314" s="1" t="str">
        <f>IF(LEN(CustomFunctions!$A314)&gt;0,CustomFunctions!$A314,"")</f>
        <v/>
      </c>
      <c r="GU314" s="1" t="str">
        <f>IF(LEN(Fields!$G314)&gt;0,Fields!$G314,"")</f>
        <v>DENELOTH</v>
      </c>
      <c r="GV314" s="1" t="str">
        <f>IF(LEN(Fields!$B314)&gt;0,Fields!$B314,"")</f>
        <v>DENELOTH</v>
      </c>
    </row>
    <row r="315" spans="1:204" x14ac:dyDescent="0.15">
      <c r="A315" s="1" t="s">
        <v>6821</v>
      </c>
      <c r="B315" s="1" t="s">
        <v>58</v>
      </c>
      <c r="C315" s="1" t="s">
        <v>9753</v>
      </c>
      <c r="GR315" s="1" t="str">
        <f>IF(LEN(Checks!$A315)&gt;0,Checks!$A315,"")</f>
        <v>CMED_4_CMENDT_CMONGO</v>
      </c>
      <c r="GS315" s="1" t="str">
        <f>IF(LEN(Folders!$A315)&gt;0,Folders!$A315,"")</f>
        <v/>
      </c>
      <c r="GT315" s="1" t="str">
        <f>IF(LEN(CustomFunctions!$A315)&gt;0,CustomFunctions!$A315,"")</f>
        <v/>
      </c>
      <c r="GU315" s="1" t="str">
        <f>IF(LEN(Fields!$G315)&gt;0,Fields!$G315,"")</f>
        <v>DHCACAT</v>
      </c>
      <c r="GV315" s="1" t="str">
        <f>IF(LEN(Fields!$B315)&gt;0,Fields!$B315,"")</f>
        <v>DHCACAT</v>
      </c>
    </row>
    <row r="316" spans="1:204" x14ac:dyDescent="0.15">
      <c r="A316" s="1" t="s">
        <v>6821</v>
      </c>
      <c r="B316" s="1" t="s">
        <v>64</v>
      </c>
      <c r="E316" s="1" t="s">
        <v>9743</v>
      </c>
      <c r="F316" s="1" t="s">
        <v>2253</v>
      </c>
      <c r="H316" s="1" t="s">
        <v>238</v>
      </c>
      <c r="I316" s="1" t="s">
        <v>2253</v>
      </c>
      <c r="J316" s="1" t="s">
        <v>630</v>
      </c>
      <c r="GR316" s="1" t="str">
        <f>IF(LEN(Checks!$A316)&gt;0,Checks!$A316,"")</f>
        <v>CMED_CMENDT_CMONGO</v>
      </c>
      <c r="GS316" s="1" t="str">
        <f>IF(LEN(Folders!$A316)&gt;0,Folders!$A316,"")</f>
        <v/>
      </c>
      <c r="GT316" s="1" t="str">
        <f>IF(LEN(CustomFunctions!$A316)&gt;0,CustomFunctions!$A316,"")</f>
        <v/>
      </c>
      <c r="GU316" s="1" t="str">
        <f>IF(LEN(Fields!$G316)&gt;0,Fields!$G316,"")</f>
        <v>DHPRIMCA</v>
      </c>
      <c r="GV316" s="1" t="str">
        <f>IF(LEN(Fields!$B316)&gt;0,Fields!$B316,"")</f>
        <v>DHPRIMCA</v>
      </c>
    </row>
    <row r="317" spans="1:204" x14ac:dyDescent="0.15">
      <c r="A317" s="1" t="s">
        <v>6821</v>
      </c>
      <c r="B317" s="1" t="s">
        <v>731</v>
      </c>
      <c r="C317" s="1" t="s">
        <v>9746</v>
      </c>
      <c r="GR317" s="1" t="str">
        <f>IF(LEN(Checks!$A317)&gt;0,Checks!$A317,"")</f>
        <v>CMED_CMENDT_DSDSCDT</v>
      </c>
      <c r="GS317" s="1" t="str">
        <f>IF(LEN(Folders!$A317)&gt;0,Folders!$A317,"")</f>
        <v/>
      </c>
      <c r="GT317" s="1" t="str">
        <f>IF(LEN(CustomFunctions!$A317)&gt;0,CustomFunctions!$A317,"")</f>
        <v/>
      </c>
      <c r="GU317" s="1" t="str">
        <f>IF(LEN(Fields!$G317)&gt;0,Fields!$G317,"")</f>
        <v>DHDGDT</v>
      </c>
      <c r="GV317" s="1" t="str">
        <f>IF(LEN(Fields!$B317)&gt;0,Fields!$B317,"")</f>
        <v>DHDGDT</v>
      </c>
    </row>
    <row r="318" spans="1:204" x14ac:dyDescent="0.15">
      <c r="A318" s="1" t="s">
        <v>6821</v>
      </c>
      <c r="B318" s="1" t="s">
        <v>70</v>
      </c>
      <c r="E318" s="1" t="s">
        <v>9743</v>
      </c>
      <c r="F318" s="1" t="s">
        <v>2261</v>
      </c>
      <c r="H318" s="1" t="s">
        <v>238</v>
      </c>
      <c r="I318" s="1" t="s">
        <v>2261</v>
      </c>
      <c r="J318" s="1" t="s">
        <v>630</v>
      </c>
      <c r="GR318" s="1" t="str">
        <f>IF(LEN(Checks!$A318)&gt;0,Checks!$A318,"")</f>
        <v>CMED_4_CMENDT_DSDSCDT</v>
      </c>
      <c r="GS318" s="1" t="str">
        <f>IF(LEN(Folders!$A318)&gt;0,Folders!$A318,"")</f>
        <v/>
      </c>
      <c r="GT318" s="1" t="str">
        <f>IF(LEN(CustomFunctions!$A318)&gt;0,CustomFunctions!$A318,"")</f>
        <v/>
      </c>
      <c r="GU318" s="1" t="str">
        <f>IF(LEN(Fields!$G318)&gt;0,Fields!$G318,"")</f>
        <v/>
      </c>
      <c r="GV318" s="1" t="str">
        <f>IF(LEN(Fields!$B318)&gt;0,Fields!$B318,"")</f>
        <v>DHIS_LBL03</v>
      </c>
    </row>
    <row r="319" spans="1:204" x14ac:dyDescent="0.15">
      <c r="A319" s="1" t="s">
        <v>6821</v>
      </c>
      <c r="B319" s="1" t="s">
        <v>76</v>
      </c>
      <c r="C319" s="1" t="s">
        <v>9746</v>
      </c>
      <c r="GR319" s="1" t="str">
        <f>IF(LEN(Checks!$A319)&gt;0,Checks!$A319,"")</f>
        <v>CMED_4_CMENDT_ICDT</v>
      </c>
      <c r="GS319" s="1" t="str">
        <f>IF(LEN(Folders!$A319)&gt;0,Folders!$A319,"")</f>
        <v/>
      </c>
      <c r="GT319" s="1" t="str">
        <f>IF(LEN(CustomFunctions!$A319)&gt;0,CustomFunctions!$A319,"")</f>
        <v/>
      </c>
      <c r="GU319" s="1" t="str">
        <f>IF(LEN(Fields!$G319)&gt;0,Fields!$G319,"")</f>
        <v>STAGDT</v>
      </c>
      <c r="GV319" s="1" t="str">
        <f>IF(LEN(Fields!$B319)&gt;0,Fields!$B319,"")</f>
        <v>STAGDT</v>
      </c>
    </row>
    <row r="320" spans="1:204" x14ac:dyDescent="0.15">
      <c r="A320" s="1" t="s">
        <v>6821</v>
      </c>
      <c r="B320" s="1" t="s">
        <v>83</v>
      </c>
      <c r="C320" s="1" t="s">
        <v>9763</v>
      </c>
      <c r="GR320" s="1" t="str">
        <f>IF(LEN(Checks!$A320)&gt;0,Checks!$A320,"")</f>
        <v>CMED_2_CMROUTE</v>
      </c>
      <c r="GS320" s="1" t="str">
        <f>IF(LEN(Folders!$A320)&gt;0,Folders!$A320,"")</f>
        <v/>
      </c>
      <c r="GT320" s="1" t="str">
        <f>IF(LEN(CustomFunctions!$A320)&gt;0,CustomFunctions!$A320,"")</f>
        <v/>
      </c>
      <c r="GU320" s="1" t="str">
        <f>IF(LEN(Fields!$G320)&gt;0,Fields!$G320,"")</f>
        <v>TCLAS</v>
      </c>
      <c r="GV320" s="1" t="str">
        <f>IF(LEN(Fields!$B320)&gt;0,Fields!$B320,"")</f>
        <v>TCLAS</v>
      </c>
    </row>
    <row r="321" spans="1:204" x14ac:dyDescent="0.15">
      <c r="A321" s="1" t="s">
        <v>6821</v>
      </c>
      <c r="B321" s="1" t="s">
        <v>88</v>
      </c>
      <c r="C321" s="1" t="s">
        <v>9749</v>
      </c>
      <c r="GR321" s="1" t="str">
        <f>IF(LEN(Checks!$A321)&gt;0,Checks!$A321,"")</f>
        <v>CMED_CMSTDT_DSDSCDT</v>
      </c>
      <c r="GS321" s="1" t="str">
        <f>IF(LEN(Folders!$A321)&gt;0,Folders!$A321,"")</f>
        <v/>
      </c>
      <c r="GT321" s="1" t="str">
        <f>IF(LEN(CustomFunctions!$A321)&gt;0,CustomFunctions!$A321,"")</f>
        <v/>
      </c>
      <c r="GU321" s="1" t="str">
        <f>IF(LEN(Fields!$G321)&gt;0,Fields!$G321,"")</f>
        <v>NCLAS</v>
      </c>
      <c r="GV321" s="1" t="str">
        <f>IF(LEN(Fields!$B321)&gt;0,Fields!$B321,"")</f>
        <v>NCLAS</v>
      </c>
    </row>
    <row r="322" spans="1:204" x14ac:dyDescent="0.15">
      <c r="A322" s="4" t="s">
        <v>6825</v>
      </c>
      <c r="B322" s="4" t="s">
        <v>43</v>
      </c>
      <c r="E322" s="4" t="s">
        <v>9762</v>
      </c>
      <c r="F322" s="4" t="s">
        <v>2202</v>
      </c>
      <c r="H322" s="4" t="s">
        <v>238</v>
      </c>
      <c r="I322" s="4" t="s">
        <v>2202</v>
      </c>
      <c r="J322" s="4" t="s">
        <v>630</v>
      </c>
      <c r="GR322" s="1" t="str">
        <f>IF(LEN(Checks!$A322)&gt;0,Checks!$A322,"")</f>
        <v>CMED_4_CMSTDT_DSDSCDT</v>
      </c>
      <c r="GS322" s="1" t="str">
        <f>IF(LEN(Folders!$A322)&gt;0,Folders!$A322,"")</f>
        <v/>
      </c>
      <c r="GT322" s="1" t="str">
        <f>IF(LEN(CustomFunctions!$A322)&gt;0,CustomFunctions!$A322,"")</f>
        <v/>
      </c>
      <c r="GU322" s="1" t="str">
        <f>IF(LEN(Fields!$G322)&gt;0,Fields!$G322,"")</f>
        <v>MCLAS</v>
      </c>
      <c r="GV322" s="1" t="str">
        <f>IF(LEN(Fields!$B322)&gt;0,Fields!$B322,"")</f>
        <v>MCLAS</v>
      </c>
    </row>
    <row r="323" spans="1:204" x14ac:dyDescent="0.15">
      <c r="A323" s="4" t="s">
        <v>6825</v>
      </c>
      <c r="B323" s="4" t="s">
        <v>53</v>
      </c>
      <c r="D323" s="4" t="s">
        <v>43</v>
      </c>
      <c r="E323" s="4" t="s">
        <v>43</v>
      </c>
      <c r="GR323" s="1" t="str">
        <f>IF(LEN(Checks!$A323)&gt;0,Checks!$A323,"")</f>
        <v>AEVE_AEACN_SCR</v>
      </c>
      <c r="GS323" s="1" t="str">
        <f>IF(LEN(Folders!$A323)&gt;0,Folders!$A323,"")</f>
        <v/>
      </c>
      <c r="GT323" s="1" t="str">
        <f>IF(LEN(CustomFunctions!$A323)&gt;0,CustomFunctions!$A323,"")</f>
        <v/>
      </c>
      <c r="GU323" s="1" t="str">
        <f>IF(LEN(Fields!$G323)&gt;0,Fields!$G323,"")</f>
        <v/>
      </c>
      <c r="GV323" s="1" t="str">
        <f>IF(LEN(Fields!$B323)&gt;0,Fields!$B323,"")</f>
        <v>DHIS_LBL04</v>
      </c>
    </row>
    <row r="324" spans="1:204" x14ac:dyDescent="0.15">
      <c r="A324" s="4" t="s">
        <v>6825</v>
      </c>
      <c r="B324" s="4" t="s">
        <v>58</v>
      </c>
      <c r="C324" s="4" t="s">
        <v>9753</v>
      </c>
      <c r="GR324" s="1" t="str">
        <f>IF(LEN(Checks!$A324)&gt;0,Checks!$A324,"")</f>
        <v>AEVE_AEREL_SCR</v>
      </c>
      <c r="GS324" s="1" t="str">
        <f>IF(LEN(Folders!$A324)&gt;0,Folders!$A324,"")</f>
        <v/>
      </c>
      <c r="GT324" s="1" t="str">
        <f>IF(LEN(CustomFunctions!$A324)&gt;0,CustomFunctions!$A324,"")</f>
        <v/>
      </c>
      <c r="GU324" s="1" t="str">
        <f>IF(LEN(Fields!$G324)&gt;0,Fields!$G324,"")</f>
        <v>DHER</v>
      </c>
      <c r="GV324" s="1" t="str">
        <f>IF(LEN(Fields!$B324)&gt;0,Fields!$B324,"")</f>
        <v>DHER</v>
      </c>
    </row>
    <row r="325" spans="1:204" x14ac:dyDescent="0.15">
      <c r="A325" s="4" t="s">
        <v>6825</v>
      </c>
      <c r="B325" s="4" t="s">
        <v>64</v>
      </c>
      <c r="E325" s="4" t="s">
        <v>9762</v>
      </c>
      <c r="F325" s="4" t="s">
        <v>1990</v>
      </c>
      <c r="H325" s="4" t="s">
        <v>230</v>
      </c>
      <c r="I325" s="4" t="s">
        <v>1990</v>
      </c>
      <c r="J325" s="4" t="s">
        <v>630</v>
      </c>
      <c r="GR325" s="1" t="str">
        <f>IF(LEN(Checks!$A325)&gt;0,Checks!$A325,"")</f>
        <v>BLSA_2_BLDT_MISSING</v>
      </c>
      <c r="GS325" s="1" t="str">
        <f>IF(LEN(Folders!$A325)&gt;0,Folders!$A325,"")</f>
        <v/>
      </c>
      <c r="GT325" s="1" t="str">
        <f>IF(LEN(CustomFunctions!$A325)&gt;0,CustomFunctions!$A325,"")</f>
        <v/>
      </c>
      <c r="GU325" s="1" t="str">
        <f>IF(LEN(Fields!$G325)&gt;0,Fields!$G325,"")</f>
        <v>DHPR</v>
      </c>
      <c r="GV325" s="1" t="str">
        <f>IF(LEN(Fields!$B325)&gt;0,Fields!$B325,"")</f>
        <v>DHPR</v>
      </c>
    </row>
    <row r="326" spans="1:204" x14ac:dyDescent="0.15">
      <c r="A326" s="4" t="s">
        <v>6825</v>
      </c>
      <c r="B326" s="4" t="s">
        <v>731</v>
      </c>
      <c r="D326" s="4" t="s">
        <v>630</v>
      </c>
      <c r="E326" s="4" t="s">
        <v>43</v>
      </c>
      <c r="GR326" s="1" t="str">
        <f>IF(LEN(Checks!$A326)&gt;0,Checks!$A326,"")</f>
        <v>BLSA_3_BLDT_MISSING</v>
      </c>
      <c r="GS326" s="1" t="str">
        <f>IF(LEN(Folders!$A326)&gt;0,Folders!$A326,"")</f>
        <v/>
      </c>
      <c r="GT326" s="1" t="str">
        <f>IF(LEN(CustomFunctions!$A326)&gt;0,CustomFunctions!$A326,"")</f>
        <v/>
      </c>
      <c r="GU326" s="1" t="str">
        <f>IF(LEN(Fields!$G326)&gt;0,Fields!$G326,"")</f>
        <v>DHHER2</v>
      </c>
      <c r="GV326" s="1" t="str">
        <f>IF(LEN(Fields!$B326)&gt;0,Fields!$B326,"")</f>
        <v>DHHER2</v>
      </c>
    </row>
    <row r="327" spans="1:204" x14ac:dyDescent="0.15">
      <c r="A327" s="4" t="s">
        <v>6825</v>
      </c>
      <c r="B327" s="4" t="s">
        <v>70</v>
      </c>
      <c r="C327" s="4" t="s">
        <v>9753</v>
      </c>
      <c r="GR327" s="1" t="str">
        <f>IF(LEN(Checks!$A327)&gt;0,Checks!$A327,"")</f>
        <v>BLSA_4_BLDT_MISSING</v>
      </c>
      <c r="GS327" s="1" t="str">
        <f>IF(LEN(Folders!$A327)&gt;0,Folders!$A327,"")</f>
        <v/>
      </c>
      <c r="GT327" s="1" t="str">
        <f>IF(LEN(CustomFunctions!$A327)&gt;0,CustomFunctions!$A327,"")</f>
        <v/>
      </c>
      <c r="GU327" s="1" t="str">
        <f>IF(LEN(Fields!$G327)&gt;0,Fields!$G327,"")</f>
        <v>DHKI67</v>
      </c>
      <c r="GV327" s="1" t="str">
        <f>IF(LEN(Fields!$B327)&gt;0,Fields!$B327,"")</f>
        <v>DHKI67</v>
      </c>
    </row>
    <row r="328" spans="1:204" x14ac:dyDescent="0.15">
      <c r="A328" s="4" t="s">
        <v>6825</v>
      </c>
      <c r="B328" s="4" t="s">
        <v>76</v>
      </c>
      <c r="C328" s="4" t="s">
        <v>9749</v>
      </c>
      <c r="GR328" s="1" t="str">
        <f>IF(LEN(Checks!$A328)&gt;0,Checks!$A328,"")</f>
        <v>BLSA_5_BLDT_MISSING</v>
      </c>
      <c r="GS328" s="1" t="str">
        <f>IF(LEN(Folders!$A328)&gt;0,Folders!$A328,"")</f>
        <v/>
      </c>
      <c r="GT328" s="1" t="str">
        <f>IF(LEN(CustomFunctions!$A328)&gt;0,CustomFunctions!$A328,"")</f>
        <v/>
      </c>
      <c r="GU328" s="1" t="str">
        <f>IF(LEN(Fields!$G328)&gt;0,Fields!$G328,"")</f>
        <v/>
      </c>
      <c r="GV328" s="1" t="str">
        <f>IF(LEN(Fields!$B328)&gt;0,Fields!$B328,"")</f>
        <v>DHIS_LBL05</v>
      </c>
    </row>
    <row r="329" spans="1:204" x14ac:dyDescent="0.15">
      <c r="A329" s="4" t="s">
        <v>6825</v>
      </c>
      <c r="B329" s="4" t="s">
        <v>83</v>
      </c>
      <c r="E329" s="4" t="s">
        <v>9743</v>
      </c>
      <c r="F329" s="4" t="s">
        <v>1990</v>
      </c>
      <c r="H329" s="4" t="s">
        <v>230</v>
      </c>
      <c r="I329" s="4" t="s">
        <v>1990</v>
      </c>
      <c r="J329" s="4" t="s">
        <v>630</v>
      </c>
      <c r="GR329" s="1" t="str">
        <f>IF(LEN(Checks!$A329)&gt;0,Checks!$A329,"")</f>
        <v>BLSA_6_BLDT_MISSING</v>
      </c>
      <c r="GS329" s="1" t="str">
        <f>IF(LEN(Folders!$A329)&gt;0,Folders!$A329,"")</f>
        <v/>
      </c>
      <c r="GT329" s="1" t="str">
        <f>IF(LEN(CustomFunctions!$A329)&gt;0,CustomFunctions!$A329,"")</f>
        <v/>
      </c>
      <c r="GU329" s="1" t="str">
        <f>IF(LEN(Fields!$G329)&gt;0,Fields!$G329,"")</f>
        <v>DHBRCA1</v>
      </c>
      <c r="GV329" s="1" t="str">
        <f>IF(LEN(Fields!$B329)&gt;0,Fields!$B329,"")</f>
        <v>DHBRCA1</v>
      </c>
    </row>
    <row r="330" spans="1:204" x14ac:dyDescent="0.15">
      <c r="A330" s="4" t="s">
        <v>6825</v>
      </c>
      <c r="B330" s="4" t="s">
        <v>88</v>
      </c>
      <c r="C330" s="4" t="s">
        <v>9746</v>
      </c>
      <c r="GR330" s="1" t="str">
        <f>IF(LEN(Checks!$A330)&gt;0,Checks!$A330,"")</f>
        <v>BLSA_2_BLTM_BLCOM_MISSING</v>
      </c>
      <c r="GS330" s="1" t="str">
        <f>IF(LEN(Folders!$A330)&gt;0,Folders!$A330,"")</f>
        <v/>
      </c>
      <c r="GT330" s="1" t="str">
        <f>IF(LEN(CustomFunctions!$A330)&gt;0,CustomFunctions!$A330,"")</f>
        <v/>
      </c>
      <c r="GU330" s="1" t="str">
        <f>IF(LEN(Fields!$G330)&gt;0,Fields!$G330,"")</f>
        <v>DHBRCA2</v>
      </c>
      <c r="GV330" s="1" t="str">
        <f>IF(LEN(Fields!$B330)&gt;0,Fields!$B330,"")</f>
        <v>DHBRCA2</v>
      </c>
    </row>
    <row r="331" spans="1:204" x14ac:dyDescent="0.15">
      <c r="A331" s="4" t="s">
        <v>6825</v>
      </c>
      <c r="B331" s="4" t="s">
        <v>93</v>
      </c>
      <c r="C331" s="4" t="s">
        <v>9749</v>
      </c>
      <c r="GR331" s="1" t="str">
        <f>IF(LEN(Checks!$A331)&gt;0,Checks!$A331,"")</f>
        <v>BLSA_3_BLTM_BLCOM_MISSING</v>
      </c>
      <c r="GS331" s="1" t="str">
        <f>IF(LEN(Folders!$A331)&gt;0,Folders!$A331,"")</f>
        <v/>
      </c>
      <c r="GT331" s="1" t="str">
        <f>IF(LEN(CustomFunctions!$A331)&gt;0,CustomFunctions!$A331,"")</f>
        <v/>
      </c>
      <c r="GU331" s="1" t="str">
        <f>IF(LEN(Fields!$G331)&gt;0,Fields!$G331,"")</f>
        <v/>
      </c>
      <c r="GV331" s="1" t="str">
        <f>IF(LEN(Fields!$B331)&gt;0,Fields!$B331,"")</f>
        <v>DHIS_LBL06</v>
      </c>
    </row>
    <row r="332" spans="1:204" x14ac:dyDescent="0.15">
      <c r="A332" s="4" t="s">
        <v>6825</v>
      </c>
      <c r="B332" s="4" t="s">
        <v>98</v>
      </c>
      <c r="E332" s="4" t="s">
        <v>9743</v>
      </c>
      <c r="F332" s="4" t="s">
        <v>2202</v>
      </c>
      <c r="H332" s="4" t="s">
        <v>238</v>
      </c>
      <c r="I332" s="4" t="s">
        <v>2202</v>
      </c>
      <c r="J332" s="4" t="s">
        <v>630</v>
      </c>
      <c r="GR332" s="1" t="str">
        <f>IF(LEN(Checks!$A332)&gt;0,Checks!$A332,"")</f>
        <v>BLSA_4_BLTM_BLCOM_MISSING</v>
      </c>
      <c r="GS332" s="1" t="str">
        <f>IF(LEN(Folders!$A332)&gt;0,Folders!$A332,"")</f>
        <v/>
      </c>
      <c r="GT332" s="1" t="str">
        <f>IF(LEN(CustomFunctions!$A332)&gt;0,CustomFunctions!$A332,"")</f>
        <v/>
      </c>
      <c r="GU332" s="1" t="str">
        <f>IF(LEN(Fields!$G332)&gt;0,Fields!$G332,"")</f>
        <v>DHNUT</v>
      </c>
      <c r="GV332" s="1" t="str">
        <f>IF(LEN(Fields!$B332)&gt;0,Fields!$B332,"")</f>
        <v>DHNUT</v>
      </c>
    </row>
    <row r="333" spans="1:204" x14ac:dyDescent="0.15">
      <c r="A333" s="4" t="s">
        <v>6825</v>
      </c>
      <c r="B333" s="4" t="s">
        <v>104</v>
      </c>
      <c r="C333" s="4" t="s">
        <v>9746</v>
      </c>
      <c r="GR333" s="1" t="str">
        <f>IF(LEN(Checks!$A333)&gt;0,Checks!$A333,"")</f>
        <v>BLSA_5_BLTM_BLCOM_MISSING</v>
      </c>
      <c r="GS333" s="1" t="str">
        <f>IF(LEN(Folders!$A333)&gt;0,Folders!$A333,"")</f>
        <v/>
      </c>
      <c r="GT333" s="1" t="str">
        <f>IF(LEN(CustomFunctions!$A333)&gt;0,CustomFunctions!$A333,"")</f>
        <v/>
      </c>
      <c r="GU333" s="1" t="str">
        <f>IF(LEN(Fields!$G333)&gt;0,Fields!$G333,"")</f>
        <v/>
      </c>
      <c r="GV333" s="1" t="str">
        <f>IF(LEN(Fields!$B333)&gt;0,Fields!$B333,"")</f>
        <v>DHIS_LBL07</v>
      </c>
    </row>
    <row r="334" spans="1:204" x14ac:dyDescent="0.15">
      <c r="A334" s="4" t="s">
        <v>6825</v>
      </c>
      <c r="B334" s="4" t="s">
        <v>109</v>
      </c>
      <c r="C334" s="4" t="s">
        <v>9749</v>
      </c>
      <c r="GR334" s="1" t="str">
        <f>IF(LEN(Checks!$A334)&gt;0,Checks!$A334,"")</f>
        <v>BLSA_6_BLTM_BLCOM_MISSING</v>
      </c>
      <c r="GS334" s="1" t="str">
        <f>IF(LEN(Folders!$A334)&gt;0,Folders!$A334,"")</f>
        <v/>
      </c>
      <c r="GT334" s="1" t="str">
        <f>IF(LEN(CustomFunctions!$A334)&gt;0,CustomFunctions!$A334,"")</f>
        <v/>
      </c>
      <c r="GU334" s="1" t="str">
        <f>IF(LEN(Fields!$G334)&gt;0,Fields!$G334,"")</f>
        <v>DH1P19Q</v>
      </c>
      <c r="GV334" s="1" t="str">
        <f>IF(LEN(Fields!$B334)&gt;0,Fields!$B334,"")</f>
        <v>DH1P19Q</v>
      </c>
    </row>
    <row r="335" spans="1:204" x14ac:dyDescent="0.15">
      <c r="A335" s="1" t="s">
        <v>6829</v>
      </c>
      <c r="B335" s="1" t="s">
        <v>43</v>
      </c>
      <c r="E335" s="1" t="s">
        <v>9762</v>
      </c>
      <c r="F335" s="1" t="s">
        <v>2202</v>
      </c>
      <c r="H335" s="1" t="s">
        <v>238</v>
      </c>
      <c r="I335" s="1" t="s">
        <v>2202</v>
      </c>
      <c r="J335" s="1" t="s">
        <v>630</v>
      </c>
      <c r="GR335" s="1" t="str">
        <f>IF(LEN(Checks!$A335)&gt;0,Checks!$A335,"")</f>
        <v>IM_TGLESIO_LOG_LINES_CF</v>
      </c>
      <c r="GS335" s="1" t="str">
        <f>IF(LEN(Folders!$A335)&gt;0,Folders!$A335,"")</f>
        <v/>
      </c>
      <c r="GT335" s="1" t="str">
        <f>IF(LEN(CustomFunctions!$A335)&gt;0,CustomFunctions!$A335,"")</f>
        <v/>
      </c>
      <c r="GU335" s="1" t="str">
        <f>IF(LEN(Fields!$G335)&gt;0,Fields!$G335,"")</f>
        <v>DHEGFR</v>
      </c>
      <c r="GV335" s="1" t="str">
        <f>IF(LEN(Fields!$B335)&gt;0,Fields!$B335,"")</f>
        <v>DHEGFR</v>
      </c>
    </row>
    <row r="336" spans="1:204" x14ac:dyDescent="0.15">
      <c r="A336" s="1" t="s">
        <v>6829</v>
      </c>
      <c r="B336" s="1" t="s">
        <v>53</v>
      </c>
      <c r="D336" s="1" t="s">
        <v>630</v>
      </c>
      <c r="E336" s="1" t="s">
        <v>58</v>
      </c>
      <c r="GR336" s="1" t="str">
        <f>IF(LEN(Checks!$A336)&gt;0,Checks!$A336,"")</f>
        <v>IM_TGLESIO_IMDT_TRTSTDT</v>
      </c>
      <c r="GS336" s="1" t="str">
        <f>IF(LEN(Folders!$A336)&gt;0,Folders!$A336,"")</f>
        <v/>
      </c>
      <c r="GT336" s="1" t="str">
        <f>IF(LEN(CustomFunctions!$A336)&gt;0,CustomFunctions!$A336,"")</f>
        <v/>
      </c>
      <c r="GU336" s="1" t="str">
        <f>IF(LEN(Fields!$G336)&gt;0,Fields!$G336,"")</f>
        <v>DGEGFRVIII</v>
      </c>
      <c r="GV336" s="1" t="str">
        <f>IF(LEN(Fields!$B336)&gt;0,Fields!$B336,"")</f>
        <v>DGEGFRVIII</v>
      </c>
    </row>
    <row r="337" spans="1:204" x14ac:dyDescent="0.15">
      <c r="A337" s="1" t="s">
        <v>6829</v>
      </c>
      <c r="B337" s="1" t="s">
        <v>58</v>
      </c>
      <c r="C337" s="1" t="s">
        <v>9753</v>
      </c>
      <c r="GR337" s="1" t="str">
        <f>IF(LEN(Checks!$A337)&gt;0,Checks!$A337,"")</f>
        <v>IM_NTGLESIO_IMDT_TRTSTDT</v>
      </c>
      <c r="GS337" s="1" t="str">
        <f>IF(LEN(Folders!$A337)&gt;0,Folders!$A337,"")</f>
        <v/>
      </c>
      <c r="GT337" s="1" t="str">
        <f>IF(LEN(CustomFunctions!$A337)&gt;0,CustomFunctions!$A337,"")</f>
        <v/>
      </c>
      <c r="GU337" s="1" t="str">
        <f>IF(LEN(Fields!$G337)&gt;0,Fields!$G337,"")</f>
        <v>DHMGMT</v>
      </c>
      <c r="GV337" s="1" t="str">
        <f>IF(LEN(Fields!$B337)&gt;0,Fields!$B337,"")</f>
        <v>DHMGMT</v>
      </c>
    </row>
    <row r="338" spans="1:204" x14ac:dyDescent="0.15">
      <c r="A338" s="1" t="s">
        <v>6829</v>
      </c>
      <c r="B338" s="1" t="s">
        <v>64</v>
      </c>
      <c r="E338" s="1" t="s">
        <v>9762</v>
      </c>
      <c r="F338" s="1" t="s">
        <v>2253</v>
      </c>
      <c r="H338" s="1" t="s">
        <v>238</v>
      </c>
      <c r="I338" s="1" t="s">
        <v>2253</v>
      </c>
      <c r="J338" s="1" t="s">
        <v>630</v>
      </c>
      <c r="GR338" s="1" t="str">
        <f>IF(LEN(Checks!$A338)&gt;0,Checks!$A338,"")</f>
        <v>IM_NTGLESIO_2_LOG_IMLESSTAT_IMNTGLESIONY</v>
      </c>
      <c r="GS338" s="1" t="str">
        <f>IF(LEN(Folders!$A338)&gt;0,Folders!$A338,"")</f>
        <v/>
      </c>
      <c r="GT338" s="1" t="str">
        <f>IF(LEN(CustomFunctions!$A338)&gt;0,CustomFunctions!$A338,"")</f>
        <v/>
      </c>
      <c r="GU338" s="1" t="str">
        <f>IF(LEN(Fields!$G338)&gt;0,Fields!$G338,"")</f>
        <v>DHIDH1</v>
      </c>
      <c r="GV338" s="1" t="str">
        <f>IF(LEN(Fields!$B338)&gt;0,Fields!$B338,"")</f>
        <v>DHIDH1</v>
      </c>
    </row>
    <row r="339" spans="1:204" x14ac:dyDescent="0.15">
      <c r="A339" s="1" t="s">
        <v>6829</v>
      </c>
      <c r="B339" s="1" t="s">
        <v>731</v>
      </c>
      <c r="D339" s="1" t="s">
        <v>533</v>
      </c>
      <c r="E339" s="1" t="s">
        <v>58</v>
      </c>
      <c r="GR339" s="1" t="str">
        <f>IF(LEN(Checks!$A339)&gt;0,Checks!$A339,"")</f>
        <v>DSCD_DSPRGREA_MISSING</v>
      </c>
      <c r="GS339" s="1" t="str">
        <f>IF(LEN(Folders!$A339)&gt;0,Folders!$A339,"")</f>
        <v/>
      </c>
      <c r="GT339" s="1" t="str">
        <f>IF(LEN(CustomFunctions!$A339)&gt;0,CustomFunctions!$A339,"")</f>
        <v/>
      </c>
      <c r="GU339" s="1" t="str">
        <f>IF(LEN(Fields!$G339)&gt;0,Fields!$G339,"")</f>
        <v>DHIDH2</v>
      </c>
      <c r="GV339" s="1" t="str">
        <f>IF(LEN(Fields!$B339)&gt;0,Fields!$B339,"")</f>
        <v>DHIDH2</v>
      </c>
    </row>
    <row r="340" spans="1:204" x14ac:dyDescent="0.15">
      <c r="A340" s="1" t="s">
        <v>6829</v>
      </c>
      <c r="B340" s="1" t="s">
        <v>70</v>
      </c>
      <c r="C340" s="1" t="s">
        <v>9755</v>
      </c>
      <c r="GR340" s="1" t="str">
        <f>IF(LEN(Checks!$A340)&gt;0,Checks!$A340,"")</f>
        <v>DSCD_DSPRGREA_PRESENT</v>
      </c>
      <c r="GS340" s="1" t="str">
        <f>IF(LEN(Folders!$A340)&gt;0,Folders!$A340,"")</f>
        <v/>
      </c>
      <c r="GT340" s="1" t="str">
        <f>IF(LEN(CustomFunctions!$A340)&gt;0,CustomFunctions!$A340,"")</f>
        <v/>
      </c>
      <c r="GU340" s="1" t="str">
        <f>IF(LEN(Fields!$G340)&gt;0,Fields!$G340,"")</f>
        <v>DHP53</v>
      </c>
      <c r="GV340" s="1" t="str">
        <f>IF(LEN(Fields!$B340)&gt;0,Fields!$B340,"")</f>
        <v>DHP53</v>
      </c>
    </row>
    <row r="341" spans="1:204" x14ac:dyDescent="0.15">
      <c r="A341" s="1" t="s">
        <v>6829</v>
      </c>
      <c r="B341" s="1" t="s">
        <v>76</v>
      </c>
      <c r="C341" s="1" t="s">
        <v>9749</v>
      </c>
      <c r="GR341" s="1" t="str">
        <f>IF(LEN(Checks!$A341)&gt;0,Checks!$A341,"")</f>
        <v>TMS_AE</v>
      </c>
      <c r="GS341" s="1" t="str">
        <f>IF(LEN(Folders!$A341)&gt;0,Folders!$A341,"")</f>
        <v/>
      </c>
      <c r="GT341" s="1" t="str">
        <f>IF(LEN(CustomFunctions!$A341)&gt;0,CustomFunctions!$A341,"")</f>
        <v/>
      </c>
      <c r="GU341" s="1" t="str">
        <f>IF(LEN(Fields!$G341)&gt;0,Fields!$G341,"")</f>
        <v/>
      </c>
      <c r="GV341" s="1" t="str">
        <f>IF(LEN(Fields!$B341)&gt;0,Fields!$B341,"")</f>
        <v>DHIS_LBL08</v>
      </c>
    </row>
    <row r="342" spans="1:204" x14ac:dyDescent="0.15">
      <c r="A342" s="1" t="s">
        <v>6829</v>
      </c>
      <c r="B342" s="1" t="s">
        <v>83</v>
      </c>
      <c r="E342" s="1" t="s">
        <v>9743</v>
      </c>
      <c r="F342" s="1" t="s">
        <v>2261</v>
      </c>
      <c r="H342" s="1" t="s">
        <v>238</v>
      </c>
      <c r="I342" s="1" t="s">
        <v>2261</v>
      </c>
      <c r="J342" s="1" t="s">
        <v>630</v>
      </c>
      <c r="GR342" s="1" t="str">
        <f>IF(LEN(Checks!$A342)&gt;0,Checks!$A342,"")</f>
        <v>TMS_MH</v>
      </c>
      <c r="GS342" s="1" t="str">
        <f>IF(LEN(Folders!$A342)&gt;0,Folders!$A342,"")</f>
        <v/>
      </c>
      <c r="GT342" s="1" t="str">
        <f>IF(LEN(CustomFunctions!$A342)&gt;0,CustomFunctions!$A342,"")</f>
        <v/>
      </c>
      <c r="GU342" s="1" t="str">
        <f>IF(LEN(Fields!$G342)&gt;0,Fields!$G342,"")</f>
        <v>DHBRAFV600</v>
      </c>
      <c r="GV342" s="1" t="str">
        <f>IF(LEN(Fields!$B342)&gt;0,Fields!$B342,"")</f>
        <v>DHBRAFV600</v>
      </c>
    </row>
    <row r="343" spans="1:204" x14ac:dyDescent="0.15">
      <c r="A343" s="1" t="s">
        <v>6829</v>
      </c>
      <c r="B343" s="1" t="s">
        <v>88</v>
      </c>
      <c r="C343" s="1" t="s">
        <v>9746</v>
      </c>
      <c r="GR343" s="1" t="str">
        <f>IF(LEN(Checks!$A343)&gt;0,Checks!$A343,"")</f>
        <v>TMS_AETERM_ASCII_CF</v>
      </c>
      <c r="GS343" s="1" t="str">
        <f>IF(LEN(Folders!$A343)&gt;0,Folders!$A343,"")</f>
        <v/>
      </c>
      <c r="GT343" s="1" t="str">
        <f>IF(LEN(CustomFunctions!$A343)&gt;0,CustomFunctions!$A343,"")</f>
        <v/>
      </c>
      <c r="GU343" s="1" t="str">
        <f>IF(LEN(Fields!$G343)&gt;0,Fields!$G343,"")</f>
        <v>DHNRAS</v>
      </c>
      <c r="GV343" s="1" t="str">
        <f>IF(LEN(Fields!$B343)&gt;0,Fields!$B343,"")</f>
        <v>DHNRAS</v>
      </c>
    </row>
    <row r="344" spans="1:204" x14ac:dyDescent="0.15">
      <c r="A344" s="1" t="s">
        <v>6829</v>
      </c>
      <c r="B344" s="1" t="s">
        <v>93</v>
      </c>
      <c r="C344" s="1" t="s">
        <v>9749</v>
      </c>
      <c r="GR344" s="1" t="str">
        <f>IF(LEN(Checks!$A344)&gt;0,Checks!$A344,"")</f>
        <v>TMS_MHTERM_ASCII_CF</v>
      </c>
      <c r="GS344" s="1" t="str">
        <f>IF(LEN(Folders!$A344)&gt;0,Folders!$A344,"")</f>
        <v/>
      </c>
      <c r="GT344" s="1" t="str">
        <f>IF(LEN(CustomFunctions!$A344)&gt;0,CustomFunctions!$A344,"")</f>
        <v/>
      </c>
      <c r="GU344" s="1" t="str">
        <f>IF(LEN(Fields!$G344)&gt;0,Fields!$G344,"")</f>
        <v>DHCKIT</v>
      </c>
      <c r="GV344" s="1" t="str">
        <f>IF(LEN(Fields!$B344)&gt;0,Fields!$B344,"")</f>
        <v>DHCKIT</v>
      </c>
    </row>
    <row r="345" spans="1:204" x14ac:dyDescent="0.15">
      <c r="A345" s="1" t="s">
        <v>6829</v>
      </c>
      <c r="B345" s="1" t="s">
        <v>98</v>
      </c>
      <c r="E345" s="1" t="s">
        <v>9743</v>
      </c>
      <c r="F345" s="1" t="s">
        <v>2253</v>
      </c>
      <c r="H345" s="1" t="s">
        <v>238</v>
      </c>
      <c r="I345" s="1" t="s">
        <v>2253</v>
      </c>
      <c r="J345" s="1" t="s">
        <v>630</v>
      </c>
      <c r="GR345" s="1" t="str">
        <f>IF(LEN(Checks!$A345)&gt;0,Checks!$A345,"")</f>
        <v>CMED_2_CMDOSU</v>
      </c>
      <c r="GS345" s="1" t="str">
        <f>IF(LEN(Folders!$A345)&gt;0,Folders!$A345,"")</f>
        <v/>
      </c>
      <c r="GT345" s="1" t="str">
        <f>IF(LEN(CustomFunctions!$A345)&gt;0,CustomFunctions!$A345,"")</f>
        <v/>
      </c>
      <c r="GU345" s="1" t="str">
        <f>IF(LEN(Fields!$G345)&gt;0,Fields!$G345,"")</f>
        <v/>
      </c>
      <c r="GV345" s="1" t="str">
        <f>IF(LEN(Fields!$B345)&gt;0,Fields!$B345,"")</f>
        <v>DHIS_LBL09</v>
      </c>
    </row>
    <row r="346" spans="1:204" x14ac:dyDescent="0.15">
      <c r="A346" s="1" t="s">
        <v>6829</v>
      </c>
      <c r="B346" s="1" t="s">
        <v>104</v>
      </c>
      <c r="C346" s="1" t="s">
        <v>9746</v>
      </c>
      <c r="GR346" s="1" t="str">
        <f>IF(LEN(Checks!$A346)&gt;0,Checks!$A346,"")</f>
        <v>CMED_2_CMDOSTOT</v>
      </c>
      <c r="GS346" s="1" t="str">
        <f>IF(LEN(Folders!$A346)&gt;0,Folders!$A346,"")</f>
        <v/>
      </c>
      <c r="GT346" s="1" t="str">
        <f>IF(LEN(CustomFunctions!$A346)&gt;0,CustomFunctions!$A346,"")</f>
        <v/>
      </c>
      <c r="GU346" s="1" t="str">
        <f>IF(LEN(Fields!$G346)&gt;0,Fields!$G346,"")</f>
        <v>DHEML4ALK</v>
      </c>
      <c r="GV346" s="1" t="str">
        <f>IF(LEN(Fields!$B346)&gt;0,Fields!$B346,"")</f>
        <v>DHEML4ALK</v>
      </c>
    </row>
    <row r="347" spans="1:204" x14ac:dyDescent="0.15">
      <c r="A347" s="1" t="s">
        <v>6829</v>
      </c>
      <c r="B347" s="1" t="s">
        <v>109</v>
      </c>
      <c r="C347" s="1" t="s">
        <v>9749</v>
      </c>
      <c r="GR347" s="1" t="str">
        <f>IF(LEN(Checks!$A347)&gt;0,Checks!$A347,"")</f>
        <v>SEND_EMAIL_INTERRUPTED_CF</v>
      </c>
      <c r="GS347" s="1" t="str">
        <f>IF(LEN(Folders!$A347)&gt;0,Folders!$A347,"")</f>
        <v/>
      </c>
      <c r="GT347" s="1" t="str">
        <f>IF(LEN(CustomFunctions!$A347)&gt;0,CustomFunctions!$A347,"")</f>
        <v/>
      </c>
      <c r="GU347" s="1" t="str">
        <f>IF(LEN(Fields!$G347)&gt;0,Fields!$G347,"")</f>
        <v>DHEGFR2</v>
      </c>
      <c r="GV347" s="1" t="str">
        <f>IF(LEN(Fields!$B347)&gt;0,Fields!$B347,"")</f>
        <v>DHEGFR2</v>
      </c>
    </row>
    <row r="348" spans="1:204" x14ac:dyDescent="0.15">
      <c r="A348" s="1" t="s">
        <v>6829</v>
      </c>
      <c r="B348" s="1" t="s">
        <v>114</v>
      </c>
      <c r="E348" s="1" t="s">
        <v>9762</v>
      </c>
      <c r="F348" s="1" t="s">
        <v>2202</v>
      </c>
      <c r="H348" s="1" t="s">
        <v>238</v>
      </c>
      <c r="I348" s="1" t="s">
        <v>2202</v>
      </c>
      <c r="J348" s="1" t="s">
        <v>630</v>
      </c>
      <c r="GR348" s="1" t="str">
        <f>IF(LEN(Checks!$A348)&gt;0,Checks!$A348,"")</f>
        <v>IM_TGLESIO_NO_INACTIVATE_LOG_LINES_CF</v>
      </c>
      <c r="GS348" s="1" t="str">
        <f>IF(LEN(Folders!$A348)&gt;0,Folders!$A348,"")</f>
        <v/>
      </c>
      <c r="GT348" s="1" t="str">
        <f>IF(LEN(CustomFunctions!$A348)&gt;0,CustomFunctions!$A348,"")</f>
        <v/>
      </c>
      <c r="GU348" s="1" t="str">
        <f>IF(LEN(Fields!$G348)&gt;0,Fields!$G348,"")</f>
        <v>DHKRAS</v>
      </c>
      <c r="GV348" s="1" t="str">
        <f>IF(LEN(Fields!$B348)&gt;0,Fields!$B348,"")</f>
        <v>DHKRAS</v>
      </c>
    </row>
    <row r="349" spans="1:204" x14ac:dyDescent="0.15">
      <c r="A349" s="1" t="s">
        <v>6829</v>
      </c>
      <c r="B349" s="1" t="s">
        <v>119</v>
      </c>
      <c r="C349" s="1" t="s">
        <v>9746</v>
      </c>
      <c r="GR349" s="1" t="str">
        <f>IF(LEN(Checks!$A349)&gt;0,Checks!$A349,"")</f>
        <v>IM_NTGLESIO_NO_INACTIVATE_LOG_LINES_CF</v>
      </c>
      <c r="GS349" s="1" t="str">
        <f>IF(LEN(Folders!$A349)&gt;0,Folders!$A349,"")</f>
        <v/>
      </c>
      <c r="GT349" s="1" t="str">
        <f>IF(LEN(CustomFunctions!$A349)&gt;0,CustomFunctions!$A349,"")</f>
        <v/>
      </c>
      <c r="GU349" s="1" t="str">
        <f>IF(LEN(Fields!$G349)&gt;0,Fields!$G349,"")</f>
        <v/>
      </c>
      <c r="GV349" s="1" t="str">
        <f>IF(LEN(Fields!$B349)&gt;0,Fields!$B349,"")</f>
        <v>ASSE_LBL03</v>
      </c>
    </row>
    <row r="350" spans="1:204" x14ac:dyDescent="0.15">
      <c r="A350" s="1" t="s">
        <v>6829</v>
      </c>
      <c r="B350" s="1" t="s">
        <v>1000</v>
      </c>
      <c r="C350" s="1" t="s">
        <v>9749</v>
      </c>
      <c r="GR350" s="1" t="str">
        <f>IF(LEN(Checks!$A350)&gt;0,Checks!$A350,"")</f>
        <v>AEVE_AECONTRT_CMED_CF</v>
      </c>
      <c r="GS350" s="1" t="str">
        <f>IF(LEN(Folders!$A350)&gt;0,Folders!$A350,"")</f>
        <v/>
      </c>
      <c r="GT350" s="1" t="str">
        <f>IF(LEN(CustomFunctions!$A350)&gt;0,CustomFunctions!$A350,"")</f>
        <v/>
      </c>
      <c r="GU350" s="1" t="str">
        <f>IF(LEN(Fields!$G350)&gt;0,Fields!$G350,"")</f>
        <v>STAGDT</v>
      </c>
      <c r="GV350" s="1" t="str">
        <f>IF(LEN(Fields!$B350)&gt;0,Fields!$B350,"")</f>
        <v>STAGDT</v>
      </c>
    </row>
    <row r="351" spans="1:204" ht="26" x14ac:dyDescent="0.15">
      <c r="A351" s="4" t="s">
        <v>6833</v>
      </c>
      <c r="B351" s="4" t="s">
        <v>43</v>
      </c>
      <c r="E351" s="4" t="s">
        <v>9781</v>
      </c>
      <c r="F351" s="4" t="s">
        <v>628</v>
      </c>
      <c r="H351" s="4" t="s">
        <v>20</v>
      </c>
      <c r="I351" s="4" t="s">
        <v>628</v>
      </c>
      <c r="J351" s="4" t="s">
        <v>630</v>
      </c>
      <c r="GR351" s="1" t="str">
        <f>IF(LEN(Checks!$A351)&gt;0,Checks!$A351,"")</f>
        <v>AEVE_AENONTRT_CMED_4_CF</v>
      </c>
      <c r="GS351" s="1" t="str">
        <f>IF(LEN(Folders!$A351)&gt;0,Folders!$A351,"")</f>
        <v/>
      </c>
      <c r="GT351" s="1" t="str">
        <f>IF(LEN(CustomFunctions!$A351)&gt;0,CustomFunctions!$A351,"")</f>
        <v/>
      </c>
      <c r="GU351" s="1" t="str">
        <f>IF(LEN(Fields!$G351)&gt;0,Fields!$G351,"")</f>
        <v>TCLAS</v>
      </c>
      <c r="GV351" s="1" t="str">
        <f>IF(LEN(Fields!$B351)&gt;0,Fields!$B351,"")</f>
        <v>TCLAS</v>
      </c>
    </row>
    <row r="352" spans="1:204" ht="26" x14ac:dyDescent="0.15">
      <c r="A352" s="4" t="s">
        <v>6833</v>
      </c>
      <c r="B352" s="4" t="s">
        <v>53</v>
      </c>
      <c r="C352" s="4" t="s">
        <v>9736</v>
      </c>
      <c r="E352" s="4" t="s">
        <v>43</v>
      </c>
      <c r="K352" s="4" t="s">
        <v>9782</v>
      </c>
      <c r="GR352" s="1" t="str">
        <f>IF(LEN(Checks!$A352)&gt;0,Checks!$A352,"")</f>
        <v>PEXA_9_PEABOTH_ABNORMAL</v>
      </c>
      <c r="GS352" s="1" t="str">
        <f>IF(LEN(Folders!$A352)&gt;0,Folders!$A352,"")</f>
        <v/>
      </c>
      <c r="GT352" s="1" t="str">
        <f>IF(LEN(CustomFunctions!$A352)&gt;0,CustomFunctions!$A352,"")</f>
        <v/>
      </c>
      <c r="GU352" s="1" t="str">
        <f>IF(LEN(Fields!$G352)&gt;0,Fields!$G352,"")</f>
        <v>NCLAS</v>
      </c>
      <c r="GV352" s="1" t="str">
        <f>IF(LEN(Fields!$B352)&gt;0,Fields!$B352,"")</f>
        <v>NCLAS</v>
      </c>
    </row>
    <row r="353" spans="1:204" ht="26" x14ac:dyDescent="0.15">
      <c r="A353" s="1" t="s">
        <v>6838</v>
      </c>
      <c r="B353" s="1" t="s">
        <v>43</v>
      </c>
      <c r="E353" s="1" t="s">
        <v>9781</v>
      </c>
      <c r="F353" s="1" t="s">
        <v>628</v>
      </c>
      <c r="H353" s="1" t="s">
        <v>20</v>
      </c>
      <c r="I353" s="1" t="s">
        <v>628</v>
      </c>
      <c r="J353" s="1" t="s">
        <v>630</v>
      </c>
      <c r="GR353" s="1" t="str">
        <f>IF(LEN(Checks!$A353)&gt;0,Checks!$A353,"")</f>
        <v>PEXA_9_PEABOTH_NORMAL</v>
      </c>
      <c r="GS353" s="1" t="str">
        <f>IF(LEN(Folders!$A353)&gt;0,Folders!$A353,"")</f>
        <v/>
      </c>
      <c r="GT353" s="1" t="str">
        <f>IF(LEN(CustomFunctions!$A353)&gt;0,CustomFunctions!$A353,"")</f>
        <v/>
      </c>
      <c r="GU353" s="1" t="str">
        <f>IF(LEN(Fields!$G353)&gt;0,Fields!$G353,"")</f>
        <v>MCLAS</v>
      </c>
      <c r="GV353" s="1" t="str">
        <f>IF(LEN(Fields!$B353)&gt;0,Fields!$B353,"")</f>
        <v>MCLAS</v>
      </c>
    </row>
    <row r="354" spans="1:204" ht="26" x14ac:dyDescent="0.15">
      <c r="A354" s="1" t="s">
        <v>6838</v>
      </c>
      <c r="B354" s="1" t="s">
        <v>53</v>
      </c>
      <c r="C354" s="1" t="s">
        <v>9736</v>
      </c>
      <c r="E354" s="1" t="s">
        <v>43</v>
      </c>
      <c r="K354" s="1" t="s">
        <v>9782</v>
      </c>
      <c r="GR354" s="1" t="str">
        <f>IF(LEN(Checks!$A354)&gt;0,Checks!$A354,"")</f>
        <v>IM_TGLESIO_2_DIAMM</v>
      </c>
      <c r="GS354" s="1" t="str">
        <f>IF(LEN(Folders!$A354)&gt;0,Folders!$A354,"")</f>
        <v/>
      </c>
      <c r="GT354" s="1" t="str">
        <f>IF(LEN(CustomFunctions!$A354)&gt;0,CustomFunctions!$A354,"")</f>
        <v/>
      </c>
      <c r="GU354" s="1" t="str">
        <f>IF(LEN(Fields!$G354)&gt;0,Fields!$G354,"")</f>
        <v>M1DT</v>
      </c>
      <c r="GV354" s="1" t="str">
        <f>IF(LEN(Fields!$B354)&gt;0,Fields!$B354,"")</f>
        <v>M1DT</v>
      </c>
    </row>
    <row r="355" spans="1:204" x14ac:dyDescent="0.15">
      <c r="A355" s="4" t="s">
        <v>6843</v>
      </c>
      <c r="B355" s="4" t="s">
        <v>43</v>
      </c>
      <c r="E355" s="4" t="s">
        <v>9743</v>
      </c>
      <c r="F355" s="4" t="s">
        <v>628</v>
      </c>
      <c r="H355" s="4" t="s">
        <v>20</v>
      </c>
      <c r="I355" s="4" t="s">
        <v>628</v>
      </c>
      <c r="GR355" s="1" t="str">
        <f>IF(LEN(Checks!$A355)&gt;0,Checks!$A355,"")</f>
        <v>AEVE_AECONTRT_CMED_Cross_CF</v>
      </c>
      <c r="GS355" s="1" t="str">
        <f>IF(LEN(Folders!$A355)&gt;0,Folders!$A355,"")</f>
        <v/>
      </c>
      <c r="GT355" s="1" t="str">
        <f>IF(LEN(CustomFunctions!$A355)&gt;0,CustomFunctions!$A355,"")</f>
        <v/>
      </c>
      <c r="GU355" s="1" t="str">
        <f>IF(LEN(Fields!$G355)&gt;0,Fields!$G355,"")</f>
        <v>MHNY</v>
      </c>
      <c r="GV355" s="1" t="str">
        <f>IF(LEN(Fields!$B355)&gt;0,Fields!$B355,"")</f>
        <v>MHNY</v>
      </c>
    </row>
    <row r="356" spans="1:204" x14ac:dyDescent="0.15">
      <c r="A356" s="4" t="s">
        <v>6843</v>
      </c>
      <c r="B356" s="4" t="s">
        <v>53</v>
      </c>
      <c r="C356" s="4" t="s">
        <v>9746</v>
      </c>
      <c r="GR356" s="1" t="str">
        <f>IF(LEN(Checks!$A356)&gt;0,Checks!$A356,"")</f>
        <v>AEVE_AENONTRT_CMED_4_Cross_CF</v>
      </c>
      <c r="GS356" s="1" t="str">
        <f>IF(LEN(Folders!$A356)&gt;0,Folders!$A356,"")</f>
        <v/>
      </c>
      <c r="GT356" s="1" t="str">
        <f>IF(LEN(CustomFunctions!$A356)&gt;0,CustomFunctions!$A356,"")</f>
        <v/>
      </c>
      <c r="GU356" s="1" t="str">
        <f>IF(LEN(Fields!$G356)&gt;0,Fields!$G356,"")</f>
        <v>MHTERM</v>
      </c>
      <c r="GV356" s="1" t="str">
        <f>IF(LEN(Fields!$B356)&gt;0,Fields!$B356,"")</f>
        <v>MHTERM</v>
      </c>
    </row>
    <row r="357" spans="1:204" ht="26" x14ac:dyDescent="0.15">
      <c r="A357" s="1" t="s">
        <v>6847</v>
      </c>
      <c r="B357" s="1" t="s">
        <v>43</v>
      </c>
      <c r="E357" s="1" t="s">
        <v>9743</v>
      </c>
      <c r="F357" s="1" t="s">
        <v>2202</v>
      </c>
      <c r="H357" s="1" t="s">
        <v>238</v>
      </c>
      <c r="I357" s="1" t="s">
        <v>2202</v>
      </c>
      <c r="J357" s="1" t="s">
        <v>630</v>
      </c>
      <c r="GR357" s="1" t="str">
        <f>IF(LEN(Checks!$A357)&gt;0,Checks!$A357,"")</f>
        <v>ECG_12LEAD_LOG_3_EGDT_LOGIC_SCR</v>
      </c>
      <c r="GS357" s="1" t="str">
        <f>IF(LEN(Folders!$A357)&gt;0,Folders!$A357,"")</f>
        <v/>
      </c>
      <c r="GT357" s="1" t="str">
        <f>IF(LEN(CustomFunctions!$A357)&gt;0,CustomFunctions!$A357,"")</f>
        <v/>
      </c>
      <c r="GU357" s="1" t="str">
        <f>IF(LEN(Fields!$G357)&gt;0,Fields!$G357,"")</f>
        <v>MHSTAT</v>
      </c>
      <c r="GV357" s="1" t="str">
        <f>IF(LEN(Fields!$B357)&gt;0,Fields!$B357,"")</f>
        <v>MHSTAT</v>
      </c>
    </row>
    <row r="358" spans="1:204" ht="26" x14ac:dyDescent="0.15">
      <c r="A358" s="1" t="s">
        <v>6847</v>
      </c>
      <c r="B358" s="1" t="s">
        <v>53</v>
      </c>
      <c r="C358" s="1" t="s">
        <v>9765</v>
      </c>
      <c r="GR358" s="1" t="str">
        <f>IF(LEN(Checks!$A358)&gt;0,Checks!$A358,"")</f>
        <v>PEXA_2_PEINTP2_1_14_NOTEXAMD_CF</v>
      </c>
      <c r="GS358" s="1" t="str">
        <f>IF(LEN(Folders!$A358)&gt;0,Folders!$A358,"")</f>
        <v/>
      </c>
      <c r="GT358" s="1" t="str">
        <f>IF(LEN(CustomFunctions!$A358)&gt;0,CustomFunctions!$A358,"")</f>
        <v/>
      </c>
      <c r="GU358" s="1" t="str">
        <f>IF(LEN(Fields!$G358)&gt;0,Fields!$G358,"")</f>
        <v>MHSTDT</v>
      </c>
      <c r="GV358" s="1" t="str">
        <f>IF(LEN(Fields!$B358)&gt;0,Fields!$B358,"")</f>
        <v>MHSTDT</v>
      </c>
    </row>
    <row r="359" spans="1:204" ht="26" x14ac:dyDescent="0.15">
      <c r="A359" s="4" t="s">
        <v>6852</v>
      </c>
      <c r="B359" s="4" t="s">
        <v>43</v>
      </c>
      <c r="E359" s="4" t="s">
        <v>9743</v>
      </c>
      <c r="F359" s="4" t="s">
        <v>2202</v>
      </c>
      <c r="G359" s="4" t="s">
        <v>5864</v>
      </c>
      <c r="H359" s="4" t="s">
        <v>238</v>
      </c>
      <c r="I359" s="4" t="s">
        <v>2202</v>
      </c>
      <c r="J359" s="4" t="s">
        <v>630</v>
      </c>
      <c r="GR359" s="1" t="str">
        <f>IF(LEN(Checks!$A359)&gt;0,Checks!$A359,"")</f>
        <v>TRT_3_TRTCHNY_NO</v>
      </c>
      <c r="GS359" s="1" t="str">
        <f>IF(LEN(Folders!$A359)&gt;0,Folders!$A359,"")</f>
        <v/>
      </c>
      <c r="GT359" s="1" t="str">
        <f>IF(LEN(CustomFunctions!$A359)&gt;0,CustomFunctions!$A359,"")</f>
        <v/>
      </c>
      <c r="GU359" s="1" t="str">
        <f>IF(LEN(Fields!$G359)&gt;0,Fields!$G359,"")</f>
        <v>MHSTUNK</v>
      </c>
      <c r="GV359" s="1" t="str">
        <f>IF(LEN(Fields!$B359)&gt;0,Fields!$B359,"")</f>
        <v>MHSTUNK</v>
      </c>
    </row>
    <row r="360" spans="1:204" ht="26" x14ac:dyDescent="0.15">
      <c r="A360" s="4" t="s">
        <v>6852</v>
      </c>
      <c r="B360" s="4" t="s">
        <v>53</v>
      </c>
      <c r="C360" s="4" t="s">
        <v>9765</v>
      </c>
      <c r="GR360" s="1" t="str">
        <f>IF(LEN(Checks!$A360)&gt;0,Checks!$A360,"")</f>
        <v>TRT_3_TRTCHNY_YES_TRTCHDT</v>
      </c>
      <c r="GS360" s="1" t="str">
        <f>IF(LEN(Folders!$A360)&gt;0,Folders!$A360,"")</f>
        <v/>
      </c>
      <c r="GT360" s="1" t="str">
        <f>IF(LEN(CustomFunctions!$A360)&gt;0,CustomFunctions!$A360,"")</f>
        <v/>
      </c>
      <c r="GU360" s="1" t="str">
        <f>IF(LEN(Fields!$G360)&gt;0,Fields!$G360,"")</f>
        <v>MHENDT</v>
      </c>
      <c r="GV360" s="1" t="str">
        <f>IF(LEN(Fields!$B360)&gt;0,Fields!$B360,"")</f>
        <v>MHENDT</v>
      </c>
    </row>
    <row r="361" spans="1:204" x14ac:dyDescent="0.15">
      <c r="A361" s="1" t="s">
        <v>6857</v>
      </c>
      <c r="B361" s="1" t="s">
        <v>43</v>
      </c>
      <c r="E361" s="1" t="s">
        <v>9781</v>
      </c>
      <c r="F361" s="1" t="s">
        <v>670</v>
      </c>
      <c r="H361" s="1" t="s">
        <v>57</v>
      </c>
      <c r="I361" s="1" t="s">
        <v>670</v>
      </c>
      <c r="J361" s="1" t="s">
        <v>630</v>
      </c>
      <c r="GR361" s="1" t="str">
        <f>IF(LEN(Checks!$A361)&gt;0,Checks!$A361,"")</f>
        <v>TRT_3_TRTCHNY_YES_TRTCHREA</v>
      </c>
      <c r="GS361" s="1" t="str">
        <f>IF(LEN(Folders!$A361)&gt;0,Folders!$A361,"")</f>
        <v/>
      </c>
      <c r="GT361" s="1" t="str">
        <f>IF(LEN(CustomFunctions!$A361)&gt;0,CustomFunctions!$A361,"")</f>
        <v/>
      </c>
      <c r="GU361" s="1" t="str">
        <f>IF(LEN(Fields!$G361)&gt;0,Fields!$G361,"")</f>
        <v>MHENUNK</v>
      </c>
      <c r="GV361" s="1" t="str">
        <f>IF(LEN(Fields!$B361)&gt;0,Fields!$B361,"")</f>
        <v>MHENUNK</v>
      </c>
    </row>
    <row r="362" spans="1:204" x14ac:dyDescent="0.15">
      <c r="A362" s="1" t="s">
        <v>6857</v>
      </c>
      <c r="B362" s="1" t="s">
        <v>53</v>
      </c>
      <c r="C362" s="1" t="s">
        <v>9736</v>
      </c>
      <c r="E362" s="1" t="s">
        <v>43</v>
      </c>
      <c r="K362" s="1" t="s">
        <v>9782</v>
      </c>
      <c r="GR362" s="1" t="str">
        <f>IF(LEN(Checks!$A362)&gt;0,Checks!$A362,"")</f>
        <v>TRT_3_TRTCHNY_YES_TRTCHDOS</v>
      </c>
      <c r="GS362" s="1" t="str">
        <f>IF(LEN(Folders!$A362)&gt;0,Folders!$A362,"")</f>
        <v/>
      </c>
      <c r="GT362" s="1" t="str">
        <f>IF(LEN(CustomFunctions!$A362)&gt;0,CustomFunctions!$A362,"")</f>
        <v/>
      </c>
      <c r="GU362" s="1" t="str">
        <f>IF(LEN(Fields!$G362)&gt;0,Fields!$G362,"")</f>
        <v>MHONGO</v>
      </c>
      <c r="GV362" s="1" t="str">
        <f>IF(LEN(Fields!$B362)&gt;0,Fields!$B362,"")</f>
        <v>MHONGO</v>
      </c>
    </row>
    <row r="363" spans="1:204" ht="26" x14ac:dyDescent="0.15">
      <c r="A363" s="4" t="s">
        <v>6862</v>
      </c>
      <c r="B363" s="4" t="s">
        <v>43</v>
      </c>
      <c r="E363" s="4" t="s">
        <v>9781</v>
      </c>
      <c r="F363" s="4" t="s">
        <v>2501</v>
      </c>
      <c r="H363" s="4" t="s">
        <v>255</v>
      </c>
      <c r="I363" s="4" t="s">
        <v>2501</v>
      </c>
      <c r="GR363" s="1" t="str">
        <f>IF(LEN(Checks!$A363)&gt;0,Checks!$A363,"")</f>
        <v>LABS_HCG_SEX_FEMALE_SCR</v>
      </c>
      <c r="GS363" s="1" t="str">
        <f>IF(LEN(Folders!$A363)&gt;0,Folders!$A363,"")</f>
        <v/>
      </c>
      <c r="GT363" s="1" t="str">
        <f>IF(LEN(CustomFunctions!$A363)&gt;0,CustomFunctions!$A363,"")</f>
        <v/>
      </c>
      <c r="GU363" s="1" t="str">
        <f>IF(LEN(Fields!$G363)&gt;0,Fields!$G363,"")</f>
        <v>MHCOM</v>
      </c>
      <c r="GV363" s="1" t="str">
        <f>IF(LEN(Fields!$B363)&gt;0,Fields!$B363,"")</f>
        <v>MHCOM</v>
      </c>
    </row>
    <row r="364" spans="1:204" ht="26" x14ac:dyDescent="0.15">
      <c r="A364" s="4" t="s">
        <v>6862</v>
      </c>
      <c r="B364" s="4" t="s">
        <v>53</v>
      </c>
      <c r="C364" s="4" t="s">
        <v>9736</v>
      </c>
      <c r="E364" s="4" t="s">
        <v>43</v>
      </c>
      <c r="K364" s="4" t="s">
        <v>9782</v>
      </c>
      <c r="GR364" s="1" t="str">
        <f>IF(LEN(Checks!$A364)&gt;0,Checks!$A364,"")</f>
        <v>ECG_LOG_EGDT_LOGIC_VISIT_12H_CF</v>
      </c>
      <c r="GS364" s="1" t="str">
        <f>IF(LEN(Folders!$A364)&gt;0,Folders!$A364,"")</f>
        <v/>
      </c>
      <c r="GT364" s="1" t="str">
        <f>IF(LEN(CustomFunctions!$A364)&gt;0,CustomFunctions!$A364,"")</f>
        <v/>
      </c>
      <c r="GU364" s="1" t="str">
        <f>IF(LEN(Fields!$G364)&gt;0,Fields!$G364,"")</f>
        <v>MHLLT</v>
      </c>
      <c r="GV364" s="1" t="str">
        <f>IF(LEN(Fields!$B364)&gt;0,Fields!$B364,"")</f>
        <v>MHLLT</v>
      </c>
    </row>
    <row r="365" spans="1:204" x14ac:dyDescent="0.15">
      <c r="A365" s="1" t="s">
        <v>6867</v>
      </c>
      <c r="B365" s="1" t="s">
        <v>43</v>
      </c>
      <c r="E365" s="1" t="s">
        <v>9781</v>
      </c>
      <c r="F365" s="1" t="s">
        <v>2950</v>
      </c>
      <c r="H365" s="1" t="s">
        <v>290</v>
      </c>
      <c r="I365" s="1" t="s">
        <v>2950</v>
      </c>
      <c r="GR365" s="1" t="str">
        <f>IF(LEN(Checks!$A365)&gt;0,Checks!$A365,"")</f>
        <v>ECG_LOG_EGDT_LOGIC_VISIT_24H</v>
      </c>
      <c r="GS365" s="1" t="str">
        <f>IF(LEN(Folders!$A365)&gt;0,Folders!$A365,"")</f>
        <v/>
      </c>
      <c r="GT365" s="1" t="str">
        <f>IF(LEN(CustomFunctions!$A365)&gt;0,CustomFunctions!$A365,"")</f>
        <v/>
      </c>
      <c r="GU365" s="1" t="str">
        <f>IF(LEN(Fields!$G365)&gt;0,Fields!$G365,"")</f>
        <v>MHHLT</v>
      </c>
      <c r="GV365" s="1" t="str">
        <f>IF(LEN(Fields!$B365)&gt;0,Fields!$B365,"")</f>
        <v>MHHLT</v>
      </c>
    </row>
    <row r="366" spans="1:204" x14ac:dyDescent="0.15">
      <c r="A366" s="1" t="s">
        <v>6867</v>
      </c>
      <c r="B366" s="1" t="s">
        <v>53</v>
      </c>
      <c r="C366" s="1" t="s">
        <v>9736</v>
      </c>
      <c r="E366" s="1" t="s">
        <v>43</v>
      </c>
      <c r="K366" s="1" t="s">
        <v>9782</v>
      </c>
      <c r="GR366" s="1" t="str">
        <f>IF(LEN(Checks!$A366)&gt;0,Checks!$A366,"")</f>
        <v>SEND_EMAIL_TRT_TRTCHNY_YES_CF</v>
      </c>
      <c r="GS366" s="1" t="str">
        <f>IF(LEN(Folders!$A366)&gt;0,Folders!$A366,"")</f>
        <v/>
      </c>
      <c r="GT366" s="1" t="str">
        <f>IF(LEN(CustomFunctions!$A366)&gt;0,CustomFunctions!$A366,"")</f>
        <v/>
      </c>
      <c r="GU366" s="1" t="str">
        <f>IF(LEN(Fields!$G366)&gt;0,Fields!$G366,"")</f>
        <v>MHHLGT</v>
      </c>
      <c r="GV366" s="1" t="str">
        <f>IF(LEN(Fields!$B366)&gt;0,Fields!$B366,"")</f>
        <v>MHHLGT</v>
      </c>
    </row>
    <row r="367" spans="1:204" x14ac:dyDescent="0.15">
      <c r="A367" s="4" t="s">
        <v>6872</v>
      </c>
      <c r="B367" s="4" t="s">
        <v>43</v>
      </c>
      <c r="E367" s="4" t="s">
        <v>9743</v>
      </c>
      <c r="F367" s="4" t="s">
        <v>4935</v>
      </c>
      <c r="H367" s="4" t="s">
        <v>513</v>
      </c>
      <c r="I367" s="4" t="s">
        <v>4935</v>
      </c>
      <c r="J367" s="4" t="s">
        <v>630</v>
      </c>
      <c r="GR367" s="1" t="str">
        <f>IF(LEN(Checks!$A367)&gt;0,Checks!$A367,"")</f>
        <v>SEND_EMAIL_SCREENING_STARTED_CF</v>
      </c>
      <c r="GS367" s="1" t="str">
        <f>IF(LEN(Folders!$A367)&gt;0,Folders!$A367,"")</f>
        <v/>
      </c>
      <c r="GT367" s="1" t="str">
        <f>IF(LEN(CustomFunctions!$A367)&gt;0,CustomFunctions!$A367,"")</f>
        <v/>
      </c>
      <c r="GU367" s="1" t="str">
        <f>IF(LEN(Fields!$G367)&gt;0,Fields!$G367,"")</f>
        <v>MHPT</v>
      </c>
      <c r="GV367" s="1" t="str">
        <f>IF(LEN(Fields!$B367)&gt;0,Fields!$B367,"")</f>
        <v>MHPT</v>
      </c>
    </row>
    <row r="368" spans="1:204" x14ac:dyDescent="0.15">
      <c r="A368" s="4" t="s">
        <v>6872</v>
      </c>
      <c r="B368" s="4" t="s">
        <v>53</v>
      </c>
      <c r="E368" s="4" t="s">
        <v>9743</v>
      </c>
      <c r="F368" s="4" t="s">
        <v>4921</v>
      </c>
      <c r="H368" s="4" t="s">
        <v>513</v>
      </c>
      <c r="I368" s="4" t="s">
        <v>4921</v>
      </c>
      <c r="J368" s="4" t="s">
        <v>630</v>
      </c>
      <c r="GR368" s="1" t="str">
        <f>IF(LEN(Checks!$A368)&gt;0,Checks!$A368,"")</f>
        <v>SEND_EMAIL_DSDSCNY_CF</v>
      </c>
      <c r="GS368" s="1" t="str">
        <f>IF(LEN(Folders!$A368)&gt;0,Folders!$A368,"")</f>
        <v/>
      </c>
      <c r="GT368" s="1" t="str">
        <f>IF(LEN(CustomFunctions!$A368)&gt;0,CustomFunctions!$A368,"")</f>
        <v/>
      </c>
      <c r="GU368" s="1" t="str">
        <f>IF(LEN(Fields!$G368)&gt;0,Fields!$G368,"")</f>
        <v>MHSOC</v>
      </c>
      <c r="GV368" s="1" t="str">
        <f>IF(LEN(Fields!$B368)&gt;0,Fields!$B368,"")</f>
        <v>MHSOC</v>
      </c>
    </row>
    <row r="369" spans="1:204" x14ac:dyDescent="0.15">
      <c r="A369" s="4" t="s">
        <v>6872</v>
      </c>
      <c r="B369" s="4" t="s">
        <v>58</v>
      </c>
      <c r="C369" s="4" t="s">
        <v>9750</v>
      </c>
      <c r="GR369" s="1" t="str">
        <f>IF(LEN(Checks!$A369)&gt;0,Checks!$A369,"")</f>
        <v>SEND_EMAIL_DSDSCDT_CF</v>
      </c>
      <c r="GS369" s="1" t="str">
        <f>IF(LEN(Folders!$A369)&gt;0,Folders!$A369,"")</f>
        <v/>
      </c>
      <c r="GT369" s="1" t="str">
        <f>IF(LEN(CustomFunctions!$A369)&gt;0,CustomFunctions!$A369,"")</f>
        <v/>
      </c>
      <c r="GU369" s="1" t="str">
        <f>IF(LEN(Fields!$G369)&gt;0,Fields!$G369,"")</f>
        <v>MHLLTCD</v>
      </c>
      <c r="GV369" s="1" t="str">
        <f>IF(LEN(Fields!$B369)&gt;0,Fields!$B369,"")</f>
        <v>MHLLTCD</v>
      </c>
    </row>
    <row r="370" spans="1:204" x14ac:dyDescent="0.15">
      <c r="A370" s="4" t="s">
        <v>6872</v>
      </c>
      <c r="B370" s="4" t="s">
        <v>64</v>
      </c>
      <c r="E370" s="4" t="s">
        <v>9743</v>
      </c>
      <c r="F370" s="4" t="s">
        <v>4935</v>
      </c>
      <c r="H370" s="4" t="s">
        <v>513</v>
      </c>
      <c r="I370" s="4" t="s">
        <v>4935</v>
      </c>
      <c r="J370" s="4" t="s">
        <v>630</v>
      </c>
      <c r="GR370" s="1" t="str">
        <f>IF(LEN(Checks!$A370)&gt;0,Checks!$A370,"")</f>
        <v>SET_VSIG_LOG_2_BP_HR_NA_VISITDT_CF</v>
      </c>
      <c r="GS370" s="1" t="str">
        <f>IF(LEN(Folders!$A370)&gt;0,Folders!$A370,"")</f>
        <v/>
      </c>
      <c r="GT370" s="1" t="str">
        <f>IF(LEN(CustomFunctions!$A370)&gt;0,CustomFunctions!$A370,"")</f>
        <v/>
      </c>
      <c r="GU370" s="1" t="str">
        <f>IF(LEN(Fields!$G370)&gt;0,Fields!$G370,"")</f>
        <v>MHDICTV</v>
      </c>
      <c r="GV370" s="1" t="str">
        <f>IF(LEN(Fields!$B370)&gt;0,Fields!$B370,"")</f>
        <v>MHDICTV</v>
      </c>
    </row>
    <row r="371" spans="1:204" x14ac:dyDescent="0.15">
      <c r="A371" s="4" t="s">
        <v>6872</v>
      </c>
      <c r="B371" s="4" t="s">
        <v>731</v>
      </c>
      <c r="C371" s="4" t="s">
        <v>9746</v>
      </c>
      <c r="GR371" s="1" t="str">
        <f>IF(LEN(Checks!$A371)&gt;0,Checks!$A371,"")</f>
        <v>PEXA_PEABCS_VS_PEINTP_NORMAL</v>
      </c>
      <c r="GS371" s="1" t="str">
        <f>IF(LEN(Folders!$A371)&gt;0,Folders!$A371,"")</f>
        <v/>
      </c>
      <c r="GT371" s="1" t="str">
        <f>IF(LEN(CustomFunctions!$A371)&gt;0,CustomFunctions!$A371,"")</f>
        <v/>
      </c>
      <c r="GU371" s="1" t="str">
        <f>IF(LEN(Fields!$G371)&gt;0,Fields!$G371,"")</f>
        <v>MHSTLOCK</v>
      </c>
      <c r="GV371" s="1" t="str">
        <f>IF(LEN(Fields!$B371)&gt;0,Fields!$B371,"")</f>
        <v>MHSTLOCK</v>
      </c>
    </row>
    <row r="372" spans="1:204" x14ac:dyDescent="0.15">
      <c r="A372" s="4" t="s">
        <v>6872</v>
      </c>
      <c r="B372" s="4" t="s">
        <v>70</v>
      </c>
      <c r="E372" s="4" t="s">
        <v>9743</v>
      </c>
      <c r="F372" s="4" t="s">
        <v>4921</v>
      </c>
      <c r="H372" s="4" t="s">
        <v>513</v>
      </c>
      <c r="I372" s="4" t="s">
        <v>4921</v>
      </c>
      <c r="J372" s="4" t="s">
        <v>630</v>
      </c>
      <c r="GR372" s="1" t="str">
        <f>IF(LEN(Checks!$A372)&gt;0,Checks!$A372,"")</f>
        <v>PEXA_2_PEABCS_VS_PEINTP2_NORMAL</v>
      </c>
      <c r="GS372" s="1" t="str">
        <f>IF(LEN(Folders!$A372)&gt;0,Folders!$A372,"")</f>
        <v/>
      </c>
      <c r="GT372" s="1" t="str">
        <f>IF(LEN(CustomFunctions!$A372)&gt;0,CustomFunctions!$A372,"")</f>
        <v/>
      </c>
      <c r="GU372" s="1" t="str">
        <f>IF(LEN(Fields!$G372)&gt;0,Fields!$G372,"")</f>
        <v/>
      </c>
      <c r="GV372" s="1" t="str">
        <f>IF(LEN(Fields!$B372)&gt;0,Fields!$B372,"")</f>
        <v>MEDICAL_HISTORY_LBL1</v>
      </c>
    </row>
    <row r="373" spans="1:204" x14ac:dyDescent="0.15">
      <c r="A373" s="4" t="s">
        <v>6872</v>
      </c>
      <c r="B373" s="4" t="s">
        <v>76</v>
      </c>
      <c r="C373" s="4" t="s">
        <v>9746</v>
      </c>
      <c r="GR373" s="1" t="str">
        <f>IF(LEN(Checks!$A373)&gt;0,Checks!$A373,"")</f>
        <v>PEXA_9_PEABCS_VS_PEINTP2_NORMAL</v>
      </c>
      <c r="GS373" s="1" t="str">
        <f>IF(LEN(Folders!$A373)&gt;0,Folders!$A373,"")</f>
        <v/>
      </c>
      <c r="GT373" s="1" t="str">
        <f>IF(LEN(CustomFunctions!$A373)&gt;0,CustomFunctions!$A373,"")</f>
        <v/>
      </c>
      <c r="GU373" s="1" t="str">
        <f>IF(LEN(Fields!$G373)&gt;0,Fields!$G373,"")</f>
        <v>NOW</v>
      </c>
      <c r="GV373" s="1" t="str">
        <f>IF(LEN(Fields!$B373)&gt;0,Fields!$B373,"")</f>
        <v>NOW</v>
      </c>
    </row>
    <row r="374" spans="1:204" x14ac:dyDescent="0.15">
      <c r="A374" s="4" t="s">
        <v>6872</v>
      </c>
      <c r="B374" s="4" t="s">
        <v>83</v>
      </c>
      <c r="C374" s="4" t="s">
        <v>9749</v>
      </c>
      <c r="GR374" s="1" t="str">
        <f>IF(LEN(Checks!$A374)&gt;0,Checks!$A374,"")</f>
        <v>DACC_DADISPDT_DARETDT</v>
      </c>
      <c r="GS374" s="1" t="str">
        <f>IF(LEN(Folders!$A374)&gt;0,Folders!$A374,"")</f>
        <v/>
      </c>
      <c r="GT374" s="1" t="str">
        <f>IF(LEN(CustomFunctions!$A374)&gt;0,CustomFunctions!$A374,"")</f>
        <v/>
      </c>
      <c r="GU374" s="1" t="str">
        <f>IF(LEN(Fields!$G374)&gt;0,Fields!$G374,"")</f>
        <v>CMNY</v>
      </c>
      <c r="GV374" s="1" t="str">
        <f>IF(LEN(Fields!$B374)&gt;0,Fields!$B374,"")</f>
        <v>CMNY</v>
      </c>
    </row>
    <row r="375" spans="1:204" x14ac:dyDescent="0.15">
      <c r="A375" s="4" t="s">
        <v>6872</v>
      </c>
      <c r="B375" s="4" t="s">
        <v>88</v>
      </c>
      <c r="C375" s="4" t="s">
        <v>9749</v>
      </c>
      <c r="GR375" s="1" t="str">
        <f>IF(LEN(Checks!$A375)&gt;0,Checks!$A375,"")</f>
        <v>DSCD_DSPRGREA_DSPRGSYMP</v>
      </c>
      <c r="GS375" s="1" t="str">
        <f>IF(LEN(Folders!$A375)&gt;0,Folders!$A375,"")</f>
        <v/>
      </c>
      <c r="GT375" s="1" t="str">
        <f>IF(LEN(CustomFunctions!$A375)&gt;0,CustomFunctions!$A375,"")</f>
        <v/>
      </c>
      <c r="GU375" s="1" t="str">
        <f>IF(LEN(Fields!$G375)&gt;0,Fields!$G375,"")</f>
        <v>CMTRT</v>
      </c>
      <c r="GV375" s="1" t="str">
        <f>IF(LEN(Fields!$B375)&gt;0,Fields!$B375,"")</f>
        <v>CMTRT</v>
      </c>
    </row>
    <row r="376" spans="1:204" x14ac:dyDescent="0.15">
      <c r="A376" s="1" t="s">
        <v>6876</v>
      </c>
      <c r="B376" s="1" t="s">
        <v>43</v>
      </c>
      <c r="E376" s="1" t="s">
        <v>9743</v>
      </c>
      <c r="F376" s="1" t="s">
        <v>4935</v>
      </c>
      <c r="H376" s="1" t="s">
        <v>513</v>
      </c>
      <c r="I376" s="1" t="s">
        <v>4935</v>
      </c>
      <c r="J376" s="1" t="s">
        <v>630</v>
      </c>
      <c r="GR376" s="1" t="str">
        <f>IF(LEN(Checks!$A376)&gt;0,Checks!$A376,"")</f>
        <v>TRT_3_TRTDISPNY_NO</v>
      </c>
      <c r="GS376" s="1" t="str">
        <f>IF(LEN(Folders!$A376)&gt;0,Folders!$A376,"")</f>
        <v/>
      </c>
      <c r="GT376" s="1" t="str">
        <f>IF(LEN(CustomFunctions!$A376)&gt;0,CustomFunctions!$A376,"")</f>
        <v/>
      </c>
      <c r="GU376" s="1" t="str">
        <f>IF(LEN(Fields!$G376)&gt;0,Fields!$G376,"")</f>
        <v>CMINDC</v>
      </c>
      <c r="GV376" s="1" t="str">
        <f>IF(LEN(Fields!$B376)&gt;0,Fields!$B376,"")</f>
        <v>CMINDC</v>
      </c>
    </row>
    <row r="377" spans="1:204" x14ac:dyDescent="0.15">
      <c r="A377" s="1" t="s">
        <v>6876</v>
      </c>
      <c r="B377" s="1" t="s">
        <v>53</v>
      </c>
      <c r="E377" s="1" t="s">
        <v>9743</v>
      </c>
      <c r="F377" s="1" t="s">
        <v>650</v>
      </c>
      <c r="G377" s="1" t="s">
        <v>5871</v>
      </c>
      <c r="H377" s="1" t="s">
        <v>52</v>
      </c>
      <c r="I377" s="1" t="s">
        <v>650</v>
      </c>
      <c r="J377" s="1" t="s">
        <v>630</v>
      </c>
      <c r="GR377" s="1" t="str">
        <f>IF(LEN(Checks!$A377)&gt;0,Checks!$A377,"")</f>
        <v>TRT_3_TRTDISPNY_YES</v>
      </c>
      <c r="GS377" s="1" t="str">
        <f>IF(LEN(Folders!$A377)&gt;0,Folders!$A377,"")</f>
        <v/>
      </c>
      <c r="GT377" s="1" t="str">
        <f>IF(LEN(CustomFunctions!$A377)&gt;0,CustomFunctions!$A377,"")</f>
        <v/>
      </c>
      <c r="GU377" s="1" t="str">
        <f>IF(LEN(Fields!$G377)&gt;0,Fields!$G377,"")</f>
        <v>CMSTRG</v>
      </c>
      <c r="GV377" s="1" t="str">
        <f>IF(LEN(Fields!$B377)&gt;0,Fields!$B377,"")</f>
        <v>CMSTRG</v>
      </c>
    </row>
    <row r="378" spans="1:204" x14ac:dyDescent="0.15">
      <c r="A378" s="1" t="s">
        <v>6876</v>
      </c>
      <c r="B378" s="1" t="s">
        <v>58</v>
      </c>
      <c r="C378" s="1" t="s">
        <v>9745</v>
      </c>
      <c r="GR378" s="1" t="str">
        <f>IF(LEN(Checks!$A378)&gt;0,Checks!$A378,"")</f>
        <v>DER_CMED_EMPTY_INACTIVATE</v>
      </c>
      <c r="GS378" s="1" t="str">
        <f>IF(LEN(Folders!$A378)&gt;0,Folders!$A378,"")</f>
        <v/>
      </c>
      <c r="GT378" s="1" t="str">
        <f>IF(LEN(CustomFunctions!$A378)&gt;0,CustomFunctions!$A378,"")</f>
        <v/>
      </c>
      <c r="GU378" s="1" t="str">
        <f>IF(LEN(Fields!$G378)&gt;0,Fields!$G378,"")</f>
        <v>CMPRODU</v>
      </c>
      <c r="GV378" s="1" t="str">
        <f>IF(LEN(Fields!$B378)&gt;0,Fields!$B378,"")</f>
        <v>CMPRODU</v>
      </c>
    </row>
    <row r="379" spans="1:204" x14ac:dyDescent="0.15">
      <c r="A379" s="1" t="s">
        <v>6876</v>
      </c>
      <c r="B379" s="1" t="s">
        <v>64</v>
      </c>
      <c r="E379" s="1" t="s">
        <v>9743</v>
      </c>
      <c r="F379" s="1" t="s">
        <v>4935</v>
      </c>
      <c r="H379" s="1" t="s">
        <v>513</v>
      </c>
      <c r="I379" s="1" t="s">
        <v>4935</v>
      </c>
      <c r="J379" s="1" t="s">
        <v>630</v>
      </c>
      <c r="GR379" s="1" t="str">
        <f>IF(LEN(Checks!$A379)&gt;0,Checks!$A379,"")</f>
        <v>IM_NTGLESIO_2_NO_INACTIVATE_LOG_LINES_CF</v>
      </c>
      <c r="GS379" s="1" t="str">
        <f>IF(LEN(Folders!$A379)&gt;0,Folders!$A379,"")</f>
        <v/>
      </c>
      <c r="GT379" s="1" t="str">
        <f>IF(LEN(CustomFunctions!$A379)&gt;0,CustomFunctions!$A379,"")</f>
        <v/>
      </c>
      <c r="GU379" s="1" t="str">
        <f>IF(LEN(Fields!$G379)&gt;0,Fields!$G379,"")</f>
        <v>CMDOSTOT</v>
      </c>
      <c r="GV379" s="1" t="str">
        <f>IF(LEN(Fields!$B379)&gt;0,Fields!$B379,"")</f>
        <v>CMDOSTOT</v>
      </c>
    </row>
    <row r="380" spans="1:204" x14ac:dyDescent="0.15">
      <c r="A380" s="1" t="s">
        <v>6876</v>
      </c>
      <c r="B380" s="1" t="s">
        <v>731</v>
      </c>
      <c r="C380" s="1" t="s">
        <v>9746</v>
      </c>
      <c r="GR380" s="1" t="str">
        <f>IF(LEN(Checks!$A380)&gt;0,Checks!$A380,"")</f>
        <v>DSCD_DSPRGSYMP_DSPRGREA</v>
      </c>
      <c r="GS380" s="1" t="str">
        <f>IF(LEN(Folders!$A380)&gt;0,Folders!$A380,"")</f>
        <v/>
      </c>
      <c r="GT380" s="1" t="str">
        <f>IF(LEN(CustomFunctions!$A380)&gt;0,CustomFunctions!$A380,"")</f>
        <v/>
      </c>
      <c r="GU380" s="1" t="str">
        <f>IF(LEN(Fields!$G380)&gt;0,Fields!$G380,"")</f>
        <v>CMDOSU</v>
      </c>
      <c r="GV380" s="1" t="str">
        <f>IF(LEN(Fields!$B380)&gt;0,Fields!$B380,"")</f>
        <v>CMDOSU</v>
      </c>
    </row>
    <row r="381" spans="1:204" x14ac:dyDescent="0.15">
      <c r="A381" s="1" t="s">
        <v>6876</v>
      </c>
      <c r="B381" s="1" t="s">
        <v>70</v>
      </c>
      <c r="E381" s="1" t="s">
        <v>9743</v>
      </c>
      <c r="F381" s="1" t="s">
        <v>650</v>
      </c>
      <c r="G381" s="1" t="s">
        <v>5871</v>
      </c>
      <c r="H381" s="1" t="s">
        <v>52</v>
      </c>
      <c r="I381" s="1" t="s">
        <v>650</v>
      </c>
      <c r="J381" s="1" t="s">
        <v>630</v>
      </c>
      <c r="GR381" s="1" t="str">
        <f>IF(LEN(Checks!$A381)&gt;0,Checks!$A381,"")</f>
        <v>VSIG_LOG_2_DIABP_MISSING</v>
      </c>
      <c r="GS381" s="1" t="str">
        <f>IF(LEN(Folders!$A381)&gt;0,Folders!$A381,"")</f>
        <v/>
      </c>
      <c r="GT381" s="1" t="str">
        <f>IF(LEN(CustomFunctions!$A381)&gt;0,CustomFunctions!$A381,"")</f>
        <v/>
      </c>
      <c r="GU381" s="1" t="str">
        <f>IF(LEN(Fields!$G381)&gt;0,Fields!$G381,"")</f>
        <v>CMROUTE</v>
      </c>
      <c r="GV381" s="1" t="str">
        <f>IF(LEN(Fields!$B381)&gt;0,Fields!$B381,"")</f>
        <v>CMROUTE</v>
      </c>
    </row>
    <row r="382" spans="1:204" x14ac:dyDescent="0.15">
      <c r="A382" s="1" t="s">
        <v>6876</v>
      </c>
      <c r="B382" s="1" t="s">
        <v>76</v>
      </c>
      <c r="C382" s="1" t="s">
        <v>9746</v>
      </c>
      <c r="GR382" s="1" t="str">
        <f>IF(LEN(Checks!$A382)&gt;0,Checks!$A382,"")</f>
        <v>VSIG_LOG_3_DIABP_MISSING</v>
      </c>
      <c r="GS382" s="1" t="str">
        <f>IF(LEN(Folders!$A382)&gt;0,Folders!$A382,"")</f>
        <v/>
      </c>
      <c r="GT382" s="1" t="str">
        <f>IF(LEN(CustomFunctions!$A382)&gt;0,CustomFunctions!$A382,"")</f>
        <v/>
      </c>
      <c r="GU382" s="1" t="str">
        <f>IF(LEN(Fields!$G382)&gt;0,Fields!$G382,"")</f>
        <v>CMSTDT</v>
      </c>
      <c r="GV382" s="1" t="str">
        <f>IF(LEN(Fields!$B382)&gt;0,Fields!$B382,"")</f>
        <v>CMSTDT</v>
      </c>
    </row>
    <row r="383" spans="1:204" x14ac:dyDescent="0.15">
      <c r="A383" s="1" t="s">
        <v>6876</v>
      </c>
      <c r="B383" s="1" t="s">
        <v>83</v>
      </c>
      <c r="C383" s="1" t="s">
        <v>9749</v>
      </c>
      <c r="GR383" s="1" t="str">
        <f>IF(LEN(Checks!$A383)&gt;0,Checks!$A383,"")</f>
        <v>VSIG_LOG_9_DIABP_MISSING</v>
      </c>
      <c r="GS383" s="1" t="str">
        <f>IF(LEN(Folders!$A383)&gt;0,Folders!$A383,"")</f>
        <v/>
      </c>
      <c r="GT383" s="1" t="str">
        <f>IF(LEN(CustomFunctions!$A383)&gt;0,CustomFunctions!$A383,"")</f>
        <v/>
      </c>
      <c r="GU383" s="1" t="str">
        <f>IF(LEN(Fields!$G383)&gt;0,Fields!$G383,"")</f>
        <v>CMSTUNK</v>
      </c>
      <c r="GV383" s="1" t="str">
        <f>IF(LEN(Fields!$B383)&gt;0,Fields!$B383,"")</f>
        <v>CMSTUNK</v>
      </c>
    </row>
    <row r="384" spans="1:204" x14ac:dyDescent="0.15">
      <c r="A384" s="1" t="s">
        <v>6876</v>
      </c>
      <c r="B384" s="1" t="s">
        <v>88</v>
      </c>
      <c r="C384" s="1" t="s">
        <v>9749</v>
      </c>
      <c r="GR384" s="1" t="str">
        <f>IF(LEN(Checks!$A384)&gt;0,Checks!$A384,"")</f>
        <v>VSIG_LOG_2_SYSBP_MISSING</v>
      </c>
      <c r="GS384" s="1" t="str">
        <f>IF(LEN(Folders!$A384)&gt;0,Folders!$A384,"")</f>
        <v/>
      </c>
      <c r="GT384" s="1" t="str">
        <f>IF(LEN(CustomFunctions!$A384)&gt;0,CustomFunctions!$A384,"")</f>
        <v/>
      </c>
      <c r="GU384" s="1" t="str">
        <f>IF(LEN(Fields!$G384)&gt;0,Fields!$G384,"")</f>
        <v>CMENDT</v>
      </c>
      <c r="GV384" s="1" t="str">
        <f>IF(LEN(Fields!$B384)&gt;0,Fields!$B384,"")</f>
        <v>CMENDT</v>
      </c>
    </row>
    <row r="385" spans="1:204" ht="26" x14ac:dyDescent="0.15">
      <c r="A385" s="4" t="s">
        <v>6880</v>
      </c>
      <c r="B385" s="4" t="s">
        <v>43</v>
      </c>
      <c r="E385" s="4" t="s">
        <v>9780</v>
      </c>
      <c r="F385" s="4" t="s">
        <v>4935</v>
      </c>
      <c r="H385" s="4" t="s">
        <v>513</v>
      </c>
      <c r="I385" s="4" t="s">
        <v>4935</v>
      </c>
      <c r="J385" s="4" t="s">
        <v>630</v>
      </c>
      <c r="GR385" s="1" t="str">
        <f>IF(LEN(Checks!$A385)&gt;0,Checks!$A385,"")</f>
        <v>VSIG_LOG_3_SYSBP_MISSING</v>
      </c>
      <c r="GS385" s="1" t="str">
        <f>IF(LEN(Folders!$A385)&gt;0,Folders!$A385,"")</f>
        <v/>
      </c>
      <c r="GT385" s="1" t="str">
        <f>IF(LEN(CustomFunctions!$A385)&gt;0,CustomFunctions!$A385,"")</f>
        <v/>
      </c>
      <c r="GU385" s="1" t="str">
        <f>IF(LEN(Fields!$G385)&gt;0,Fields!$G385,"")</f>
        <v>CMONGO</v>
      </c>
      <c r="GV385" s="1" t="str">
        <f>IF(LEN(Fields!$B385)&gt;0,Fields!$B385,"")</f>
        <v>CMONGO</v>
      </c>
    </row>
    <row r="386" spans="1:204" ht="26" x14ac:dyDescent="0.15">
      <c r="A386" s="4" t="s">
        <v>6880</v>
      </c>
      <c r="B386" s="4" t="s">
        <v>53</v>
      </c>
      <c r="C386" s="4" t="s">
        <v>9744</v>
      </c>
      <c r="GR386" s="1" t="str">
        <f>IF(LEN(Checks!$A386)&gt;0,Checks!$A386,"")</f>
        <v>VSIG_LOG_9_SYSBP_MISSING</v>
      </c>
      <c r="GS386" s="1" t="str">
        <f>IF(LEN(Folders!$A386)&gt;0,Folders!$A386,"")</f>
        <v/>
      </c>
      <c r="GT386" s="1" t="str">
        <f>IF(LEN(CustomFunctions!$A386)&gt;0,CustomFunctions!$A386,"")</f>
        <v/>
      </c>
      <c r="GU386" s="1" t="str">
        <f>IF(LEN(Fields!$G386)&gt;0,Fields!$G386,"")</f>
        <v>CMAENY</v>
      </c>
      <c r="GV386" s="1" t="str">
        <f>IF(LEN(Fields!$B386)&gt;0,Fields!$B386,"")</f>
        <v>CMAENY</v>
      </c>
    </row>
    <row r="387" spans="1:204" ht="26" x14ac:dyDescent="0.15">
      <c r="A387" s="4" t="s">
        <v>6880</v>
      </c>
      <c r="B387" s="4" t="s">
        <v>58</v>
      </c>
      <c r="E387" s="4" t="s">
        <v>9762</v>
      </c>
      <c r="F387" s="4" t="s">
        <v>4927</v>
      </c>
      <c r="H387" s="4" t="s">
        <v>513</v>
      </c>
      <c r="I387" s="4" t="s">
        <v>4927</v>
      </c>
      <c r="J387" s="4" t="s">
        <v>630</v>
      </c>
      <c r="GR387" s="1" t="str">
        <f>IF(LEN(Checks!$A387)&gt;0,Checks!$A387,"")</f>
        <v>VSIG_LOG_2_HEART_MISSING</v>
      </c>
      <c r="GS387" s="1" t="str">
        <f>IF(LEN(Folders!$A387)&gt;0,Folders!$A387,"")</f>
        <v/>
      </c>
      <c r="GT387" s="1" t="str">
        <f>IF(LEN(CustomFunctions!$A387)&gt;0,CustomFunctions!$A387,"")</f>
        <v/>
      </c>
      <c r="GU387" s="1" t="str">
        <f>IF(LEN(Fields!$G387)&gt;0,Fields!$G387,"")</f>
        <v>CMAERF1</v>
      </c>
      <c r="GV387" s="1" t="str">
        <f>IF(LEN(Fields!$B387)&gt;0,Fields!$B387,"")</f>
        <v>CMAERF1</v>
      </c>
    </row>
    <row r="388" spans="1:204" ht="26" x14ac:dyDescent="0.15">
      <c r="A388" s="4" t="s">
        <v>6880</v>
      </c>
      <c r="B388" s="4" t="s">
        <v>64</v>
      </c>
      <c r="D388" s="4" t="s">
        <v>43</v>
      </c>
      <c r="E388" s="4" t="s">
        <v>58</v>
      </c>
      <c r="GR388" s="1" t="str">
        <f>IF(LEN(Checks!$A388)&gt;0,Checks!$A388,"")</f>
        <v>VSIG_LOG_3_HEART_MISSING</v>
      </c>
      <c r="GS388" s="1" t="str">
        <f>IF(LEN(Folders!$A388)&gt;0,Folders!$A388,"")</f>
        <v/>
      </c>
      <c r="GT388" s="1" t="str">
        <f>IF(LEN(CustomFunctions!$A388)&gt;0,CustomFunctions!$A388,"")</f>
        <v/>
      </c>
      <c r="GU388" s="1" t="str">
        <f>IF(LEN(Fields!$G388)&gt;0,Fields!$G388,"")</f>
        <v>CMAERF2</v>
      </c>
      <c r="GV388" s="1" t="str">
        <f>IF(LEN(Fields!$B388)&gt;0,Fields!$B388,"")</f>
        <v>CMAERF2</v>
      </c>
    </row>
    <row r="389" spans="1:204" ht="26" x14ac:dyDescent="0.15">
      <c r="A389" s="4" t="s">
        <v>6880</v>
      </c>
      <c r="B389" s="4" t="s">
        <v>731</v>
      </c>
      <c r="C389" s="4" t="s">
        <v>9753</v>
      </c>
      <c r="GR389" s="1" t="str">
        <f>IF(LEN(Checks!$A389)&gt;0,Checks!$A389,"")</f>
        <v>VSIG_LOG_9_HEART_MISSING</v>
      </c>
      <c r="GS389" s="1" t="str">
        <f>IF(LEN(Folders!$A389)&gt;0,Folders!$A389,"")</f>
        <v/>
      </c>
      <c r="GT389" s="1" t="str">
        <f>IF(LEN(CustomFunctions!$A389)&gt;0,CustomFunctions!$A389,"")</f>
        <v/>
      </c>
      <c r="GU389" s="1" t="str">
        <f>IF(LEN(Fields!$G389)&gt;0,Fields!$G389,"")</f>
        <v>CMCOM</v>
      </c>
      <c r="GV389" s="1" t="str">
        <f>IF(LEN(Fields!$B389)&gt;0,Fields!$B389,"")</f>
        <v>CMCOM</v>
      </c>
    </row>
    <row r="390" spans="1:204" ht="26" x14ac:dyDescent="0.15">
      <c r="A390" s="4" t="s">
        <v>6880</v>
      </c>
      <c r="B390" s="4" t="s">
        <v>70</v>
      </c>
      <c r="C390" s="4" t="s">
        <v>9749</v>
      </c>
      <c r="GR390" s="1" t="str">
        <f>IF(LEN(Checks!$A390)&gt;0,Checks!$A390,"")</f>
        <v>VSIG_LOG_2_VSTM_MISSING</v>
      </c>
      <c r="GS390" s="1" t="str">
        <f>IF(LEN(Folders!$A390)&gt;0,Folders!$A390,"")</f>
        <v/>
      </c>
      <c r="GT390" s="1" t="str">
        <f>IF(LEN(CustomFunctions!$A390)&gt;0,CustomFunctions!$A390,"")</f>
        <v/>
      </c>
      <c r="GU390" s="1" t="str">
        <f>IF(LEN(Fields!$G390)&gt;0,Fields!$G390,"")</f>
        <v>CMATCCD</v>
      </c>
      <c r="GV390" s="1" t="str">
        <f>IF(LEN(Fields!$B390)&gt;0,Fields!$B390,"")</f>
        <v>CMATCCD</v>
      </c>
    </row>
    <row r="391" spans="1:204" x14ac:dyDescent="0.15">
      <c r="A391" s="1" t="s">
        <v>6884</v>
      </c>
      <c r="B391" s="1" t="s">
        <v>43</v>
      </c>
      <c r="E391" s="1" t="s">
        <v>9762</v>
      </c>
      <c r="F391" s="1" t="s">
        <v>4927</v>
      </c>
      <c r="G391" s="1" t="s">
        <v>5871</v>
      </c>
      <c r="H391" s="1" t="s">
        <v>513</v>
      </c>
      <c r="I391" s="1" t="s">
        <v>4927</v>
      </c>
      <c r="J391" s="1" t="s">
        <v>630</v>
      </c>
      <c r="GR391" s="1" t="str">
        <f>IF(LEN(Checks!$A391)&gt;0,Checks!$A391,"")</f>
        <v>VSIG_LOG_3_VSTM_MISSING</v>
      </c>
      <c r="GS391" s="1" t="str">
        <f>IF(LEN(Folders!$A391)&gt;0,Folders!$A391,"")</f>
        <v/>
      </c>
      <c r="GT391" s="1" t="str">
        <f>IF(LEN(CustomFunctions!$A391)&gt;0,CustomFunctions!$A391,"")</f>
        <v/>
      </c>
      <c r="GU391" s="1" t="str">
        <f>IF(LEN(Fields!$G391)&gt;0,Fields!$G391,"")</f>
        <v>CMATCCD2</v>
      </c>
      <c r="GV391" s="1" t="str">
        <f>IF(LEN(Fields!$B391)&gt;0,Fields!$B391,"")</f>
        <v>CMATCCD2</v>
      </c>
    </row>
    <row r="392" spans="1:204" x14ac:dyDescent="0.15">
      <c r="A392" s="1" t="s">
        <v>6884</v>
      </c>
      <c r="B392" s="1" t="s">
        <v>53</v>
      </c>
      <c r="D392" s="1" t="s">
        <v>43</v>
      </c>
      <c r="E392" s="1" t="s">
        <v>43</v>
      </c>
      <c r="GR392" s="1" t="str">
        <f>IF(LEN(Checks!$A392)&gt;0,Checks!$A392,"")</f>
        <v>VSIG_LOG_9_VSTM_MISSING</v>
      </c>
      <c r="GS392" s="1" t="str">
        <f>IF(LEN(Folders!$A392)&gt;0,Folders!$A392,"")</f>
        <v/>
      </c>
      <c r="GT392" s="1" t="str">
        <f>IF(LEN(CustomFunctions!$A392)&gt;0,CustomFunctions!$A392,"")</f>
        <v/>
      </c>
      <c r="GU392" s="1" t="str">
        <f>IF(LEN(Fields!$G392)&gt;0,Fields!$G392,"")</f>
        <v>CMATCCD3</v>
      </c>
      <c r="GV392" s="1" t="str">
        <f>IF(LEN(Fields!$B392)&gt;0,Fields!$B392,"")</f>
        <v>CMATCCD3</v>
      </c>
    </row>
    <row r="393" spans="1:204" x14ac:dyDescent="0.15">
      <c r="A393" s="1" t="s">
        <v>6884</v>
      </c>
      <c r="B393" s="1" t="s">
        <v>58</v>
      </c>
      <c r="C393" s="1" t="s">
        <v>9753</v>
      </c>
      <c r="GR393" s="1" t="str">
        <f>IF(LEN(Checks!$A393)&gt;0,Checks!$A393,"")</f>
        <v>PEXA_PEDT_VS_VISITDT</v>
      </c>
      <c r="GS393" s="1" t="str">
        <f>IF(LEN(Folders!$A393)&gt;0,Folders!$A393,"")</f>
        <v/>
      </c>
      <c r="GT393" s="1" t="str">
        <f>IF(LEN(CustomFunctions!$A393)&gt;0,CustomFunctions!$A393,"")</f>
        <v/>
      </c>
      <c r="GU393" s="1" t="str">
        <f>IF(LEN(Fields!$G393)&gt;0,Fields!$G393,"")</f>
        <v>CMATCCD4</v>
      </c>
      <c r="GV393" s="1" t="str">
        <f>IF(LEN(Fields!$B393)&gt;0,Fields!$B393,"")</f>
        <v>CMATCCD4</v>
      </c>
    </row>
    <row r="394" spans="1:204" x14ac:dyDescent="0.15">
      <c r="A394" s="1" t="s">
        <v>6884</v>
      </c>
      <c r="B394" s="1" t="s">
        <v>64</v>
      </c>
      <c r="E394" s="1" t="s">
        <v>9762</v>
      </c>
      <c r="F394" s="1" t="s">
        <v>2202</v>
      </c>
      <c r="G394" s="1" t="s">
        <v>5864</v>
      </c>
      <c r="H394" s="1" t="s">
        <v>238</v>
      </c>
      <c r="I394" s="1" t="s">
        <v>2202</v>
      </c>
      <c r="J394" s="1" t="s">
        <v>630</v>
      </c>
      <c r="GR394" s="1" t="str">
        <f>IF(LEN(Checks!$A394)&gt;0,Checks!$A394,"")</f>
        <v>PEXA_2_PEDT_VS_VISITDT</v>
      </c>
      <c r="GS394" s="1" t="str">
        <f>IF(LEN(Folders!$A394)&gt;0,Folders!$A394,"")</f>
        <v/>
      </c>
      <c r="GT394" s="1" t="str">
        <f>IF(LEN(CustomFunctions!$A394)&gt;0,CustomFunctions!$A394,"")</f>
        <v/>
      </c>
      <c r="GU394" s="1" t="str">
        <f>IF(LEN(Fields!$G394)&gt;0,Fields!$G394,"")</f>
        <v>CMSTLOCK</v>
      </c>
      <c r="GV394" s="1" t="str">
        <f>IF(LEN(Fields!$B394)&gt;0,Fields!$B394,"")</f>
        <v>CMSTLOCK</v>
      </c>
    </row>
    <row r="395" spans="1:204" x14ac:dyDescent="0.15">
      <c r="A395" s="1" t="s">
        <v>6884</v>
      </c>
      <c r="B395" s="1" t="s">
        <v>731</v>
      </c>
      <c r="D395" s="1" t="s">
        <v>630</v>
      </c>
      <c r="E395" s="1" t="s">
        <v>43</v>
      </c>
      <c r="GR395" s="1" t="str">
        <f>IF(LEN(Checks!$A395)&gt;0,Checks!$A395,"")</f>
        <v>ECG_12LEAD_LOG_EGDT_VS_VISITDT</v>
      </c>
      <c r="GS395" s="1" t="str">
        <f>IF(LEN(Folders!$A395)&gt;0,Folders!$A395,"")</f>
        <v/>
      </c>
      <c r="GT395" s="1" t="str">
        <f>IF(LEN(CustomFunctions!$A395)&gt;0,CustomFunctions!$A395,"")</f>
        <v/>
      </c>
      <c r="GU395" s="1" t="str">
        <f>IF(LEN(Fields!$G395)&gt;0,Fields!$G395,"")</f>
        <v/>
      </c>
      <c r="GV395" s="1" t="str">
        <f>IF(LEN(Fields!$B395)&gt;0,Fields!$B395,"")</f>
        <v>CMED_LBL1</v>
      </c>
    </row>
    <row r="396" spans="1:204" x14ac:dyDescent="0.15">
      <c r="A396" s="1" t="s">
        <v>6884</v>
      </c>
      <c r="B396" s="1" t="s">
        <v>70</v>
      </c>
      <c r="C396" s="1" t="s">
        <v>9753</v>
      </c>
      <c r="GR396" s="1" t="str">
        <f>IF(LEN(Checks!$A396)&gt;0,Checks!$A396,"")</f>
        <v>ECG_12LEAD_EGDT_VS_VISITDT_EOS</v>
      </c>
      <c r="GS396" s="1" t="str">
        <f>IF(LEN(Folders!$A396)&gt;0,Folders!$A396,"")</f>
        <v/>
      </c>
      <c r="GT396" s="1" t="str">
        <f>IF(LEN(CustomFunctions!$A396)&gt;0,CustomFunctions!$A396,"")</f>
        <v/>
      </c>
      <c r="GU396" s="1" t="str">
        <f>IF(LEN(Fields!$G396)&gt;0,Fields!$G396,"")</f>
        <v>NOW</v>
      </c>
      <c r="GV396" s="1" t="str">
        <f>IF(LEN(Fields!$B396)&gt;0,Fields!$B396,"")</f>
        <v>NOW</v>
      </c>
    </row>
    <row r="397" spans="1:204" x14ac:dyDescent="0.15">
      <c r="A397" s="1" t="s">
        <v>6884</v>
      </c>
      <c r="B397" s="1" t="s">
        <v>76</v>
      </c>
      <c r="C397" s="1" t="s">
        <v>9749</v>
      </c>
      <c r="GR397" s="1" t="str">
        <f>IF(LEN(Checks!$A397)&gt;0,Checks!$A397,"")</f>
        <v>ECG_12LEAD_LOG_2_EGDT_VS_VISITDT</v>
      </c>
      <c r="GS397" s="1" t="str">
        <f>IF(LEN(Folders!$A397)&gt;0,Folders!$A397,"")</f>
        <v/>
      </c>
      <c r="GT397" s="1" t="str">
        <f>IF(LEN(CustomFunctions!$A397)&gt;0,CustomFunctions!$A397,"")</f>
        <v/>
      </c>
      <c r="GU397" s="1" t="str">
        <f>IF(LEN(Fields!$G397)&gt;0,Fields!$G397,"")</f>
        <v>CMNY</v>
      </c>
      <c r="GV397" s="1" t="str">
        <f>IF(LEN(Fields!$B397)&gt;0,Fields!$B397,"")</f>
        <v>CMNY</v>
      </c>
    </row>
    <row r="398" spans="1:204" x14ac:dyDescent="0.15">
      <c r="A398" s="1" t="s">
        <v>6884</v>
      </c>
      <c r="B398" s="1" t="s">
        <v>83</v>
      </c>
      <c r="E398" s="1" t="s">
        <v>9743</v>
      </c>
      <c r="F398" s="1" t="s">
        <v>4927</v>
      </c>
      <c r="G398" s="1" t="s">
        <v>5871</v>
      </c>
      <c r="H398" s="1" t="s">
        <v>513</v>
      </c>
      <c r="I398" s="1" t="s">
        <v>4927</v>
      </c>
      <c r="J398" s="1" t="s">
        <v>630</v>
      </c>
      <c r="GR398" s="1" t="str">
        <f>IF(LEN(Checks!$A398)&gt;0,Checks!$A398,"")</f>
        <v>ECG_12LEAD_LOG_3_EGDT_VS_VISITDT</v>
      </c>
      <c r="GS398" s="1" t="str">
        <f>IF(LEN(Folders!$A398)&gt;0,Folders!$A398,"")</f>
        <v/>
      </c>
      <c r="GT398" s="1" t="str">
        <f>IF(LEN(CustomFunctions!$A398)&gt;0,CustomFunctions!$A398,"")</f>
        <v/>
      </c>
      <c r="GU398" s="1" t="str">
        <f>IF(LEN(Fields!$G398)&gt;0,Fields!$G398,"")</f>
        <v>CMTRT</v>
      </c>
      <c r="GV398" s="1" t="str">
        <f>IF(LEN(Fields!$B398)&gt;0,Fields!$B398,"")</f>
        <v>CMTRT</v>
      </c>
    </row>
    <row r="399" spans="1:204" x14ac:dyDescent="0.15">
      <c r="A399" s="1" t="s">
        <v>6884</v>
      </c>
      <c r="B399" s="1" t="s">
        <v>88</v>
      </c>
      <c r="C399" s="1" t="s">
        <v>9746</v>
      </c>
      <c r="GR399" s="1" t="str">
        <f>IF(LEN(Checks!$A399)&gt;0,Checks!$A399,"")</f>
        <v>DSCD_DSPRGREA_PROGRESSION</v>
      </c>
      <c r="GS399" s="1" t="str">
        <f>IF(LEN(Folders!$A399)&gt;0,Folders!$A399,"")</f>
        <v/>
      </c>
      <c r="GT399" s="1" t="str">
        <f>IF(LEN(CustomFunctions!$A399)&gt;0,CustomFunctions!$A399,"")</f>
        <v/>
      </c>
      <c r="GU399" s="1" t="str">
        <f>IF(LEN(Fields!$G399)&gt;0,Fields!$G399,"")</f>
        <v>CMINDC</v>
      </c>
      <c r="GV399" s="1" t="str">
        <f>IF(LEN(Fields!$B399)&gt;0,Fields!$B399,"")</f>
        <v>CMINDC</v>
      </c>
    </row>
    <row r="400" spans="1:204" x14ac:dyDescent="0.15">
      <c r="A400" s="1" t="s">
        <v>6884</v>
      </c>
      <c r="B400" s="1" t="s">
        <v>93</v>
      </c>
      <c r="E400" s="1" t="s">
        <v>9743</v>
      </c>
      <c r="F400" s="1" t="s">
        <v>2202</v>
      </c>
      <c r="G400" s="1" t="s">
        <v>5864</v>
      </c>
      <c r="H400" s="1" t="s">
        <v>238</v>
      </c>
      <c r="I400" s="1" t="s">
        <v>2202</v>
      </c>
      <c r="J400" s="1" t="s">
        <v>630</v>
      </c>
      <c r="GR400" s="1" t="str">
        <f>IF(LEN(Checks!$A400)&gt;0,Checks!$A400,"")</f>
        <v>SET_MHIS_MHSTLOCK_ENTERED_CF</v>
      </c>
      <c r="GS400" s="1" t="str">
        <f>IF(LEN(Folders!$A400)&gt;0,Folders!$A400,"")</f>
        <v/>
      </c>
      <c r="GT400" s="1" t="str">
        <f>IF(LEN(CustomFunctions!$A400)&gt;0,CustomFunctions!$A400,"")</f>
        <v/>
      </c>
      <c r="GU400" s="1" t="str">
        <f>IF(LEN(Fields!$G400)&gt;0,Fields!$G400,"")</f>
        <v>CMDOSTOT</v>
      </c>
      <c r="GV400" s="1" t="str">
        <f>IF(LEN(Fields!$B400)&gt;0,Fields!$B400,"")</f>
        <v>CMDOSTOT</v>
      </c>
    </row>
    <row r="401" spans="1:204" x14ac:dyDescent="0.15">
      <c r="A401" s="1" t="s">
        <v>6884</v>
      </c>
      <c r="B401" s="1" t="s">
        <v>98</v>
      </c>
      <c r="C401" s="1" t="s">
        <v>9746</v>
      </c>
      <c r="GR401" s="1" t="str">
        <f>IF(LEN(Checks!$A401)&gt;0,Checks!$A401,"")</f>
        <v>DER_IM_TGLESIO_POPULATE_IMDT_CF</v>
      </c>
      <c r="GS401" s="1" t="str">
        <f>IF(LEN(Folders!$A401)&gt;0,Folders!$A401,"")</f>
        <v/>
      </c>
      <c r="GT401" s="1" t="str">
        <f>IF(LEN(CustomFunctions!$A401)&gt;0,CustomFunctions!$A401,"")</f>
        <v/>
      </c>
      <c r="GU401" s="1" t="str">
        <f>IF(LEN(Fields!$G401)&gt;0,Fields!$G401,"")</f>
        <v>CMDOSU</v>
      </c>
      <c r="GV401" s="1" t="str">
        <f>IF(LEN(Fields!$B401)&gt;0,Fields!$B401,"")</f>
        <v>CMDOSU</v>
      </c>
    </row>
    <row r="402" spans="1:204" x14ac:dyDescent="0.15">
      <c r="A402" s="1" t="s">
        <v>6884</v>
      </c>
      <c r="B402" s="1" t="s">
        <v>104</v>
      </c>
      <c r="C402" s="1" t="s">
        <v>9749</v>
      </c>
      <c r="GR402" s="1" t="str">
        <f>IF(LEN(Checks!$A402)&gt;0,Checks!$A402,"")</f>
        <v>CMED_3_CMSTDT</v>
      </c>
      <c r="GS402" s="1" t="str">
        <f>IF(LEN(Folders!$A402)&gt;0,Folders!$A402,"")</f>
        <v/>
      </c>
      <c r="GT402" s="1" t="str">
        <f>IF(LEN(CustomFunctions!$A402)&gt;0,CustomFunctions!$A402,"")</f>
        <v/>
      </c>
      <c r="GU402" s="1" t="str">
        <f>IF(LEN(Fields!$G402)&gt;0,Fields!$G402,"")</f>
        <v>CMROUTE</v>
      </c>
      <c r="GV402" s="1" t="str">
        <f>IF(LEN(Fields!$B402)&gt;0,Fields!$B402,"")</f>
        <v>CMROUTE</v>
      </c>
    </row>
    <row r="403" spans="1:204" x14ac:dyDescent="0.15">
      <c r="A403" s="1" t="s">
        <v>6884</v>
      </c>
      <c r="B403" s="1" t="s">
        <v>109</v>
      </c>
      <c r="C403" s="1" t="s">
        <v>9749</v>
      </c>
      <c r="GR403" s="1" t="str">
        <f>IF(LEN(Checks!$A403)&gt;0,Checks!$A403,"")</f>
        <v>DER_TRT_D_TRTDOS_CF</v>
      </c>
      <c r="GS403" s="1" t="str">
        <f>IF(LEN(Folders!$A403)&gt;0,Folders!$A403,"")</f>
        <v/>
      </c>
      <c r="GT403" s="1" t="str">
        <f>IF(LEN(CustomFunctions!$A403)&gt;0,CustomFunctions!$A403,"")</f>
        <v/>
      </c>
      <c r="GU403" s="1" t="str">
        <f>IF(LEN(Fields!$G403)&gt;0,Fields!$G403,"")</f>
        <v>CMSTDT</v>
      </c>
      <c r="GV403" s="1" t="str">
        <f>IF(LEN(Fields!$B403)&gt;0,Fields!$B403,"")</f>
        <v>CMSTDT</v>
      </c>
    </row>
    <row r="404" spans="1:204" x14ac:dyDescent="0.15">
      <c r="A404" s="4" t="s">
        <v>6888</v>
      </c>
      <c r="B404" s="4" t="s">
        <v>43</v>
      </c>
      <c r="E404" s="4" t="s">
        <v>9743</v>
      </c>
      <c r="F404" s="4" t="s">
        <v>4921</v>
      </c>
      <c r="G404" s="4" t="s">
        <v>5871</v>
      </c>
      <c r="H404" s="4" t="s">
        <v>513</v>
      </c>
      <c r="I404" s="4" t="s">
        <v>4921</v>
      </c>
      <c r="J404" s="4" t="s">
        <v>630</v>
      </c>
      <c r="GR404" s="1" t="str">
        <f>IF(LEN(Checks!$A404)&gt;0,Checks!$A404,"")</f>
        <v>CMED_5_CMENDT</v>
      </c>
      <c r="GS404" s="1" t="str">
        <f>IF(LEN(Folders!$A404)&gt;0,Folders!$A404,"")</f>
        <v/>
      </c>
      <c r="GT404" s="1" t="str">
        <f>IF(LEN(CustomFunctions!$A404)&gt;0,CustomFunctions!$A404,"")</f>
        <v/>
      </c>
      <c r="GU404" s="1" t="str">
        <f>IF(LEN(Fields!$G404)&gt;0,Fields!$G404,"")</f>
        <v>CMSTPSA</v>
      </c>
      <c r="GV404" s="1" t="str">
        <f>IF(LEN(Fields!$B404)&gt;0,Fields!$B404,"")</f>
        <v>CMSTPSA</v>
      </c>
    </row>
    <row r="405" spans="1:204" x14ac:dyDescent="0.15">
      <c r="A405" s="4" t="s">
        <v>6888</v>
      </c>
      <c r="B405" s="4" t="s">
        <v>53</v>
      </c>
      <c r="C405" s="4" t="s">
        <v>9746</v>
      </c>
      <c r="GR405" s="1" t="str">
        <f>IF(LEN(Checks!$A405)&gt;0,Checks!$A405,"")</f>
        <v>CMED_5_CMENDT_ICDT</v>
      </c>
      <c r="GS405" s="1" t="str">
        <f>IF(LEN(Folders!$A405)&gt;0,Folders!$A405,"")</f>
        <v/>
      </c>
      <c r="GT405" s="1" t="str">
        <f>IF(LEN(CustomFunctions!$A405)&gt;0,CustomFunctions!$A405,"")</f>
        <v/>
      </c>
      <c r="GU405" s="1" t="str">
        <f>IF(LEN(Fields!$G405)&gt;0,Fields!$G405,"")</f>
        <v>CMENDT</v>
      </c>
      <c r="GV405" s="1" t="str">
        <f>IF(LEN(Fields!$B405)&gt;0,Fields!$B405,"")</f>
        <v>CMENDT</v>
      </c>
    </row>
    <row r="406" spans="1:204" x14ac:dyDescent="0.15">
      <c r="A406" s="4" t="s">
        <v>6888</v>
      </c>
      <c r="B406" s="4" t="s">
        <v>76</v>
      </c>
      <c r="E406" s="4" t="s">
        <v>9762</v>
      </c>
      <c r="F406" s="4" t="s">
        <v>2202</v>
      </c>
      <c r="H406" s="4" t="s">
        <v>238</v>
      </c>
      <c r="I406" s="4" t="s">
        <v>2202</v>
      </c>
      <c r="J406" s="4" t="s">
        <v>630</v>
      </c>
      <c r="GR406" s="1" t="str">
        <f>IF(LEN(Checks!$A406)&gt;0,Checks!$A406,"")</f>
        <v>CMED_5_CMNY_CMTERM_NO</v>
      </c>
      <c r="GS406" s="1" t="str">
        <f>IF(LEN(Folders!$A406)&gt;0,Folders!$A406,"")</f>
        <v/>
      </c>
      <c r="GT406" s="1" t="str">
        <f>IF(LEN(CustomFunctions!$A406)&gt;0,CustomFunctions!$A406,"")</f>
        <v/>
      </c>
      <c r="GU406" s="1" t="str">
        <f>IF(LEN(Fields!$G406)&gt;0,Fields!$G406,"")</f>
        <v>CMENPSA</v>
      </c>
      <c r="GV406" s="1" t="str">
        <f>IF(LEN(Fields!$B406)&gt;0,Fields!$B406,"")</f>
        <v>CMENPSA</v>
      </c>
    </row>
    <row r="407" spans="1:204" x14ac:dyDescent="0.15">
      <c r="A407" s="4" t="s">
        <v>6888</v>
      </c>
      <c r="B407" s="4" t="s">
        <v>83</v>
      </c>
      <c r="D407" s="4" t="s">
        <v>630</v>
      </c>
      <c r="E407" s="4" t="s">
        <v>58</v>
      </c>
      <c r="GR407" s="1" t="str">
        <f>IF(LEN(Checks!$A407)&gt;0,Checks!$A407,"")</f>
        <v>CMED_5_CMSTDT</v>
      </c>
      <c r="GS407" s="1" t="str">
        <f>IF(LEN(Folders!$A407)&gt;0,Folders!$A407,"")</f>
        <v/>
      </c>
      <c r="GT407" s="1" t="str">
        <f>IF(LEN(CustomFunctions!$A407)&gt;0,CustomFunctions!$A407,"")</f>
        <v/>
      </c>
      <c r="GU407" s="1" t="str">
        <f>IF(LEN(Fields!$G407)&gt;0,Fields!$G407,"")</f>
        <v>CMCOM</v>
      </c>
      <c r="GV407" s="1" t="str">
        <f>IF(LEN(Fields!$B407)&gt;0,Fields!$B407,"")</f>
        <v>CMCOM</v>
      </c>
    </row>
    <row r="408" spans="1:204" x14ac:dyDescent="0.15">
      <c r="A408" s="4" t="s">
        <v>6888</v>
      </c>
      <c r="B408" s="4" t="s">
        <v>88</v>
      </c>
      <c r="C408" s="4" t="s">
        <v>9753</v>
      </c>
      <c r="GR408" s="1" t="str">
        <f>IF(LEN(Checks!$A408)&gt;0,Checks!$A408,"")</f>
        <v>CMED_5_CMNY_CMTRT_YES_CF</v>
      </c>
      <c r="GS408" s="1" t="str">
        <f>IF(LEN(Folders!$A408)&gt;0,Folders!$A408,"")</f>
        <v/>
      </c>
      <c r="GT408" s="1" t="str">
        <f>IF(LEN(CustomFunctions!$A408)&gt;0,CustomFunctions!$A408,"")</f>
        <v/>
      </c>
      <c r="GU408" s="1" t="str">
        <f>IF(LEN(Fields!$G408)&gt;0,Fields!$G408,"")</f>
        <v>CMATCCD</v>
      </c>
      <c r="GV408" s="1" t="str">
        <f>IF(LEN(Fields!$B408)&gt;0,Fields!$B408,"")</f>
        <v>CMATCCD</v>
      </c>
    </row>
    <row r="409" spans="1:204" x14ac:dyDescent="0.15">
      <c r="A409" s="4" t="s">
        <v>6888</v>
      </c>
      <c r="B409" s="4" t="s">
        <v>93</v>
      </c>
      <c r="C409" s="4" t="s">
        <v>9749</v>
      </c>
      <c r="GR409" s="1" t="str">
        <f>IF(LEN(Checks!$A409)&gt;0,Checks!$A409,"")</f>
        <v>CMED_5_CMNY_CMTRT_YES_Cross_CF</v>
      </c>
      <c r="GS409" s="1" t="str">
        <f>IF(LEN(Folders!$A409)&gt;0,Folders!$A409,"")</f>
        <v/>
      </c>
      <c r="GT409" s="1" t="str">
        <f>IF(LEN(CustomFunctions!$A409)&gt;0,CustomFunctions!$A409,"")</f>
        <v/>
      </c>
      <c r="GU409" s="1" t="str">
        <f>IF(LEN(Fields!$G409)&gt;0,Fields!$G409,"")</f>
        <v>CMATCCD2</v>
      </c>
      <c r="GV409" s="1" t="str">
        <f>IF(LEN(Fields!$B409)&gt;0,Fields!$B409,"")</f>
        <v>CMATCCD2</v>
      </c>
    </row>
    <row r="410" spans="1:204" x14ac:dyDescent="0.15">
      <c r="A410" s="4" t="s">
        <v>6888</v>
      </c>
      <c r="B410" s="4" t="s">
        <v>98</v>
      </c>
      <c r="E410" s="4" t="s">
        <v>9762</v>
      </c>
      <c r="F410" s="4" t="s">
        <v>2202</v>
      </c>
      <c r="H410" s="4" t="s">
        <v>238</v>
      </c>
      <c r="I410" s="4" t="s">
        <v>2202</v>
      </c>
      <c r="J410" s="4" t="s">
        <v>630</v>
      </c>
      <c r="GR410" s="1" t="str">
        <f>IF(LEN(Checks!$A410)&gt;0,Checks!$A410,"")</f>
        <v>SET_AEVE_AESTLOCK_ENTERED_CF</v>
      </c>
      <c r="GS410" s="1" t="str">
        <f>IF(LEN(Folders!$A410)&gt;0,Folders!$A410,"")</f>
        <v/>
      </c>
      <c r="GT410" s="1" t="str">
        <f>IF(LEN(CustomFunctions!$A410)&gt;0,CustomFunctions!$A410,"")</f>
        <v/>
      </c>
      <c r="GU410" s="1" t="str">
        <f>IF(LEN(Fields!$G410)&gt;0,Fields!$G410,"")</f>
        <v>CMATCCD3</v>
      </c>
      <c r="GV410" s="1" t="str">
        <f>IF(LEN(Fields!$B410)&gt;0,Fields!$B410,"")</f>
        <v>CMATCCD3</v>
      </c>
    </row>
    <row r="411" spans="1:204" x14ac:dyDescent="0.15">
      <c r="A411" s="4" t="s">
        <v>6888</v>
      </c>
      <c r="B411" s="4" t="s">
        <v>104</v>
      </c>
      <c r="C411" s="4" t="s">
        <v>9746</v>
      </c>
      <c r="GR411" s="1" t="str">
        <f>IF(LEN(Checks!$A411)&gt;0,Checks!$A411,"")</f>
        <v>COMPDISC_DSPRGAERF_CF</v>
      </c>
      <c r="GS411" s="1" t="str">
        <f>IF(LEN(Folders!$A411)&gt;0,Folders!$A411,"")</f>
        <v/>
      </c>
      <c r="GT411" s="1" t="str">
        <f>IF(LEN(CustomFunctions!$A411)&gt;0,CustomFunctions!$A411,"")</f>
        <v/>
      </c>
      <c r="GU411" s="1" t="str">
        <f>IF(LEN(Fields!$G411)&gt;0,Fields!$G411,"")</f>
        <v>CMATCCD4</v>
      </c>
      <c r="GV411" s="1" t="str">
        <f>IF(LEN(Fields!$B411)&gt;0,Fields!$B411,"")</f>
        <v>CMATCCD4</v>
      </c>
    </row>
    <row r="412" spans="1:204" x14ac:dyDescent="0.15">
      <c r="A412" s="4" t="s">
        <v>6888</v>
      </c>
      <c r="B412" s="4" t="s">
        <v>109</v>
      </c>
      <c r="C412" s="4" t="s">
        <v>9749</v>
      </c>
      <c r="GR412" s="1" t="str">
        <f>IF(LEN(Checks!$A412)&gt;0,Checks!$A412,"")</f>
        <v>COMPDISC_DSPRGAERF_Cross_CF</v>
      </c>
      <c r="GS412" s="1" t="str">
        <f>IF(LEN(Folders!$A412)&gt;0,Folders!$A412,"")</f>
        <v/>
      </c>
      <c r="GT412" s="1" t="str">
        <f>IF(LEN(CustomFunctions!$A412)&gt;0,CustomFunctions!$A412,"")</f>
        <v/>
      </c>
      <c r="GU412" s="1" t="str">
        <f>IF(LEN(Fields!$G412)&gt;0,Fields!$G412,"")</f>
        <v/>
      </c>
      <c r="GV412" s="1" t="str">
        <f>IF(LEN(Fields!$B412)&gt;0,Fields!$B412,"")</f>
        <v>CMED_LBL1</v>
      </c>
    </row>
    <row r="413" spans="1:204" x14ac:dyDescent="0.15">
      <c r="A413" s="1" t="s">
        <v>6892</v>
      </c>
      <c r="B413" s="1" t="s">
        <v>43</v>
      </c>
      <c r="E413" s="1" t="s">
        <v>9780</v>
      </c>
      <c r="F413" s="1" t="s">
        <v>4921</v>
      </c>
      <c r="G413" s="1" t="s">
        <v>5871</v>
      </c>
      <c r="H413" s="1" t="s">
        <v>513</v>
      </c>
      <c r="I413" s="1" t="s">
        <v>4921</v>
      </c>
      <c r="J413" s="1" t="s">
        <v>630</v>
      </c>
      <c r="GR413" s="1" t="str">
        <f>IF(LEN(Checks!$A413)&gt;0,Checks!$A413,"")</f>
        <v>BLSA_3_BLTM_TRSTTM_DIFF_00H_00MIN</v>
      </c>
      <c r="GS413" s="1" t="str">
        <f>IF(LEN(Folders!$A413)&gt;0,Folders!$A413,"")</f>
        <v/>
      </c>
      <c r="GT413" s="1" t="str">
        <f>IF(LEN(CustomFunctions!$A413)&gt;0,CustomFunctions!$A413,"")</f>
        <v/>
      </c>
      <c r="GU413" s="1" t="str">
        <f>IF(LEN(Fields!$G413)&gt;0,Fields!$G413,"")</f>
        <v>NOW</v>
      </c>
      <c r="GV413" s="1" t="str">
        <f>IF(LEN(Fields!$B413)&gt;0,Fields!$B413,"")</f>
        <v>NOW</v>
      </c>
    </row>
    <row r="414" spans="1:204" x14ac:dyDescent="0.15">
      <c r="A414" s="1" t="s">
        <v>6892</v>
      </c>
      <c r="B414" s="1" t="s">
        <v>53</v>
      </c>
      <c r="C414" s="1" t="s">
        <v>9746</v>
      </c>
      <c r="GR414" s="1" t="str">
        <f>IF(LEN(Checks!$A414)&gt;0,Checks!$A414,"")</f>
        <v>BLSA_4_BLTM_TRSTTM_DIFF_00H_00MIN</v>
      </c>
      <c r="GS414" s="1" t="str">
        <f>IF(LEN(Folders!$A414)&gt;0,Folders!$A414,"")</f>
        <v/>
      </c>
      <c r="GT414" s="1" t="str">
        <f>IF(LEN(CustomFunctions!$A414)&gt;0,CustomFunctions!$A414,"")</f>
        <v/>
      </c>
      <c r="GU414" s="1" t="str">
        <f>IF(LEN(Fields!$G414)&gt;0,Fields!$G414,"")</f>
        <v>CMNY</v>
      </c>
      <c r="GV414" s="1" t="str">
        <f>IF(LEN(Fields!$B414)&gt;0,Fields!$B414,"")</f>
        <v>CMNY</v>
      </c>
    </row>
    <row r="415" spans="1:204" x14ac:dyDescent="0.15">
      <c r="A415" s="1" t="s">
        <v>6892</v>
      </c>
      <c r="B415" s="1" t="s">
        <v>70</v>
      </c>
      <c r="E415" s="1" t="s">
        <v>9762</v>
      </c>
      <c r="F415" s="1" t="s">
        <v>4915</v>
      </c>
      <c r="G415" s="1" t="s">
        <v>5871</v>
      </c>
      <c r="H415" s="1" t="s">
        <v>513</v>
      </c>
      <c r="I415" s="1" t="s">
        <v>4915</v>
      </c>
      <c r="J415" s="1" t="s">
        <v>630</v>
      </c>
      <c r="GR415" s="1" t="str">
        <f>IF(LEN(Checks!$A415)&gt;0,Checks!$A415,"")</f>
        <v>BLSA_5_BLTM_TRSTTM_DIFF_00H_00MIN</v>
      </c>
      <c r="GS415" s="1" t="str">
        <f>IF(LEN(Folders!$A415)&gt;0,Folders!$A415,"")</f>
        <v/>
      </c>
      <c r="GT415" s="1" t="str">
        <f>IF(LEN(CustomFunctions!$A415)&gt;0,CustomFunctions!$A415,"")</f>
        <v/>
      </c>
      <c r="GU415" s="1" t="str">
        <f>IF(LEN(Fields!$G415)&gt;0,Fields!$G415,"")</f>
        <v>CMTRT</v>
      </c>
      <c r="GV415" s="1" t="str">
        <f>IF(LEN(Fields!$B415)&gt;0,Fields!$B415,"")</f>
        <v>CMTRT</v>
      </c>
    </row>
    <row r="416" spans="1:204" x14ac:dyDescent="0.15">
      <c r="A416" s="1" t="s">
        <v>6892</v>
      </c>
      <c r="B416" s="1" t="s">
        <v>76</v>
      </c>
      <c r="D416" s="1" t="s">
        <v>43</v>
      </c>
      <c r="E416" s="1" t="s">
        <v>43</v>
      </c>
      <c r="GR416" s="1" t="str">
        <f>IF(LEN(Checks!$A416)&gt;0,Checks!$A416,"")</f>
        <v>BLSA_BLTM_TRSTTM_DIFF_00H_00MIN</v>
      </c>
      <c r="GS416" s="1" t="str">
        <f>IF(LEN(Folders!$A416)&gt;0,Folders!$A416,"")</f>
        <v/>
      </c>
      <c r="GT416" s="1" t="str">
        <f>IF(LEN(CustomFunctions!$A416)&gt;0,CustomFunctions!$A416,"")</f>
        <v/>
      </c>
      <c r="GU416" s="1" t="str">
        <f>IF(LEN(Fields!$G416)&gt;0,Fields!$G416,"")</f>
        <v>CMINDC</v>
      </c>
      <c r="GV416" s="1" t="str">
        <f>IF(LEN(Fields!$B416)&gt;0,Fields!$B416,"")</f>
        <v>CMINDC</v>
      </c>
    </row>
    <row r="417" spans="1:204" x14ac:dyDescent="0.15">
      <c r="A417" s="1" t="s">
        <v>6892</v>
      </c>
      <c r="B417" s="1" t="s">
        <v>83</v>
      </c>
      <c r="C417" s="1" t="s">
        <v>9753</v>
      </c>
      <c r="GR417" s="1" t="str">
        <f>IF(LEN(Checks!$A417)&gt;0,Checks!$A417,"")</f>
        <v>BLSA_2_BLTM_TRSTTM_00H_00MIN</v>
      </c>
      <c r="GS417" s="1" t="str">
        <f>IF(LEN(Folders!$A417)&gt;0,Folders!$A417,"")</f>
        <v/>
      </c>
      <c r="GT417" s="1" t="str">
        <f>IF(LEN(CustomFunctions!$A417)&gt;0,CustomFunctions!$A417,"")</f>
        <v/>
      </c>
      <c r="GU417" s="1" t="str">
        <f>IF(LEN(Fields!$G417)&gt;0,Fields!$G417,"")</f>
        <v>CMSURGNY</v>
      </c>
      <c r="GV417" s="1" t="str">
        <f>IF(LEN(Fields!$B417)&gt;0,Fields!$B417,"")</f>
        <v>CMSURGNY</v>
      </c>
    </row>
    <row r="418" spans="1:204" x14ac:dyDescent="0.15">
      <c r="A418" s="1" t="s">
        <v>6892</v>
      </c>
      <c r="B418" s="1" t="s">
        <v>88</v>
      </c>
      <c r="C418" s="1" t="s">
        <v>9749</v>
      </c>
      <c r="GR418" s="1" t="str">
        <f>IF(LEN(Checks!$A418)&gt;0,Checks!$A418,"")</f>
        <v>BLSA_3_BLCOM_TIMEDEVIATION_COMMENT_00H_00MIN</v>
      </c>
      <c r="GS418" s="1" t="str">
        <f>IF(LEN(Folders!$A418)&gt;0,Folders!$A418,"")</f>
        <v/>
      </c>
      <c r="GT418" s="1" t="str">
        <f>IF(LEN(CustomFunctions!$A418)&gt;0,CustomFunctions!$A418,"")</f>
        <v/>
      </c>
      <c r="GU418" s="1" t="str">
        <f>IF(LEN(Fields!$G418)&gt;0,Fields!$G418,"")</f>
        <v>CMSTDT</v>
      </c>
      <c r="GV418" s="1" t="str">
        <f>IF(LEN(Fields!$B418)&gt;0,Fields!$B418,"")</f>
        <v>CMSTDT</v>
      </c>
    </row>
    <row r="419" spans="1:204" ht="26" x14ac:dyDescent="0.15">
      <c r="A419" s="4" t="s">
        <v>6896</v>
      </c>
      <c r="B419" s="4" t="s">
        <v>43</v>
      </c>
      <c r="E419" s="4" t="s">
        <v>9762</v>
      </c>
      <c r="F419" s="4" t="s">
        <v>2202</v>
      </c>
      <c r="G419" s="4" t="s">
        <v>5864</v>
      </c>
      <c r="H419" s="4" t="s">
        <v>238</v>
      </c>
      <c r="I419" s="4" t="s">
        <v>2202</v>
      </c>
      <c r="J419" s="4" t="s">
        <v>630</v>
      </c>
      <c r="GR419" s="1" t="str">
        <f>IF(LEN(Checks!$A419)&gt;0,Checks!$A419,"")</f>
        <v>BLSA_4_BLCOM_TIMEDEVIATION_COMMENT_00H_00MIN</v>
      </c>
      <c r="GS419" s="1" t="str">
        <f>IF(LEN(Folders!$A419)&gt;0,Folders!$A419,"")</f>
        <v/>
      </c>
      <c r="GT419" s="1" t="str">
        <f>IF(LEN(CustomFunctions!$A419)&gt;0,CustomFunctions!$A419,"")</f>
        <v/>
      </c>
      <c r="GU419" s="1" t="str">
        <f>IF(LEN(Fields!$G419)&gt;0,Fields!$G419,"")</f>
        <v>CMENDT</v>
      </c>
      <c r="GV419" s="1" t="str">
        <f>IF(LEN(Fields!$B419)&gt;0,Fields!$B419,"")</f>
        <v>CMENDT</v>
      </c>
    </row>
    <row r="420" spans="1:204" ht="26" x14ac:dyDescent="0.15">
      <c r="A420" s="4" t="s">
        <v>6896</v>
      </c>
      <c r="B420" s="4" t="s">
        <v>53</v>
      </c>
      <c r="D420" s="4" t="s">
        <v>43</v>
      </c>
      <c r="E420" s="4" t="s">
        <v>58</v>
      </c>
      <c r="GR420" s="1" t="str">
        <f>IF(LEN(Checks!$A420)&gt;0,Checks!$A420,"")</f>
        <v>BLSA_5_BLCOM_TIMEDEVIATION_COMMENT_00H_00MIN</v>
      </c>
      <c r="GS420" s="1" t="str">
        <f>IF(LEN(Folders!$A420)&gt;0,Folders!$A420,"")</f>
        <v/>
      </c>
      <c r="GT420" s="1" t="str">
        <f>IF(LEN(CustomFunctions!$A420)&gt;0,CustomFunctions!$A420,"")</f>
        <v/>
      </c>
      <c r="GU420" s="1" t="str">
        <f>IF(LEN(Fields!$G420)&gt;0,Fields!$G420,"")</f>
        <v>CMCOM</v>
      </c>
      <c r="GV420" s="1" t="str">
        <f>IF(LEN(Fields!$B420)&gt;0,Fields!$B420,"")</f>
        <v>CMCOM</v>
      </c>
    </row>
    <row r="421" spans="1:204" ht="26" x14ac:dyDescent="0.15">
      <c r="A421" s="4" t="s">
        <v>6896</v>
      </c>
      <c r="B421" s="4" t="s">
        <v>58</v>
      </c>
      <c r="C421" s="4" t="s">
        <v>9753</v>
      </c>
      <c r="GR421" s="1" t="str">
        <f>IF(LEN(Checks!$A421)&gt;0,Checks!$A421,"")</f>
        <v>BLSA_2_BLCOM_TIMEDEVIATION_COMMENT_00H_00MIN</v>
      </c>
      <c r="GS421" s="1" t="str">
        <f>IF(LEN(Folders!$A421)&gt;0,Folders!$A421,"")</f>
        <v/>
      </c>
      <c r="GT421" s="1" t="str">
        <f>IF(LEN(CustomFunctions!$A421)&gt;0,CustomFunctions!$A421,"")</f>
        <v/>
      </c>
      <c r="GU421" s="1" t="str">
        <f>IF(LEN(Fields!$G421)&gt;0,Fields!$G421,"")</f>
        <v/>
      </c>
      <c r="GV421" s="1" t="str">
        <f>IF(LEN(Fields!$B421)&gt;0,Fields!$B421,"")</f>
        <v>CMED_LBL1</v>
      </c>
    </row>
    <row r="422" spans="1:204" ht="26" x14ac:dyDescent="0.15">
      <c r="A422" s="4" t="s">
        <v>6896</v>
      </c>
      <c r="B422" s="4" t="s">
        <v>64</v>
      </c>
      <c r="E422" s="4" t="s">
        <v>9780</v>
      </c>
      <c r="F422" s="4" t="s">
        <v>4921</v>
      </c>
      <c r="G422" s="4" t="s">
        <v>5871</v>
      </c>
      <c r="H422" s="4" t="s">
        <v>513</v>
      </c>
      <c r="I422" s="4" t="s">
        <v>4921</v>
      </c>
      <c r="J422" s="4" t="s">
        <v>630</v>
      </c>
      <c r="GR422" s="1" t="str">
        <f>IF(LEN(Checks!$A422)&gt;0,Checks!$A422,"")</f>
        <v>TRT_8_TRTINTSTDT_TRTINTENDT_OFF</v>
      </c>
      <c r="GS422" s="1" t="str">
        <f>IF(LEN(Folders!$A422)&gt;0,Folders!$A422,"")</f>
        <v/>
      </c>
      <c r="GT422" s="1" t="str">
        <f>IF(LEN(CustomFunctions!$A422)&gt;0,CustomFunctions!$A422,"")</f>
        <v/>
      </c>
      <c r="GU422" s="1" t="str">
        <f>IF(LEN(Fields!$G422)&gt;0,Fields!$G422,"")</f>
        <v>NOW</v>
      </c>
      <c r="GV422" s="1" t="str">
        <f>IF(LEN(Fields!$B422)&gt;0,Fields!$B422,"")</f>
        <v>NOW</v>
      </c>
    </row>
    <row r="423" spans="1:204" ht="26" x14ac:dyDescent="0.15">
      <c r="A423" s="4" t="s">
        <v>6896</v>
      </c>
      <c r="B423" s="4" t="s">
        <v>731</v>
      </c>
      <c r="C423" s="4" t="s">
        <v>9744</v>
      </c>
      <c r="GR423" s="1" t="str">
        <f>IF(LEN(Checks!$A423)&gt;0,Checks!$A423,"")</f>
        <v>TRT_8_TRTINTDOS_EMPTY_INTERRUPTION</v>
      </c>
      <c r="GS423" s="1" t="str">
        <f>IF(LEN(Folders!$A423)&gt;0,Folders!$A423,"")</f>
        <v/>
      </c>
      <c r="GT423" s="1" t="str">
        <f>IF(LEN(CustomFunctions!$A423)&gt;0,CustomFunctions!$A423,"")</f>
        <v/>
      </c>
      <c r="GU423" s="1" t="str">
        <f>IF(LEN(Fields!$G423)&gt;0,Fields!$G423,"")</f>
        <v>CMNY</v>
      </c>
      <c r="GV423" s="1" t="str">
        <f>IF(LEN(Fields!$B423)&gt;0,Fields!$B423,"")</f>
        <v>CMNY</v>
      </c>
    </row>
    <row r="424" spans="1:204" ht="26" x14ac:dyDescent="0.15">
      <c r="A424" s="4" t="s">
        <v>6896</v>
      </c>
      <c r="B424" s="4" t="s">
        <v>70</v>
      </c>
      <c r="C424" s="4" t="s">
        <v>9749</v>
      </c>
      <c r="GR424" s="1" t="str">
        <f>IF(LEN(Checks!$A424)&gt;0,Checks!$A424,"")</f>
        <v>TRT_8_TRTINTAERF_EMPTY_INTERRUPTION</v>
      </c>
      <c r="GS424" s="1" t="str">
        <f>IF(LEN(Folders!$A424)&gt;0,Folders!$A424,"")</f>
        <v/>
      </c>
      <c r="GT424" s="1" t="str">
        <f>IF(LEN(CustomFunctions!$A424)&gt;0,CustomFunctions!$A424,"")</f>
        <v/>
      </c>
      <c r="GU424" s="1" t="str">
        <f>IF(LEN(Fields!$G424)&gt;0,Fields!$G424,"")</f>
        <v>CMTRT</v>
      </c>
      <c r="GV424" s="1" t="str">
        <f>IF(LEN(Fields!$B424)&gt;0,Fields!$B424,"")</f>
        <v>CMTRT</v>
      </c>
    </row>
    <row r="425" spans="1:204" ht="26" x14ac:dyDescent="0.15">
      <c r="A425" s="4" t="s">
        <v>6896</v>
      </c>
      <c r="B425" s="4" t="s">
        <v>76</v>
      </c>
      <c r="E425" s="4" t="s">
        <v>9762</v>
      </c>
      <c r="F425" s="4" t="s">
        <v>4915</v>
      </c>
      <c r="G425" s="4" t="s">
        <v>5871</v>
      </c>
      <c r="H425" s="4" t="s">
        <v>513</v>
      </c>
      <c r="I425" s="4" t="s">
        <v>4915</v>
      </c>
      <c r="J425" s="4" t="s">
        <v>630</v>
      </c>
      <c r="GR425" s="1" t="str">
        <f>IF(LEN(Checks!$A425)&gt;0,Checks!$A425,"")</f>
        <v>TRT_8_TRTINTDOS_NOTEMPTY_OFFPERIOD</v>
      </c>
      <c r="GS425" s="1" t="str">
        <f>IF(LEN(Folders!$A425)&gt;0,Folders!$A425,"")</f>
        <v/>
      </c>
      <c r="GT425" s="1" t="str">
        <f>IF(LEN(CustomFunctions!$A425)&gt;0,CustomFunctions!$A425,"")</f>
        <v/>
      </c>
      <c r="GU425" s="1" t="str">
        <f>IF(LEN(Fields!$G425)&gt;0,Fields!$G425,"")</f>
        <v>CMINDC</v>
      </c>
      <c r="GV425" s="1" t="str">
        <f>IF(LEN(Fields!$B425)&gt;0,Fields!$B425,"")</f>
        <v>CMINDC</v>
      </c>
    </row>
    <row r="426" spans="1:204" ht="26" x14ac:dyDescent="0.15">
      <c r="A426" s="4" t="s">
        <v>6896</v>
      </c>
      <c r="B426" s="4" t="s">
        <v>83</v>
      </c>
      <c r="D426" s="4" t="s">
        <v>630</v>
      </c>
      <c r="E426" s="4" t="s">
        <v>43</v>
      </c>
      <c r="GR426" s="1" t="str">
        <f>IF(LEN(Checks!$A426)&gt;0,Checks!$A426,"")</f>
        <v>TRT_8_TRTINTAERF_NOTEMPTY_OFFPERIOD</v>
      </c>
      <c r="GS426" s="1" t="str">
        <f>IF(LEN(Folders!$A426)&gt;0,Folders!$A426,"")</f>
        <v/>
      </c>
      <c r="GT426" s="1" t="str">
        <f>IF(LEN(CustomFunctions!$A426)&gt;0,CustomFunctions!$A426,"")</f>
        <v/>
      </c>
      <c r="GU426" s="1" t="str">
        <f>IF(LEN(Fields!$G426)&gt;0,Fields!$G426,"")</f>
        <v>CMSITE</v>
      </c>
      <c r="GV426" s="1" t="str">
        <f>IF(LEN(Fields!$B426)&gt;0,Fields!$B426,"")</f>
        <v>CMSITE</v>
      </c>
    </row>
    <row r="427" spans="1:204" ht="26" x14ac:dyDescent="0.15">
      <c r="A427" s="4" t="s">
        <v>6896</v>
      </c>
      <c r="B427" s="4" t="s">
        <v>88</v>
      </c>
      <c r="C427" s="4" t="s">
        <v>9753</v>
      </c>
      <c r="GR427" s="1" t="str">
        <f>IF(LEN(Checks!$A427)&gt;0,Checks!$A427,"")</f>
        <v>DER_TRT_8_TRTINTSTDT_TRTINTENDT_CF</v>
      </c>
      <c r="GS427" s="1" t="str">
        <f>IF(LEN(Folders!$A427)&gt;0,Folders!$A427,"")</f>
        <v/>
      </c>
      <c r="GT427" s="1" t="str">
        <f>IF(LEN(CustomFunctions!$A427)&gt;0,CustomFunctions!$A427,"")</f>
        <v/>
      </c>
      <c r="GU427" s="1" t="str">
        <f>IF(LEN(Fields!$G427)&gt;0,Fields!$G427,"")</f>
        <v>CMRADTOT</v>
      </c>
      <c r="GV427" s="1" t="str">
        <f>IF(LEN(Fields!$B427)&gt;0,Fields!$B427,"")</f>
        <v>CMRADTOT</v>
      </c>
    </row>
    <row r="428" spans="1:204" ht="26" x14ac:dyDescent="0.15">
      <c r="A428" s="4" t="s">
        <v>6896</v>
      </c>
      <c r="B428" s="4" t="s">
        <v>93</v>
      </c>
      <c r="C428" s="4" t="s">
        <v>9749</v>
      </c>
      <c r="GR428" s="1" t="str">
        <f>IF(LEN(Checks!$A428)&gt;0,Checks!$A428,"")</f>
        <v>SET_UNSCHEDULED_VSIG_RENAME_VISIT_CF</v>
      </c>
      <c r="GS428" s="1" t="str">
        <f>IF(LEN(Folders!$A428)&gt;0,Folders!$A428,"")</f>
        <v/>
      </c>
      <c r="GT428" s="1" t="str">
        <f>IF(LEN(CustomFunctions!$A428)&gt;0,CustomFunctions!$A428,"")</f>
        <v/>
      </c>
      <c r="GU428" s="1" t="str">
        <f>IF(LEN(Fields!$G428)&gt;0,Fields!$G428,"")</f>
        <v>CMRADU</v>
      </c>
      <c r="GV428" s="1" t="str">
        <f>IF(LEN(Fields!$B428)&gt;0,Fields!$B428,"")</f>
        <v>CMRADU</v>
      </c>
    </row>
    <row r="429" spans="1:204" x14ac:dyDescent="0.15">
      <c r="A429" s="1" t="s">
        <v>6900</v>
      </c>
      <c r="B429" s="1" t="s">
        <v>43</v>
      </c>
      <c r="E429" s="1" t="s">
        <v>9762</v>
      </c>
      <c r="F429" s="1" t="s">
        <v>4915</v>
      </c>
      <c r="G429" s="1" t="s">
        <v>5871</v>
      </c>
      <c r="H429" s="1" t="s">
        <v>513</v>
      </c>
      <c r="I429" s="1" t="s">
        <v>4915</v>
      </c>
      <c r="J429" s="1" t="s">
        <v>630</v>
      </c>
      <c r="GR429" s="1" t="str">
        <f>IF(LEN(Checks!$A429)&gt;0,Checks!$A429,"")</f>
        <v>SET_UNSCHEDULED_LABS_1_9_RENAME_VISIT_CF</v>
      </c>
      <c r="GS429" s="1" t="str">
        <f>IF(LEN(Folders!$A429)&gt;0,Folders!$A429,"")</f>
        <v/>
      </c>
      <c r="GT429" s="1" t="str">
        <f>IF(LEN(CustomFunctions!$A429)&gt;0,CustomFunctions!$A429,"")</f>
        <v/>
      </c>
      <c r="GU429" s="1" t="str">
        <f>IF(LEN(Fields!$G429)&gt;0,Fields!$G429,"")</f>
        <v>CMSTDT</v>
      </c>
      <c r="GV429" s="1" t="str">
        <f>IF(LEN(Fields!$B429)&gt;0,Fields!$B429,"")</f>
        <v>CMSTDT</v>
      </c>
    </row>
    <row r="430" spans="1:204" x14ac:dyDescent="0.15">
      <c r="A430" s="1" t="s">
        <v>6900</v>
      </c>
      <c r="B430" s="1" t="s">
        <v>53</v>
      </c>
      <c r="D430" s="1" t="s">
        <v>43</v>
      </c>
      <c r="E430" s="1" t="s">
        <v>43</v>
      </c>
      <c r="GR430" s="1" t="str">
        <f>IF(LEN(Checks!$A430)&gt;0,Checks!$A430,"")</f>
        <v>SET_UNSCHEDULED_LABS_3_9_RENAME_VISIT_CF</v>
      </c>
      <c r="GS430" s="1" t="str">
        <f>IF(LEN(Folders!$A430)&gt;0,Folders!$A430,"")</f>
        <v/>
      </c>
      <c r="GT430" s="1" t="str">
        <f>IF(LEN(CustomFunctions!$A430)&gt;0,CustomFunctions!$A430,"")</f>
        <v/>
      </c>
      <c r="GU430" s="1" t="str">
        <f>IF(LEN(Fields!$G430)&gt;0,Fields!$G430,"")</f>
        <v>CMENDT</v>
      </c>
      <c r="GV430" s="1" t="str">
        <f>IF(LEN(Fields!$B430)&gt;0,Fields!$B430,"")</f>
        <v>CMENDT</v>
      </c>
    </row>
    <row r="431" spans="1:204" x14ac:dyDescent="0.15">
      <c r="A431" s="1" t="s">
        <v>6900</v>
      </c>
      <c r="B431" s="1" t="s">
        <v>58</v>
      </c>
      <c r="C431" s="1" t="s">
        <v>9753</v>
      </c>
      <c r="GR431" s="1" t="str">
        <f>IF(LEN(Checks!$A431)&gt;0,Checks!$A431,"")</f>
        <v>SET_UNSCHEDULED_PEXA_9_RENAME_VISIT_CF</v>
      </c>
      <c r="GS431" s="1" t="str">
        <f>IF(LEN(Folders!$A431)&gt;0,Folders!$A431,"")</f>
        <v/>
      </c>
      <c r="GT431" s="1" t="str">
        <f>IF(LEN(CustomFunctions!$A431)&gt;0,CustomFunctions!$A431,"")</f>
        <v/>
      </c>
      <c r="GU431" s="1" t="str">
        <f>IF(LEN(Fields!$G431)&gt;0,Fields!$G431,"")</f>
        <v>CMCOM</v>
      </c>
      <c r="GV431" s="1" t="str">
        <f>IF(LEN(Fields!$B431)&gt;0,Fields!$B431,"")</f>
        <v>CMCOM</v>
      </c>
    </row>
    <row r="432" spans="1:204" x14ac:dyDescent="0.15">
      <c r="A432" s="1" t="s">
        <v>6900</v>
      </c>
      <c r="B432" s="1" t="s">
        <v>64</v>
      </c>
      <c r="E432" s="1" t="s">
        <v>9762</v>
      </c>
      <c r="F432" s="1" t="s">
        <v>2202</v>
      </c>
      <c r="G432" s="1" t="s">
        <v>5864</v>
      </c>
      <c r="H432" s="1" t="s">
        <v>238</v>
      </c>
      <c r="I432" s="1" t="s">
        <v>2202</v>
      </c>
      <c r="J432" s="1" t="s">
        <v>630</v>
      </c>
      <c r="GR432" s="1" t="str">
        <f>IF(LEN(Checks!$A432)&gt;0,Checks!$A432,"")</f>
        <v>SET_UNSCHEDULED_IM_NTGLESIO_2_RENAME_VISIT_CF</v>
      </c>
      <c r="GS432" s="1" t="str">
        <f>IF(LEN(Folders!$A432)&gt;0,Folders!$A432,"")</f>
        <v/>
      </c>
      <c r="GT432" s="1" t="str">
        <f>IF(LEN(CustomFunctions!$A432)&gt;0,CustomFunctions!$A432,"")</f>
        <v/>
      </c>
      <c r="GU432" s="1" t="str">
        <f>IF(LEN(Fields!$G432)&gt;0,Fields!$G432,"")</f>
        <v/>
      </c>
      <c r="GV432" s="1" t="str">
        <f>IF(LEN(Fields!$B432)&gt;0,Fields!$B432,"")</f>
        <v>CMED_LBL1</v>
      </c>
    </row>
    <row r="433" spans="1:204" x14ac:dyDescent="0.15">
      <c r="A433" s="1" t="s">
        <v>6900</v>
      </c>
      <c r="B433" s="1" t="s">
        <v>731</v>
      </c>
      <c r="D433" s="1" t="s">
        <v>630</v>
      </c>
      <c r="E433" s="1" t="s">
        <v>58</v>
      </c>
      <c r="GR433" s="1" t="str">
        <f>IF(LEN(Checks!$A433)&gt;0,Checks!$A433,"")</f>
        <v>SET_UNSCHEDULED_IM_TGLESIO_2_RENAME_VISIT_CF</v>
      </c>
      <c r="GS433" s="1" t="str">
        <f>IF(LEN(Folders!$A433)&gt;0,Folders!$A433,"")</f>
        <v/>
      </c>
      <c r="GT433" s="1" t="str">
        <f>IF(LEN(CustomFunctions!$A433)&gt;0,CustomFunctions!$A433,"")</f>
        <v/>
      </c>
      <c r="GU433" s="1" t="str">
        <f>IF(LEN(Fields!$G433)&gt;0,Fields!$G433,"")</f>
        <v>CMNY</v>
      </c>
      <c r="GV433" s="1" t="str">
        <f>IF(LEN(Fields!$B433)&gt;0,Fields!$B433,"")</f>
        <v>CMNY</v>
      </c>
    </row>
    <row r="434" spans="1:204" x14ac:dyDescent="0.15">
      <c r="A434" s="1" t="s">
        <v>6900</v>
      </c>
      <c r="B434" s="1" t="s">
        <v>70</v>
      </c>
      <c r="C434" s="1" t="s">
        <v>9753</v>
      </c>
      <c r="GR434" s="1" t="str">
        <f>IF(LEN(Checks!$A434)&gt;0,Checks!$A434,"")</f>
        <v>SET_UNSCHEDULED_ECG_ECG_12LEAD_LOG_9_RENAME_VISIT_CF</v>
      </c>
      <c r="GS434" s="1" t="str">
        <f>IF(LEN(Folders!$A434)&gt;0,Folders!$A434,"")</f>
        <v/>
      </c>
      <c r="GT434" s="1" t="str">
        <f>IF(LEN(CustomFunctions!$A434)&gt;0,CustomFunctions!$A434,"")</f>
        <v/>
      </c>
      <c r="GU434" s="1" t="str">
        <f>IF(LEN(Fields!$G434)&gt;0,Fields!$G434,"")</f>
        <v>CMTRT</v>
      </c>
      <c r="GV434" s="1" t="str">
        <f>IF(LEN(Fields!$B434)&gt;0,Fields!$B434,"")</f>
        <v>CMTRT</v>
      </c>
    </row>
    <row r="435" spans="1:204" x14ac:dyDescent="0.15">
      <c r="A435" s="1" t="s">
        <v>6900</v>
      </c>
      <c r="B435" s="1" t="s">
        <v>76</v>
      </c>
      <c r="C435" s="1" t="s">
        <v>9749</v>
      </c>
      <c r="GR435" s="1" t="str">
        <f>IF(LEN(Checks!$A435)&gt;0,Checks!$A435,"")</f>
        <v>SET_UNSCHEDULED_BLSA_BLSA_9_RENAME_VISIT_CF</v>
      </c>
      <c r="GS435" s="1" t="str">
        <f>IF(LEN(Folders!$A435)&gt;0,Folders!$A435,"")</f>
        <v/>
      </c>
      <c r="GT435" s="1" t="str">
        <f>IF(LEN(CustomFunctions!$A435)&gt;0,CustomFunctions!$A435,"")</f>
        <v/>
      </c>
      <c r="GU435" s="1" t="str">
        <f>IF(LEN(Fields!$G435)&gt;0,Fields!$G435,"")</f>
        <v>CMINDC</v>
      </c>
      <c r="GV435" s="1" t="str">
        <f>IF(LEN(Fields!$B435)&gt;0,Fields!$B435,"")</f>
        <v>CMINDC</v>
      </c>
    </row>
    <row r="436" spans="1:204" x14ac:dyDescent="0.15">
      <c r="A436" s="1" t="s">
        <v>6900</v>
      </c>
      <c r="B436" s="1" t="s">
        <v>83</v>
      </c>
      <c r="E436" s="1" t="s">
        <v>9762</v>
      </c>
      <c r="F436" s="1" t="s">
        <v>2202</v>
      </c>
      <c r="G436" s="1" t="s">
        <v>5864</v>
      </c>
      <c r="H436" s="1" t="s">
        <v>238</v>
      </c>
      <c r="I436" s="1" t="s">
        <v>2202</v>
      </c>
      <c r="J436" s="1" t="s">
        <v>630</v>
      </c>
      <c r="GR436" s="1" t="str">
        <f>IF(LEN(Checks!$A436)&gt;0,Checks!$A436,"")</f>
        <v>DYN_TRT_3_INACTIVATE_FIELDS_CF</v>
      </c>
      <c r="GS436" s="1" t="str">
        <f>IF(LEN(Folders!$A436)&gt;0,Folders!$A436,"")</f>
        <v/>
      </c>
      <c r="GT436" s="1" t="str">
        <f>IF(LEN(CustomFunctions!$A436)&gt;0,CustomFunctions!$A436,"")</f>
        <v/>
      </c>
      <c r="GU436" s="1" t="str">
        <f>IF(LEN(Fields!$G436)&gt;0,Fields!$G436,"")</f>
        <v>CMSURGNY</v>
      </c>
      <c r="GV436" s="1" t="str">
        <f>IF(LEN(Fields!$B436)&gt;0,Fields!$B436,"")</f>
        <v>CMSURGNY</v>
      </c>
    </row>
    <row r="437" spans="1:204" x14ac:dyDescent="0.15">
      <c r="A437" s="1" t="s">
        <v>6900</v>
      </c>
      <c r="B437" s="1" t="s">
        <v>88</v>
      </c>
      <c r="C437" s="1" t="s">
        <v>9746</v>
      </c>
      <c r="GR437" s="1" t="str">
        <f>IF(LEN(Checks!$A437)&gt;0,Checks!$A437,"")</f>
        <v>TRT_5_TRTSTDT_VISITDT</v>
      </c>
      <c r="GS437" s="1" t="str">
        <f>IF(LEN(Folders!$A437)&gt;0,Folders!$A437,"")</f>
        <v/>
      </c>
      <c r="GT437" s="1" t="str">
        <f>IF(LEN(CustomFunctions!$A437)&gt;0,CustomFunctions!$A437,"")</f>
        <v/>
      </c>
      <c r="GU437" s="1" t="str">
        <f>IF(LEN(Fields!$G437)&gt;0,Fields!$G437,"")</f>
        <v>CMSTDT</v>
      </c>
      <c r="GV437" s="1" t="str">
        <f>IF(LEN(Fields!$B437)&gt;0,Fields!$B437,"")</f>
        <v>CMSTDT</v>
      </c>
    </row>
    <row r="438" spans="1:204" x14ac:dyDescent="0.15">
      <c r="A438" s="1" t="s">
        <v>6900</v>
      </c>
      <c r="B438" s="1" t="s">
        <v>93</v>
      </c>
      <c r="C438" s="1" t="s">
        <v>9749</v>
      </c>
      <c r="GR438" s="1" t="str">
        <f>IF(LEN(Checks!$A438)&gt;0,Checks!$A438,"")</f>
        <v>DHIS_DHDGDT_ICDT_BIRTHDT</v>
      </c>
      <c r="GS438" s="1" t="str">
        <f>IF(LEN(Folders!$A438)&gt;0,Folders!$A438,"")</f>
        <v/>
      </c>
      <c r="GT438" s="1" t="str">
        <f>IF(LEN(CustomFunctions!$A438)&gt;0,CustomFunctions!$A438,"")</f>
        <v/>
      </c>
      <c r="GU438" s="1" t="str">
        <f>IF(LEN(Fields!$G438)&gt;0,Fields!$G438,"")</f>
        <v>CMENDT</v>
      </c>
      <c r="GV438" s="1" t="str">
        <f>IF(LEN(Fields!$B438)&gt;0,Fields!$B438,"")</f>
        <v>CMENDT</v>
      </c>
    </row>
    <row r="439" spans="1:204" x14ac:dyDescent="0.15">
      <c r="A439" s="4" t="s">
        <v>6904</v>
      </c>
      <c r="B439" s="4" t="s">
        <v>43</v>
      </c>
      <c r="E439" s="4" t="s">
        <v>9743</v>
      </c>
      <c r="F439" s="4" t="s">
        <v>4942</v>
      </c>
      <c r="H439" s="4" t="s">
        <v>513</v>
      </c>
      <c r="I439" s="4" t="s">
        <v>4942</v>
      </c>
      <c r="J439" s="4" t="s">
        <v>630</v>
      </c>
      <c r="GR439" s="1" t="str">
        <f>IF(LEN(Checks!$A439)&gt;0,Checks!$A439,"")</f>
        <v>DHIS_STAGDT_ICDT_BIRTHDT</v>
      </c>
      <c r="GS439" s="1" t="str">
        <f>IF(LEN(Folders!$A439)&gt;0,Folders!$A439,"")</f>
        <v/>
      </c>
      <c r="GT439" s="1" t="str">
        <f>IF(LEN(CustomFunctions!$A439)&gt;0,CustomFunctions!$A439,"")</f>
        <v/>
      </c>
      <c r="GU439" s="1" t="str">
        <f>IF(LEN(Fields!$G439)&gt;0,Fields!$G439,"")</f>
        <v>CMONGO</v>
      </c>
      <c r="GV439" s="1" t="str">
        <f>IF(LEN(Fields!$B439)&gt;0,Fields!$B439,"")</f>
        <v>CMONGO</v>
      </c>
    </row>
    <row r="440" spans="1:204" x14ac:dyDescent="0.15">
      <c r="A440" s="4" t="s">
        <v>6904</v>
      </c>
      <c r="B440" s="4" t="s">
        <v>53</v>
      </c>
      <c r="C440" s="4" t="s">
        <v>9744</v>
      </c>
      <c r="GR440" s="1" t="str">
        <f>IF(LEN(Checks!$A440)&gt;0,Checks!$A440,"")</f>
        <v>ECGHOLTER_EGSTDT_EGENDT</v>
      </c>
      <c r="GS440" s="1" t="str">
        <f>IF(LEN(Folders!$A440)&gt;0,Folders!$A440,"")</f>
        <v/>
      </c>
      <c r="GT440" s="1" t="str">
        <f>IF(LEN(CustomFunctions!$A440)&gt;0,CustomFunctions!$A440,"")</f>
        <v/>
      </c>
      <c r="GU440" s="1" t="str">
        <f>IF(LEN(Fields!$G440)&gt;0,Fields!$G440,"")</f>
        <v>CMAENY</v>
      </c>
      <c r="GV440" s="1" t="str">
        <f>IF(LEN(Fields!$B440)&gt;0,Fields!$B440,"")</f>
        <v>CMAENY</v>
      </c>
    </row>
    <row r="441" spans="1:204" x14ac:dyDescent="0.15">
      <c r="A441" s="4" t="s">
        <v>6904</v>
      </c>
      <c r="B441" s="4" t="s">
        <v>58</v>
      </c>
      <c r="E441" s="4" t="s">
        <v>9762</v>
      </c>
      <c r="F441" s="4" t="s">
        <v>4927</v>
      </c>
      <c r="H441" s="4" t="s">
        <v>513</v>
      </c>
      <c r="I441" s="4" t="s">
        <v>4927</v>
      </c>
      <c r="J441" s="4" t="s">
        <v>630</v>
      </c>
      <c r="GR441" s="1" t="str">
        <f>IF(LEN(Checks!$A441)&gt;0,Checks!$A441,"")</f>
        <v>ECGHOLTER_EGSTTM_PERIOD</v>
      </c>
      <c r="GS441" s="1" t="str">
        <f>IF(LEN(Folders!$A441)&gt;0,Folders!$A441,"")</f>
        <v/>
      </c>
      <c r="GT441" s="1" t="str">
        <f>IF(LEN(CustomFunctions!$A441)&gt;0,CustomFunctions!$A441,"")</f>
        <v/>
      </c>
      <c r="GU441" s="1" t="str">
        <f>IF(LEN(Fields!$G441)&gt;0,Fields!$G441,"")</f>
        <v>CMAERF1</v>
      </c>
      <c r="GV441" s="1" t="str">
        <f>IF(LEN(Fields!$B441)&gt;0,Fields!$B441,"")</f>
        <v>CMAERF1</v>
      </c>
    </row>
    <row r="442" spans="1:204" x14ac:dyDescent="0.15">
      <c r="A442" s="4" t="s">
        <v>6904</v>
      </c>
      <c r="B442" s="4" t="s">
        <v>64</v>
      </c>
      <c r="D442" s="4" t="s">
        <v>43</v>
      </c>
      <c r="E442" s="4" t="s">
        <v>58</v>
      </c>
      <c r="GR442" s="1" t="str">
        <f>IF(LEN(Checks!$A442)&gt;0,Checks!$A442,"")</f>
        <v>DER_DMOG_BIRTHDT_CF</v>
      </c>
      <c r="GS442" s="1" t="str">
        <f>IF(LEN(Folders!$A442)&gt;0,Folders!$A442,"")</f>
        <v/>
      </c>
      <c r="GT442" s="1" t="str">
        <f>IF(LEN(CustomFunctions!$A442)&gt;0,CustomFunctions!$A442,"")</f>
        <v/>
      </c>
      <c r="GU442" s="1" t="str">
        <f>IF(LEN(Fields!$G442)&gt;0,Fields!$G442,"")</f>
        <v>CMAERF2</v>
      </c>
      <c r="GV442" s="1" t="str">
        <f>IF(LEN(Fields!$B442)&gt;0,Fields!$B442,"")</f>
        <v>CMAERF2</v>
      </c>
    </row>
    <row r="443" spans="1:204" x14ac:dyDescent="0.15">
      <c r="A443" s="4" t="s">
        <v>6904</v>
      </c>
      <c r="B443" s="4" t="s">
        <v>731</v>
      </c>
      <c r="C443" s="4" t="s">
        <v>9753</v>
      </c>
      <c r="GR443" s="1" t="str">
        <f>IF(LEN(Checks!$A443)&gt;0,Checks!$A443,"")</f>
        <v>DEEN_DENELREA_IEMCRIT</v>
      </c>
      <c r="GS443" s="1" t="str">
        <f>IF(LEN(Folders!$A443)&gt;0,Folders!$A443,"")</f>
        <v/>
      </c>
      <c r="GT443" s="1" t="str">
        <f>IF(LEN(CustomFunctions!$A443)&gt;0,CustomFunctions!$A443,"")</f>
        <v/>
      </c>
      <c r="GU443" s="1" t="str">
        <f>IF(LEN(Fields!$G443)&gt;0,Fields!$G443,"")</f>
        <v>CMCOM</v>
      </c>
      <c r="GV443" s="1" t="str">
        <f>IF(LEN(Fields!$B443)&gt;0,Fields!$B443,"")</f>
        <v>CMCOM</v>
      </c>
    </row>
    <row r="444" spans="1:204" x14ac:dyDescent="0.15">
      <c r="A444" s="4" t="s">
        <v>6904</v>
      </c>
      <c r="B444" s="4" t="s">
        <v>70</v>
      </c>
      <c r="C444" s="4" t="s">
        <v>9749</v>
      </c>
      <c r="GR444" s="1" t="str">
        <f>IF(LEN(Checks!$A444)&gt;0,Checks!$A444,"")</f>
        <v>DMOG_BIRTHYEAR_AGE</v>
      </c>
      <c r="GS444" s="1" t="str">
        <f>IF(LEN(Folders!$A444)&gt;0,Folders!$A444,"")</f>
        <v/>
      </c>
      <c r="GT444" s="1" t="str">
        <f>IF(LEN(CustomFunctions!$A444)&gt;0,CustomFunctions!$A444,"")</f>
        <v/>
      </c>
      <c r="GU444" s="1" t="str">
        <f>IF(LEN(Fields!$G444)&gt;0,Fields!$G444,"")</f>
        <v>CMSTLOCK</v>
      </c>
      <c r="GV444" s="1" t="str">
        <f>IF(LEN(Fields!$B444)&gt;0,Fields!$B444,"")</f>
        <v>CMSTLOCK</v>
      </c>
    </row>
    <row r="445" spans="1:204" x14ac:dyDescent="0.15">
      <c r="A445" s="1" t="s">
        <v>6908</v>
      </c>
      <c r="B445" s="1" t="s">
        <v>43</v>
      </c>
      <c r="E445" s="1" t="s">
        <v>9780</v>
      </c>
      <c r="F445" s="1" t="s">
        <v>5010</v>
      </c>
      <c r="H445" s="1" t="s">
        <v>513</v>
      </c>
      <c r="I445" s="1" t="s">
        <v>5010</v>
      </c>
      <c r="J445" s="1" t="s">
        <v>630</v>
      </c>
      <c r="GR445" s="1" t="str">
        <f>IF(LEN(Checks!$A445)&gt;0,Checks!$A445,"")</f>
        <v>DMOG_AGE</v>
      </c>
      <c r="GS445" s="1" t="str">
        <f>IF(LEN(Folders!$A445)&gt;0,Folders!$A445,"")</f>
        <v/>
      </c>
      <c r="GT445" s="1" t="str">
        <f>IF(LEN(CustomFunctions!$A445)&gt;0,CustomFunctions!$A445,"")</f>
        <v/>
      </c>
      <c r="GU445" s="1" t="str">
        <f>IF(LEN(Fields!$G445)&gt;0,Fields!$G445,"")</f>
        <v/>
      </c>
      <c r="GV445" s="1" t="str">
        <f>IF(LEN(Fields!$B445)&gt;0,Fields!$B445,"")</f>
        <v>CMED_LBL1</v>
      </c>
    </row>
    <row r="446" spans="1:204" x14ac:dyDescent="0.15">
      <c r="A446" s="1" t="s">
        <v>6908</v>
      </c>
      <c r="B446" s="1" t="s">
        <v>53</v>
      </c>
      <c r="C446" s="1" t="s">
        <v>9744</v>
      </c>
      <c r="GR446" s="1" t="str">
        <f>IF(LEN(Checks!$A446)&gt;0,Checks!$A446,"")</f>
        <v>DYN_DEEN_DEENNY_YES</v>
      </c>
      <c r="GS446" s="1" t="str">
        <f>IF(LEN(Folders!$A446)&gt;0,Folders!$A446,"")</f>
        <v/>
      </c>
      <c r="GT446" s="1" t="str">
        <f>IF(LEN(CustomFunctions!$A446)&gt;0,CustomFunctions!$A446,"")</f>
        <v/>
      </c>
      <c r="GU446" s="1" t="str">
        <f>IF(LEN(Fields!$G446)&gt;0,Fields!$G446,"")</f>
        <v>NOW</v>
      </c>
      <c r="GV446" s="1" t="str">
        <f>IF(LEN(Fields!$B446)&gt;0,Fields!$B446,"")</f>
        <v>NOW</v>
      </c>
    </row>
    <row r="447" spans="1:204" x14ac:dyDescent="0.15">
      <c r="A447" s="1" t="s">
        <v>6908</v>
      </c>
      <c r="B447" s="1" t="s">
        <v>58</v>
      </c>
      <c r="E447" s="1" t="s">
        <v>9762</v>
      </c>
      <c r="F447" s="1" t="s">
        <v>4942</v>
      </c>
      <c r="H447" s="1" t="s">
        <v>513</v>
      </c>
      <c r="I447" s="1" t="s">
        <v>4942</v>
      </c>
      <c r="J447" s="1" t="s">
        <v>630</v>
      </c>
      <c r="GR447" s="1" t="str">
        <f>IF(LEN(Checks!$A447)&gt;0,Checks!$A447,"")</f>
        <v>DYN_DEEN_ADD_MATRIX_PART1ACOHORT1</v>
      </c>
      <c r="GS447" s="1" t="str">
        <f>IF(LEN(Folders!$A447)&gt;0,Folders!$A447,"")</f>
        <v/>
      </c>
      <c r="GT447" s="1" t="str">
        <f>IF(LEN(CustomFunctions!$A447)&gt;0,CustomFunctions!$A447,"")</f>
        <v/>
      </c>
      <c r="GU447" s="1" t="str">
        <f>IF(LEN(Fields!$G447)&gt;0,Fields!$G447,"")</f>
        <v>AENY</v>
      </c>
      <c r="GV447" s="1" t="str">
        <f>IF(LEN(Fields!$B447)&gt;0,Fields!$B447,"")</f>
        <v>AENY</v>
      </c>
    </row>
    <row r="448" spans="1:204" x14ac:dyDescent="0.15">
      <c r="A448" s="1" t="s">
        <v>6908</v>
      </c>
      <c r="B448" s="1" t="s">
        <v>64</v>
      </c>
      <c r="D448" s="1" t="s">
        <v>533</v>
      </c>
      <c r="E448" s="1" t="s">
        <v>58</v>
      </c>
      <c r="GR448" s="1" t="str">
        <f>IF(LEN(Checks!$A448)&gt;0,Checks!$A448,"")</f>
        <v>DYN_DEEN_ADD_MATRIX_PART1A</v>
      </c>
      <c r="GS448" s="1" t="str">
        <f>IF(LEN(Folders!$A448)&gt;0,Folders!$A448,"")</f>
        <v/>
      </c>
      <c r="GT448" s="1" t="str">
        <f>IF(LEN(CustomFunctions!$A448)&gt;0,CustomFunctions!$A448,"")</f>
        <v/>
      </c>
      <c r="GU448" s="1" t="str">
        <f>IF(LEN(Fields!$G448)&gt;0,Fields!$G448,"")</f>
        <v>AETERM</v>
      </c>
      <c r="GV448" s="1" t="str">
        <f>IF(LEN(Fields!$B448)&gt;0,Fields!$B448,"")</f>
        <v>AETERM</v>
      </c>
    </row>
    <row r="449" spans="1:204" x14ac:dyDescent="0.15">
      <c r="A449" s="1" t="s">
        <v>6908</v>
      </c>
      <c r="B449" s="1" t="s">
        <v>731</v>
      </c>
      <c r="C449" s="1" t="s">
        <v>9753</v>
      </c>
      <c r="GR449" s="1" t="str">
        <f>IF(LEN(Checks!$A449)&gt;0,Checks!$A449,"")</f>
        <v>DYN_DEEN_ADD_MATRIX_PART1B</v>
      </c>
      <c r="GS449" s="1" t="str">
        <f>IF(LEN(Folders!$A449)&gt;0,Folders!$A449,"")</f>
        <v/>
      </c>
      <c r="GT449" s="1" t="str">
        <f>IF(LEN(CustomFunctions!$A449)&gt;0,CustomFunctions!$A449,"")</f>
        <v/>
      </c>
      <c r="GU449" s="1" t="str">
        <f>IF(LEN(Fields!$G449)&gt;0,Fields!$G449,"")</f>
        <v>AEDLTNY</v>
      </c>
      <c r="GV449" s="1" t="str">
        <f>IF(LEN(Fields!$B449)&gt;0,Fields!$B449,"")</f>
        <v>AEDLTNY</v>
      </c>
    </row>
    <row r="450" spans="1:204" x14ac:dyDescent="0.15">
      <c r="A450" s="1" t="s">
        <v>6908</v>
      </c>
      <c r="B450" s="1" t="s">
        <v>70</v>
      </c>
      <c r="C450" s="1" t="s">
        <v>9749</v>
      </c>
      <c r="GR450" s="1" t="str">
        <f>IF(LEN(Checks!$A450)&gt;0,Checks!$A450,"")</f>
        <v>DYN_DEEN_ADD_MATRIX_PART2</v>
      </c>
      <c r="GS450" s="1" t="str">
        <f>IF(LEN(Folders!$A450)&gt;0,Folders!$A450,"")</f>
        <v/>
      </c>
      <c r="GT450" s="1" t="str">
        <f>IF(LEN(CustomFunctions!$A450)&gt;0,CustomFunctions!$A450,"")</f>
        <v/>
      </c>
      <c r="GU450" s="1" t="str">
        <f>IF(LEN(Fields!$G450)&gt;0,Fields!$G450,"")</f>
        <v>AECONTRF</v>
      </c>
      <c r="GV450" s="1" t="str">
        <f>IF(LEN(Fields!$B450)&gt;0,Fields!$B450,"")</f>
        <v>AECONTRF</v>
      </c>
    </row>
    <row r="451" spans="1:204" x14ac:dyDescent="0.15">
      <c r="A451" s="4" t="s">
        <v>6912</v>
      </c>
      <c r="B451" s="4" t="s">
        <v>43</v>
      </c>
      <c r="E451" s="4" t="s">
        <v>9762</v>
      </c>
      <c r="F451" s="4" t="s">
        <v>4942</v>
      </c>
      <c r="H451" s="4" t="s">
        <v>513</v>
      </c>
      <c r="I451" s="4" t="s">
        <v>4942</v>
      </c>
      <c r="J451" s="4" t="s">
        <v>630</v>
      </c>
      <c r="GR451" s="1" t="str">
        <f>IF(LEN(Checks!$A451)&gt;0,Checks!$A451,"")</f>
        <v>DYN_DEEN_ARM_SELECTED</v>
      </c>
      <c r="GS451" s="1" t="str">
        <f>IF(LEN(Folders!$A451)&gt;0,Folders!$A451,"")</f>
        <v/>
      </c>
      <c r="GT451" s="1" t="str">
        <f>IF(LEN(CustomFunctions!$A451)&gt;0,CustomFunctions!$A451,"")</f>
        <v/>
      </c>
      <c r="GU451" s="1" t="str">
        <f>IF(LEN(Fields!$G451)&gt;0,Fields!$G451,"")</f>
        <v>AESTDT</v>
      </c>
      <c r="GV451" s="1" t="str">
        <f>IF(LEN(Fields!$B451)&gt;0,Fields!$B451,"")</f>
        <v>AESTDT</v>
      </c>
    </row>
    <row r="452" spans="1:204" x14ac:dyDescent="0.15">
      <c r="A452" s="4" t="s">
        <v>6912</v>
      </c>
      <c r="B452" s="4" t="s">
        <v>53</v>
      </c>
      <c r="D452" s="4" t="s">
        <v>533</v>
      </c>
      <c r="E452" s="4" t="s">
        <v>58</v>
      </c>
      <c r="GR452" s="1" t="str">
        <f>IF(LEN(Checks!$A452)&gt;0,Checks!$A452,"")</f>
        <v>DER_TRT_3_D_TRTSCHEMA_PREVIOUS_CF</v>
      </c>
      <c r="GS452" s="1" t="str">
        <f>IF(LEN(Folders!$A452)&gt;0,Folders!$A452,"")</f>
        <v/>
      </c>
      <c r="GT452" s="1" t="str">
        <f>IF(LEN(CustomFunctions!$A452)&gt;0,CustomFunctions!$A452,"")</f>
        <v/>
      </c>
      <c r="GU452" s="1" t="str">
        <f>IF(LEN(Fields!$G452)&gt;0,Fields!$G452,"")</f>
        <v>AEENDT</v>
      </c>
      <c r="GV452" s="1" t="str">
        <f>IF(LEN(Fields!$B452)&gt;0,Fields!$B452,"")</f>
        <v>AEENDT</v>
      </c>
    </row>
    <row r="453" spans="1:204" x14ac:dyDescent="0.15">
      <c r="A453" s="4" t="s">
        <v>6912</v>
      </c>
      <c r="B453" s="4" t="s">
        <v>58</v>
      </c>
      <c r="C453" s="4" t="s">
        <v>9755</v>
      </c>
      <c r="GR453" s="1" t="str">
        <f>IF(LEN(Checks!$A453)&gt;0,Checks!$A453,"")</f>
        <v>DER_TRT_D_TRTSCHEMA_CF</v>
      </c>
      <c r="GS453" s="1" t="str">
        <f>IF(LEN(Folders!$A453)&gt;0,Folders!$A453,"")</f>
        <v/>
      </c>
      <c r="GT453" s="1" t="str">
        <f>IF(LEN(CustomFunctions!$A453)&gt;0,CustomFunctions!$A453,"")</f>
        <v/>
      </c>
      <c r="GU453" s="1" t="str">
        <f>IF(LEN(Fields!$G453)&gt;0,Fields!$G453,"")</f>
        <v>AESEV</v>
      </c>
      <c r="GV453" s="1" t="str">
        <f>IF(LEN(Fields!$B453)&gt;0,Fields!$B453,"")</f>
        <v>AESEV</v>
      </c>
    </row>
    <row r="454" spans="1:204" x14ac:dyDescent="0.15">
      <c r="A454" s="4" t="s">
        <v>6912</v>
      </c>
      <c r="B454" s="4" t="s">
        <v>64</v>
      </c>
      <c r="E454" s="4" t="s">
        <v>9743</v>
      </c>
      <c r="F454" s="4" t="s">
        <v>5010</v>
      </c>
      <c r="H454" s="4" t="s">
        <v>513</v>
      </c>
      <c r="I454" s="4" t="s">
        <v>5010</v>
      </c>
      <c r="J454" s="4" t="s">
        <v>630</v>
      </c>
      <c r="GR454" s="1" t="str">
        <f>IF(LEN(Checks!$A454)&gt;0,Checks!$A454,"")</f>
        <v>Set_Inactive_Rando_Subject_CRF_CF</v>
      </c>
      <c r="GS454" s="1" t="str">
        <f>IF(LEN(Folders!$A454)&gt;0,Folders!$A454,"")</f>
        <v/>
      </c>
      <c r="GT454" s="1" t="str">
        <f>IF(LEN(CustomFunctions!$A454)&gt;0,CustomFunctions!$A454,"")</f>
        <v/>
      </c>
      <c r="GU454" s="1" t="str">
        <f>IF(LEN(Fields!$G454)&gt;0,Fields!$G454,"")</f>
        <v>AEREL</v>
      </c>
      <c r="GV454" s="1" t="str">
        <f>IF(LEN(Fields!$B454)&gt;0,Fields!$B454,"")</f>
        <v>AEREL</v>
      </c>
    </row>
    <row r="455" spans="1:204" x14ac:dyDescent="0.15">
      <c r="A455" s="4" t="s">
        <v>6912</v>
      </c>
      <c r="B455" s="4" t="s">
        <v>731</v>
      </c>
      <c r="C455" s="4" t="s">
        <v>9746</v>
      </c>
      <c r="GR455" s="1" t="str">
        <f>IF(LEN(Checks!$A455)&gt;0,Checks!$A455,"")</f>
        <v>TRT_2_ADD_TRTID_LOGLINES_CF</v>
      </c>
      <c r="GS455" s="1" t="str">
        <f>IF(LEN(Folders!$A455)&gt;0,Folders!$A455,"")</f>
        <v/>
      </c>
      <c r="GT455" s="1" t="str">
        <f>IF(LEN(CustomFunctions!$A455)&gt;0,CustomFunctions!$A455,"")</f>
        <v/>
      </c>
      <c r="GU455" s="1" t="str">
        <f>IF(LEN(Fields!$G455)&gt;0,Fields!$G455,"")</f>
        <v>AEACN</v>
      </c>
      <c r="GV455" s="1" t="str">
        <f>IF(LEN(Fields!$B455)&gt;0,Fields!$B455,"")</f>
        <v>AEACN</v>
      </c>
    </row>
    <row r="456" spans="1:204" x14ac:dyDescent="0.15">
      <c r="A456" s="4" t="s">
        <v>6912</v>
      </c>
      <c r="B456" s="4" t="s">
        <v>70</v>
      </c>
      <c r="C456" s="4" t="s">
        <v>9749</v>
      </c>
      <c r="GR456" s="1" t="str">
        <f>IF(LEN(Checks!$A456)&gt;0,Checks!$A456,"")</f>
        <v>ORANDO_TRT_2_VALIDATE_TRTID_CF</v>
      </c>
      <c r="GS456" s="1" t="str">
        <f>IF(LEN(Folders!$A456)&gt;0,Folders!$A456,"")</f>
        <v/>
      </c>
      <c r="GT456" s="1" t="str">
        <f>IF(LEN(CustomFunctions!$A456)&gt;0,CustomFunctions!$A456,"")</f>
        <v/>
      </c>
      <c r="GU456" s="1" t="str">
        <f>IF(LEN(Fields!$G456)&gt;0,Fields!$G456,"")</f>
        <v>AECONTRT</v>
      </c>
      <c r="GV456" s="1" t="str">
        <f>IF(LEN(Fields!$B456)&gt;0,Fields!$B456,"")</f>
        <v>AECONTRT</v>
      </c>
    </row>
    <row r="457" spans="1:204" x14ac:dyDescent="0.15">
      <c r="A457" s="1" t="s">
        <v>6916</v>
      </c>
      <c r="B457" s="1" t="s">
        <v>43</v>
      </c>
      <c r="E457" s="1" t="s">
        <v>9743</v>
      </c>
      <c r="F457" s="1" t="s">
        <v>4950</v>
      </c>
      <c r="G457" s="1" t="s">
        <v>5871</v>
      </c>
      <c r="H457" s="1" t="s">
        <v>513</v>
      </c>
      <c r="I457" s="1" t="s">
        <v>4950</v>
      </c>
      <c r="J457" s="1" t="s">
        <v>630</v>
      </c>
      <c r="GR457" s="1" t="str">
        <f>IF(LEN(Checks!$A457)&gt;0,Checks!$A457,"")</f>
        <v>ORANDO_TRT_2_TRTID_CALCULATE_DISPENSED_BOTTLES_CF</v>
      </c>
      <c r="GS457" s="1" t="str">
        <f>IF(LEN(Folders!$A457)&gt;0,Folders!$A457,"")</f>
        <v/>
      </c>
      <c r="GT457" s="1" t="str">
        <f>IF(LEN(CustomFunctions!$A457)&gt;0,CustomFunctions!$A457,"")</f>
        <v/>
      </c>
      <c r="GU457" s="1" t="str">
        <f>IF(LEN(Fields!$G457)&gt;0,Fields!$G457,"")</f>
        <v>AENDRUG</v>
      </c>
      <c r="GV457" s="1" t="str">
        <f>IF(LEN(Fields!$B457)&gt;0,Fields!$B457,"")</f>
        <v>AENDRUG</v>
      </c>
    </row>
    <row r="458" spans="1:204" x14ac:dyDescent="0.15">
      <c r="A458" s="1" t="s">
        <v>6916</v>
      </c>
      <c r="B458" s="1" t="s">
        <v>53</v>
      </c>
      <c r="C458" s="1" t="s">
        <v>9765</v>
      </c>
      <c r="GR458" s="1" t="str">
        <f>IF(LEN(Checks!$A458)&gt;0,Checks!$A458,"")</f>
        <v>ORANDO_TRT_2_BOTTLES_FOR_VISIT_CF</v>
      </c>
      <c r="GS458" s="1" t="str">
        <f>IF(LEN(Folders!$A458)&gt;0,Folders!$A458,"")</f>
        <v/>
      </c>
      <c r="GT458" s="1" t="str">
        <f>IF(LEN(CustomFunctions!$A458)&gt;0,CustomFunctions!$A458,"")</f>
        <v/>
      </c>
      <c r="GU458" s="1" t="str">
        <f>IF(LEN(Fields!$G458)&gt;0,Fields!$G458,"")</f>
        <v>AEOUT</v>
      </c>
      <c r="GV458" s="1" t="str">
        <f>IF(LEN(Fields!$B458)&gt;0,Fields!$B458,"")</f>
        <v>AEOUT</v>
      </c>
    </row>
    <row r="459" spans="1:204" x14ac:dyDescent="0.15">
      <c r="A459" s="4" t="s">
        <v>6921</v>
      </c>
      <c r="B459" s="4" t="s">
        <v>43</v>
      </c>
      <c r="E459" s="4" t="s">
        <v>9743</v>
      </c>
      <c r="F459" s="4" t="s">
        <v>3004</v>
      </c>
      <c r="G459" s="4" t="s">
        <v>5838</v>
      </c>
      <c r="H459" s="4" t="s">
        <v>290</v>
      </c>
      <c r="I459" s="4" t="s">
        <v>3004</v>
      </c>
      <c r="GR459" s="1" t="str">
        <f>IF(LEN(Checks!$A459)&gt;0,Checks!$A459,"")</f>
        <v>AEVE_AECONTRF_REF_CF</v>
      </c>
      <c r="GS459" s="1" t="str">
        <f>IF(LEN(Folders!$A459)&gt;0,Folders!$A459,"")</f>
        <v/>
      </c>
      <c r="GT459" s="1" t="str">
        <f>IF(LEN(CustomFunctions!$A459)&gt;0,CustomFunctions!$A459,"")</f>
        <v/>
      </c>
      <c r="GU459" s="1" t="str">
        <f>IF(LEN(Fields!$G459)&gt;0,Fields!$G459,"")</f>
        <v>AEDTHDT</v>
      </c>
      <c r="GV459" s="1" t="str">
        <f>IF(LEN(Fields!$B459)&gt;0,Fields!$B459,"")</f>
        <v>AEDTHDT</v>
      </c>
    </row>
    <row r="460" spans="1:204" x14ac:dyDescent="0.15">
      <c r="A460" s="4" t="s">
        <v>6921</v>
      </c>
      <c r="B460" s="4" t="s">
        <v>53</v>
      </c>
      <c r="C460" s="4" t="s">
        <v>9765</v>
      </c>
      <c r="GR460" s="1" t="str">
        <f>IF(LEN(Checks!$A460)&gt;0,Checks!$A460,"")</f>
        <v>DEEN_DEREVIEW_NOT_TICKED</v>
      </c>
      <c r="GS460" s="1" t="str">
        <f>IF(LEN(Folders!$A460)&gt;0,Folders!$A460,"")</f>
        <v/>
      </c>
      <c r="GT460" s="1" t="str">
        <f>IF(LEN(CustomFunctions!$A460)&gt;0,CustomFunctions!$A460,"")</f>
        <v/>
      </c>
      <c r="GU460" s="1" t="str">
        <f>IF(LEN(Fields!$G460)&gt;0,Fields!$G460,"")</f>
        <v>AEFUP</v>
      </c>
      <c r="GV460" s="1" t="str">
        <f>IF(LEN(Fields!$B460)&gt;0,Fields!$B460,"")</f>
        <v>AEFUP</v>
      </c>
    </row>
    <row r="461" spans="1:204" x14ac:dyDescent="0.15">
      <c r="A461" s="1" t="s">
        <v>6926</v>
      </c>
      <c r="B461" s="1" t="s">
        <v>43</v>
      </c>
      <c r="E461" s="1" t="s">
        <v>9762</v>
      </c>
      <c r="F461" s="1" t="s">
        <v>2202</v>
      </c>
      <c r="H461" s="1" t="s">
        <v>238</v>
      </c>
      <c r="I461" s="1" t="s">
        <v>2202</v>
      </c>
      <c r="J461" s="1" t="s">
        <v>630</v>
      </c>
      <c r="GR461" s="1" t="str">
        <f>IF(LEN(Checks!$A461)&gt;0,Checks!$A461,"")</f>
        <v>DYN_IM_TGLESIO_IMTGLESIONY_ADD_FORM_WEEK24_CF</v>
      </c>
      <c r="GS461" s="1" t="str">
        <f>IF(LEN(Folders!$A461)&gt;0,Folders!$A461,"")</f>
        <v/>
      </c>
      <c r="GT461" s="1" t="str">
        <f>IF(LEN(CustomFunctions!$A461)&gt;0,CustomFunctions!$A461,"")</f>
        <v/>
      </c>
      <c r="GU461" s="1" t="str">
        <f>IF(LEN(Fields!$G461)&gt;0,Fields!$G461,"")</f>
        <v>AECOM</v>
      </c>
      <c r="GV461" s="1" t="str">
        <f>IF(LEN(Fields!$B461)&gt;0,Fields!$B461,"")</f>
        <v>AECOM</v>
      </c>
    </row>
    <row r="462" spans="1:204" x14ac:dyDescent="0.15">
      <c r="A462" s="1" t="s">
        <v>6926</v>
      </c>
      <c r="B462" s="1" t="s">
        <v>53</v>
      </c>
      <c r="D462" s="1" t="s">
        <v>630</v>
      </c>
      <c r="E462" s="1" t="s">
        <v>58</v>
      </c>
      <c r="GR462" s="1" t="str">
        <f>IF(LEN(Checks!$A462)&gt;0,Checks!$A462,"")</f>
        <v>DYN_IM_TGLESIO_IMTGLESIONY_ADD_FORM_WEEK32_CF</v>
      </c>
      <c r="GS462" s="1" t="str">
        <f>IF(LEN(Folders!$A462)&gt;0,Folders!$A462,"")</f>
        <v/>
      </c>
      <c r="GT462" s="1" t="str">
        <f>IF(LEN(CustomFunctions!$A462)&gt;0,CustomFunctions!$A462,"")</f>
        <v/>
      </c>
      <c r="GU462" s="1" t="str">
        <f>IF(LEN(Fields!$G462)&gt;0,Fields!$G462,"")</f>
        <v>AESER</v>
      </c>
      <c r="GV462" s="1" t="str">
        <f>IF(LEN(Fields!$B462)&gt;0,Fields!$B462,"")</f>
        <v>AESER</v>
      </c>
    </row>
    <row r="463" spans="1:204" x14ac:dyDescent="0.15">
      <c r="A463" s="1" t="s">
        <v>6926</v>
      </c>
      <c r="B463" s="1" t="s">
        <v>58</v>
      </c>
      <c r="C463" s="1" t="s">
        <v>9753</v>
      </c>
      <c r="GR463" s="1" t="str">
        <f>IF(LEN(Checks!$A463)&gt;0,Checks!$A463,"")</f>
        <v>SET_TIME_ZERO_TRT_9</v>
      </c>
      <c r="GS463" s="1" t="str">
        <f>IF(LEN(Folders!$A463)&gt;0,Folders!$A463,"")</f>
        <v/>
      </c>
      <c r="GT463" s="1" t="str">
        <f>IF(LEN(CustomFunctions!$A463)&gt;0,CustomFunctions!$A463,"")</f>
        <v/>
      </c>
      <c r="GU463" s="1" t="str">
        <f>IF(LEN(Fields!$G463)&gt;0,Fields!$G463,"")</f>
        <v>AESAERF</v>
      </c>
      <c r="GV463" s="1" t="str">
        <f>IF(LEN(Fields!$B463)&gt;0,Fields!$B463,"")</f>
        <v>AESAERF</v>
      </c>
    </row>
    <row r="464" spans="1:204" x14ac:dyDescent="0.15">
      <c r="A464" s="1" t="s">
        <v>6926</v>
      </c>
      <c r="B464" s="1" t="s">
        <v>64</v>
      </c>
      <c r="E464" s="1" t="s">
        <v>9762</v>
      </c>
      <c r="F464" s="1" t="s">
        <v>2202</v>
      </c>
      <c r="H464" s="1" t="s">
        <v>238</v>
      </c>
      <c r="I464" s="1" t="s">
        <v>2202</v>
      </c>
      <c r="J464" s="1" t="s">
        <v>630</v>
      </c>
      <c r="GR464" s="1" t="str">
        <f>IF(LEN(Checks!$A464)&gt;0,Checks!$A464,"")</f>
        <v>AEVE_AEACN_DISC_2_Cross_CF</v>
      </c>
      <c r="GS464" s="1" t="str">
        <f>IF(LEN(Folders!$A464)&gt;0,Folders!$A464,"")</f>
        <v/>
      </c>
      <c r="GT464" s="1" t="str">
        <f>IF(LEN(CustomFunctions!$A464)&gt;0,CustomFunctions!$A464,"")</f>
        <v/>
      </c>
      <c r="GU464" s="1" t="str">
        <f>IF(LEN(Fields!$G464)&gt;0,Fields!$G464,"")</f>
        <v>AELLT</v>
      </c>
      <c r="GV464" s="1" t="str">
        <f>IF(LEN(Fields!$B464)&gt;0,Fields!$B464,"")</f>
        <v>AELLT</v>
      </c>
    </row>
    <row r="465" spans="1:204" x14ac:dyDescent="0.15">
      <c r="A465" s="1" t="s">
        <v>6926</v>
      </c>
      <c r="B465" s="1" t="s">
        <v>731</v>
      </c>
      <c r="C465" s="1" t="s">
        <v>9746</v>
      </c>
      <c r="GR465" s="1" t="str">
        <f>IF(LEN(Checks!$A465)&gt;0,Checks!$A465,"")</f>
        <v>AEVE_AEACN_DISC_2_CF</v>
      </c>
      <c r="GS465" s="1" t="str">
        <f>IF(LEN(Folders!$A465)&gt;0,Folders!$A465,"")</f>
        <v/>
      </c>
      <c r="GT465" s="1" t="str">
        <f>IF(LEN(CustomFunctions!$A465)&gt;0,CustomFunctions!$A465,"")</f>
        <v/>
      </c>
      <c r="GU465" s="1" t="str">
        <f>IF(LEN(Fields!$G465)&gt;0,Fields!$G465,"")</f>
        <v>AEPT</v>
      </c>
      <c r="GV465" s="1" t="str">
        <f>IF(LEN(Fields!$B465)&gt;0,Fields!$B465,"")</f>
        <v>AEPT</v>
      </c>
    </row>
    <row r="466" spans="1:204" x14ac:dyDescent="0.15">
      <c r="A466" s="1" t="s">
        <v>6926</v>
      </c>
      <c r="B466" s="1" t="s">
        <v>70</v>
      </c>
      <c r="C466" s="1" t="s">
        <v>9749</v>
      </c>
      <c r="GR466" s="1" t="str">
        <f>IF(LEN(Checks!$A466)&gt;0,Checks!$A466,"")</f>
        <v>ASSE_STAGDT_DEDT</v>
      </c>
      <c r="GS466" s="1" t="str">
        <f>IF(LEN(Folders!$A466)&gt;0,Folders!$A466,"")</f>
        <v/>
      </c>
      <c r="GT466" s="1" t="str">
        <f>IF(LEN(CustomFunctions!$A466)&gt;0,CustomFunctions!$A466,"")</f>
        <v/>
      </c>
      <c r="GU466" s="1" t="str">
        <f>IF(LEN(Fields!$G466)&gt;0,Fields!$G466,"")</f>
        <v>AEHLT</v>
      </c>
      <c r="GV466" s="1" t="str">
        <f>IF(LEN(Fields!$B466)&gt;0,Fields!$B466,"")</f>
        <v>AEHLT</v>
      </c>
    </row>
    <row r="467" spans="1:204" x14ac:dyDescent="0.15">
      <c r="A467" s="4" t="s">
        <v>6930</v>
      </c>
      <c r="B467" s="4" t="s">
        <v>43</v>
      </c>
      <c r="E467" s="4" t="s">
        <v>9762</v>
      </c>
      <c r="F467" s="4" t="s">
        <v>4927</v>
      </c>
      <c r="H467" s="4" t="s">
        <v>513</v>
      </c>
      <c r="I467" s="4" t="s">
        <v>4927</v>
      </c>
      <c r="J467" s="4" t="s">
        <v>630</v>
      </c>
      <c r="GR467" s="1" t="str">
        <f>IF(LEN(Checks!$A467)&gt;0,Checks!$A467,"")</f>
        <v>CMED_3_CMRADTOT</v>
      </c>
      <c r="GS467" s="1" t="str">
        <f>IF(LEN(Folders!$A467)&gt;0,Folders!$A467,"")</f>
        <v/>
      </c>
      <c r="GT467" s="1" t="str">
        <f>IF(LEN(CustomFunctions!$A467)&gt;0,CustomFunctions!$A467,"")</f>
        <v/>
      </c>
      <c r="GU467" s="1" t="str">
        <f>IF(LEN(Fields!$G467)&gt;0,Fields!$G467,"")</f>
        <v>AEHLGT</v>
      </c>
      <c r="GV467" s="1" t="str">
        <f>IF(LEN(Fields!$B467)&gt;0,Fields!$B467,"")</f>
        <v>AEHLGT</v>
      </c>
    </row>
    <row r="468" spans="1:204" x14ac:dyDescent="0.15">
      <c r="A468" s="4" t="s">
        <v>6930</v>
      </c>
      <c r="B468" s="4" t="s">
        <v>53</v>
      </c>
      <c r="D468" s="4" t="s">
        <v>43</v>
      </c>
      <c r="E468" s="4" t="s">
        <v>58</v>
      </c>
      <c r="GR468" s="1" t="str">
        <f>IF(LEN(Checks!$A468)&gt;0,Checks!$A468,"")</f>
        <v>CMED_3_CMRADU</v>
      </c>
      <c r="GS468" s="1" t="str">
        <f>IF(LEN(Folders!$A468)&gt;0,Folders!$A468,"")</f>
        <v/>
      </c>
      <c r="GT468" s="1" t="str">
        <f>IF(LEN(CustomFunctions!$A468)&gt;0,CustomFunctions!$A468,"")</f>
        <v/>
      </c>
      <c r="GU468" s="1" t="str">
        <f>IF(LEN(Fields!$G468)&gt;0,Fields!$G468,"")</f>
        <v>AESOC</v>
      </c>
      <c r="GV468" s="1" t="str">
        <f>IF(LEN(Fields!$B468)&gt;0,Fields!$B468,"")</f>
        <v>AESOC</v>
      </c>
    </row>
    <row r="469" spans="1:204" x14ac:dyDescent="0.15">
      <c r="A469" s="4" t="s">
        <v>6930</v>
      </c>
      <c r="B469" s="4" t="s">
        <v>58</v>
      </c>
      <c r="C469" s="4" t="s">
        <v>9753</v>
      </c>
      <c r="GR469" s="1" t="str">
        <f>IF(LEN(Checks!$A469)&gt;0,Checks!$A469,"")</f>
        <v>CMED_CMNY_NO_ATC_CF</v>
      </c>
      <c r="GS469" s="1" t="str">
        <f>IF(LEN(Folders!$A469)&gt;0,Folders!$A469,"")</f>
        <v/>
      </c>
      <c r="GT469" s="1" t="str">
        <f>IF(LEN(CustomFunctions!$A469)&gt;0,CustomFunctions!$A469,"")</f>
        <v/>
      </c>
      <c r="GU469" s="1" t="str">
        <f>IF(LEN(Fields!$G469)&gt;0,Fields!$G469,"")</f>
        <v>AELLTCD</v>
      </c>
      <c r="GV469" s="1" t="str">
        <f>IF(LEN(Fields!$B469)&gt;0,Fields!$B469,"")</f>
        <v>AELLTCD</v>
      </c>
    </row>
    <row r="470" spans="1:204" x14ac:dyDescent="0.15">
      <c r="A470" s="1" t="s">
        <v>6934</v>
      </c>
      <c r="B470" s="1" t="s">
        <v>43</v>
      </c>
      <c r="E470" s="1" t="s">
        <v>9780</v>
      </c>
      <c r="F470" s="1" t="s">
        <v>1997</v>
      </c>
      <c r="G470" s="1" t="s">
        <v>5864</v>
      </c>
      <c r="H470" s="1" t="s">
        <v>230</v>
      </c>
      <c r="I470" s="1" t="s">
        <v>1997</v>
      </c>
      <c r="J470" s="1" t="s">
        <v>630</v>
      </c>
      <c r="GR470" s="1" t="str">
        <f>IF(LEN(Checks!$A470)&gt;0,Checks!$A470,"")</f>
        <v>CMED_CMNY_NO_ATC_cross_CF</v>
      </c>
      <c r="GS470" s="1" t="str">
        <f>IF(LEN(Folders!$A470)&gt;0,Folders!$A470,"")</f>
        <v/>
      </c>
      <c r="GT470" s="1" t="str">
        <f>IF(LEN(CustomFunctions!$A470)&gt;0,CustomFunctions!$A470,"")</f>
        <v/>
      </c>
      <c r="GU470" s="1" t="str">
        <f>IF(LEN(Fields!$G470)&gt;0,Fields!$G470,"")</f>
        <v>AEDICTV</v>
      </c>
      <c r="GV470" s="1" t="str">
        <f>IF(LEN(Fields!$B470)&gt;0,Fields!$B470,"")</f>
        <v>AEDICTV</v>
      </c>
    </row>
    <row r="471" spans="1:204" x14ac:dyDescent="0.15">
      <c r="A471" s="1" t="s">
        <v>6934</v>
      </c>
      <c r="B471" s="1" t="s">
        <v>53</v>
      </c>
      <c r="C471" s="1" t="s">
        <v>9744</v>
      </c>
      <c r="GR471" s="1" t="str">
        <f>IF(LEN(Checks!$A471)&gt;0,Checks!$A471,"")</f>
        <v>DEEN_DEENNY_NO_INACTIVATION</v>
      </c>
      <c r="GS471" s="1" t="str">
        <f>IF(LEN(Folders!$A471)&gt;0,Folders!$A471,"")</f>
        <v/>
      </c>
      <c r="GT471" s="1" t="str">
        <f>IF(LEN(CustomFunctions!$A471)&gt;0,CustomFunctions!$A471,"")</f>
        <v/>
      </c>
      <c r="GU471" s="1" t="str">
        <f>IF(LEN(Fields!$G471)&gt;0,Fields!$G471,"")</f>
        <v>AESTLOCK</v>
      </c>
      <c r="GV471" s="1" t="str">
        <f>IF(LEN(Fields!$B471)&gt;0,Fields!$B471,"")</f>
        <v>AESTLOCK</v>
      </c>
    </row>
    <row r="472" spans="1:204" x14ac:dyDescent="0.15">
      <c r="A472" s="1" t="s">
        <v>6934</v>
      </c>
      <c r="B472" s="1" t="s">
        <v>58</v>
      </c>
      <c r="E472" s="1" t="s">
        <v>9762</v>
      </c>
      <c r="F472" s="1" t="s">
        <v>1990</v>
      </c>
      <c r="G472" s="1" t="s">
        <v>5864</v>
      </c>
      <c r="H472" s="1" t="s">
        <v>230</v>
      </c>
      <c r="I472" s="1" t="s">
        <v>1990</v>
      </c>
      <c r="J472" s="1" t="s">
        <v>630</v>
      </c>
      <c r="GR472" s="1" t="str">
        <f>IF(LEN(Checks!$A472)&gt;0,Checks!$A472,"")</f>
        <v>SEVE_SEAENY_NO</v>
      </c>
      <c r="GS472" s="1" t="str">
        <f>IF(LEN(Folders!$A472)&gt;0,Folders!$A472,"")</f>
        <v/>
      </c>
      <c r="GT472" s="1" t="str">
        <f>IF(LEN(CustomFunctions!$A472)&gt;0,CustomFunctions!$A472,"")</f>
        <v/>
      </c>
      <c r="GU472" s="1" t="str">
        <f>IF(LEN(Fields!$G472)&gt;0,Fields!$G472,"")</f>
        <v/>
      </c>
      <c r="GV472" s="1" t="str">
        <f>IF(LEN(Fields!$B472)&gt;0,Fields!$B472,"")</f>
        <v>ADVERSE_EVENTS_LBL1</v>
      </c>
    </row>
    <row r="473" spans="1:204" x14ac:dyDescent="0.15">
      <c r="A473" s="1" t="s">
        <v>6934</v>
      </c>
      <c r="B473" s="1" t="s">
        <v>64</v>
      </c>
      <c r="D473" s="1" t="s">
        <v>630</v>
      </c>
      <c r="E473" s="1" t="s">
        <v>58</v>
      </c>
      <c r="GR473" s="1" t="str">
        <f>IF(LEN(Checks!$A473)&gt;0,Checks!$A473,"")</f>
        <v>SEVE_SEAENY_YES</v>
      </c>
      <c r="GS473" s="1" t="str">
        <f>IF(LEN(Folders!$A473)&gt;0,Folders!$A473,"")</f>
        <v/>
      </c>
      <c r="GT473" s="1" t="str">
        <f>IF(LEN(CustomFunctions!$A473)&gt;0,CustomFunctions!$A473,"")</f>
        <v/>
      </c>
      <c r="GU473" s="1" t="str">
        <f>IF(LEN(Fields!$G473)&gt;0,Fields!$G473,"")</f>
        <v>NOW</v>
      </c>
      <c r="GV473" s="1" t="str">
        <f>IF(LEN(Fields!$B473)&gt;0,Fields!$B473,"")</f>
        <v>NOW</v>
      </c>
    </row>
    <row r="474" spans="1:204" x14ac:dyDescent="0.15">
      <c r="A474" s="1" t="s">
        <v>6934</v>
      </c>
      <c r="B474" s="1" t="s">
        <v>731</v>
      </c>
      <c r="C474" s="1" t="s">
        <v>9753</v>
      </c>
      <c r="GR474" s="1" t="str">
        <f>IF(LEN(Checks!$A474)&gt;0,Checks!$A474,"")</f>
        <v>SEVE_SEAERF1_SEAERF2</v>
      </c>
      <c r="GS474" s="1" t="str">
        <f>IF(LEN(Folders!$A474)&gt;0,Folders!$A474,"")</f>
        <v/>
      </c>
      <c r="GT474" s="1" t="str">
        <f>IF(LEN(CustomFunctions!$A474)&gt;0,CustomFunctions!$A474,"")</f>
        <v/>
      </c>
      <c r="GU474" s="1" t="str">
        <f>IF(LEN(Fields!$G474)&gt;0,Fields!$G474,"")</f>
        <v>AESYMP</v>
      </c>
      <c r="GV474" s="1" t="str">
        <f>IF(LEN(Fields!$B474)&gt;0,Fields!$B474,"")</f>
        <v>AESYMP</v>
      </c>
    </row>
    <row r="475" spans="1:204" x14ac:dyDescent="0.15">
      <c r="A475" s="1" t="s">
        <v>6934</v>
      </c>
      <c r="B475" s="1" t="s">
        <v>70</v>
      </c>
      <c r="C475" s="1" t="s">
        <v>9749</v>
      </c>
      <c r="GR475" s="1" t="str">
        <f>IF(LEN(Checks!$A475)&gt;0,Checks!$A475,"")</f>
        <v>CMED_5_CMSURGNY</v>
      </c>
      <c r="GS475" s="1" t="str">
        <f>IF(LEN(Folders!$A475)&gt;0,Folders!$A475,"")</f>
        <v/>
      </c>
      <c r="GT475" s="1" t="str">
        <f>IF(LEN(CustomFunctions!$A475)&gt;0,CustomFunctions!$A475,"")</f>
        <v/>
      </c>
      <c r="GU475" s="1" t="str">
        <f>IF(LEN(Fields!$G475)&gt;0,Fields!$G475,"")</f>
        <v>DATRTID</v>
      </c>
      <c r="GV475" s="1" t="str">
        <f>IF(LEN(Fields!$B475)&gt;0,Fields!$B475,"")</f>
        <v>DATRTID</v>
      </c>
    </row>
    <row r="476" spans="1:204" x14ac:dyDescent="0.15">
      <c r="A476" s="1" t="s">
        <v>6934</v>
      </c>
      <c r="B476" s="1" t="s">
        <v>76</v>
      </c>
      <c r="E476" s="1" t="s">
        <v>9762</v>
      </c>
      <c r="F476" s="1" t="s">
        <v>1990</v>
      </c>
      <c r="G476" s="1" t="s">
        <v>5864</v>
      </c>
      <c r="H476" s="1" t="s">
        <v>230</v>
      </c>
      <c r="I476" s="1" t="s">
        <v>1990</v>
      </c>
      <c r="J476" s="1" t="s">
        <v>630</v>
      </c>
      <c r="GR476" s="1" t="str">
        <f>IF(LEN(Checks!$A476)&gt;0,Checks!$A476,"")</f>
        <v>ECGHOLTER_EGSTDT_EGENDT_EQUAL</v>
      </c>
      <c r="GS476" s="1" t="str">
        <f>IF(LEN(Folders!$A476)&gt;0,Folders!$A476,"")</f>
        <v/>
      </c>
      <c r="GT476" s="1" t="str">
        <f>IF(LEN(CustomFunctions!$A476)&gt;0,CustomFunctions!$A476,"")</f>
        <v/>
      </c>
      <c r="GU476" s="1" t="str">
        <f>IF(LEN(Fields!$G476)&gt;0,Fields!$G476,"")</f>
        <v>DADISPVISIT</v>
      </c>
      <c r="GV476" s="1" t="str">
        <f>IF(LEN(Fields!$B476)&gt;0,Fields!$B476,"")</f>
        <v>DADISPVISIT</v>
      </c>
    </row>
    <row r="477" spans="1:204" x14ac:dyDescent="0.15">
      <c r="A477" s="1" t="s">
        <v>6934</v>
      </c>
      <c r="B477" s="1" t="s">
        <v>83</v>
      </c>
      <c r="C477" s="1" t="s">
        <v>9746</v>
      </c>
      <c r="GR477" s="1" t="str">
        <f>IF(LEN(Checks!$A477)&gt;0,Checks!$A477,"")</f>
        <v>ECGHOLTER_EGSTDT_WEEK_02</v>
      </c>
      <c r="GS477" s="1" t="str">
        <f>IF(LEN(Folders!$A477)&gt;0,Folders!$A477,"")</f>
        <v/>
      </c>
      <c r="GT477" s="1" t="str">
        <f>IF(LEN(CustomFunctions!$A477)&gt;0,CustomFunctions!$A477,"")</f>
        <v/>
      </c>
      <c r="GU477" s="1" t="str">
        <f>IF(LEN(Fields!$G477)&gt;0,Fields!$G477,"")</f>
        <v>DADISPDT</v>
      </c>
      <c r="GV477" s="1" t="str">
        <f>IF(LEN(Fields!$B477)&gt;0,Fields!$B477,"")</f>
        <v>DADISPDT</v>
      </c>
    </row>
    <row r="478" spans="1:204" x14ac:dyDescent="0.15">
      <c r="A478" s="1" t="s">
        <v>6934</v>
      </c>
      <c r="B478" s="1" t="s">
        <v>88</v>
      </c>
      <c r="C478" s="1" t="s">
        <v>9749</v>
      </c>
      <c r="GR478" s="1" t="str">
        <f>IF(LEN(Checks!$A478)&gt;0,Checks!$A478,"")</f>
        <v>ECGHOLTER_EGSTDT_EGENDT_MAX_1_DAYS</v>
      </c>
      <c r="GS478" s="1" t="str">
        <f>IF(LEN(Folders!$A478)&gt;0,Folders!$A478,"")</f>
        <v/>
      </c>
      <c r="GT478" s="1" t="str">
        <f>IF(LEN(CustomFunctions!$A478)&gt;0,CustomFunctions!$A478,"")</f>
        <v/>
      </c>
      <c r="GU478" s="1" t="str">
        <f>IF(LEN(Fields!$G478)&gt;0,Fields!$G478,"")</f>
        <v>DADISPAMT</v>
      </c>
      <c r="GV478" s="1" t="str">
        <f>IF(LEN(Fields!$B478)&gt;0,Fields!$B478,"")</f>
        <v>DADISPAMT</v>
      </c>
    </row>
    <row r="479" spans="1:204" x14ac:dyDescent="0.15">
      <c r="A479" s="4" t="s">
        <v>6938</v>
      </c>
      <c r="B479" s="4" t="s">
        <v>43</v>
      </c>
      <c r="E479" s="4" t="s">
        <v>9780</v>
      </c>
      <c r="F479" s="4" t="s">
        <v>1997</v>
      </c>
      <c r="G479" s="4" t="s">
        <v>5864</v>
      </c>
      <c r="H479" s="4" t="s">
        <v>230</v>
      </c>
      <c r="I479" s="4" t="s">
        <v>1997</v>
      </c>
      <c r="J479" s="4" t="s">
        <v>630</v>
      </c>
      <c r="GR479" s="1" t="str">
        <f>IF(LEN(Checks!$A479)&gt;0,Checks!$A479,"")</f>
        <v>ECGHOLTER_EGSTDT_ICDT</v>
      </c>
      <c r="GS479" s="1" t="str">
        <f>IF(LEN(Folders!$A479)&gt;0,Folders!$A479,"")</f>
        <v/>
      </c>
      <c r="GT479" s="1" t="str">
        <f>IF(LEN(CustomFunctions!$A479)&gt;0,CustomFunctions!$A479,"")</f>
        <v/>
      </c>
      <c r="GU479" s="1" t="str">
        <f>IF(LEN(Fields!$G479)&gt;0,Fields!$G479,"")</f>
        <v>DARETDT</v>
      </c>
      <c r="GV479" s="1" t="str">
        <f>IF(LEN(Fields!$B479)&gt;0,Fields!$B479,"")</f>
        <v>DARETDT</v>
      </c>
    </row>
    <row r="480" spans="1:204" x14ac:dyDescent="0.15">
      <c r="A480" s="4" t="s">
        <v>6938</v>
      </c>
      <c r="B480" s="4" t="s">
        <v>53</v>
      </c>
      <c r="C480" s="4" t="s">
        <v>9746</v>
      </c>
      <c r="GR480" s="1" t="str">
        <f>IF(LEN(Checks!$A480)&gt;0,Checks!$A480,"")</f>
        <v>TRT_8_TRTINTENDT_DSLTRTDT</v>
      </c>
      <c r="GS480" s="1" t="str">
        <f>IF(LEN(Folders!$A480)&gt;0,Folders!$A480,"")</f>
        <v/>
      </c>
      <c r="GT480" s="1" t="str">
        <f>IF(LEN(CustomFunctions!$A480)&gt;0,CustomFunctions!$A480,"")</f>
        <v/>
      </c>
      <c r="GU480" s="1" t="str">
        <f>IF(LEN(Fields!$G480)&gt;0,Fields!$G480,"")</f>
        <v>DARETAMT</v>
      </c>
      <c r="GV480" s="1" t="str">
        <f>IF(LEN(Fields!$B480)&gt;0,Fields!$B480,"")</f>
        <v>DARETAMT</v>
      </c>
    </row>
    <row r="481" spans="1:204" x14ac:dyDescent="0.15">
      <c r="A481" s="4" t="s">
        <v>6938</v>
      </c>
      <c r="B481" s="4" t="s">
        <v>58</v>
      </c>
      <c r="E481" s="4" t="s">
        <v>9762</v>
      </c>
      <c r="F481" s="4" t="s">
        <v>1990</v>
      </c>
      <c r="G481" s="4" t="s">
        <v>5864</v>
      </c>
      <c r="H481" s="4" t="s">
        <v>230</v>
      </c>
      <c r="I481" s="4" t="s">
        <v>1990</v>
      </c>
      <c r="J481" s="4" t="s">
        <v>630</v>
      </c>
      <c r="GR481" s="1" t="str">
        <f>IF(LEN(Checks!$A481)&gt;0,Checks!$A481,"")</f>
        <v>ORANDO_TRT_9_BOTTLES_FOR_VISIT_CF</v>
      </c>
      <c r="GS481" s="1" t="str">
        <f>IF(LEN(Folders!$A481)&gt;0,Folders!$A481,"")</f>
        <v/>
      </c>
      <c r="GT481" s="1" t="str">
        <f>IF(LEN(CustomFunctions!$A481)&gt;0,CustomFunctions!$A481,"")</f>
        <v/>
      </c>
      <c r="GU481" s="1" t="str">
        <f>IF(LEN(Fields!$G481)&gt;0,Fields!$G481,"")</f>
        <v>DACOM</v>
      </c>
      <c r="GV481" s="1" t="str">
        <f>IF(LEN(Fields!$B481)&gt;0,Fields!$B481,"")</f>
        <v>DACOM</v>
      </c>
    </row>
    <row r="482" spans="1:204" x14ac:dyDescent="0.15">
      <c r="A482" s="4" t="s">
        <v>6938</v>
      </c>
      <c r="B482" s="4" t="s">
        <v>64</v>
      </c>
      <c r="D482" s="4" t="s">
        <v>43</v>
      </c>
      <c r="E482" s="4" t="s">
        <v>58</v>
      </c>
      <c r="GR482" s="1" t="str">
        <f>IF(LEN(Checks!$A482)&gt;0,Checks!$A482,"")</f>
        <v>ORANDO_TRT_9_VALIDATE_TRTID_CF</v>
      </c>
      <c r="GS482" s="1" t="str">
        <f>IF(LEN(Folders!$A482)&gt;0,Folders!$A482,"")</f>
        <v/>
      </c>
      <c r="GT482" s="1" t="str">
        <f>IF(LEN(CustomFunctions!$A482)&gt;0,CustomFunctions!$A482,"")</f>
        <v/>
      </c>
      <c r="GU482" s="1" t="str">
        <f>IF(LEN(Fields!$G482)&gt;0,Fields!$G482,"")</f>
        <v>D_DAUSEAMT</v>
      </c>
      <c r="GV482" s="1" t="str">
        <f>IF(LEN(Fields!$B482)&gt;0,Fields!$B482,"")</f>
        <v>D_DAUSEAMT</v>
      </c>
    </row>
    <row r="483" spans="1:204" x14ac:dyDescent="0.15">
      <c r="A483" s="4" t="s">
        <v>6938</v>
      </c>
      <c r="B483" s="4" t="s">
        <v>731</v>
      </c>
      <c r="C483" s="4" t="s">
        <v>9753</v>
      </c>
      <c r="GR483" s="1" t="str">
        <f>IF(LEN(Checks!$A483)&gt;0,Checks!$A483,"")</f>
        <v>DYN_IM_TGLESIO_IMTGLESIONY_ADD_FORM_WEEK16_CF</v>
      </c>
      <c r="GS483" s="1" t="str">
        <f>IF(LEN(Folders!$A483)&gt;0,Folders!$A483,"")</f>
        <v/>
      </c>
      <c r="GT483" s="1" t="str">
        <f>IF(LEN(CustomFunctions!$A483)&gt;0,CustomFunctions!$A483,"")</f>
        <v/>
      </c>
      <c r="GU483" s="1" t="str">
        <f>IF(LEN(Fields!$G483)&gt;0,Fields!$G483,"")</f>
        <v>BLQUAL</v>
      </c>
      <c r="GV483" s="1" t="str">
        <f>IF(LEN(Fields!$B483)&gt;0,Fields!$B483,"")</f>
        <v>BLQUAL</v>
      </c>
    </row>
    <row r="484" spans="1:204" x14ac:dyDescent="0.15">
      <c r="A484" s="4" t="s">
        <v>6938</v>
      </c>
      <c r="B484" s="4" t="s">
        <v>70</v>
      </c>
      <c r="C484" s="4" t="s">
        <v>9749</v>
      </c>
      <c r="GR484" s="1" t="str">
        <f>IF(LEN(Checks!$A484)&gt;0,Checks!$A484,"")</f>
        <v>DYN_IM_TGLESIO_IMTGLESIONY_ADD_FORM_WEEK08_CF</v>
      </c>
      <c r="GS484" s="1" t="str">
        <f>IF(LEN(Folders!$A484)&gt;0,Folders!$A484,"")</f>
        <v/>
      </c>
      <c r="GT484" s="1" t="str">
        <f>IF(LEN(CustomFunctions!$A484)&gt;0,CustomFunctions!$A484,"")</f>
        <v/>
      </c>
      <c r="GU484" s="1" t="str">
        <f>IF(LEN(Fields!$G484)&gt;0,Fields!$G484,"")</f>
        <v/>
      </c>
      <c r="GV484" s="1" t="str">
        <f>IF(LEN(Fields!$B484)&gt;0,Fields!$B484,"")</f>
        <v>BLSA_LBL1</v>
      </c>
    </row>
    <row r="485" spans="1:204" x14ac:dyDescent="0.15">
      <c r="A485" s="1" t="s">
        <v>6942</v>
      </c>
      <c r="B485" s="1" t="s">
        <v>43</v>
      </c>
      <c r="E485" s="1" t="s">
        <v>9762</v>
      </c>
      <c r="F485" s="1" t="s">
        <v>786</v>
      </c>
      <c r="G485" s="1" t="s">
        <v>5907</v>
      </c>
      <c r="H485" s="1" t="s">
        <v>69</v>
      </c>
      <c r="I485" s="1" t="s">
        <v>786</v>
      </c>
      <c r="J485" s="1" t="s">
        <v>630</v>
      </c>
      <c r="GR485" s="1" t="str">
        <f>IF(LEN(Checks!$A485)&gt;0,Checks!$A485,"")</f>
        <v>DER_IMTGLUGANO_D_IMLESTOTPPDMM_CF</v>
      </c>
      <c r="GS485" s="1" t="str">
        <f>IF(LEN(Folders!$A485)&gt;0,Folders!$A485,"")</f>
        <v/>
      </c>
      <c r="GT485" s="1" t="str">
        <f>IF(LEN(CustomFunctions!$A485)&gt;0,CustomFunctions!$A485,"")</f>
        <v/>
      </c>
      <c r="GU485" s="1" t="str">
        <f>IF(LEN(Fields!$G485)&gt;0,Fields!$G485,"")</f>
        <v>BLTPT</v>
      </c>
      <c r="GV485" s="1" t="str">
        <f>IF(LEN(Fields!$B485)&gt;0,Fields!$B485,"")</f>
        <v>BLTPT</v>
      </c>
    </row>
    <row r="486" spans="1:204" x14ac:dyDescent="0.15">
      <c r="A486" s="1" t="s">
        <v>6942</v>
      </c>
      <c r="B486" s="1" t="s">
        <v>53</v>
      </c>
      <c r="D486" s="1" t="s">
        <v>533</v>
      </c>
      <c r="E486" s="1" t="s">
        <v>58</v>
      </c>
      <c r="GR486" s="1" t="str">
        <f>IF(LEN(Checks!$A486)&gt;0,Checks!$A486,"")</f>
        <v>DER_IM_NTGLUGANO_2_D_IMTGRESPO_CF</v>
      </c>
      <c r="GS486" s="1" t="str">
        <f>IF(LEN(Folders!$A486)&gt;0,Folders!$A486,"")</f>
        <v/>
      </c>
      <c r="GT486" s="1" t="str">
        <f>IF(LEN(CustomFunctions!$A486)&gt;0,CustomFunctions!$A486,"")</f>
        <v/>
      </c>
      <c r="GU486" s="1" t="str">
        <f>IF(LEN(Fields!$G486)&gt;0,Fields!$G486,"")</f>
        <v>BLDT</v>
      </c>
      <c r="GV486" s="1" t="str">
        <f>IF(LEN(Fields!$B486)&gt;0,Fields!$B486,"")</f>
        <v>BLDT</v>
      </c>
    </row>
    <row r="487" spans="1:204" x14ac:dyDescent="0.15">
      <c r="A487" s="1" t="s">
        <v>6942</v>
      </c>
      <c r="B487" s="1" t="s">
        <v>58</v>
      </c>
      <c r="C487" s="1" t="s">
        <v>9755</v>
      </c>
      <c r="GR487" s="1" t="str">
        <f>IF(LEN(Checks!$A487)&gt;0,Checks!$A487,"")</f>
        <v>DER_IM_NTGLUGANO_2_IMSITE_IMLESIO_SCR_CF</v>
      </c>
      <c r="GS487" s="1" t="str">
        <f>IF(LEN(Folders!$A487)&gt;0,Folders!$A487,"")</f>
        <v/>
      </c>
      <c r="GT487" s="1" t="str">
        <f>IF(LEN(CustomFunctions!$A487)&gt;0,CustomFunctions!$A487,"")</f>
        <v/>
      </c>
      <c r="GU487" s="1" t="str">
        <f>IF(LEN(Fields!$G487)&gt;0,Fields!$G487,"")</f>
        <v>BLTM</v>
      </c>
      <c r="GV487" s="1" t="str">
        <f>IF(LEN(Fields!$B487)&gt;0,Fields!$B487,"")</f>
        <v>BLTM</v>
      </c>
    </row>
    <row r="488" spans="1:204" x14ac:dyDescent="0.15">
      <c r="A488" s="1" t="s">
        <v>6942</v>
      </c>
      <c r="B488" s="1" t="s">
        <v>64</v>
      </c>
      <c r="E488" s="1" t="s">
        <v>9743</v>
      </c>
      <c r="F488" s="1" t="s">
        <v>795</v>
      </c>
      <c r="G488" s="1" t="s">
        <v>5907</v>
      </c>
      <c r="H488" s="1" t="s">
        <v>69</v>
      </c>
      <c r="I488" s="1" t="s">
        <v>795</v>
      </c>
      <c r="J488" s="1" t="s">
        <v>630</v>
      </c>
      <c r="GR488" s="1" t="str">
        <f>IF(LEN(Checks!$A488)&gt;0,Checks!$A488,"")</f>
        <v>DER_IM_TGLUGANO_2_WEEK_X_IMSITE_IMLESIO_CF</v>
      </c>
      <c r="GS488" s="1" t="str">
        <f>IF(LEN(Folders!$A488)&gt;0,Folders!$A488,"")</f>
        <v/>
      </c>
      <c r="GT488" s="1" t="str">
        <f>IF(LEN(CustomFunctions!$A488)&gt;0,CustomFunctions!$A488,"")</f>
        <v/>
      </c>
      <c r="GU488" s="1" t="str">
        <f>IF(LEN(Fields!$G488)&gt;0,Fields!$G488,"")</f>
        <v>D_BLTM</v>
      </c>
      <c r="GV488" s="1" t="str">
        <f>IF(LEN(Fields!$B488)&gt;0,Fields!$B488,"")</f>
        <v>D_BLTM</v>
      </c>
    </row>
    <row r="489" spans="1:204" x14ac:dyDescent="0.15">
      <c r="A489" s="1" t="s">
        <v>6942</v>
      </c>
      <c r="B489" s="1" t="s">
        <v>731</v>
      </c>
      <c r="C489" s="1" t="s">
        <v>9746</v>
      </c>
      <c r="GR489" s="1" t="str">
        <f>IF(LEN(Checks!$A489)&gt;0,Checks!$A489,"")</f>
        <v>DYN_IM_TGLUGANO_IMTGLESIONY_ADD_FORM_WEEK24_CF</v>
      </c>
      <c r="GS489" s="1" t="str">
        <f>IF(LEN(Folders!$A489)&gt;0,Folders!$A489,"")</f>
        <v/>
      </c>
      <c r="GT489" s="1" t="str">
        <f>IF(LEN(CustomFunctions!$A489)&gt;0,CustomFunctions!$A489,"")</f>
        <v/>
      </c>
      <c r="GU489" s="1" t="str">
        <f>IF(LEN(Fields!$G489)&gt;0,Fields!$G489,"")</f>
        <v>BLCOM</v>
      </c>
      <c r="GV489" s="1" t="str">
        <f>IF(LEN(Fields!$B489)&gt;0,Fields!$B489,"")</f>
        <v>BLCOM</v>
      </c>
    </row>
    <row r="490" spans="1:204" x14ac:dyDescent="0.15">
      <c r="A490" s="1" t="s">
        <v>6942</v>
      </c>
      <c r="B490" s="1" t="s">
        <v>70</v>
      </c>
      <c r="C490" s="1" t="s">
        <v>9749</v>
      </c>
      <c r="GR490" s="1" t="str">
        <f>IF(LEN(Checks!$A490)&gt;0,Checks!$A490,"")</f>
        <v>DYN_IM_TGLUGANO_IMTGLESIONY_ADD_FORM_WEEK32_CF</v>
      </c>
      <c r="GS490" s="1" t="str">
        <f>IF(LEN(Folders!$A490)&gt;0,Folders!$A490,"")</f>
        <v/>
      </c>
      <c r="GT490" s="1" t="str">
        <f>IF(LEN(CustomFunctions!$A490)&gt;0,CustomFunctions!$A490,"")</f>
        <v/>
      </c>
      <c r="GU490" s="1" t="str">
        <f>IF(LEN(Fields!$G490)&gt;0,Fields!$G490,"")</f>
        <v>VALTAB</v>
      </c>
      <c r="GV490" s="1" t="str">
        <f>IF(LEN(Fields!$B490)&gt;0,Fields!$B490,"")</f>
        <v>VALTAB</v>
      </c>
    </row>
    <row r="491" spans="1:204" x14ac:dyDescent="0.15">
      <c r="A491" s="4" t="s">
        <v>6946</v>
      </c>
      <c r="B491" s="4" t="s">
        <v>43</v>
      </c>
      <c r="E491" s="4" t="s">
        <v>9762</v>
      </c>
      <c r="F491" s="4" t="s">
        <v>786</v>
      </c>
      <c r="G491" s="4" t="s">
        <v>5907</v>
      </c>
      <c r="H491" s="4" t="s">
        <v>69</v>
      </c>
      <c r="I491" s="4" t="s">
        <v>786</v>
      </c>
      <c r="J491" s="4" t="s">
        <v>630</v>
      </c>
      <c r="GR491" s="1" t="str">
        <f>IF(LEN(Checks!$A491)&gt;0,Checks!$A491,"")</f>
        <v>DYN_IM_TGLUGANO_IMTGLESIONY_ADD_FORM_WEEK16_CF</v>
      </c>
      <c r="GS491" s="1" t="str">
        <f>IF(LEN(Folders!$A491)&gt;0,Folders!$A491,"")</f>
        <v/>
      </c>
      <c r="GT491" s="1" t="str">
        <f>IF(LEN(CustomFunctions!$A491)&gt;0,CustomFunctions!$A491,"")</f>
        <v/>
      </c>
      <c r="GU491" s="1" t="str">
        <f>IF(LEN(Fields!$G491)&gt;0,Fields!$G491,"")</f>
        <v>BLQUAL</v>
      </c>
      <c r="GV491" s="1" t="str">
        <f>IF(LEN(Fields!$B491)&gt;0,Fields!$B491,"")</f>
        <v>BLQUAL</v>
      </c>
    </row>
    <row r="492" spans="1:204" x14ac:dyDescent="0.15">
      <c r="A492" s="4" t="s">
        <v>6946</v>
      </c>
      <c r="B492" s="4" t="s">
        <v>53</v>
      </c>
      <c r="D492" s="4" t="s">
        <v>533</v>
      </c>
      <c r="E492" s="4" t="s">
        <v>58</v>
      </c>
      <c r="GR492" s="1" t="str">
        <f>IF(LEN(Checks!$A492)&gt;0,Checks!$A492,"")</f>
        <v>DYN_IM_TGLUGANO_IMTGLESIONY_ADD_FORM_WEEK_X_CF</v>
      </c>
      <c r="GS492" s="1" t="str">
        <f>IF(LEN(Folders!$A492)&gt;0,Folders!$A492,"")</f>
        <v/>
      </c>
      <c r="GT492" s="1" t="str">
        <f>IF(LEN(CustomFunctions!$A492)&gt;0,CustomFunctions!$A492,"")</f>
        <v/>
      </c>
      <c r="GU492" s="1" t="str">
        <f>IF(LEN(Fields!$G492)&gt;0,Fields!$G492,"")</f>
        <v/>
      </c>
      <c r="GV492" s="1" t="str">
        <f>IF(LEN(Fields!$B492)&gt;0,Fields!$B492,"")</f>
        <v>BLSA_LBL1</v>
      </c>
    </row>
    <row r="493" spans="1:204" x14ac:dyDescent="0.15">
      <c r="A493" s="4" t="s">
        <v>6946</v>
      </c>
      <c r="B493" s="4" t="s">
        <v>58</v>
      </c>
      <c r="C493" s="4" t="s">
        <v>9753</v>
      </c>
      <c r="GR493" s="1" t="str">
        <f>IF(LEN(Checks!$A493)&gt;0,Checks!$A493,"")</f>
        <v>BOME_TEMPABCS_MISSING</v>
      </c>
      <c r="GS493" s="1" t="str">
        <f>IF(LEN(Folders!$A493)&gt;0,Folders!$A493,"")</f>
        <v/>
      </c>
      <c r="GT493" s="1" t="str">
        <f>IF(LEN(CustomFunctions!$A493)&gt;0,CustomFunctions!$A493,"")</f>
        <v/>
      </c>
      <c r="GU493" s="1" t="str">
        <f>IF(LEN(Fields!$G493)&gt;0,Fields!$G493,"")</f>
        <v>BLTPT</v>
      </c>
      <c r="GV493" s="1" t="str">
        <f>IF(LEN(Fields!$B493)&gt;0,Fields!$B493,"")</f>
        <v>BLTPT</v>
      </c>
    </row>
    <row r="494" spans="1:204" x14ac:dyDescent="0.15">
      <c r="A494" s="4" t="s">
        <v>6946</v>
      </c>
      <c r="B494" s="4" t="s">
        <v>64</v>
      </c>
      <c r="E494" s="4" t="s">
        <v>9780</v>
      </c>
      <c r="F494" s="4" t="s">
        <v>795</v>
      </c>
      <c r="G494" s="4" t="s">
        <v>5907</v>
      </c>
      <c r="H494" s="4" t="s">
        <v>69</v>
      </c>
      <c r="I494" s="4" t="s">
        <v>795</v>
      </c>
      <c r="J494" s="4" t="s">
        <v>630</v>
      </c>
      <c r="GR494" s="1" t="str">
        <f>IF(LEN(Checks!$A494)&gt;0,Checks!$A494,"")</f>
        <v>BOME_2_TEMPABCS_MISSING</v>
      </c>
      <c r="GS494" s="1" t="str">
        <f>IF(LEN(Folders!$A494)&gt;0,Folders!$A494,"")</f>
        <v/>
      </c>
      <c r="GT494" s="1" t="str">
        <f>IF(LEN(CustomFunctions!$A494)&gt;0,CustomFunctions!$A494,"")</f>
        <v/>
      </c>
      <c r="GU494" s="1" t="str">
        <f>IF(LEN(Fields!$G494)&gt;0,Fields!$G494,"")</f>
        <v>BLDT</v>
      </c>
      <c r="GV494" s="1" t="str">
        <f>IF(LEN(Fields!$B494)&gt;0,Fields!$B494,"")</f>
        <v>BLDT</v>
      </c>
    </row>
    <row r="495" spans="1:204" x14ac:dyDescent="0.15">
      <c r="A495" s="4" t="s">
        <v>6946</v>
      </c>
      <c r="B495" s="4" t="s">
        <v>731</v>
      </c>
      <c r="C495" s="4" t="s">
        <v>9744</v>
      </c>
      <c r="GR495" s="1" t="str">
        <f>IF(LEN(Checks!$A495)&gt;0,Checks!$A495,"")</f>
        <v>BOME_3_TEMPABCS_MISSING</v>
      </c>
      <c r="GS495" s="1" t="str">
        <f>IF(LEN(Folders!$A495)&gt;0,Folders!$A495,"")</f>
        <v/>
      </c>
      <c r="GT495" s="1" t="str">
        <f>IF(LEN(CustomFunctions!$A495)&gt;0,CustomFunctions!$A495,"")</f>
        <v/>
      </c>
      <c r="GU495" s="1" t="str">
        <f>IF(LEN(Fields!$G495)&gt;0,Fields!$G495,"")</f>
        <v>BLTM</v>
      </c>
      <c r="GV495" s="1" t="str">
        <f>IF(LEN(Fields!$B495)&gt;0,Fields!$B495,"")</f>
        <v>BLTM</v>
      </c>
    </row>
    <row r="496" spans="1:204" x14ac:dyDescent="0.15">
      <c r="A496" s="4" t="s">
        <v>6946</v>
      </c>
      <c r="B496" s="4" t="s">
        <v>70</v>
      </c>
      <c r="C496" s="4" t="s">
        <v>9749</v>
      </c>
      <c r="GR496" s="1" t="str">
        <f>IF(LEN(Checks!$A496)&gt;0,Checks!$A496,"")</f>
        <v>IM_BONE_IMBONENY_IMBONETOT_PRESENT</v>
      </c>
      <c r="GS496" s="1" t="str">
        <f>IF(LEN(Folders!$A496)&gt;0,Folders!$A496,"")</f>
        <v/>
      </c>
      <c r="GT496" s="1" t="str">
        <f>IF(LEN(CustomFunctions!$A496)&gt;0,CustomFunctions!$A496,"")</f>
        <v/>
      </c>
      <c r="GU496" s="1" t="str">
        <f>IF(LEN(Fields!$G496)&gt;0,Fields!$G496,"")</f>
        <v>D_BLTM</v>
      </c>
      <c r="GV496" s="1" t="str">
        <f>IF(LEN(Fields!$B496)&gt;0,Fields!$B496,"")</f>
        <v>D_BLTM</v>
      </c>
    </row>
    <row r="497" spans="1:204" ht="26" x14ac:dyDescent="0.15">
      <c r="A497" s="1" t="s">
        <v>6950</v>
      </c>
      <c r="B497" s="1" t="s">
        <v>43</v>
      </c>
      <c r="E497" s="1" t="s">
        <v>9743</v>
      </c>
      <c r="F497" s="1" t="s">
        <v>1546</v>
      </c>
      <c r="J497" s="1" t="s">
        <v>630</v>
      </c>
      <c r="GR497" s="1" t="str">
        <f>IF(LEN(Checks!$A497)&gt;0,Checks!$A497,"")</f>
        <v>IM_BONE_IMBONENY_IMBONETOT_MISSING</v>
      </c>
      <c r="GS497" s="1" t="str">
        <f>IF(LEN(Folders!$A497)&gt;0,Folders!$A497,"")</f>
        <v/>
      </c>
      <c r="GT497" s="1" t="str">
        <f>IF(LEN(CustomFunctions!$A497)&gt;0,CustomFunctions!$A497,"")</f>
        <v/>
      </c>
      <c r="GU497" s="1" t="str">
        <f>IF(LEN(Fields!$G497)&gt;0,Fields!$G497,"")</f>
        <v>BLCOM</v>
      </c>
      <c r="GV497" s="1" t="str">
        <f>IF(LEN(Fields!$B497)&gt;0,Fields!$B497,"")</f>
        <v>BLCOM</v>
      </c>
    </row>
    <row r="498" spans="1:204" ht="26" x14ac:dyDescent="0.15">
      <c r="A498" s="1" t="s">
        <v>6950</v>
      </c>
      <c r="B498" s="1" t="s">
        <v>53</v>
      </c>
      <c r="D498" s="1" t="s">
        <v>43</v>
      </c>
      <c r="E498" s="1" t="s">
        <v>43</v>
      </c>
      <c r="GR498" s="1" t="str">
        <f>IF(LEN(Checks!$A498)&gt;0,Checks!$A498,"")</f>
        <v>IM_BONE_IMDT_TRTSTDT</v>
      </c>
      <c r="GS498" s="1" t="str">
        <f>IF(LEN(Folders!$A498)&gt;0,Folders!$A498,"")</f>
        <v/>
      </c>
      <c r="GT498" s="1" t="str">
        <f>IF(LEN(CustomFunctions!$A498)&gt;0,CustomFunctions!$A498,"")</f>
        <v/>
      </c>
      <c r="GU498" s="1" t="str">
        <f>IF(LEN(Fields!$G498)&gt;0,Fields!$G498,"")</f>
        <v>VALTAB</v>
      </c>
      <c r="GV498" s="1" t="str">
        <f>IF(LEN(Fields!$B498)&gt;0,Fields!$B498,"")</f>
        <v>VALTAB</v>
      </c>
    </row>
    <row r="499" spans="1:204" ht="26" x14ac:dyDescent="0.15">
      <c r="A499" s="1" t="s">
        <v>6950</v>
      </c>
      <c r="B499" s="1" t="s">
        <v>58</v>
      </c>
      <c r="C499" s="1" t="s">
        <v>9755</v>
      </c>
      <c r="GR499" s="1" t="str">
        <f>IF(LEN(Checks!$A499)&gt;0,Checks!$A499,"")</f>
        <v>LABS_6_LBDT_LBND_MISSING</v>
      </c>
      <c r="GS499" s="1" t="str">
        <f>IF(LEN(Folders!$A499)&gt;0,Folders!$A499,"")</f>
        <v/>
      </c>
      <c r="GT499" s="1" t="str">
        <f>IF(LEN(CustomFunctions!$A499)&gt;0,CustomFunctions!$A499,"")</f>
        <v/>
      </c>
      <c r="GU499" s="1" t="str">
        <f>IF(LEN(Fields!$G499)&gt;0,Fields!$G499,"")</f>
        <v>BLQUAL</v>
      </c>
      <c r="GV499" s="1" t="str">
        <f>IF(LEN(Fields!$B499)&gt;0,Fields!$B499,"")</f>
        <v>BLQUAL</v>
      </c>
    </row>
    <row r="500" spans="1:204" x14ac:dyDescent="0.15">
      <c r="A500" s="4" t="s">
        <v>6954</v>
      </c>
      <c r="B500" s="4" t="s">
        <v>43</v>
      </c>
      <c r="E500" s="4" t="s">
        <v>9743</v>
      </c>
      <c r="F500" s="4" t="s">
        <v>650</v>
      </c>
      <c r="H500" s="4" t="s">
        <v>52</v>
      </c>
      <c r="I500" s="4" t="s">
        <v>650</v>
      </c>
      <c r="J500" s="4" t="s">
        <v>630</v>
      </c>
      <c r="GR500" s="1" t="str">
        <f>IF(LEN(Checks!$A500)&gt;0,Checks!$A500,"")</f>
        <v>LABS_6_LBDT_LBND_PRESENT</v>
      </c>
      <c r="GS500" s="1" t="str">
        <f>IF(LEN(Folders!$A500)&gt;0,Folders!$A500,"")</f>
        <v/>
      </c>
      <c r="GT500" s="1" t="str">
        <f>IF(LEN(CustomFunctions!$A500)&gt;0,CustomFunctions!$A500,"")</f>
        <v/>
      </c>
      <c r="GU500" s="1" t="str">
        <f>IF(LEN(Fields!$G500)&gt;0,Fields!$G500,"")</f>
        <v/>
      </c>
      <c r="GV500" s="1" t="str">
        <f>IF(LEN(Fields!$B500)&gt;0,Fields!$B500,"")</f>
        <v>BLSA_LBL1</v>
      </c>
    </row>
    <row r="501" spans="1:204" x14ac:dyDescent="0.15">
      <c r="A501" s="4" t="s">
        <v>6954</v>
      </c>
      <c r="B501" s="4" t="s">
        <v>53</v>
      </c>
      <c r="C501" s="4" t="s">
        <v>9765</v>
      </c>
      <c r="GR501" s="1" t="str">
        <f>IF(LEN(Checks!$A501)&gt;0,Checks!$A501,"")</f>
        <v>LABS_6_LBND_TICKED_DETAILS_PRESENT</v>
      </c>
      <c r="GS501" s="1" t="str">
        <f>IF(LEN(Folders!$A501)&gt;0,Folders!$A501,"")</f>
        <v/>
      </c>
      <c r="GT501" s="1" t="str">
        <f>IF(LEN(CustomFunctions!$A501)&gt;0,CustomFunctions!$A501,"")</f>
        <v/>
      </c>
      <c r="GU501" s="1" t="str">
        <f>IF(LEN(Fields!$G501)&gt;0,Fields!$G501,"")</f>
        <v>BLTPT</v>
      </c>
      <c r="GV501" s="1" t="str">
        <f>IF(LEN(Fields!$B501)&gt;0,Fields!$B501,"")</f>
        <v>BLTPT</v>
      </c>
    </row>
    <row r="502" spans="1:204" x14ac:dyDescent="0.15">
      <c r="A502" s="1" t="s">
        <v>6959</v>
      </c>
      <c r="B502" s="1" t="s">
        <v>43</v>
      </c>
      <c r="E502" s="1" t="s">
        <v>9762</v>
      </c>
      <c r="F502" s="1" t="s">
        <v>1329</v>
      </c>
      <c r="H502" s="1" t="s">
        <v>139</v>
      </c>
      <c r="I502" s="1" t="s">
        <v>1329</v>
      </c>
      <c r="GR502" s="1" t="str">
        <f>IF(LEN(Checks!$A502)&gt;0,Checks!$A502,"")</f>
        <v>LABS_6_LBDT_VISITDT</v>
      </c>
      <c r="GS502" s="1" t="str">
        <f>IF(LEN(Folders!$A502)&gt;0,Folders!$A502,"")</f>
        <v/>
      </c>
      <c r="GT502" s="1" t="str">
        <f>IF(LEN(CustomFunctions!$A502)&gt;0,CustomFunctions!$A502,"")</f>
        <v/>
      </c>
      <c r="GU502" s="1" t="str">
        <f>IF(LEN(Fields!$G502)&gt;0,Fields!$G502,"")</f>
        <v>BLDT</v>
      </c>
      <c r="GV502" s="1" t="str">
        <f>IF(LEN(Fields!$B502)&gt;0,Fields!$B502,"")</f>
        <v>BLDT</v>
      </c>
    </row>
    <row r="503" spans="1:204" x14ac:dyDescent="0.15">
      <c r="A503" s="1" t="s">
        <v>6959</v>
      </c>
      <c r="B503" s="1" t="s">
        <v>53</v>
      </c>
      <c r="D503" s="1" t="s">
        <v>187</v>
      </c>
      <c r="E503" s="1" t="s">
        <v>58</v>
      </c>
      <c r="GR503" s="1" t="str">
        <f>IF(LEN(Checks!$A503)&gt;0,Checks!$A503,"")</f>
        <v>IM_BONE_4_IMBONE2NEWBL1STNY_IMBONE2NEWPOSTNY_PRESENT</v>
      </c>
      <c r="GS503" s="1" t="str">
        <f>IF(LEN(Folders!$A503)&gt;0,Folders!$A503,"")</f>
        <v/>
      </c>
      <c r="GT503" s="1" t="str">
        <f>IF(LEN(CustomFunctions!$A503)&gt;0,CustomFunctions!$A503,"")</f>
        <v/>
      </c>
      <c r="GU503" s="1" t="str">
        <f>IF(LEN(Fields!$G503)&gt;0,Fields!$G503,"")</f>
        <v>BLTM</v>
      </c>
      <c r="GV503" s="1" t="str">
        <f>IF(LEN(Fields!$B503)&gt;0,Fields!$B503,"")</f>
        <v>BLTM</v>
      </c>
    </row>
    <row r="504" spans="1:204" x14ac:dyDescent="0.15">
      <c r="A504" s="1" t="s">
        <v>6959</v>
      </c>
      <c r="B504" s="1" t="s">
        <v>58</v>
      </c>
      <c r="C504" s="1" t="s">
        <v>9753</v>
      </c>
      <c r="GR504" s="1" t="str">
        <f>IF(LEN(Checks!$A504)&gt;0,Checks!$A504,"")</f>
        <v>IM_BONE_4_IMBONE2NEWBL1STNY_IMBONE2NEWPOSTNY_MISSING</v>
      </c>
      <c r="GS504" s="1" t="str">
        <f>IF(LEN(Folders!$A504)&gt;0,Folders!$A504,"")</f>
        <v/>
      </c>
      <c r="GT504" s="1" t="str">
        <f>IF(LEN(CustomFunctions!$A504)&gt;0,CustomFunctions!$A504,"")</f>
        <v/>
      </c>
      <c r="GU504" s="1" t="str">
        <f>IF(LEN(Fields!$G504)&gt;0,Fields!$G504,"")</f>
        <v>D_BLTM</v>
      </c>
      <c r="GV504" s="1" t="str">
        <f>IF(LEN(Fields!$B504)&gt;0,Fields!$B504,"")</f>
        <v>D_BLTM</v>
      </c>
    </row>
    <row r="505" spans="1:204" x14ac:dyDescent="0.15">
      <c r="A505" s="1" t="s">
        <v>6959</v>
      </c>
      <c r="B505" s="1" t="s">
        <v>64</v>
      </c>
      <c r="E505" s="1" t="s">
        <v>9780</v>
      </c>
      <c r="F505" s="1" t="s">
        <v>1338</v>
      </c>
      <c r="H505" s="1" t="s">
        <v>139</v>
      </c>
      <c r="I505" s="1" t="s">
        <v>1338</v>
      </c>
      <c r="GR505" s="1" t="str">
        <f>IF(LEN(Checks!$A505)&gt;0,Checks!$A505,"")</f>
        <v>IM_BONE_3_IMBONENEW1STNY_IMBONENEW_PRESENT</v>
      </c>
      <c r="GS505" s="1" t="str">
        <f>IF(LEN(Folders!$A505)&gt;0,Folders!$A505,"")</f>
        <v/>
      </c>
      <c r="GT505" s="1" t="str">
        <f>IF(LEN(CustomFunctions!$A505)&gt;0,CustomFunctions!$A505,"")</f>
        <v/>
      </c>
      <c r="GU505" s="1" t="str">
        <f>IF(LEN(Fields!$G505)&gt;0,Fields!$G505,"")</f>
        <v>BLCOM</v>
      </c>
      <c r="GV505" s="1" t="str">
        <f>IF(LEN(Fields!$B505)&gt;0,Fields!$B505,"")</f>
        <v>BLCOM</v>
      </c>
    </row>
    <row r="506" spans="1:204" x14ac:dyDescent="0.15">
      <c r="A506" s="1" t="s">
        <v>6959</v>
      </c>
      <c r="B506" s="1" t="s">
        <v>731</v>
      </c>
      <c r="C506" s="1" t="s">
        <v>9744</v>
      </c>
      <c r="GR506" s="1" t="str">
        <f>IF(LEN(Checks!$A506)&gt;0,Checks!$A506,"")</f>
        <v>IM_BONE_3_IMBONENEW1STNY_IMBONENEW_MISSING</v>
      </c>
      <c r="GS506" s="1" t="str">
        <f>IF(LEN(Folders!$A506)&gt;0,Folders!$A506,"")</f>
        <v/>
      </c>
      <c r="GT506" s="1" t="str">
        <f>IF(LEN(CustomFunctions!$A506)&gt;0,CustomFunctions!$A506,"")</f>
        <v/>
      </c>
      <c r="GU506" s="1" t="str">
        <f>IF(LEN(Fields!$G506)&gt;0,Fields!$G506,"")</f>
        <v>VALTAB</v>
      </c>
      <c r="GV506" s="1" t="str">
        <f>IF(LEN(Fields!$B506)&gt;0,Fields!$B506,"")</f>
        <v>VALTAB</v>
      </c>
    </row>
    <row r="507" spans="1:204" x14ac:dyDescent="0.15">
      <c r="A507" s="1" t="s">
        <v>6959</v>
      </c>
      <c r="B507" s="1" t="s">
        <v>70</v>
      </c>
      <c r="C507" s="1" t="s">
        <v>9749</v>
      </c>
      <c r="GR507" s="1" t="str">
        <f>IF(LEN(Checks!$A507)&gt;0,Checks!$A507,"")</f>
        <v>IM_BONE_3_IMDT_VISITDT</v>
      </c>
      <c r="GS507" s="1" t="str">
        <f>IF(LEN(Folders!$A507)&gt;0,Folders!$A507,"")</f>
        <v/>
      </c>
      <c r="GT507" s="1" t="str">
        <f>IF(LEN(CustomFunctions!$A507)&gt;0,CustomFunctions!$A507,"")</f>
        <v/>
      </c>
      <c r="GU507" s="1" t="str">
        <f>IF(LEN(Fields!$G507)&gt;0,Fields!$G507,"")</f>
        <v>BLQUAL</v>
      </c>
      <c r="GV507" s="1" t="str">
        <f>IF(LEN(Fields!$B507)&gt;0,Fields!$B507,"")</f>
        <v>BLQUAL</v>
      </c>
    </row>
    <row r="508" spans="1:204" x14ac:dyDescent="0.15">
      <c r="A508" s="4" t="s">
        <v>6963</v>
      </c>
      <c r="B508" s="4" t="s">
        <v>43</v>
      </c>
      <c r="E508" s="4" t="s">
        <v>9762</v>
      </c>
      <c r="F508" s="4" t="s">
        <v>1329</v>
      </c>
      <c r="H508" s="4" t="s">
        <v>139</v>
      </c>
      <c r="I508" s="4" t="s">
        <v>1329</v>
      </c>
      <c r="GR508" s="1" t="str">
        <f>IF(LEN(Checks!$A508)&gt;0,Checks!$A508,"")</f>
        <v>LABS_4_LBDT_LBND_PRESENT</v>
      </c>
      <c r="GS508" s="1" t="str">
        <f>IF(LEN(Folders!$A508)&gt;0,Folders!$A508,"")</f>
        <v/>
      </c>
      <c r="GT508" s="1" t="str">
        <f>IF(LEN(CustomFunctions!$A508)&gt;0,CustomFunctions!$A508,"")</f>
        <v/>
      </c>
      <c r="GU508" s="1" t="str">
        <f>IF(LEN(Fields!$G508)&gt;0,Fields!$G508,"")</f>
        <v/>
      </c>
      <c r="GV508" s="1" t="str">
        <f>IF(LEN(Fields!$B508)&gt;0,Fields!$B508,"")</f>
        <v>BLSA_LBL1</v>
      </c>
    </row>
    <row r="509" spans="1:204" x14ac:dyDescent="0.15">
      <c r="A509" s="4" t="s">
        <v>6963</v>
      </c>
      <c r="B509" s="4" t="s">
        <v>53</v>
      </c>
      <c r="D509" s="4" t="s">
        <v>140</v>
      </c>
      <c r="E509" s="4" t="s">
        <v>58</v>
      </c>
      <c r="GR509" s="1" t="str">
        <f>IF(LEN(Checks!$A509)&gt;0,Checks!$A509,"")</f>
        <v>LABS_4_2_LBDT_LBSAMPLETYP_LBSAMPLE_MISSING</v>
      </c>
      <c r="GS509" s="1" t="str">
        <f>IF(LEN(Folders!$A509)&gt;0,Folders!$A509,"")</f>
        <v/>
      </c>
      <c r="GT509" s="1" t="str">
        <f>IF(LEN(CustomFunctions!$A509)&gt;0,CustomFunctions!$A509,"")</f>
        <v/>
      </c>
      <c r="GU509" s="1" t="str">
        <f>IF(LEN(Fields!$G509)&gt;0,Fields!$G509,"")</f>
        <v>BLTPT</v>
      </c>
      <c r="GV509" s="1" t="str">
        <f>IF(LEN(Fields!$B509)&gt;0,Fields!$B509,"")</f>
        <v>BLTPT</v>
      </c>
    </row>
    <row r="510" spans="1:204" x14ac:dyDescent="0.15">
      <c r="A510" s="4" t="s">
        <v>6963</v>
      </c>
      <c r="B510" s="4" t="s">
        <v>58</v>
      </c>
      <c r="C510" s="4" t="s">
        <v>9753</v>
      </c>
      <c r="GR510" s="1" t="str">
        <f>IF(LEN(Checks!$A510)&gt;0,Checks!$A510,"")</f>
        <v>LABS_4_2_LBND_LBSAMPLETYP_LBSAMPLE_PRESENT</v>
      </c>
      <c r="GS510" s="1" t="str">
        <f>IF(LEN(Folders!$A510)&gt;0,Folders!$A510,"")</f>
        <v/>
      </c>
      <c r="GT510" s="1" t="str">
        <f>IF(LEN(CustomFunctions!$A510)&gt;0,CustomFunctions!$A510,"")</f>
        <v/>
      </c>
      <c r="GU510" s="1" t="str">
        <f>IF(LEN(Fields!$G510)&gt;0,Fields!$G510,"")</f>
        <v>BLDT</v>
      </c>
      <c r="GV510" s="1" t="str">
        <f>IF(LEN(Fields!$B510)&gt;0,Fields!$B510,"")</f>
        <v>BLDT</v>
      </c>
    </row>
    <row r="511" spans="1:204" x14ac:dyDescent="0.15">
      <c r="A511" s="4" t="s">
        <v>6963</v>
      </c>
      <c r="B511" s="4" t="s">
        <v>64</v>
      </c>
      <c r="E511" s="4" t="s">
        <v>9743</v>
      </c>
      <c r="F511" s="4" t="s">
        <v>1338</v>
      </c>
      <c r="H511" s="4" t="s">
        <v>139</v>
      </c>
      <c r="I511" s="4" t="s">
        <v>1338</v>
      </c>
      <c r="GR511" s="1" t="str">
        <f>IF(LEN(Checks!$A511)&gt;0,Checks!$A511,"")</f>
        <v>IM_BONE_2_IMBONENEWBLNY_IMBONENEW_PRESENT</v>
      </c>
      <c r="GS511" s="1" t="str">
        <f>IF(LEN(Folders!$A511)&gt;0,Folders!$A511,"")</f>
        <v/>
      </c>
      <c r="GT511" s="1" t="str">
        <f>IF(LEN(CustomFunctions!$A511)&gt;0,CustomFunctions!$A511,"")</f>
        <v/>
      </c>
      <c r="GU511" s="1" t="str">
        <f>IF(LEN(Fields!$G511)&gt;0,Fields!$G511,"")</f>
        <v>BLTM</v>
      </c>
      <c r="GV511" s="1" t="str">
        <f>IF(LEN(Fields!$B511)&gt;0,Fields!$B511,"")</f>
        <v>BLTM</v>
      </c>
    </row>
    <row r="512" spans="1:204" x14ac:dyDescent="0.15">
      <c r="A512" s="4" t="s">
        <v>6963</v>
      </c>
      <c r="B512" s="4" t="s">
        <v>731</v>
      </c>
      <c r="C512" s="4" t="s">
        <v>9746</v>
      </c>
      <c r="GR512" s="1" t="str">
        <f>IF(LEN(Checks!$A512)&gt;0,Checks!$A512,"")</f>
        <v>IM_BONE_2_IMBONENEWBLNY_IMBONENEW_MISSING</v>
      </c>
      <c r="GS512" s="1" t="str">
        <f>IF(LEN(Folders!$A512)&gt;0,Folders!$A512,"")</f>
        <v/>
      </c>
      <c r="GT512" s="1" t="str">
        <f>IF(LEN(CustomFunctions!$A512)&gt;0,CustomFunctions!$A512,"")</f>
        <v/>
      </c>
      <c r="GU512" s="1" t="str">
        <f>IF(LEN(Fields!$G512)&gt;0,Fields!$G512,"")</f>
        <v>D_BLTM</v>
      </c>
      <c r="GV512" s="1" t="str">
        <f>IF(LEN(Fields!$B512)&gt;0,Fields!$B512,"")</f>
        <v>D_BLTM</v>
      </c>
    </row>
    <row r="513" spans="1:204" x14ac:dyDescent="0.15">
      <c r="A513" s="4" t="s">
        <v>6963</v>
      </c>
      <c r="B513" s="4" t="s">
        <v>70</v>
      </c>
      <c r="C513" s="4" t="s">
        <v>9749</v>
      </c>
      <c r="GR513" s="1" t="str">
        <f>IF(LEN(Checks!$A513)&gt;0,Checks!$A513,"")</f>
        <v>IM_BONE_2_IMDT_VISITDT</v>
      </c>
      <c r="GS513" s="1" t="str">
        <f>IF(LEN(Folders!$A513)&gt;0,Folders!$A513,"")</f>
        <v/>
      </c>
      <c r="GT513" s="1" t="str">
        <f>IF(LEN(CustomFunctions!$A513)&gt;0,CustomFunctions!$A513,"")</f>
        <v/>
      </c>
      <c r="GU513" s="1" t="str">
        <f>IF(LEN(Fields!$G513)&gt;0,Fields!$G513,"")</f>
        <v>BLCOM</v>
      </c>
      <c r="GV513" s="1" t="str">
        <f>IF(LEN(Fields!$B513)&gt;0,Fields!$B513,"")</f>
        <v>BLCOM</v>
      </c>
    </row>
    <row r="514" spans="1:204" x14ac:dyDescent="0.15">
      <c r="A514" s="1" t="s">
        <v>6967</v>
      </c>
      <c r="B514" s="1" t="s">
        <v>43</v>
      </c>
      <c r="E514" s="1" t="s">
        <v>9762</v>
      </c>
      <c r="F514" s="1" t="s">
        <v>155</v>
      </c>
      <c r="G514" s="1" t="s">
        <v>5907</v>
      </c>
      <c r="H514" s="1" t="s">
        <v>155</v>
      </c>
      <c r="I514" s="1" t="s">
        <v>155</v>
      </c>
      <c r="J514" s="1" t="s">
        <v>630</v>
      </c>
      <c r="GR514" s="1" t="str">
        <f>IF(LEN(Checks!$A514)&gt;0,Checks!$A514,"")</f>
        <v>CMED_4_CMSURGNY</v>
      </c>
      <c r="GS514" s="1" t="str">
        <f>IF(LEN(Folders!$A514)&gt;0,Folders!$A514,"")</f>
        <v/>
      </c>
      <c r="GT514" s="1" t="str">
        <f>IF(LEN(CustomFunctions!$A514)&gt;0,CustomFunctions!$A514,"")</f>
        <v/>
      </c>
      <c r="GU514" s="1" t="str">
        <f>IF(LEN(Fields!$G514)&gt;0,Fields!$G514,"")</f>
        <v>VALTAB</v>
      </c>
      <c r="GV514" s="1" t="str">
        <f>IF(LEN(Fields!$B514)&gt;0,Fields!$B514,"")</f>
        <v>VALTAB</v>
      </c>
    </row>
    <row r="515" spans="1:204" x14ac:dyDescent="0.15">
      <c r="A515" s="1" t="s">
        <v>6967</v>
      </c>
      <c r="B515" s="1" t="s">
        <v>53</v>
      </c>
      <c r="D515" s="1" t="s">
        <v>630</v>
      </c>
      <c r="E515" s="1" t="s">
        <v>58</v>
      </c>
      <c r="GR515" s="1" t="str">
        <f>IF(LEN(Checks!$A515)&gt;0,Checks!$A515,"")</f>
        <v>ECGHOLTER_DURATION_24H_CF</v>
      </c>
      <c r="GS515" s="1" t="str">
        <f>IF(LEN(Folders!$A515)&gt;0,Folders!$A515,"")</f>
        <v/>
      </c>
      <c r="GT515" s="1" t="str">
        <f>IF(LEN(CustomFunctions!$A515)&gt;0,CustomFunctions!$A515,"")</f>
        <v/>
      </c>
      <c r="GU515" s="1" t="str">
        <f>IF(LEN(Fields!$G515)&gt;0,Fields!$G515,"")</f>
        <v>BLQUAL</v>
      </c>
      <c r="GV515" s="1" t="str">
        <f>IF(LEN(Fields!$B515)&gt;0,Fields!$B515,"")</f>
        <v>BLQUAL</v>
      </c>
    </row>
    <row r="516" spans="1:204" x14ac:dyDescent="0.15">
      <c r="A516" s="1" t="s">
        <v>6967</v>
      </c>
      <c r="B516" s="1" t="s">
        <v>58</v>
      </c>
      <c r="C516" s="1" t="s">
        <v>9755</v>
      </c>
      <c r="GR516" s="1" t="str">
        <f>IF(LEN(Checks!$A516)&gt;0,Checks!$A516,"")</f>
        <v>ECGHOLTER_EGSTTM_BASELINE_WEEK_02_CF</v>
      </c>
      <c r="GS516" s="1" t="str">
        <f>IF(LEN(Folders!$A516)&gt;0,Folders!$A516,"")</f>
        <v/>
      </c>
      <c r="GT516" s="1" t="str">
        <f>IF(LEN(CustomFunctions!$A516)&gt;0,CustomFunctions!$A516,"")</f>
        <v/>
      </c>
      <c r="GU516" s="1" t="str">
        <f>IF(LEN(Fields!$G516)&gt;0,Fields!$G516,"")</f>
        <v/>
      </c>
      <c r="GV516" s="1" t="str">
        <f>IF(LEN(Fields!$B516)&gt;0,Fields!$B516,"")</f>
        <v>BLSA_LBL1</v>
      </c>
    </row>
    <row r="517" spans="1:204" x14ac:dyDescent="0.15">
      <c r="A517" s="1" t="s">
        <v>6967</v>
      </c>
      <c r="B517" s="1" t="s">
        <v>64</v>
      </c>
      <c r="E517" s="1" t="s">
        <v>9762</v>
      </c>
      <c r="F517" s="1" t="s">
        <v>155</v>
      </c>
      <c r="G517" s="1" t="s">
        <v>5907</v>
      </c>
      <c r="H517" s="1" t="s">
        <v>155</v>
      </c>
      <c r="I517" s="1" t="s">
        <v>155</v>
      </c>
      <c r="J517" s="1" t="s">
        <v>630</v>
      </c>
      <c r="GR517" s="1" t="str">
        <f>IF(LEN(Checks!$A517)&gt;0,Checks!$A517,"")</f>
        <v>ECGHOLTER_EGSTTM_BASELINE_DAY1_CF</v>
      </c>
      <c r="GS517" s="1" t="str">
        <f>IF(LEN(Folders!$A517)&gt;0,Folders!$A517,"")</f>
        <v/>
      </c>
      <c r="GT517" s="1" t="str">
        <f>IF(LEN(CustomFunctions!$A517)&gt;0,CustomFunctions!$A517,"")</f>
        <v/>
      </c>
      <c r="GU517" s="1" t="str">
        <f>IF(LEN(Fields!$G517)&gt;0,Fields!$G517,"")</f>
        <v>BLTPT</v>
      </c>
      <c r="GV517" s="1" t="str">
        <f>IF(LEN(Fields!$B517)&gt;0,Fields!$B517,"")</f>
        <v>BLTPT</v>
      </c>
    </row>
    <row r="518" spans="1:204" x14ac:dyDescent="0.15">
      <c r="A518" s="1" t="s">
        <v>6967</v>
      </c>
      <c r="B518" s="1" t="s">
        <v>731</v>
      </c>
      <c r="D518" s="1" t="s">
        <v>43</v>
      </c>
      <c r="E518" s="1" t="s">
        <v>58</v>
      </c>
      <c r="GR518" s="1" t="str">
        <f>IF(LEN(Checks!$A518)&gt;0,Checks!$A518,"")</f>
        <v>IM_FDGPET_TRTSTDT</v>
      </c>
      <c r="GS518" s="1" t="str">
        <f>IF(LEN(Folders!$A518)&gt;0,Folders!$A518,"")</f>
        <v/>
      </c>
      <c r="GT518" s="1" t="str">
        <f>IF(LEN(CustomFunctions!$A518)&gt;0,CustomFunctions!$A518,"")</f>
        <v/>
      </c>
      <c r="GU518" s="1" t="str">
        <f>IF(LEN(Fields!$G518)&gt;0,Fields!$G518,"")</f>
        <v>BLDT</v>
      </c>
      <c r="GV518" s="1" t="str">
        <f>IF(LEN(Fields!$B518)&gt;0,Fields!$B518,"")</f>
        <v>BLDT</v>
      </c>
    </row>
    <row r="519" spans="1:204" x14ac:dyDescent="0.15">
      <c r="A519" s="1" t="s">
        <v>6967</v>
      </c>
      <c r="B519" s="1" t="s">
        <v>70</v>
      </c>
      <c r="C519" s="1" t="s">
        <v>9755</v>
      </c>
      <c r="GR519" s="1" t="str">
        <f>IF(LEN(Checks!$A519)&gt;0,Checks!$A519,"")</f>
        <v>IM_FDGPET_IMDT_IMND_MISSING</v>
      </c>
      <c r="GS519" s="1" t="str">
        <f>IF(LEN(Folders!$A519)&gt;0,Folders!$A519,"")</f>
        <v/>
      </c>
      <c r="GT519" s="1" t="str">
        <f>IF(LEN(CustomFunctions!$A519)&gt;0,CustomFunctions!$A519,"")</f>
        <v/>
      </c>
      <c r="GU519" s="1" t="str">
        <f>IF(LEN(Fields!$G519)&gt;0,Fields!$G519,"")</f>
        <v>BLTM</v>
      </c>
      <c r="GV519" s="1" t="str">
        <f>IF(LEN(Fields!$B519)&gt;0,Fields!$B519,"")</f>
        <v>BLTM</v>
      </c>
    </row>
    <row r="520" spans="1:204" x14ac:dyDescent="0.15">
      <c r="A520" s="1" t="s">
        <v>6967</v>
      </c>
      <c r="B520" s="1" t="s">
        <v>76</v>
      </c>
      <c r="E520" s="1" t="s">
        <v>9762</v>
      </c>
      <c r="F520" s="1" t="s">
        <v>2202</v>
      </c>
      <c r="G520" s="1" t="s">
        <v>5864</v>
      </c>
      <c r="H520" s="1" t="s">
        <v>238</v>
      </c>
      <c r="I520" s="1" t="s">
        <v>2202</v>
      </c>
      <c r="J520" s="1" t="s">
        <v>630</v>
      </c>
      <c r="GR520" s="1" t="str">
        <f>IF(LEN(Checks!$A520)&gt;0,Checks!$A520,"")</f>
        <v>IM_FDGPET_IMDT_IMND_PRESENT</v>
      </c>
      <c r="GS520" s="1" t="str">
        <f>IF(LEN(Folders!$A520)&gt;0,Folders!$A520,"")</f>
        <v/>
      </c>
      <c r="GT520" s="1" t="str">
        <f>IF(LEN(CustomFunctions!$A520)&gt;0,CustomFunctions!$A520,"")</f>
        <v/>
      </c>
      <c r="GU520" s="1" t="str">
        <f>IF(LEN(Fields!$G520)&gt;0,Fields!$G520,"")</f>
        <v>D_BLTM</v>
      </c>
      <c r="GV520" s="1" t="str">
        <f>IF(LEN(Fields!$B520)&gt;0,Fields!$B520,"")</f>
        <v>D_BLTM</v>
      </c>
    </row>
    <row r="521" spans="1:204" x14ac:dyDescent="0.15">
      <c r="A521" s="1" t="s">
        <v>6967</v>
      </c>
      <c r="B521" s="1" t="s">
        <v>83</v>
      </c>
      <c r="D521" s="1" t="s">
        <v>43</v>
      </c>
      <c r="E521" s="1" t="s">
        <v>58</v>
      </c>
      <c r="GR521" s="1" t="str">
        <f>IF(LEN(Checks!$A521)&gt;0,Checks!$A521,"")</f>
        <v>IM_FDGPET_IMND_DETAILS_PRESENT</v>
      </c>
      <c r="GS521" s="1" t="str">
        <f>IF(LEN(Folders!$A521)&gt;0,Folders!$A521,"")</f>
        <v/>
      </c>
      <c r="GT521" s="1" t="str">
        <f>IF(LEN(CustomFunctions!$A521)&gt;0,CustomFunctions!$A521,"")</f>
        <v/>
      </c>
      <c r="GU521" s="1" t="str">
        <f>IF(LEN(Fields!$G521)&gt;0,Fields!$G521,"")</f>
        <v>BLCOM</v>
      </c>
      <c r="GV521" s="1" t="str">
        <f>IF(LEN(Fields!$B521)&gt;0,Fields!$B521,"")</f>
        <v>BLCOM</v>
      </c>
    </row>
    <row r="522" spans="1:204" x14ac:dyDescent="0.15">
      <c r="A522" s="1" t="s">
        <v>6967</v>
      </c>
      <c r="B522" s="1" t="s">
        <v>88</v>
      </c>
      <c r="C522" s="1" t="s">
        <v>9753</v>
      </c>
      <c r="GR522" s="1" t="str">
        <f>IF(LEN(Checks!$A522)&gt;0,Checks!$A522,"")</f>
        <v>IM_FDGPET_IMDT_VISITDT</v>
      </c>
      <c r="GS522" s="1" t="str">
        <f>IF(LEN(Folders!$A522)&gt;0,Folders!$A522,"")</f>
        <v/>
      </c>
      <c r="GT522" s="1" t="str">
        <f>IF(LEN(CustomFunctions!$A522)&gt;0,CustomFunctions!$A522,"")</f>
        <v/>
      </c>
      <c r="GU522" s="1" t="str">
        <f>IF(LEN(Fields!$G522)&gt;0,Fields!$G522,"")</f>
        <v>VALTAB</v>
      </c>
      <c r="GV522" s="1" t="str">
        <f>IF(LEN(Fields!$B522)&gt;0,Fields!$B522,"")</f>
        <v>VALTAB</v>
      </c>
    </row>
    <row r="523" spans="1:204" x14ac:dyDescent="0.15">
      <c r="A523" s="1" t="s">
        <v>6967</v>
      </c>
      <c r="B523" s="1" t="s">
        <v>93</v>
      </c>
      <c r="C523" s="1" t="s">
        <v>9749</v>
      </c>
      <c r="GR523" s="1" t="str">
        <f>IF(LEN(Checks!$A523)&gt;0,Checks!$A523,"")</f>
        <v>IM_NTGLUGANO_2_IMDT_VISITDT</v>
      </c>
      <c r="GS523" s="1" t="str">
        <f>IF(LEN(Folders!$A523)&gt;0,Folders!$A523,"")</f>
        <v/>
      </c>
      <c r="GT523" s="1" t="str">
        <f>IF(LEN(CustomFunctions!$A523)&gt;0,CustomFunctions!$A523,"")</f>
        <v/>
      </c>
      <c r="GU523" s="1" t="str">
        <f>IF(LEN(Fields!$G523)&gt;0,Fields!$G523,"")</f>
        <v>BLQUAL</v>
      </c>
      <c r="GV523" s="1" t="str">
        <f>IF(LEN(Fields!$B523)&gt;0,Fields!$B523,"")</f>
        <v>BLQUAL</v>
      </c>
    </row>
    <row r="524" spans="1:204" x14ac:dyDescent="0.15">
      <c r="A524" s="1" t="s">
        <v>6967</v>
      </c>
      <c r="B524" s="1" t="s">
        <v>98</v>
      </c>
      <c r="C524" s="1" t="s">
        <v>9749</v>
      </c>
      <c r="GR524" s="1" t="str">
        <f>IF(LEN(Checks!$A524)&gt;0,Checks!$A524,"")</f>
        <v>IM_NTGLUGANO_2_IMNTGRESPO</v>
      </c>
      <c r="GS524" s="1" t="str">
        <f>IF(LEN(Folders!$A524)&gt;0,Folders!$A524,"")</f>
        <v/>
      </c>
      <c r="GT524" s="1" t="str">
        <f>IF(LEN(CustomFunctions!$A524)&gt;0,CustomFunctions!$A524,"")</f>
        <v/>
      </c>
      <c r="GU524" s="1" t="str">
        <f>IF(LEN(Fields!$G524)&gt;0,Fields!$G524,"")</f>
        <v/>
      </c>
      <c r="GV524" s="1" t="str">
        <f>IF(LEN(Fields!$B524)&gt;0,Fields!$B524,"")</f>
        <v>BLSA_LBL1</v>
      </c>
    </row>
    <row r="525" spans="1:204" x14ac:dyDescent="0.15">
      <c r="A525" s="4" t="s">
        <v>6971</v>
      </c>
      <c r="B525" s="4" t="s">
        <v>43</v>
      </c>
      <c r="E525" s="4" t="s">
        <v>9743</v>
      </c>
      <c r="F525" s="4" t="s">
        <v>5029</v>
      </c>
      <c r="H525" s="4" t="s">
        <v>518</v>
      </c>
      <c r="I525" s="4" t="s">
        <v>5029</v>
      </c>
      <c r="GR525" s="1" t="str">
        <f>IF(LEN(Checks!$A525)&gt;0,Checks!$A525,"")</f>
        <v>IM_NTGLUGANO_2_IMLESSITE2_IMNTGLESIONY</v>
      </c>
      <c r="GS525" s="1" t="str">
        <f>IF(LEN(Folders!$A525)&gt;0,Folders!$A525,"")</f>
        <v/>
      </c>
      <c r="GT525" s="1" t="str">
        <f>IF(LEN(CustomFunctions!$A525)&gt;0,CustomFunctions!$A525,"")</f>
        <v/>
      </c>
      <c r="GU525" s="1" t="str">
        <f>IF(LEN(Fields!$G525)&gt;0,Fields!$G525,"")</f>
        <v>BLTPT</v>
      </c>
      <c r="GV525" s="1" t="str">
        <f>IF(LEN(Fields!$B525)&gt;0,Fields!$B525,"")</f>
        <v>BLTPT</v>
      </c>
    </row>
    <row r="526" spans="1:204" x14ac:dyDescent="0.15">
      <c r="A526" s="4" t="s">
        <v>6971</v>
      </c>
      <c r="B526" s="4" t="s">
        <v>53</v>
      </c>
      <c r="E526" s="4" t="s">
        <v>9743</v>
      </c>
      <c r="F526" s="4" t="s">
        <v>650</v>
      </c>
      <c r="G526" s="4" t="s">
        <v>5871</v>
      </c>
      <c r="H526" s="4" t="s">
        <v>52</v>
      </c>
      <c r="I526" s="4" t="s">
        <v>650</v>
      </c>
      <c r="J526" s="4" t="s">
        <v>630</v>
      </c>
      <c r="GR526" s="1" t="str">
        <f>IF(LEN(Checks!$A526)&gt;0,Checks!$A526,"")</f>
        <v>IM_NTGLUGANO_2_LOG_IMLESSTAT2_IMNTGLESIONY</v>
      </c>
      <c r="GS526" s="1" t="str">
        <f>IF(LEN(Folders!$A526)&gt;0,Folders!$A526,"")</f>
        <v/>
      </c>
      <c r="GT526" s="1" t="str">
        <f>IF(LEN(CustomFunctions!$A526)&gt;0,CustomFunctions!$A526,"")</f>
        <v/>
      </c>
      <c r="GU526" s="1" t="str">
        <f>IF(LEN(Fields!$G526)&gt;0,Fields!$G526,"")</f>
        <v>BLDT</v>
      </c>
      <c r="GV526" s="1" t="str">
        <f>IF(LEN(Fields!$B526)&gt;0,Fields!$B526,"")</f>
        <v>BLDT</v>
      </c>
    </row>
    <row r="527" spans="1:204" x14ac:dyDescent="0.15">
      <c r="A527" s="4" t="s">
        <v>6971</v>
      </c>
      <c r="B527" s="4" t="s">
        <v>58</v>
      </c>
      <c r="C527" s="4" t="s">
        <v>9745</v>
      </c>
      <c r="GR527" s="1" t="str">
        <f>IF(LEN(Checks!$A527)&gt;0,Checks!$A527,"")</f>
        <v>IM_NTGLUGANO_2_IMMETHOD_IMNTGLESIONY</v>
      </c>
      <c r="GS527" s="1" t="str">
        <f>IF(LEN(Folders!$A527)&gt;0,Folders!$A527,"")</f>
        <v/>
      </c>
      <c r="GT527" s="1" t="str">
        <f>IF(LEN(CustomFunctions!$A527)&gt;0,CustomFunctions!$A527,"")</f>
        <v/>
      </c>
      <c r="GU527" s="1" t="str">
        <f>IF(LEN(Fields!$G527)&gt;0,Fields!$G527,"")</f>
        <v>BLTM</v>
      </c>
      <c r="GV527" s="1" t="str">
        <f>IF(LEN(Fields!$B527)&gt;0,Fields!$B527,"")</f>
        <v>BLTM</v>
      </c>
    </row>
    <row r="528" spans="1:204" x14ac:dyDescent="0.15">
      <c r="A528" s="4" t="s">
        <v>6971</v>
      </c>
      <c r="B528" s="4" t="s">
        <v>64</v>
      </c>
      <c r="E528" s="4" t="s">
        <v>9743</v>
      </c>
      <c r="F528" s="4" t="s">
        <v>5029</v>
      </c>
      <c r="H528" s="4" t="s">
        <v>518</v>
      </c>
      <c r="I528" s="4" t="s">
        <v>5029</v>
      </c>
      <c r="GR528" s="1" t="str">
        <f>IF(LEN(Checks!$A528)&gt;0,Checks!$A528,"")</f>
        <v>IM_NTGLUGANO_2_IMNTGLESIONY_IMDT</v>
      </c>
      <c r="GS528" s="1" t="str">
        <f>IF(LEN(Folders!$A528)&gt;0,Folders!$A528,"")</f>
        <v/>
      </c>
      <c r="GT528" s="1" t="str">
        <f>IF(LEN(CustomFunctions!$A528)&gt;0,CustomFunctions!$A528,"")</f>
        <v/>
      </c>
      <c r="GU528" s="1" t="str">
        <f>IF(LEN(Fields!$G528)&gt;0,Fields!$G528,"")</f>
        <v>D_BLTM</v>
      </c>
      <c r="GV528" s="1" t="str">
        <f>IF(LEN(Fields!$B528)&gt;0,Fields!$B528,"")</f>
        <v>D_BLTM</v>
      </c>
    </row>
    <row r="529" spans="1:204" x14ac:dyDescent="0.15">
      <c r="A529" s="4" t="s">
        <v>6971</v>
      </c>
      <c r="B529" s="4" t="s">
        <v>731</v>
      </c>
      <c r="C529" s="4" t="s">
        <v>9746</v>
      </c>
      <c r="GR529" s="1" t="str">
        <f>IF(LEN(Checks!$A529)&gt;0,Checks!$A529,"")</f>
        <v>IM_NTGLUGANO_2_IMNTGLESIONY_PRESENT</v>
      </c>
      <c r="GS529" s="1" t="str">
        <f>IF(LEN(Folders!$A529)&gt;0,Folders!$A529,"")</f>
        <v/>
      </c>
      <c r="GT529" s="1" t="str">
        <f>IF(LEN(CustomFunctions!$A529)&gt;0,CustomFunctions!$A529,"")</f>
        <v/>
      </c>
      <c r="GU529" s="1" t="str">
        <f>IF(LEN(Fields!$G529)&gt;0,Fields!$G529,"")</f>
        <v>BLCOM</v>
      </c>
      <c r="GV529" s="1" t="str">
        <f>IF(LEN(Fields!$B529)&gt;0,Fields!$B529,"")</f>
        <v>BLCOM</v>
      </c>
    </row>
    <row r="530" spans="1:204" x14ac:dyDescent="0.15">
      <c r="A530" s="4" t="s">
        <v>6971</v>
      </c>
      <c r="B530" s="4" t="s">
        <v>70</v>
      </c>
      <c r="C530" s="4" t="s">
        <v>9749</v>
      </c>
      <c r="GR530" s="1" t="str">
        <f>IF(LEN(Checks!$A530)&gt;0,Checks!$A530,"")</f>
        <v>IM_NTGLUGANO_2_IMNTGRESPO_MISSING_IMDT</v>
      </c>
      <c r="GS530" s="1" t="str">
        <f>IF(LEN(Folders!$A530)&gt;0,Folders!$A530,"")</f>
        <v/>
      </c>
      <c r="GT530" s="1" t="str">
        <f>IF(LEN(CustomFunctions!$A530)&gt;0,CustomFunctions!$A530,"")</f>
        <v/>
      </c>
      <c r="GU530" s="1" t="str">
        <f>IF(LEN(Fields!$G530)&gt;0,Fields!$G530,"")</f>
        <v>VALTAB</v>
      </c>
      <c r="GV530" s="1" t="str">
        <f>IF(LEN(Fields!$B530)&gt;0,Fields!$B530,"")</f>
        <v>VALTAB</v>
      </c>
    </row>
    <row r="531" spans="1:204" x14ac:dyDescent="0.15">
      <c r="A531" s="4" t="s">
        <v>6971</v>
      </c>
      <c r="B531" s="4" t="s">
        <v>76</v>
      </c>
      <c r="E531" s="4" t="s">
        <v>9743</v>
      </c>
      <c r="F531" s="4" t="s">
        <v>650</v>
      </c>
      <c r="G531" s="4" t="s">
        <v>5871</v>
      </c>
      <c r="H531" s="4" t="s">
        <v>52</v>
      </c>
      <c r="I531" s="4" t="s">
        <v>650</v>
      </c>
      <c r="J531" s="4" t="s">
        <v>630</v>
      </c>
      <c r="GR531" s="1" t="str">
        <f>IF(LEN(Checks!$A531)&gt;0,Checks!$A531,"")</f>
        <v>IM_NTGLUGANO_2_IMLESION_IMNTGLESIONY</v>
      </c>
      <c r="GS531" s="1" t="str">
        <f>IF(LEN(Folders!$A531)&gt;0,Folders!$A531,"")</f>
        <v/>
      </c>
      <c r="GT531" s="1" t="str">
        <f>IF(LEN(CustomFunctions!$A531)&gt;0,CustomFunctions!$A531,"")</f>
        <v/>
      </c>
      <c r="GU531" s="1" t="str">
        <f>IF(LEN(Fields!$G531)&gt;0,Fields!$G531,"")</f>
        <v>BLQUAL</v>
      </c>
      <c r="GV531" s="1" t="str">
        <f>IF(LEN(Fields!$B531)&gt;0,Fields!$B531,"")</f>
        <v>BLQUAL</v>
      </c>
    </row>
    <row r="532" spans="1:204" x14ac:dyDescent="0.15">
      <c r="A532" s="4" t="s">
        <v>6971</v>
      </c>
      <c r="B532" s="4" t="s">
        <v>83</v>
      </c>
      <c r="C532" s="4" t="s">
        <v>9746</v>
      </c>
      <c r="GR532" s="1" t="str">
        <f>IF(LEN(Checks!$A532)&gt;0,Checks!$A532,"")</f>
        <v>IM_NTGLUGANO_2_IMLUGANO</v>
      </c>
      <c r="GS532" s="1" t="str">
        <f>IF(LEN(Folders!$A532)&gt;0,Folders!$A532,"")</f>
        <v/>
      </c>
      <c r="GT532" s="1" t="str">
        <f>IF(LEN(CustomFunctions!$A532)&gt;0,CustomFunctions!$A532,"")</f>
        <v/>
      </c>
      <c r="GU532" s="1" t="str">
        <f>IF(LEN(Fields!$G532)&gt;0,Fields!$G532,"")</f>
        <v>BLTPT</v>
      </c>
      <c r="GV532" s="1" t="str">
        <f>IF(LEN(Fields!$B532)&gt;0,Fields!$B532,"")</f>
        <v>BLTPT</v>
      </c>
    </row>
    <row r="533" spans="1:204" x14ac:dyDescent="0.15">
      <c r="A533" s="4" t="s">
        <v>6971</v>
      </c>
      <c r="B533" s="4" t="s">
        <v>88</v>
      </c>
      <c r="C533" s="4" t="s">
        <v>9749</v>
      </c>
      <c r="GR533" s="1" t="str">
        <f>IF(LEN(Checks!$A533)&gt;0,Checks!$A533,"")</f>
        <v>IM_TGLUGANO_2_IMDT_IMND_MISSING</v>
      </c>
      <c r="GS533" s="1" t="str">
        <f>IF(LEN(Folders!$A533)&gt;0,Folders!$A533,"")</f>
        <v/>
      </c>
      <c r="GT533" s="1" t="str">
        <f>IF(LEN(CustomFunctions!$A533)&gt;0,CustomFunctions!$A533,"")</f>
        <v/>
      </c>
      <c r="GU533" s="1" t="str">
        <f>IF(LEN(Fields!$G533)&gt;0,Fields!$G533,"")</f>
        <v>BLDT</v>
      </c>
      <c r="GV533" s="1" t="str">
        <f>IF(LEN(Fields!$B533)&gt;0,Fields!$B533,"")</f>
        <v>BLDT</v>
      </c>
    </row>
    <row r="534" spans="1:204" x14ac:dyDescent="0.15">
      <c r="A534" s="1" t="s">
        <v>6975</v>
      </c>
      <c r="B534" s="1" t="s">
        <v>43</v>
      </c>
      <c r="E534" s="1" t="s">
        <v>9743</v>
      </c>
      <c r="F534" s="1" t="s">
        <v>5029</v>
      </c>
      <c r="H534" s="1" t="s">
        <v>518</v>
      </c>
      <c r="I534" s="1" t="s">
        <v>5029</v>
      </c>
      <c r="GR534" s="1" t="str">
        <f>IF(LEN(Checks!$A534)&gt;0,Checks!$A534,"")</f>
        <v>IM_TGLUGANO_IMDT_IMND_MISSING</v>
      </c>
      <c r="GS534" s="1" t="str">
        <f>IF(LEN(Folders!$A534)&gt;0,Folders!$A534,"")</f>
        <v/>
      </c>
      <c r="GT534" s="1" t="str">
        <f>IF(LEN(CustomFunctions!$A534)&gt;0,CustomFunctions!$A534,"")</f>
        <v/>
      </c>
      <c r="GU534" s="1" t="str">
        <f>IF(LEN(Fields!$G534)&gt;0,Fields!$G534,"")</f>
        <v>BLTM</v>
      </c>
      <c r="GV534" s="1" t="str">
        <f>IF(LEN(Fields!$B534)&gt;0,Fields!$B534,"")</f>
        <v>BLTM</v>
      </c>
    </row>
    <row r="535" spans="1:204" x14ac:dyDescent="0.15">
      <c r="A535" s="1" t="s">
        <v>6975</v>
      </c>
      <c r="B535" s="1" t="s">
        <v>53</v>
      </c>
      <c r="E535" s="1" t="s">
        <v>9743</v>
      </c>
      <c r="F535" s="1" t="s">
        <v>670</v>
      </c>
      <c r="G535" s="1" t="s">
        <v>5907</v>
      </c>
      <c r="H535" s="1" t="s">
        <v>57</v>
      </c>
      <c r="I535" s="1" t="s">
        <v>670</v>
      </c>
      <c r="J535" s="1" t="s">
        <v>630</v>
      </c>
      <c r="GR535" s="1" t="str">
        <f>IF(LEN(Checks!$A535)&gt;0,Checks!$A535,"")</f>
        <v>IM_TGLUGANO_2_IMDT_IMND_PRESENT</v>
      </c>
      <c r="GS535" s="1" t="str">
        <f>IF(LEN(Folders!$A535)&gt;0,Folders!$A535,"")</f>
        <v/>
      </c>
      <c r="GT535" s="1" t="str">
        <f>IF(LEN(CustomFunctions!$A535)&gt;0,CustomFunctions!$A535,"")</f>
        <v/>
      </c>
      <c r="GU535" s="1" t="str">
        <f>IF(LEN(Fields!$G535)&gt;0,Fields!$G535,"")</f>
        <v>D_BLTM</v>
      </c>
      <c r="GV535" s="1" t="str">
        <f>IF(LEN(Fields!$B535)&gt;0,Fields!$B535,"")</f>
        <v>D_BLTM</v>
      </c>
    </row>
    <row r="536" spans="1:204" x14ac:dyDescent="0.15">
      <c r="A536" s="1" t="s">
        <v>6975</v>
      </c>
      <c r="B536" s="1" t="s">
        <v>58</v>
      </c>
      <c r="C536" s="1" t="s">
        <v>9750</v>
      </c>
      <c r="GR536" s="1" t="str">
        <f>IF(LEN(Checks!$A536)&gt;0,Checks!$A536,"")</f>
        <v>IM_TGLUGANO_IMDT_IMND_PRESENT</v>
      </c>
      <c r="GS536" s="1" t="str">
        <f>IF(LEN(Folders!$A536)&gt;0,Folders!$A536,"")</f>
        <v/>
      </c>
      <c r="GT536" s="1" t="str">
        <f>IF(LEN(CustomFunctions!$A536)&gt;0,CustomFunctions!$A536,"")</f>
        <v/>
      </c>
      <c r="GU536" s="1" t="str">
        <f>IF(LEN(Fields!$G536)&gt;0,Fields!$G536,"")</f>
        <v>BLCOM</v>
      </c>
      <c r="GV536" s="1" t="str">
        <f>IF(LEN(Fields!$B536)&gt;0,Fields!$B536,"")</f>
        <v>BLCOM</v>
      </c>
    </row>
    <row r="537" spans="1:204" x14ac:dyDescent="0.15">
      <c r="A537" s="1" t="s">
        <v>6975</v>
      </c>
      <c r="B537" s="1" t="s">
        <v>64</v>
      </c>
      <c r="E537" s="1" t="s">
        <v>9743</v>
      </c>
      <c r="F537" s="1" t="s">
        <v>5029</v>
      </c>
      <c r="H537" s="1" t="s">
        <v>518</v>
      </c>
      <c r="I537" s="1" t="s">
        <v>5029</v>
      </c>
      <c r="GR537" s="1" t="str">
        <f>IF(LEN(Checks!$A537)&gt;0,Checks!$A537,"")</f>
        <v>IM_NTGLUGANO_2_IMND_DATA_PRESENT</v>
      </c>
      <c r="GS537" s="1" t="str">
        <f>IF(LEN(Folders!$A537)&gt;0,Folders!$A537,"")</f>
        <v/>
      </c>
      <c r="GT537" s="1" t="str">
        <f>IF(LEN(CustomFunctions!$A537)&gt;0,CustomFunctions!$A537,"")</f>
        <v/>
      </c>
      <c r="GU537" s="1" t="str">
        <f>IF(LEN(Fields!$G537)&gt;0,Fields!$G537,"")</f>
        <v>VALTAB</v>
      </c>
      <c r="GV537" s="1" t="str">
        <f>IF(LEN(Fields!$B537)&gt;0,Fields!$B537,"")</f>
        <v>VALTAB</v>
      </c>
    </row>
    <row r="538" spans="1:204" x14ac:dyDescent="0.15">
      <c r="A538" s="1" t="s">
        <v>6975</v>
      </c>
      <c r="B538" s="1" t="s">
        <v>731</v>
      </c>
      <c r="C538" s="1" t="s">
        <v>9746</v>
      </c>
      <c r="GR538" s="1" t="str">
        <f>IF(LEN(Checks!$A538)&gt;0,Checks!$A538,"")</f>
        <v>IM_NTGLUGANO_IMND_DATA_PRESENT</v>
      </c>
      <c r="GS538" s="1" t="str">
        <f>IF(LEN(Folders!$A538)&gt;0,Folders!$A538,"")</f>
        <v/>
      </c>
      <c r="GT538" s="1" t="str">
        <f>IF(LEN(CustomFunctions!$A538)&gt;0,CustomFunctions!$A538,"")</f>
        <v/>
      </c>
      <c r="GU538" s="1" t="str">
        <f>IF(LEN(Fields!$G538)&gt;0,Fields!$G538,"")</f>
        <v>BLQUAL</v>
      </c>
      <c r="GV538" s="1" t="str">
        <f>IF(LEN(Fields!$B538)&gt;0,Fields!$B538,"")</f>
        <v>BLQUAL</v>
      </c>
    </row>
    <row r="539" spans="1:204" x14ac:dyDescent="0.15">
      <c r="A539" s="1" t="s">
        <v>6975</v>
      </c>
      <c r="B539" s="1" t="s">
        <v>70</v>
      </c>
      <c r="C539" s="1" t="s">
        <v>9749</v>
      </c>
      <c r="GR539" s="1" t="str">
        <f>IF(LEN(Checks!$A539)&gt;0,Checks!$A539,"")</f>
        <v>IM_NTGLUGANO_IMDT_TRTSTDT</v>
      </c>
      <c r="GS539" s="1" t="str">
        <f>IF(LEN(Folders!$A539)&gt;0,Folders!$A539,"")</f>
        <v/>
      </c>
      <c r="GT539" s="1" t="str">
        <f>IF(LEN(CustomFunctions!$A539)&gt;0,CustomFunctions!$A539,"")</f>
        <v/>
      </c>
      <c r="GU539" s="1" t="str">
        <f>IF(LEN(Fields!$G539)&gt;0,Fields!$G539,"")</f>
        <v>BLTPT</v>
      </c>
      <c r="GV539" s="1" t="str">
        <f>IF(LEN(Fields!$B539)&gt;0,Fields!$B539,"")</f>
        <v>BLTPT</v>
      </c>
    </row>
    <row r="540" spans="1:204" x14ac:dyDescent="0.15">
      <c r="A540" s="1" t="s">
        <v>6975</v>
      </c>
      <c r="B540" s="1" t="s">
        <v>76</v>
      </c>
      <c r="E540" s="1" t="s">
        <v>9743</v>
      </c>
      <c r="F540" s="1" t="s">
        <v>670</v>
      </c>
      <c r="G540" s="1" t="s">
        <v>5907</v>
      </c>
      <c r="H540" s="1" t="s">
        <v>57</v>
      </c>
      <c r="I540" s="1" t="s">
        <v>670</v>
      </c>
      <c r="J540" s="1" t="s">
        <v>630</v>
      </c>
      <c r="GR540" s="1" t="str">
        <f>IF(LEN(Checks!$A540)&gt;0,Checks!$A540,"")</f>
        <v>IM_NTGLUGANO_IMDT_IMNTGLESIONY</v>
      </c>
      <c r="GS540" s="1" t="str">
        <f>IF(LEN(Folders!$A540)&gt;0,Folders!$A540,"")</f>
        <v/>
      </c>
      <c r="GT540" s="1" t="str">
        <f>IF(LEN(CustomFunctions!$A540)&gt;0,CustomFunctions!$A540,"")</f>
        <v/>
      </c>
      <c r="GU540" s="1" t="str">
        <f>IF(LEN(Fields!$G540)&gt;0,Fields!$G540,"")</f>
        <v>BLDT</v>
      </c>
      <c r="GV540" s="1" t="str">
        <f>IF(LEN(Fields!$B540)&gt;0,Fields!$B540,"")</f>
        <v>BLDT</v>
      </c>
    </row>
    <row r="541" spans="1:204" x14ac:dyDescent="0.15">
      <c r="A541" s="1" t="s">
        <v>6975</v>
      </c>
      <c r="B541" s="1" t="s">
        <v>83</v>
      </c>
      <c r="C541" s="1" t="s">
        <v>9746</v>
      </c>
      <c r="GR541" s="1" t="str">
        <f>IF(LEN(Checks!$A541)&gt;0,Checks!$A541,"")</f>
        <v>IM_NTGLUGANO_IMLESION_IMNTGLESIONY</v>
      </c>
      <c r="GS541" s="1" t="str">
        <f>IF(LEN(Folders!$A541)&gt;0,Folders!$A541,"")</f>
        <v/>
      </c>
      <c r="GT541" s="1" t="str">
        <f>IF(LEN(CustomFunctions!$A541)&gt;0,CustomFunctions!$A541,"")</f>
        <v/>
      </c>
      <c r="GU541" s="1" t="str">
        <f>IF(LEN(Fields!$G541)&gt;0,Fields!$G541,"")</f>
        <v>BLTM</v>
      </c>
      <c r="GV541" s="1" t="str">
        <f>IF(LEN(Fields!$B541)&gt;0,Fields!$B541,"")</f>
        <v>BLTM</v>
      </c>
    </row>
    <row r="542" spans="1:204" x14ac:dyDescent="0.15">
      <c r="A542" s="1" t="s">
        <v>6975</v>
      </c>
      <c r="B542" s="1" t="s">
        <v>88</v>
      </c>
      <c r="C542" s="1" t="s">
        <v>9749</v>
      </c>
      <c r="GR542" s="1" t="str">
        <f>IF(LEN(Checks!$A542)&gt;0,Checks!$A542,"")</f>
        <v>IM_NTGLUGANO_IMLESSITE2_IMNTGLESIONY</v>
      </c>
      <c r="GS542" s="1" t="str">
        <f>IF(LEN(Folders!$A542)&gt;0,Folders!$A542,"")</f>
        <v/>
      </c>
      <c r="GT542" s="1" t="str">
        <f>IF(LEN(CustomFunctions!$A542)&gt;0,CustomFunctions!$A542,"")</f>
        <v/>
      </c>
      <c r="GU542" s="1" t="str">
        <f>IF(LEN(Fields!$G542)&gt;0,Fields!$G542,"")</f>
        <v>D_BLTM</v>
      </c>
      <c r="GV542" s="1" t="str">
        <f>IF(LEN(Fields!$B542)&gt;0,Fields!$B542,"")</f>
        <v>D_BLTM</v>
      </c>
    </row>
    <row r="543" spans="1:204" x14ac:dyDescent="0.15">
      <c r="A543" s="4" t="s">
        <v>6979</v>
      </c>
      <c r="B543" s="4" t="s">
        <v>43</v>
      </c>
      <c r="E543" s="4" t="s">
        <v>9743</v>
      </c>
      <c r="F543" s="4" t="s">
        <v>5050</v>
      </c>
      <c r="H543" s="4" t="s">
        <v>518</v>
      </c>
      <c r="I543" s="4" t="s">
        <v>5050</v>
      </c>
      <c r="GR543" s="1" t="str">
        <f>IF(LEN(Checks!$A543)&gt;0,Checks!$A543,"")</f>
        <v>IM_NTGLUGANO_IMNTGLESIONY_IMDT</v>
      </c>
      <c r="GS543" s="1" t="str">
        <f>IF(LEN(Folders!$A543)&gt;0,Folders!$A543,"")</f>
        <v/>
      </c>
      <c r="GT543" s="1" t="str">
        <f>IF(LEN(CustomFunctions!$A543)&gt;0,CustomFunctions!$A543,"")</f>
        <v/>
      </c>
      <c r="GU543" s="1" t="str">
        <f>IF(LEN(Fields!$G543)&gt;0,Fields!$G543,"")</f>
        <v>BLCOM</v>
      </c>
      <c r="GV543" s="1" t="str">
        <f>IF(LEN(Fields!$B543)&gt;0,Fields!$B543,"")</f>
        <v>BLCOM</v>
      </c>
    </row>
    <row r="544" spans="1:204" x14ac:dyDescent="0.15">
      <c r="A544" s="4" t="s">
        <v>6979</v>
      </c>
      <c r="B544" s="4" t="s">
        <v>53</v>
      </c>
      <c r="C544" s="4" t="s">
        <v>9736</v>
      </c>
      <c r="E544" s="4" t="s">
        <v>43</v>
      </c>
      <c r="K544" s="4" t="s">
        <v>9782</v>
      </c>
      <c r="GR544" s="1" t="str">
        <f>IF(LEN(Checks!$A544)&gt;0,Checks!$A544,"")</f>
        <v>IM_NTGLUGANO_IMNTGLESIONY_PRESENT</v>
      </c>
      <c r="GS544" s="1" t="str">
        <f>IF(LEN(Folders!$A544)&gt;0,Folders!$A544,"")</f>
        <v/>
      </c>
      <c r="GT544" s="1" t="str">
        <f>IF(LEN(CustomFunctions!$A544)&gt;0,CustomFunctions!$A544,"")</f>
        <v/>
      </c>
      <c r="GU544" s="1" t="str">
        <f>IF(LEN(Fields!$G544)&gt;0,Fields!$G544,"")</f>
        <v>VALTAB</v>
      </c>
      <c r="GV544" s="1" t="str">
        <f>IF(LEN(Fields!$B544)&gt;0,Fields!$B544,"")</f>
        <v>VALTAB</v>
      </c>
    </row>
    <row r="545" spans="1:204" x14ac:dyDescent="0.15">
      <c r="A545" s="4" t="s">
        <v>6979</v>
      </c>
      <c r="B545" s="4" t="s">
        <v>58</v>
      </c>
      <c r="E545" s="4" t="s">
        <v>9743</v>
      </c>
      <c r="F545" s="4" t="s">
        <v>5059</v>
      </c>
      <c r="H545" s="4" t="s">
        <v>518</v>
      </c>
      <c r="I545" s="4" t="s">
        <v>5059</v>
      </c>
      <c r="GR545" s="1" t="str">
        <f>IF(LEN(Checks!$A545)&gt;0,Checks!$A545,"")</f>
        <v>IM_TGLUGANO_2_IMLESSHORTDIAMM</v>
      </c>
      <c r="GS545" s="1" t="str">
        <f>IF(LEN(Folders!$A545)&gt;0,Folders!$A545,"")</f>
        <v/>
      </c>
      <c r="GT545" s="1" t="str">
        <f>IF(LEN(CustomFunctions!$A545)&gt;0,CustomFunctions!$A545,"")</f>
        <v/>
      </c>
      <c r="GU545" s="1" t="str">
        <f>IF(LEN(Fields!$G545)&gt;0,Fields!$G545,"")</f>
        <v>BLQUAL</v>
      </c>
      <c r="GV545" s="1" t="str">
        <f>IF(LEN(Fields!$B545)&gt;0,Fields!$B545,"")</f>
        <v>BLQUAL</v>
      </c>
    </row>
    <row r="546" spans="1:204" x14ac:dyDescent="0.15">
      <c r="A546" s="4" t="s">
        <v>6979</v>
      </c>
      <c r="B546" s="4" t="s">
        <v>64</v>
      </c>
      <c r="C546" s="4" t="s">
        <v>9736</v>
      </c>
      <c r="E546" s="4" t="s">
        <v>43</v>
      </c>
      <c r="K546" s="4" t="s">
        <v>9782</v>
      </c>
      <c r="GR546" s="1" t="str">
        <f>IF(LEN(Checks!$A546)&gt;0,Checks!$A546,"")</f>
        <v>IM_TGLUGANO_2_IMLESLONGDIAMM</v>
      </c>
      <c r="GS546" s="1" t="str">
        <f>IF(LEN(Folders!$A546)&gt;0,Folders!$A546,"")</f>
        <v/>
      </c>
      <c r="GT546" s="1" t="str">
        <f>IF(LEN(CustomFunctions!$A546)&gt;0,CustomFunctions!$A546,"")</f>
        <v/>
      </c>
      <c r="GU546" s="1" t="str">
        <f>IF(LEN(Fields!$G546)&gt;0,Fields!$G546,"")</f>
        <v/>
      </c>
      <c r="GV546" s="1" t="str">
        <f>IF(LEN(Fields!$B546)&gt;0,Fields!$B546,"")</f>
        <v>BLSA_LBL1</v>
      </c>
    </row>
    <row r="547" spans="1:204" x14ac:dyDescent="0.15">
      <c r="A547" s="4" t="s">
        <v>6979</v>
      </c>
      <c r="B547" s="4" t="s">
        <v>731</v>
      </c>
      <c r="C547" s="4" t="s">
        <v>9763</v>
      </c>
      <c r="GR547" s="1" t="str">
        <f>IF(LEN(Checks!$A547)&gt;0,Checks!$A547,"")</f>
        <v>IM_TGLUGANO_2_LOGLINES_CF</v>
      </c>
      <c r="GS547" s="1" t="str">
        <f>IF(LEN(Folders!$A547)&gt;0,Folders!$A547,"")</f>
        <v/>
      </c>
      <c r="GT547" s="1" t="str">
        <f>IF(LEN(CustomFunctions!$A547)&gt;0,CustomFunctions!$A547,"")</f>
        <v/>
      </c>
      <c r="GU547" s="1" t="str">
        <f>IF(LEN(Fields!$G547)&gt;0,Fields!$G547,"")</f>
        <v>BLTPT</v>
      </c>
      <c r="GV547" s="1" t="str">
        <f>IF(LEN(Fields!$B547)&gt;0,Fields!$B547,"")</f>
        <v>BLTPT</v>
      </c>
    </row>
    <row r="548" spans="1:204" x14ac:dyDescent="0.15">
      <c r="A548" s="1" t="s">
        <v>6984</v>
      </c>
      <c r="B548" s="1" t="s">
        <v>43</v>
      </c>
      <c r="E548" s="1" t="s">
        <v>9762</v>
      </c>
      <c r="F548" s="1" t="s">
        <v>711</v>
      </c>
      <c r="H548" s="1" t="s">
        <v>63</v>
      </c>
      <c r="I548" s="1" t="s">
        <v>711</v>
      </c>
      <c r="J548" s="1" t="s">
        <v>630</v>
      </c>
      <c r="GR548" s="1" t="str">
        <f>IF(LEN(Checks!$A548)&gt;0,Checks!$A548,"")</f>
        <v>IM_TGLUGANO_2_IMTGRESPO</v>
      </c>
      <c r="GS548" s="1" t="str">
        <f>IF(LEN(Folders!$A548)&gt;0,Folders!$A548,"")</f>
        <v/>
      </c>
      <c r="GT548" s="1" t="str">
        <f>IF(LEN(CustomFunctions!$A548)&gt;0,CustomFunctions!$A548,"")</f>
        <v/>
      </c>
      <c r="GU548" s="1" t="str">
        <f>IF(LEN(Fields!$G548)&gt;0,Fields!$G548,"")</f>
        <v>BLDT</v>
      </c>
      <c r="GV548" s="1" t="str">
        <f>IF(LEN(Fields!$B548)&gt;0,Fields!$B548,"")</f>
        <v>BLDT</v>
      </c>
    </row>
    <row r="549" spans="1:204" x14ac:dyDescent="0.15">
      <c r="A549" s="1" t="s">
        <v>6984</v>
      </c>
      <c r="B549" s="1" t="s">
        <v>53</v>
      </c>
      <c r="D549" s="1" t="s">
        <v>43</v>
      </c>
      <c r="E549" s="1" t="s">
        <v>58</v>
      </c>
      <c r="GR549" s="1" t="str">
        <f>IF(LEN(Checks!$A549)&gt;0,Checks!$A549,"")</f>
        <v>IM_TGLUGANO_2_IMDT_PRESENT_DATA_MISSING</v>
      </c>
      <c r="GS549" s="1" t="str">
        <f>IF(LEN(Folders!$A549)&gt;0,Folders!$A549,"")</f>
        <v/>
      </c>
      <c r="GT549" s="1" t="str">
        <f>IF(LEN(CustomFunctions!$A549)&gt;0,CustomFunctions!$A549,"")</f>
        <v/>
      </c>
      <c r="GU549" s="1" t="str">
        <f>IF(LEN(Fields!$G549)&gt;0,Fields!$G549,"")</f>
        <v>BLTM</v>
      </c>
      <c r="GV549" s="1" t="str">
        <f>IF(LEN(Fields!$B549)&gt;0,Fields!$B549,"")</f>
        <v>BLTM</v>
      </c>
    </row>
    <row r="550" spans="1:204" x14ac:dyDescent="0.15">
      <c r="A550" s="1" t="s">
        <v>6984</v>
      </c>
      <c r="B550" s="1" t="s">
        <v>58</v>
      </c>
      <c r="C550" s="1" t="s">
        <v>9753</v>
      </c>
      <c r="GR550" s="1" t="str">
        <f>IF(LEN(Checks!$A550)&gt;0,Checks!$A550,"")</f>
        <v>IM_TGLUGANO_2_IMND_DATA_PRESENT</v>
      </c>
      <c r="GS550" s="1" t="str">
        <f>IF(LEN(Folders!$A550)&gt;0,Folders!$A550,"")</f>
        <v/>
      </c>
      <c r="GT550" s="1" t="str">
        <f>IF(LEN(CustomFunctions!$A550)&gt;0,CustomFunctions!$A550,"")</f>
        <v/>
      </c>
      <c r="GU550" s="1" t="str">
        <f>IF(LEN(Fields!$G550)&gt;0,Fields!$G550,"")</f>
        <v>D_BLTM</v>
      </c>
      <c r="GV550" s="1" t="str">
        <f>IF(LEN(Fields!$B550)&gt;0,Fields!$B550,"")</f>
        <v>D_BLTM</v>
      </c>
    </row>
    <row r="551" spans="1:204" x14ac:dyDescent="0.15">
      <c r="A551" s="1" t="s">
        <v>6984</v>
      </c>
      <c r="B551" s="1" t="s">
        <v>64</v>
      </c>
      <c r="E551" s="1" t="s">
        <v>9780</v>
      </c>
      <c r="F551" s="1" t="s">
        <v>730</v>
      </c>
      <c r="H551" s="1" t="s">
        <v>63</v>
      </c>
      <c r="I551" s="1" t="s">
        <v>730</v>
      </c>
      <c r="J551" s="1" t="s">
        <v>630</v>
      </c>
      <c r="GR551" s="1" t="str">
        <f>IF(LEN(Checks!$A551)&gt;0,Checks!$A551,"")</f>
        <v>IM_TGLUGANO_2_IMTGRESPO_NA</v>
      </c>
      <c r="GS551" s="1" t="str">
        <f>IF(LEN(Folders!$A551)&gt;0,Folders!$A551,"")</f>
        <v/>
      </c>
      <c r="GT551" s="1" t="str">
        <f>IF(LEN(CustomFunctions!$A551)&gt;0,CustomFunctions!$A551,"")</f>
        <v/>
      </c>
      <c r="GU551" s="1" t="str">
        <f>IF(LEN(Fields!$G551)&gt;0,Fields!$G551,"")</f>
        <v>BLCOM</v>
      </c>
      <c r="GV551" s="1" t="str">
        <f>IF(LEN(Fields!$B551)&gt;0,Fields!$B551,"")</f>
        <v>BLCOM</v>
      </c>
    </row>
    <row r="552" spans="1:204" x14ac:dyDescent="0.15">
      <c r="A552" s="1" t="s">
        <v>6984</v>
      </c>
      <c r="B552" s="1" t="s">
        <v>731</v>
      </c>
      <c r="C552" s="1" t="s">
        <v>9744</v>
      </c>
      <c r="GR552" s="1" t="str">
        <f>IF(LEN(Checks!$A552)&gt;0,Checks!$A552,"")</f>
        <v>IM_TGLESIO_IMDT_IMND_MISSING</v>
      </c>
      <c r="GS552" s="1" t="str">
        <f>IF(LEN(Folders!$A552)&gt;0,Folders!$A552,"")</f>
        <v/>
      </c>
      <c r="GT552" s="1" t="str">
        <f>IF(LEN(CustomFunctions!$A552)&gt;0,CustomFunctions!$A552,"")</f>
        <v/>
      </c>
      <c r="GU552" s="1" t="str">
        <f>IF(LEN(Fields!$G552)&gt;0,Fields!$G552,"")</f>
        <v>URQUAL</v>
      </c>
      <c r="GV552" s="1" t="str">
        <f>IF(LEN(Fields!$B552)&gt;0,Fields!$B552,"")</f>
        <v>URQUAL</v>
      </c>
    </row>
    <row r="553" spans="1:204" x14ac:dyDescent="0.15">
      <c r="A553" s="1" t="s">
        <v>6984</v>
      </c>
      <c r="B553" s="1" t="s">
        <v>70</v>
      </c>
      <c r="C553" s="1" t="s">
        <v>9749</v>
      </c>
      <c r="GR553" s="1" t="str">
        <f>IF(LEN(Checks!$A553)&gt;0,Checks!$A553,"")</f>
        <v>IM_TGLESIO_IMDT_IMND_PRESENT</v>
      </c>
      <c r="GS553" s="1" t="str">
        <f>IF(LEN(Folders!$A553)&gt;0,Folders!$A553,"")</f>
        <v/>
      </c>
      <c r="GT553" s="1" t="str">
        <f>IF(LEN(CustomFunctions!$A553)&gt;0,CustomFunctions!$A553,"")</f>
        <v/>
      </c>
      <c r="GU553" s="1" t="str">
        <f>IF(LEN(Fields!$G553)&gt;0,Fields!$G553,"")</f>
        <v>URDTPRE</v>
      </c>
      <c r="GV553" s="1" t="str">
        <f>IF(LEN(Fields!$B553)&gt;0,Fields!$B553,"")</f>
        <v>URDTPRE</v>
      </c>
    </row>
    <row r="554" spans="1:204" x14ac:dyDescent="0.15">
      <c r="A554" s="1" t="s">
        <v>6984</v>
      </c>
      <c r="B554" s="1" t="s">
        <v>76</v>
      </c>
      <c r="E554" s="1" t="s">
        <v>9743</v>
      </c>
      <c r="F554" s="1" t="s">
        <v>4927</v>
      </c>
      <c r="G554" s="1" t="s">
        <v>5871</v>
      </c>
      <c r="H554" s="1" t="s">
        <v>513</v>
      </c>
      <c r="I554" s="1" t="s">
        <v>4927</v>
      </c>
      <c r="J554" s="1" t="s">
        <v>630</v>
      </c>
      <c r="GR554" s="1" t="str">
        <f>IF(LEN(Checks!$A554)&gt;0,Checks!$A554,"")</f>
        <v>IM_TGLUGANO_IMDT_TRTSTDT</v>
      </c>
      <c r="GS554" s="1" t="str">
        <f>IF(LEN(Folders!$A554)&gt;0,Folders!$A554,"")</f>
        <v/>
      </c>
      <c r="GT554" s="1" t="str">
        <f>IF(LEN(CustomFunctions!$A554)&gt;0,CustomFunctions!$A554,"")</f>
        <v/>
      </c>
      <c r="GU554" s="1" t="str">
        <f>IF(LEN(Fields!$G554)&gt;0,Fields!$G554,"")</f>
        <v>URTMPRE</v>
      </c>
      <c r="GV554" s="1" t="str">
        <f>IF(LEN(Fields!$B554)&gt;0,Fields!$B554,"")</f>
        <v>URTMPRE</v>
      </c>
    </row>
    <row r="555" spans="1:204" x14ac:dyDescent="0.15">
      <c r="A555" s="1" t="s">
        <v>6984</v>
      </c>
      <c r="B555" s="1" t="s">
        <v>83</v>
      </c>
      <c r="C555" s="1" t="s">
        <v>9746</v>
      </c>
      <c r="GR555" s="1" t="str">
        <f>IF(LEN(Checks!$A555)&gt;0,Checks!$A555,"")</f>
        <v>IM_TGLUGANO_IMLESLONGDIAMM_NODAL</v>
      </c>
      <c r="GS555" s="1" t="str">
        <f>IF(LEN(Folders!$A555)&gt;0,Folders!$A555,"")</f>
        <v/>
      </c>
      <c r="GT555" s="1" t="str">
        <f>IF(LEN(CustomFunctions!$A555)&gt;0,CustomFunctions!$A555,"")</f>
        <v/>
      </c>
      <c r="GU555" s="1" t="str">
        <f>IF(LEN(Fields!$G555)&gt;0,Fields!$G555,"")</f>
        <v>URPHPRE</v>
      </c>
      <c r="GV555" s="1" t="str">
        <f>IF(LEN(Fields!$B555)&gt;0,Fields!$B555,"")</f>
        <v>URPHPRE</v>
      </c>
    </row>
    <row r="556" spans="1:204" x14ac:dyDescent="0.15">
      <c r="A556" s="1" t="s">
        <v>6984</v>
      </c>
      <c r="B556" s="1" t="s">
        <v>88</v>
      </c>
      <c r="C556" s="1" t="s">
        <v>9749</v>
      </c>
      <c r="GR556" s="1" t="str">
        <f>IF(LEN(Checks!$A556)&gt;0,Checks!$A556,"")</f>
        <v>IM_TGLUGANO_LOG_LINES_CF</v>
      </c>
      <c r="GS556" s="1" t="str">
        <f>IF(LEN(Folders!$A556)&gt;0,Folders!$A556,"")</f>
        <v/>
      </c>
      <c r="GT556" s="1" t="str">
        <f>IF(LEN(CustomFunctions!$A556)&gt;0,CustomFunctions!$A556,"")</f>
        <v/>
      </c>
      <c r="GU556" s="1" t="str">
        <f>IF(LEN(Fields!$G556)&gt;0,Fields!$G556,"")</f>
        <v>URDT</v>
      </c>
      <c r="GV556" s="1" t="str">
        <f>IF(LEN(Fields!$B556)&gt;0,Fields!$B556,"")</f>
        <v>URDT</v>
      </c>
    </row>
    <row r="557" spans="1:204" x14ac:dyDescent="0.15">
      <c r="A557" s="4" t="s">
        <v>6988</v>
      </c>
      <c r="B557" s="4" t="s">
        <v>43</v>
      </c>
      <c r="E557" s="4" t="s">
        <v>9781</v>
      </c>
      <c r="F557" s="4" t="s">
        <v>1038</v>
      </c>
      <c r="J557" s="4" t="s">
        <v>43</v>
      </c>
      <c r="GR557" s="1" t="str">
        <f>IF(LEN(Checks!$A557)&gt;0,Checks!$A557,"")</f>
        <v>IM_TGLUGANO_IMTGLESIONY_NO_DATA_PRESENT</v>
      </c>
      <c r="GS557" s="1" t="str">
        <f>IF(LEN(Folders!$A557)&gt;0,Folders!$A557,"")</f>
        <v/>
      </c>
      <c r="GT557" s="1" t="str">
        <f>IF(LEN(CustomFunctions!$A557)&gt;0,CustomFunctions!$A557,"")</f>
        <v/>
      </c>
      <c r="GU557" s="1" t="str">
        <f>IF(LEN(Fields!$G557)&gt;0,Fields!$G557,"")</f>
        <v>URTPT</v>
      </c>
      <c r="GV557" s="1" t="str">
        <f>IF(LEN(Fields!$B557)&gt;0,Fields!$B557,"")</f>
        <v>URTPT</v>
      </c>
    </row>
    <row r="558" spans="1:204" x14ac:dyDescent="0.15">
      <c r="A558" s="4" t="s">
        <v>6988</v>
      </c>
      <c r="B558" s="4" t="s">
        <v>53</v>
      </c>
      <c r="C558" s="4" t="s">
        <v>9736</v>
      </c>
      <c r="E558" s="4" t="s">
        <v>43</v>
      </c>
      <c r="K558" s="4" t="s">
        <v>9782</v>
      </c>
      <c r="GR558" s="1" t="str">
        <f>IF(LEN(Checks!$A558)&gt;0,Checks!$A558,"")</f>
        <v>IM_TGLUGANO_IMTGLESIONY_YES_DATA_MISSING</v>
      </c>
      <c r="GS558" s="1" t="str">
        <f>IF(LEN(Folders!$A558)&gt;0,Folders!$A558,"")</f>
        <v/>
      </c>
      <c r="GT558" s="1" t="str">
        <f>IF(LEN(CustomFunctions!$A558)&gt;0,CustomFunctions!$A558,"")</f>
        <v/>
      </c>
      <c r="GU558" s="1" t="str">
        <f>IF(LEN(Fields!$G558)&gt;0,Fields!$G558,"")</f>
        <v>URSTDT</v>
      </c>
      <c r="GV558" s="1" t="str">
        <f>IF(LEN(Fields!$B558)&gt;0,Fields!$B558,"")</f>
        <v>URSTDT</v>
      </c>
    </row>
    <row r="559" spans="1:204" x14ac:dyDescent="0.15">
      <c r="A559" s="4" t="s">
        <v>6988</v>
      </c>
      <c r="B559" s="4" t="s">
        <v>58</v>
      </c>
      <c r="E559" s="4" t="s">
        <v>9781</v>
      </c>
      <c r="F559" s="4" t="s">
        <v>1062</v>
      </c>
      <c r="J559" s="4" t="s">
        <v>43</v>
      </c>
      <c r="GR559" s="1" t="str">
        <f>IF(LEN(Checks!$A559)&gt;0,Checks!$A559,"")</f>
        <v>IM_TGLUGANO_IMLESSITE2_EXTRANODAL_IMLESLONGDIAMM</v>
      </c>
      <c r="GS559" s="1" t="str">
        <f>IF(LEN(Folders!$A559)&gt;0,Folders!$A559,"")</f>
        <v/>
      </c>
      <c r="GT559" s="1" t="str">
        <f>IF(LEN(CustomFunctions!$A559)&gt;0,CustomFunctions!$A559,"")</f>
        <v/>
      </c>
      <c r="GU559" s="1" t="str">
        <f>IF(LEN(Fields!$G559)&gt;0,Fields!$G559,"")</f>
        <v>URSTTM</v>
      </c>
      <c r="GV559" s="1" t="str">
        <f>IF(LEN(Fields!$B559)&gt;0,Fields!$B559,"")</f>
        <v>URSTTM</v>
      </c>
    </row>
    <row r="560" spans="1:204" x14ac:dyDescent="0.15">
      <c r="A560" s="4" t="s">
        <v>6988</v>
      </c>
      <c r="B560" s="4" t="s">
        <v>64</v>
      </c>
      <c r="C560" s="4" t="s">
        <v>9736</v>
      </c>
      <c r="E560" s="4" t="s">
        <v>43</v>
      </c>
      <c r="K560" s="4" t="s">
        <v>9782</v>
      </c>
      <c r="GR560" s="1" t="str">
        <f>IF(LEN(Checks!$A560)&gt;0,Checks!$A560,"")</f>
        <v>IM_TGLUGANO_IMLESSITE2_IMLESSHORTDIAMM_MISSING</v>
      </c>
      <c r="GS560" s="1" t="str">
        <f>IF(LEN(Folders!$A560)&gt;0,Folders!$A560,"")</f>
        <v/>
      </c>
      <c r="GT560" s="1" t="str">
        <f>IF(LEN(CustomFunctions!$A560)&gt;0,CustomFunctions!$A560,"")</f>
        <v/>
      </c>
      <c r="GU560" s="1" t="str">
        <f>IF(LEN(Fields!$G560)&gt;0,Fields!$G560,"")</f>
        <v>URENDT</v>
      </c>
      <c r="GV560" s="1" t="str">
        <f>IF(LEN(Fields!$B560)&gt;0,Fields!$B560,"")</f>
        <v>URENDT</v>
      </c>
    </row>
    <row r="561" spans="1:204" x14ac:dyDescent="0.15">
      <c r="A561" s="4" t="s">
        <v>6988</v>
      </c>
      <c r="B561" s="4" t="s">
        <v>731</v>
      </c>
      <c r="C561" s="4" t="s">
        <v>9763</v>
      </c>
      <c r="GR561" s="1" t="str">
        <f>IF(LEN(Checks!$A561)&gt;0,Checks!$A561,"")</f>
        <v>IM_TGLUGANO_IMLESSITE2_IMLESLONGDIAMM_MISSING</v>
      </c>
      <c r="GS561" s="1" t="str">
        <f>IF(LEN(Folders!$A561)&gt;0,Folders!$A561,"")</f>
        <v/>
      </c>
      <c r="GT561" s="1" t="str">
        <f>IF(LEN(CustomFunctions!$A561)&gt;0,CustomFunctions!$A561,"")</f>
        <v/>
      </c>
      <c r="GU561" s="1" t="str">
        <f>IF(LEN(Fields!$G561)&gt;0,Fields!$G561,"")</f>
        <v>URENTM</v>
      </c>
      <c r="GV561" s="1" t="str">
        <f>IF(LEN(Fields!$B561)&gt;0,Fields!$B561,"")</f>
        <v>URENTM</v>
      </c>
    </row>
    <row r="562" spans="1:204" ht="26" x14ac:dyDescent="0.15">
      <c r="A562" s="1" t="s">
        <v>6993</v>
      </c>
      <c r="B562" s="1" t="s">
        <v>43</v>
      </c>
      <c r="E562" s="1" t="s">
        <v>9762</v>
      </c>
      <c r="F562" s="1" t="s">
        <v>3205</v>
      </c>
      <c r="H562" s="1" t="s">
        <v>302</v>
      </c>
      <c r="I562" s="1" t="s">
        <v>3205</v>
      </c>
      <c r="GR562" s="1" t="str">
        <f>IF(LEN(Checks!$A562)&gt;0,Checks!$A562,"")</f>
        <v>IM_NTGLUGANO_2_IMDT_IMND_MISSING</v>
      </c>
      <c r="GS562" s="1" t="str">
        <f>IF(LEN(Folders!$A562)&gt;0,Folders!$A562,"")</f>
        <v/>
      </c>
      <c r="GT562" s="1" t="str">
        <f>IF(LEN(CustomFunctions!$A562)&gt;0,CustomFunctions!$A562,"")</f>
        <v/>
      </c>
      <c r="GU562" s="1" t="str">
        <f>IF(LEN(Fields!$G562)&gt;0,Fields!$G562,"")</f>
        <v>URVOL</v>
      </c>
      <c r="GV562" s="1" t="str">
        <f>IF(LEN(Fields!$B562)&gt;0,Fields!$B562,"")</f>
        <v>URVOL</v>
      </c>
    </row>
    <row r="563" spans="1:204" ht="26" x14ac:dyDescent="0.15">
      <c r="A563" s="1" t="s">
        <v>6993</v>
      </c>
      <c r="B563" s="1" t="s">
        <v>53</v>
      </c>
      <c r="D563" s="1" t="s">
        <v>630</v>
      </c>
      <c r="E563" s="1" t="s">
        <v>731</v>
      </c>
      <c r="GR563" s="1" t="str">
        <f>IF(LEN(Checks!$A563)&gt;0,Checks!$A563,"")</f>
        <v>IM_NTGLUGANO_2_IMDT_IMND_PRESENT</v>
      </c>
      <c r="GS563" s="1" t="str">
        <f>IF(LEN(Folders!$A563)&gt;0,Folders!$A563,"")</f>
        <v/>
      </c>
      <c r="GT563" s="1" t="str">
        <f>IF(LEN(CustomFunctions!$A563)&gt;0,CustomFunctions!$A563,"")</f>
        <v/>
      </c>
      <c r="GU563" s="1" t="str">
        <f>IF(LEN(Fields!$G563)&gt;0,Fields!$G563,"")</f>
        <v>URPH</v>
      </c>
      <c r="GV563" s="1" t="str">
        <f>IF(LEN(Fields!$B563)&gt;0,Fields!$B563,"")</f>
        <v>URPH</v>
      </c>
    </row>
    <row r="564" spans="1:204" ht="26" x14ac:dyDescent="0.15">
      <c r="A564" s="1" t="s">
        <v>6993</v>
      </c>
      <c r="B564" s="1" t="s">
        <v>58</v>
      </c>
      <c r="C564" s="1" t="s">
        <v>9753</v>
      </c>
      <c r="GR564" s="1" t="str">
        <f>IF(LEN(Checks!$A564)&gt;0,Checks!$A564,"")</f>
        <v>IM_NTGLUGANO_IMDT_IMND_MISSING</v>
      </c>
      <c r="GS564" s="1" t="str">
        <f>IF(LEN(Folders!$A564)&gt;0,Folders!$A564,"")</f>
        <v/>
      </c>
      <c r="GT564" s="1" t="str">
        <f>IF(LEN(CustomFunctions!$A564)&gt;0,CustomFunctions!$A564,"")</f>
        <v/>
      </c>
      <c r="GU564" s="1" t="str">
        <f>IF(LEN(Fields!$G564)&gt;0,Fields!$G564,"")</f>
        <v>URCOM</v>
      </c>
      <c r="GV564" s="1" t="str">
        <f>IF(LEN(Fields!$B564)&gt;0,Fields!$B564,"")</f>
        <v>URCOM</v>
      </c>
    </row>
    <row r="565" spans="1:204" ht="26" x14ac:dyDescent="0.15">
      <c r="A565" s="1" t="s">
        <v>6993</v>
      </c>
      <c r="B565" s="1" t="s">
        <v>64</v>
      </c>
      <c r="E565" s="1" t="s">
        <v>9743</v>
      </c>
      <c r="F565" s="1" t="s">
        <v>3224</v>
      </c>
      <c r="H565" s="1" t="s">
        <v>302</v>
      </c>
      <c r="I565" s="1" t="s">
        <v>3224</v>
      </c>
      <c r="GR565" s="1" t="str">
        <f>IF(LEN(Checks!$A565)&gt;0,Checks!$A565,"")</f>
        <v>IM_NTGLUGANO_IMDT_IMND_PRESENT</v>
      </c>
      <c r="GS565" s="1" t="str">
        <f>IF(LEN(Folders!$A565)&gt;0,Folders!$A565,"")</f>
        <v/>
      </c>
      <c r="GT565" s="1" t="str">
        <f>IF(LEN(CustomFunctions!$A565)&gt;0,CustomFunctions!$A565,"")</f>
        <v/>
      </c>
      <c r="GU565" s="1" t="str">
        <f>IF(LEN(Fields!$G565)&gt;0,Fields!$G565,"")</f>
        <v>URQUAL</v>
      </c>
      <c r="GV565" s="1" t="str">
        <f>IF(LEN(Fields!$B565)&gt;0,Fields!$B565,"")</f>
        <v>URQUAL</v>
      </c>
    </row>
    <row r="566" spans="1:204" ht="26" x14ac:dyDescent="0.15">
      <c r="A566" s="1" t="s">
        <v>6993</v>
      </c>
      <c r="B566" s="1" t="s">
        <v>731</v>
      </c>
      <c r="D566" s="1" t="s">
        <v>9783</v>
      </c>
      <c r="E566" s="1" t="s">
        <v>731</v>
      </c>
      <c r="GR566" s="1" t="str">
        <f>IF(LEN(Checks!$A566)&gt;0,Checks!$A566,"")</f>
        <v>IM_NTGLESIO_IMDT_IMND_MISSING</v>
      </c>
      <c r="GS566" s="1" t="str">
        <f>IF(LEN(Folders!$A566)&gt;0,Folders!$A566,"")</f>
        <v/>
      </c>
      <c r="GT566" s="1" t="str">
        <f>IF(LEN(CustomFunctions!$A566)&gt;0,CustomFunctions!$A566,"")</f>
        <v/>
      </c>
      <c r="GU566" s="1" t="str">
        <f>IF(LEN(Fields!$G566)&gt;0,Fields!$G566,"")</f>
        <v>URDT</v>
      </c>
      <c r="GV566" s="1" t="str">
        <f>IF(LEN(Fields!$B566)&gt;0,Fields!$B566,"")</f>
        <v>URDT</v>
      </c>
    </row>
    <row r="567" spans="1:204" ht="26" x14ac:dyDescent="0.15">
      <c r="A567" s="1" t="s">
        <v>6993</v>
      </c>
      <c r="B567" s="1" t="s">
        <v>70</v>
      </c>
      <c r="C567" s="1" t="s">
        <v>9750</v>
      </c>
      <c r="GR567" s="1" t="str">
        <f>IF(LEN(Checks!$A567)&gt;0,Checks!$A567,"")</f>
        <v>IM_NTGLESIO_IMDT_IMND_PRESENT</v>
      </c>
      <c r="GS567" s="1" t="str">
        <f>IF(LEN(Folders!$A567)&gt;0,Folders!$A567,"")</f>
        <v/>
      </c>
      <c r="GT567" s="1" t="str">
        <f>IF(LEN(CustomFunctions!$A567)&gt;0,CustomFunctions!$A567,"")</f>
        <v/>
      </c>
      <c r="GU567" s="1" t="str">
        <f>IF(LEN(Fields!$G567)&gt;0,Fields!$G567,"")</f>
        <v>URTPT</v>
      </c>
      <c r="GV567" s="1" t="str">
        <f>IF(LEN(Fields!$B567)&gt;0,Fields!$B567,"")</f>
        <v>URTPT</v>
      </c>
    </row>
    <row r="568" spans="1:204" ht="26" x14ac:dyDescent="0.15">
      <c r="A568" s="1" t="s">
        <v>6993</v>
      </c>
      <c r="B568" s="1" t="s">
        <v>76</v>
      </c>
      <c r="E568" s="1" t="s">
        <v>9743</v>
      </c>
      <c r="F568" s="1" t="s">
        <v>3224</v>
      </c>
      <c r="H568" s="1" t="s">
        <v>302</v>
      </c>
      <c r="I568" s="1" t="s">
        <v>3224</v>
      </c>
      <c r="GR568" s="1" t="str">
        <f>IF(LEN(Checks!$A568)&gt;0,Checks!$A568,"")</f>
        <v>IM_NTGLESIO_IMND_DATA_PRESENT</v>
      </c>
      <c r="GS568" s="1" t="str">
        <f>IF(LEN(Folders!$A568)&gt;0,Folders!$A568,"")</f>
        <v/>
      </c>
      <c r="GT568" s="1" t="str">
        <f>IF(LEN(CustomFunctions!$A568)&gt;0,CustomFunctions!$A568,"")</f>
        <v/>
      </c>
      <c r="GU568" s="1" t="str">
        <f>IF(LEN(Fields!$G568)&gt;0,Fields!$G568,"")</f>
        <v>URSTDT</v>
      </c>
      <c r="GV568" s="1" t="str">
        <f>IF(LEN(Fields!$B568)&gt;0,Fields!$B568,"")</f>
        <v>URSTDT</v>
      </c>
    </row>
    <row r="569" spans="1:204" ht="26" x14ac:dyDescent="0.15">
      <c r="A569" s="1" t="s">
        <v>6993</v>
      </c>
      <c r="B569" s="1" t="s">
        <v>83</v>
      </c>
      <c r="D569" s="1" t="s">
        <v>6384</v>
      </c>
      <c r="E569" s="1" t="s">
        <v>731</v>
      </c>
      <c r="GR569" s="1" t="str">
        <f>IF(LEN(Checks!$A569)&gt;0,Checks!$A569,"")</f>
        <v>IM_TGLESIO_2_IMDT_VISITDT</v>
      </c>
      <c r="GS569" s="1" t="str">
        <f>IF(LEN(Folders!$A569)&gt;0,Folders!$A569,"")</f>
        <v/>
      </c>
      <c r="GT569" s="1" t="str">
        <f>IF(LEN(CustomFunctions!$A569)&gt;0,CustomFunctions!$A569,"")</f>
        <v/>
      </c>
      <c r="GU569" s="1" t="str">
        <f>IF(LEN(Fields!$G569)&gt;0,Fields!$G569,"")</f>
        <v>URSTTM</v>
      </c>
      <c r="GV569" s="1" t="str">
        <f>IF(LEN(Fields!$B569)&gt;0,Fields!$B569,"")</f>
        <v>URSTTM</v>
      </c>
    </row>
    <row r="570" spans="1:204" ht="26" x14ac:dyDescent="0.15">
      <c r="A570" s="1" t="s">
        <v>6993</v>
      </c>
      <c r="B570" s="1" t="s">
        <v>88</v>
      </c>
      <c r="C570" s="1" t="s">
        <v>9745</v>
      </c>
      <c r="GR570" s="1" t="str">
        <f>IF(LEN(Checks!$A570)&gt;0,Checks!$A570,"")</f>
        <v>IM_TGLESIO_2_IMTGRESPO_NA</v>
      </c>
      <c r="GS570" s="1" t="str">
        <f>IF(LEN(Folders!$A570)&gt;0,Folders!$A570,"")</f>
        <v/>
      </c>
      <c r="GT570" s="1" t="str">
        <f>IF(LEN(CustomFunctions!$A570)&gt;0,CustomFunctions!$A570,"")</f>
        <v/>
      </c>
      <c r="GU570" s="1" t="str">
        <f>IF(LEN(Fields!$G570)&gt;0,Fields!$G570,"")</f>
        <v>URENDT</v>
      </c>
      <c r="GV570" s="1" t="str">
        <f>IF(LEN(Fields!$B570)&gt;0,Fields!$B570,"")</f>
        <v>URENDT</v>
      </c>
    </row>
    <row r="571" spans="1:204" ht="26" x14ac:dyDescent="0.15">
      <c r="A571" s="1" t="s">
        <v>6993</v>
      </c>
      <c r="B571" s="1" t="s">
        <v>93</v>
      </c>
      <c r="C571" s="1" t="s">
        <v>9763</v>
      </c>
      <c r="GR571" s="1" t="str">
        <f>IF(LEN(Checks!$A571)&gt;0,Checks!$A571,"")</f>
        <v>DSTAT_2_TRTCONSTDT_PRESENT</v>
      </c>
      <c r="GS571" s="1" t="str">
        <f>IF(LEN(Folders!$A571)&gt;0,Folders!$A571,"")</f>
        <v/>
      </c>
      <c r="GT571" s="1" t="str">
        <f>IF(LEN(CustomFunctions!$A571)&gt;0,CustomFunctions!$A571,"")</f>
        <v/>
      </c>
      <c r="GU571" s="1" t="str">
        <f>IF(LEN(Fields!$G571)&gt;0,Fields!$G571,"")</f>
        <v>URENTM</v>
      </c>
      <c r="GV571" s="1" t="str">
        <f>IF(LEN(Fields!$B571)&gt;0,Fields!$B571,"")</f>
        <v>URENTM</v>
      </c>
    </row>
    <row r="572" spans="1:204" ht="26" x14ac:dyDescent="0.15">
      <c r="A572" s="1" t="s">
        <v>6993</v>
      </c>
      <c r="B572" s="1" t="s">
        <v>98</v>
      </c>
      <c r="C572" s="1" t="s">
        <v>9749</v>
      </c>
      <c r="GR572" s="1" t="str">
        <f>IF(LEN(Checks!$A572)&gt;0,Checks!$A572,"")</f>
        <v>DSTAT_2_TRTCONSTDT_MISSING</v>
      </c>
      <c r="GS572" s="1" t="str">
        <f>IF(LEN(Folders!$A572)&gt;0,Folders!$A572,"")</f>
        <v/>
      </c>
      <c r="GT572" s="1" t="str">
        <f>IF(LEN(CustomFunctions!$A572)&gt;0,CustomFunctions!$A572,"")</f>
        <v/>
      </c>
      <c r="GU572" s="1" t="str">
        <f>IF(LEN(Fields!$G572)&gt;0,Fields!$G572,"")</f>
        <v>URVOL</v>
      </c>
      <c r="GV572" s="1" t="str">
        <f>IF(LEN(Fields!$B572)&gt;0,Fields!$B572,"")</f>
        <v>URVOL</v>
      </c>
    </row>
    <row r="573" spans="1:204" ht="26" x14ac:dyDescent="0.15">
      <c r="A573" s="1" t="s">
        <v>6993</v>
      </c>
      <c r="B573" s="1" t="s">
        <v>104</v>
      </c>
      <c r="E573" s="1" t="s">
        <v>9780</v>
      </c>
      <c r="F573" s="1" t="s">
        <v>3224</v>
      </c>
      <c r="H573" s="1" t="s">
        <v>302</v>
      </c>
      <c r="I573" s="1" t="s">
        <v>3224</v>
      </c>
      <c r="GR573" s="1" t="str">
        <f>IF(LEN(Checks!$A573)&gt;0,Checks!$A573,"")</f>
        <v>TRT_8_TRTINTSTDT_DSLTRTDT</v>
      </c>
      <c r="GS573" s="1" t="str">
        <f>IF(LEN(Folders!$A573)&gt;0,Folders!$A573,"")</f>
        <v/>
      </c>
      <c r="GT573" s="1" t="str">
        <f>IF(LEN(CustomFunctions!$A573)&gt;0,CustomFunctions!$A573,"")</f>
        <v/>
      </c>
      <c r="GU573" s="1" t="str">
        <f>IF(LEN(Fields!$G573)&gt;0,Fields!$G573,"")</f>
        <v>URPH</v>
      </c>
      <c r="GV573" s="1" t="str">
        <f>IF(LEN(Fields!$B573)&gt;0,Fields!$B573,"")</f>
        <v>URPH</v>
      </c>
    </row>
    <row r="574" spans="1:204" ht="26" x14ac:dyDescent="0.15">
      <c r="A574" s="1" t="s">
        <v>6993</v>
      </c>
      <c r="B574" s="1" t="s">
        <v>109</v>
      </c>
      <c r="C574" s="1" t="s">
        <v>9746</v>
      </c>
      <c r="GR574" s="1" t="str">
        <f>IF(LEN(Checks!$A574)&gt;0,Checks!$A574,"")</f>
        <v>IM_TGLUGANO_2_IMGRESPO</v>
      </c>
      <c r="GS574" s="1" t="str">
        <f>IF(LEN(Folders!$A574)&gt;0,Folders!$A574,"")</f>
        <v/>
      </c>
      <c r="GT574" s="1" t="str">
        <f>IF(LEN(CustomFunctions!$A574)&gt;0,CustomFunctions!$A574,"")</f>
        <v/>
      </c>
      <c r="GU574" s="1" t="str">
        <f>IF(LEN(Fields!$G574)&gt;0,Fields!$G574,"")</f>
        <v>URCOM</v>
      </c>
      <c r="GV574" s="1" t="str">
        <f>IF(LEN(Fields!$B574)&gt;0,Fields!$B574,"")</f>
        <v>URCOM</v>
      </c>
    </row>
    <row r="575" spans="1:204" ht="26" x14ac:dyDescent="0.15">
      <c r="A575" s="1" t="s">
        <v>6993</v>
      </c>
      <c r="B575" s="1" t="s">
        <v>114</v>
      </c>
      <c r="E575" s="1" t="s">
        <v>9780</v>
      </c>
      <c r="F575" s="1" t="s">
        <v>3217</v>
      </c>
      <c r="H575" s="1" t="s">
        <v>302</v>
      </c>
      <c r="I575" s="1" t="s">
        <v>3217</v>
      </c>
      <c r="GR575" s="1" t="str">
        <f>IF(LEN(Checks!$A575)&gt;0,Checks!$A575,"")</f>
        <v>IM_NTGLUGANO_2_IMLUGANO_MISSING_IMDT</v>
      </c>
      <c r="GS575" s="1" t="str">
        <f>IF(LEN(Folders!$A575)&gt;0,Folders!$A575,"")</f>
        <v/>
      </c>
      <c r="GT575" s="1" t="str">
        <f>IF(LEN(CustomFunctions!$A575)&gt;0,CustomFunctions!$A575,"")</f>
        <v/>
      </c>
      <c r="GU575" s="1" t="str">
        <f>IF(LEN(Fields!$G575)&gt;0,Fields!$G575,"")</f>
        <v>LBDT</v>
      </c>
      <c r="GV575" s="1" t="str">
        <f>IF(LEN(Fields!$B575)&gt;0,Fields!$B575,"")</f>
        <v>LBDT</v>
      </c>
    </row>
    <row r="576" spans="1:204" ht="26" x14ac:dyDescent="0.15">
      <c r="A576" s="1" t="s">
        <v>6993</v>
      </c>
      <c r="B576" s="1" t="s">
        <v>119</v>
      </c>
      <c r="C576" s="1" t="s">
        <v>9746</v>
      </c>
      <c r="GR576" s="1" t="str">
        <f>IF(LEN(Checks!$A576)&gt;0,Checks!$A576,"")</f>
        <v>IM_TGLUGANO_2_IMDT_VISITDT</v>
      </c>
      <c r="GS576" s="1" t="str">
        <f>IF(LEN(Folders!$A576)&gt;0,Folders!$A576,"")</f>
        <v/>
      </c>
      <c r="GT576" s="1" t="str">
        <f>IF(LEN(CustomFunctions!$A576)&gt;0,CustomFunctions!$A576,"")</f>
        <v/>
      </c>
      <c r="GU576" s="1" t="str">
        <f>IF(LEN(Fields!$G576)&gt;0,Fields!$G576,"")</f>
        <v>LBFAST</v>
      </c>
      <c r="GV576" s="1" t="str">
        <f>IF(LEN(Fields!$B576)&gt;0,Fields!$B576,"")</f>
        <v>LBFAST</v>
      </c>
    </row>
    <row r="577" spans="1:204" ht="26" x14ac:dyDescent="0.15">
      <c r="A577" s="1" t="s">
        <v>6993</v>
      </c>
      <c r="B577" s="1" t="s">
        <v>1000</v>
      </c>
      <c r="C577" s="1" t="s">
        <v>9749</v>
      </c>
      <c r="GR577" s="1" t="str">
        <f>IF(LEN(Checks!$A577)&gt;0,Checks!$A577,"")</f>
        <v>IM_TGLUGANO_2_IMTGRESPO_MISSING_IMDT</v>
      </c>
      <c r="GS577" s="1" t="str">
        <f>IF(LEN(Folders!$A577)&gt;0,Folders!$A577,"")</f>
        <v/>
      </c>
      <c r="GT577" s="1" t="str">
        <f>IF(LEN(CustomFunctions!$A577)&gt;0,CustomFunctions!$A577,"")</f>
        <v/>
      </c>
      <c r="GU577" s="1" t="str">
        <f>IF(LEN(Fields!$G577)&gt;0,Fields!$G577,"")</f>
        <v>LBCOM</v>
      </c>
      <c r="GV577" s="1" t="str">
        <f>IF(LEN(Fields!$B577)&gt;0,Fields!$B577,"")</f>
        <v>LBCOM</v>
      </c>
    </row>
    <row r="578" spans="1:204" ht="26" x14ac:dyDescent="0.15">
      <c r="A578" s="1" t="s">
        <v>6993</v>
      </c>
      <c r="B578" s="1" t="s">
        <v>124</v>
      </c>
      <c r="C578" s="1" t="s">
        <v>9749</v>
      </c>
      <c r="GR578" s="1" t="str">
        <f>IF(LEN(Checks!$A578)&gt;0,Checks!$A578,"")</f>
        <v>TRT_3_TRTCHNY_YES_TRTCHSCHEMA</v>
      </c>
      <c r="GS578" s="1" t="str">
        <f>IF(LEN(Folders!$A578)&gt;0,Folders!$A578,"")</f>
        <v/>
      </c>
      <c r="GT578" s="1" t="str">
        <f>IF(LEN(CustomFunctions!$A578)&gt;0,CustomFunctions!$A578,"")</f>
        <v/>
      </c>
      <c r="GU578" s="1" t="str">
        <f>IF(LEN(Fields!$G578)&gt;0,Fields!$G578,"")</f>
        <v/>
      </c>
      <c r="GV578" s="1" t="str">
        <f>IF(LEN(Fields!$B578)&gt;0,Fields!$B578,"")</f>
        <v>LABS_LBL1</v>
      </c>
    </row>
    <row r="579" spans="1:204" ht="26" x14ac:dyDescent="0.15">
      <c r="A579" s="1" t="s">
        <v>6993</v>
      </c>
      <c r="B579" s="1" t="s">
        <v>129</v>
      </c>
      <c r="E579" s="1" t="s">
        <v>9743</v>
      </c>
      <c r="F579" s="1" t="s">
        <v>3230</v>
      </c>
      <c r="H579" s="1" t="s">
        <v>302</v>
      </c>
      <c r="I579" s="1" t="s">
        <v>3230</v>
      </c>
      <c r="GR579" s="1" t="str">
        <f>IF(LEN(Checks!$A579)&gt;0,Checks!$A579,"")</f>
        <v>PEXA_9_PEABOTH_ABNORMAL_DM_AE</v>
      </c>
      <c r="GS579" s="1" t="str">
        <f>IF(LEN(Folders!$A579)&gt;0,Folders!$A579,"")</f>
        <v/>
      </c>
      <c r="GT579" s="1" t="str">
        <f>IF(LEN(CustomFunctions!$A579)&gt;0,CustomFunctions!$A579,"")</f>
        <v/>
      </c>
      <c r="GU579" s="1" t="str">
        <f>IF(LEN(Fields!$G579)&gt;0,Fields!$G579,"")</f>
        <v>B_LEUC</v>
      </c>
      <c r="GV579" s="1" t="str">
        <f>IF(LEN(Fields!$B579)&gt;0,Fields!$B579,"")</f>
        <v>B_LEUC</v>
      </c>
    </row>
    <row r="580" spans="1:204" ht="26" x14ac:dyDescent="0.15">
      <c r="A580" s="1" t="s">
        <v>6993</v>
      </c>
      <c r="B580" s="1" t="s">
        <v>134</v>
      </c>
      <c r="C580" s="1" t="s">
        <v>9746</v>
      </c>
      <c r="GR580" s="1" t="str">
        <f>IF(LEN(Checks!$A580)&gt;0,Checks!$A580,"")</f>
        <v>PEXA_9_NOR_ABNOR_COMMENT_PRESENT</v>
      </c>
      <c r="GS580" s="1" t="str">
        <f>IF(LEN(Folders!$A580)&gt;0,Folders!$A580,"")</f>
        <v/>
      </c>
      <c r="GT580" s="1" t="str">
        <f>IF(LEN(CustomFunctions!$A580)&gt;0,CustomFunctions!$A580,"")</f>
        <v/>
      </c>
      <c r="GU580" s="1" t="str">
        <f>IF(LEN(Fields!$G580)&gt;0,Fields!$G580,"")</f>
        <v>B_ERYT</v>
      </c>
      <c r="GV580" s="1" t="str">
        <f>IF(LEN(Fields!$B580)&gt;0,Fields!$B580,"")</f>
        <v>B_ERYT</v>
      </c>
    </row>
    <row r="581" spans="1:204" ht="26" x14ac:dyDescent="0.15">
      <c r="A581" s="1" t="s">
        <v>6993</v>
      </c>
      <c r="B581" s="1" t="s">
        <v>140</v>
      </c>
      <c r="C581" s="1" t="s">
        <v>9749</v>
      </c>
      <c r="GR581" s="1" t="str">
        <f>IF(LEN(Checks!$A581)&gt;0,Checks!$A581,"")</f>
        <v>TRT_3_TRTCHDOS_RANGE</v>
      </c>
      <c r="GS581" s="1" t="str">
        <f>IF(LEN(Folders!$A581)&gt;0,Folders!$A581,"")</f>
        <v/>
      </c>
      <c r="GT581" s="1" t="str">
        <f>IF(LEN(CustomFunctions!$A581)&gt;0,CustomFunctions!$A581,"")</f>
        <v/>
      </c>
      <c r="GU581" s="1" t="str">
        <f>IF(LEN(Fields!$G581)&gt;0,Fields!$G581,"")</f>
        <v>B_HB</v>
      </c>
      <c r="GV581" s="1" t="str">
        <f>IF(LEN(Fields!$B581)&gt;0,Fields!$B581,"")</f>
        <v>B_HB</v>
      </c>
    </row>
    <row r="582" spans="1:204" ht="26" x14ac:dyDescent="0.15">
      <c r="A582" s="4" t="s">
        <v>6997</v>
      </c>
      <c r="B582" s="4" t="s">
        <v>43</v>
      </c>
      <c r="E582" s="4" t="s">
        <v>9762</v>
      </c>
      <c r="F582" s="4" t="s">
        <v>3205</v>
      </c>
      <c r="GR582" s="1" t="str">
        <f>IF(LEN(Checks!$A582)&gt;0,Checks!$A582,"")</f>
        <v>LABS_4_3_LBDT_LBND_MISSING</v>
      </c>
      <c r="GS582" s="1" t="str">
        <f>IF(LEN(Folders!$A582)&gt;0,Folders!$A582,"")</f>
        <v/>
      </c>
      <c r="GT582" s="1" t="str">
        <f>IF(LEN(CustomFunctions!$A582)&gt;0,CustomFunctions!$A582,"")</f>
        <v/>
      </c>
      <c r="GU582" s="1" t="str">
        <f>IF(LEN(Fields!$G582)&gt;0,Fields!$G582,"")</f>
        <v>B_HCT</v>
      </c>
      <c r="GV582" s="1" t="str">
        <f>IF(LEN(Fields!$B582)&gt;0,Fields!$B582,"")</f>
        <v>B_HCT</v>
      </c>
    </row>
    <row r="583" spans="1:204" ht="26" x14ac:dyDescent="0.15">
      <c r="A583" s="4" t="s">
        <v>6997</v>
      </c>
      <c r="B583" s="4" t="s">
        <v>53</v>
      </c>
      <c r="D583" s="4" t="s">
        <v>187</v>
      </c>
      <c r="E583" s="4" t="s">
        <v>731</v>
      </c>
      <c r="GR583" s="1" t="str">
        <f>IF(LEN(Checks!$A583)&gt;0,Checks!$A583,"")</f>
        <v>LABS_4_3_LBDT_LBND_PRESENT</v>
      </c>
      <c r="GS583" s="1" t="str">
        <f>IF(LEN(Folders!$A583)&gt;0,Folders!$A583,"")</f>
        <v/>
      </c>
      <c r="GT583" s="1" t="str">
        <f>IF(LEN(CustomFunctions!$A583)&gt;0,CustomFunctions!$A583,"")</f>
        <v/>
      </c>
      <c r="GU583" s="1" t="str">
        <f>IF(LEN(Fields!$G583)&gt;0,Fields!$G583,"")</f>
        <v>E_MCV</v>
      </c>
      <c r="GV583" s="1" t="str">
        <f>IF(LEN(Fields!$B583)&gt;0,Fields!$B583,"")</f>
        <v>E_MCV</v>
      </c>
    </row>
    <row r="584" spans="1:204" ht="26" x14ac:dyDescent="0.15">
      <c r="A584" s="4" t="s">
        <v>6997</v>
      </c>
      <c r="B584" s="4" t="s">
        <v>58</v>
      </c>
      <c r="C584" s="4" t="s">
        <v>9753</v>
      </c>
      <c r="GR584" s="1" t="str">
        <f>IF(LEN(Checks!$A584)&gt;0,Checks!$A584,"")</f>
        <v>LABS_4_3_LBND_DATA_PRESENT</v>
      </c>
      <c r="GS584" s="1" t="str">
        <f>IF(LEN(Folders!$A584)&gt;0,Folders!$A584,"")</f>
        <v/>
      </c>
      <c r="GT584" s="1" t="str">
        <f>IF(LEN(CustomFunctions!$A584)&gt;0,CustomFunctions!$A584,"")</f>
        <v/>
      </c>
      <c r="GU584" s="1" t="str">
        <f>IF(LEN(Fields!$G584)&gt;0,Fields!$G584,"")</f>
        <v>E_MCH</v>
      </c>
      <c r="GV584" s="1" t="str">
        <f>IF(LEN(Fields!$B584)&gt;0,Fields!$B584,"")</f>
        <v>E_MCH</v>
      </c>
    </row>
    <row r="585" spans="1:204" ht="26" x14ac:dyDescent="0.15">
      <c r="A585" s="4" t="s">
        <v>6997</v>
      </c>
      <c r="B585" s="4" t="s">
        <v>64</v>
      </c>
      <c r="E585" s="4" t="s">
        <v>9743</v>
      </c>
      <c r="F585" s="4" t="s">
        <v>3224</v>
      </c>
      <c r="GR585" s="1" t="str">
        <f>IF(LEN(Checks!$A585)&gt;0,Checks!$A585,"")</f>
        <v>LABS_4_3_LBDT_VISITDT</v>
      </c>
      <c r="GS585" s="1" t="str">
        <f>IF(LEN(Folders!$A585)&gt;0,Folders!$A585,"")</f>
        <v/>
      </c>
      <c r="GT585" s="1" t="str">
        <f>IF(LEN(CustomFunctions!$A585)&gt;0,CustomFunctions!$A585,"")</f>
        <v/>
      </c>
      <c r="GU585" s="1" t="str">
        <f>IF(LEN(Fields!$G585)&gt;0,Fields!$G585,"")</f>
        <v>B_RETIC</v>
      </c>
      <c r="GV585" s="1" t="str">
        <f>IF(LEN(Fields!$B585)&gt;0,Fields!$B585,"")</f>
        <v>B_RETIC</v>
      </c>
    </row>
    <row r="586" spans="1:204" ht="26" x14ac:dyDescent="0.15">
      <c r="A586" s="4" t="s">
        <v>6997</v>
      </c>
      <c r="B586" s="4" t="s">
        <v>731</v>
      </c>
      <c r="D586" s="4" t="s">
        <v>177</v>
      </c>
      <c r="E586" s="4" t="s">
        <v>731</v>
      </c>
      <c r="GR586" s="1" t="str">
        <f>IF(LEN(Checks!$A586)&gt;0,Checks!$A586,"")</f>
        <v>LABS_4_1_LBANADT_DATA_MISSING</v>
      </c>
      <c r="GS586" s="1" t="str">
        <f>IF(LEN(Folders!$A586)&gt;0,Folders!$A586,"")</f>
        <v/>
      </c>
      <c r="GT586" s="1" t="str">
        <f>IF(LEN(CustomFunctions!$A586)&gt;0,CustomFunctions!$A586,"")</f>
        <v/>
      </c>
      <c r="GU586" s="1" t="str">
        <f>IF(LEN(Fields!$G586)&gt;0,Fields!$G586,"")</f>
        <v>B_RETIRBC</v>
      </c>
      <c r="GV586" s="1" t="str">
        <f>IF(LEN(Fields!$B586)&gt;0,Fields!$B586,"")</f>
        <v>B_RETIRBC</v>
      </c>
    </row>
    <row r="587" spans="1:204" ht="26" x14ac:dyDescent="0.15">
      <c r="A587" s="4" t="s">
        <v>6997</v>
      </c>
      <c r="B587" s="4" t="s">
        <v>70</v>
      </c>
      <c r="C587" s="4" t="s">
        <v>9750</v>
      </c>
      <c r="GR587" s="1" t="str">
        <f>IF(LEN(Checks!$A587)&gt;0,Checks!$A587,"")</f>
        <v>LABS_4_1_LBANADT_DATA_PRESENT</v>
      </c>
      <c r="GS587" s="1" t="str">
        <f>IF(LEN(Folders!$A587)&gt;0,Folders!$A587,"")</f>
        <v/>
      </c>
      <c r="GT587" s="1" t="str">
        <f>IF(LEN(CustomFunctions!$A587)&gt;0,CustomFunctions!$A587,"")</f>
        <v/>
      </c>
      <c r="GU587" s="1" t="str">
        <f>IF(LEN(Fields!$G587)&gt;0,Fields!$G587,"")</f>
        <v>B_THROMB</v>
      </c>
      <c r="GV587" s="1" t="str">
        <f>IF(LEN(Fields!$B587)&gt;0,Fields!$B587,"")</f>
        <v>B_THROMB</v>
      </c>
    </row>
    <row r="588" spans="1:204" ht="26" x14ac:dyDescent="0.15">
      <c r="A588" s="4" t="s">
        <v>6997</v>
      </c>
      <c r="B588" s="4" t="s">
        <v>76</v>
      </c>
      <c r="E588" s="4" t="s">
        <v>9743</v>
      </c>
      <c r="F588" s="4" t="s">
        <v>3224</v>
      </c>
      <c r="GR588" s="1" t="str">
        <f>IF(LEN(Checks!$A588)&gt;0,Checks!$A588,"")</f>
        <v>LABS_4_9_LBANADT_DATA_PRESENT</v>
      </c>
      <c r="GS588" s="1" t="str">
        <f>IF(LEN(Folders!$A588)&gt;0,Folders!$A588,"")</f>
        <v/>
      </c>
      <c r="GT588" s="1" t="str">
        <f>IF(LEN(CustomFunctions!$A588)&gt;0,CustomFunctions!$A588,"")</f>
        <v/>
      </c>
      <c r="GU588" s="1" t="str">
        <f>IF(LEN(Fields!$G588)&gt;0,Fields!$G588,"")</f>
        <v>B_EOS</v>
      </c>
      <c r="GV588" s="1" t="str">
        <f>IF(LEN(Fields!$B588)&gt;0,Fields!$B588,"")</f>
        <v>B_EOS</v>
      </c>
    </row>
    <row r="589" spans="1:204" ht="26" x14ac:dyDescent="0.15">
      <c r="A589" s="4" t="s">
        <v>6997</v>
      </c>
      <c r="B589" s="4" t="s">
        <v>83</v>
      </c>
      <c r="D589" s="4" t="s">
        <v>1260</v>
      </c>
      <c r="E589" s="4" t="s">
        <v>731</v>
      </c>
      <c r="GR589" s="1" t="str">
        <f>IF(LEN(Checks!$A589)&gt;0,Checks!$A589,"")</f>
        <v>LABS_4_9_LBANADT_DATA_MISSING</v>
      </c>
      <c r="GS589" s="1" t="str">
        <f>IF(LEN(Folders!$A589)&gt;0,Folders!$A589,"")</f>
        <v/>
      </c>
      <c r="GT589" s="1" t="str">
        <f>IF(LEN(CustomFunctions!$A589)&gt;0,CustomFunctions!$A589,"")</f>
        <v/>
      </c>
      <c r="GU589" s="1" t="str">
        <f>IF(LEN(Fields!$G589)&gt;0,Fields!$G589,"")</f>
        <v>B_NEUT</v>
      </c>
      <c r="GV589" s="1" t="str">
        <f>IF(LEN(Fields!$B589)&gt;0,Fields!$B589,"")</f>
        <v>B_NEUT</v>
      </c>
    </row>
    <row r="590" spans="1:204" ht="26" x14ac:dyDescent="0.15">
      <c r="A590" s="4" t="s">
        <v>6997</v>
      </c>
      <c r="B590" s="4" t="s">
        <v>88</v>
      </c>
      <c r="C590" s="4" t="s">
        <v>9745</v>
      </c>
      <c r="GR590" s="1" t="str">
        <f>IF(LEN(Checks!$A590)&gt;0,Checks!$A590,"")</f>
        <v>IM_NTGLUGANO_IMMETHOD_IMNTGLESIONY</v>
      </c>
      <c r="GS590" s="1" t="str">
        <f>IF(LEN(Folders!$A590)&gt;0,Folders!$A590,"")</f>
        <v/>
      </c>
      <c r="GT590" s="1" t="str">
        <f>IF(LEN(CustomFunctions!$A590)&gt;0,CustomFunctions!$A590,"")</f>
        <v/>
      </c>
      <c r="GU590" s="1" t="str">
        <f>IF(LEN(Fields!$G590)&gt;0,Fields!$G590,"")</f>
        <v>B_LY</v>
      </c>
      <c r="GV590" s="1" t="str">
        <f>IF(LEN(Fields!$B590)&gt;0,Fields!$B590,"")</f>
        <v>B_LY</v>
      </c>
    </row>
    <row r="591" spans="1:204" ht="26" x14ac:dyDescent="0.15">
      <c r="A591" s="4" t="s">
        <v>6997</v>
      </c>
      <c r="B591" s="4" t="s">
        <v>93</v>
      </c>
      <c r="C591" s="4" t="s">
        <v>9763</v>
      </c>
      <c r="GR591" s="1" t="str">
        <f>IF(LEN(Checks!$A591)&gt;0,Checks!$A591,"")</f>
        <v>ECG_12LEAD_LOG_9_EGABOTH_ABNORMAL_VALTAB</v>
      </c>
      <c r="GS591" s="1" t="str">
        <f>IF(LEN(Folders!$A591)&gt;0,Folders!$A591,"")</f>
        <v/>
      </c>
      <c r="GT591" s="1" t="str">
        <f>IF(LEN(CustomFunctions!$A591)&gt;0,CustomFunctions!$A591,"")</f>
        <v/>
      </c>
      <c r="GU591" s="1" t="str">
        <f>IF(LEN(Fields!$G591)&gt;0,Fields!$G591,"")</f>
        <v>B_MONO</v>
      </c>
      <c r="GV591" s="1" t="str">
        <f>IF(LEN(Fields!$B591)&gt;0,Fields!$B591,"")</f>
        <v>B_MONO</v>
      </c>
    </row>
    <row r="592" spans="1:204" ht="26" x14ac:dyDescent="0.15">
      <c r="A592" s="4" t="s">
        <v>6997</v>
      </c>
      <c r="B592" s="4" t="s">
        <v>98</v>
      </c>
      <c r="C592" s="4" t="s">
        <v>9749</v>
      </c>
      <c r="GR592" s="1" t="str">
        <f>IF(LEN(Checks!$A592)&gt;0,Checks!$A592,"")</f>
        <v>ECG_12LEAD_LOG_9_EGABOTH_NORMAL_VALTAB</v>
      </c>
      <c r="GS592" s="1" t="str">
        <f>IF(LEN(Folders!$A592)&gt;0,Folders!$A592,"")</f>
        <v/>
      </c>
      <c r="GT592" s="1" t="str">
        <f>IF(LEN(CustomFunctions!$A592)&gt;0,CustomFunctions!$A592,"")</f>
        <v/>
      </c>
      <c r="GU592" s="1" t="str">
        <f>IF(LEN(Fields!$G592)&gt;0,Fields!$G592,"")</f>
        <v>B_BASO</v>
      </c>
      <c r="GV592" s="1" t="str">
        <f>IF(LEN(Fields!$B592)&gt;0,Fields!$B592,"")</f>
        <v>B_BASO</v>
      </c>
    </row>
    <row r="593" spans="1:204" ht="26" x14ac:dyDescent="0.15">
      <c r="A593" s="4" t="s">
        <v>6997</v>
      </c>
      <c r="B593" s="4" t="s">
        <v>104</v>
      </c>
      <c r="E593" s="4" t="s">
        <v>9780</v>
      </c>
      <c r="F593" s="4" t="s">
        <v>3224</v>
      </c>
      <c r="GR593" s="1" t="str">
        <f>IF(LEN(Checks!$A593)&gt;0,Checks!$A593,"")</f>
        <v>ECG_12LEAD_LOG_9_EGINTP_MISSING</v>
      </c>
      <c r="GS593" s="1" t="str">
        <f>IF(LEN(Folders!$A593)&gt;0,Folders!$A593,"")</f>
        <v/>
      </c>
      <c r="GT593" s="1" t="str">
        <f>IF(LEN(CustomFunctions!$A593)&gt;0,CustomFunctions!$A593,"")</f>
        <v/>
      </c>
      <c r="GU593" s="1" t="str">
        <f>IF(LEN(Fields!$G593)&gt;0,Fields!$G593,"")</f>
        <v>S_ALP</v>
      </c>
      <c r="GV593" s="1" t="str">
        <f>IF(LEN(Fields!$B593)&gt;0,Fields!$B593,"")</f>
        <v>S_ALP</v>
      </c>
    </row>
    <row r="594" spans="1:204" ht="26" x14ac:dyDescent="0.15">
      <c r="A594" s="4" t="s">
        <v>6997</v>
      </c>
      <c r="B594" s="4" t="s">
        <v>109</v>
      </c>
      <c r="C594" s="4" t="s">
        <v>9746</v>
      </c>
      <c r="GR594" s="1" t="str">
        <f>IF(LEN(Checks!$A594)&gt;0,Checks!$A594,"")</f>
        <v>ECG_12LEAD_LOG_X_EGINTP_MISSING</v>
      </c>
      <c r="GS594" s="1" t="str">
        <f>IF(LEN(Folders!$A594)&gt;0,Folders!$A594,"")</f>
        <v/>
      </c>
      <c r="GT594" s="1" t="str">
        <f>IF(LEN(CustomFunctions!$A594)&gt;0,CustomFunctions!$A594,"")</f>
        <v/>
      </c>
      <c r="GU594" s="1" t="str">
        <f>IF(LEN(Fields!$G594)&gt;0,Fields!$G594,"")</f>
        <v>S_ALT</v>
      </c>
      <c r="GV594" s="1" t="str">
        <f>IF(LEN(Fields!$B594)&gt;0,Fields!$B594,"")</f>
        <v>S_ALT</v>
      </c>
    </row>
    <row r="595" spans="1:204" ht="26" x14ac:dyDescent="0.15">
      <c r="A595" s="4" t="s">
        <v>6997</v>
      </c>
      <c r="B595" s="4" t="s">
        <v>114</v>
      </c>
      <c r="E595" s="4" t="s">
        <v>9780</v>
      </c>
      <c r="F595" s="4" t="s">
        <v>3217</v>
      </c>
      <c r="GR595" s="1" t="str">
        <f>IF(LEN(Checks!$A595)&gt;0,Checks!$A595,"")</f>
        <v>ECG_12LEAD_LOG_9_EGTM_MISSING</v>
      </c>
      <c r="GS595" s="1" t="str">
        <f>IF(LEN(Folders!$A595)&gt;0,Folders!$A595,"")</f>
        <v/>
      </c>
      <c r="GT595" s="1" t="str">
        <f>IF(LEN(CustomFunctions!$A595)&gt;0,CustomFunctions!$A595,"")</f>
        <v/>
      </c>
      <c r="GU595" s="1" t="str">
        <f>IF(LEN(Fields!$G595)&gt;0,Fields!$G595,"")</f>
        <v>S_CREAT</v>
      </c>
      <c r="GV595" s="1" t="str">
        <f>IF(LEN(Fields!$B595)&gt;0,Fields!$B595,"")</f>
        <v>S_CREAT</v>
      </c>
    </row>
    <row r="596" spans="1:204" ht="26" x14ac:dyDescent="0.15">
      <c r="A596" s="4" t="s">
        <v>6997</v>
      </c>
      <c r="B596" s="4" t="s">
        <v>119</v>
      </c>
      <c r="C596" s="4" t="s">
        <v>9746</v>
      </c>
      <c r="GR596" s="1" t="str">
        <f>IF(LEN(Checks!$A596)&gt;0,Checks!$A596,"")</f>
        <v>AEVE_AEACN_INTERRUPTED</v>
      </c>
      <c r="GS596" s="1" t="str">
        <f>IF(LEN(Folders!$A596)&gt;0,Folders!$A596,"")</f>
        <v/>
      </c>
      <c r="GT596" s="1" t="str">
        <f>IF(LEN(CustomFunctions!$A596)&gt;0,CustomFunctions!$A596,"")</f>
        <v/>
      </c>
      <c r="GU596" s="1" t="str">
        <f>IF(LEN(Fields!$G596)&gt;0,Fields!$G596,"")</f>
        <v>FS_GLUC</v>
      </c>
      <c r="GV596" s="1" t="str">
        <f>IF(LEN(Fields!$B596)&gt;0,Fields!$B596,"")</f>
        <v>FS_GLUC</v>
      </c>
    </row>
    <row r="597" spans="1:204" ht="26" x14ac:dyDescent="0.15">
      <c r="A597" s="4" t="s">
        <v>6997</v>
      </c>
      <c r="B597" s="4" t="s">
        <v>1000</v>
      </c>
      <c r="C597" s="4" t="s">
        <v>9749</v>
      </c>
      <c r="GR597" s="1" t="str">
        <f>IF(LEN(Checks!$A597)&gt;0,Checks!$A597,"")</f>
        <v>VISIT_VISITDT_EOS_DSLTRTDT</v>
      </c>
      <c r="GS597" s="1" t="str">
        <f>IF(LEN(Folders!$A597)&gt;0,Folders!$A597,"")</f>
        <v/>
      </c>
      <c r="GT597" s="1" t="str">
        <f>IF(LEN(CustomFunctions!$A597)&gt;0,CustomFunctions!$A597,"")</f>
        <v/>
      </c>
      <c r="GU597" s="1" t="str">
        <f>IF(LEN(Fields!$G597)&gt;0,Fields!$G597,"")</f>
        <v>S_K</v>
      </c>
      <c r="GV597" s="1" t="str">
        <f>IF(LEN(Fields!$B597)&gt;0,Fields!$B597,"")</f>
        <v>S_K</v>
      </c>
    </row>
    <row r="598" spans="1:204" ht="26" x14ac:dyDescent="0.15">
      <c r="A598" s="4" t="s">
        <v>6997</v>
      </c>
      <c r="B598" s="4" t="s">
        <v>124</v>
      </c>
      <c r="C598" s="4" t="s">
        <v>9749</v>
      </c>
      <c r="GR598" s="1" t="str">
        <f>IF(LEN(Checks!$A598)&gt;0,Checks!$A598,"")</f>
        <v>VISIT_VISITDT_WINDOW_CF</v>
      </c>
      <c r="GS598" s="1" t="str">
        <f>IF(LEN(Folders!$A598)&gt;0,Folders!$A598,"")</f>
        <v/>
      </c>
      <c r="GT598" s="1" t="str">
        <f>IF(LEN(CustomFunctions!$A598)&gt;0,CustomFunctions!$A598,"")</f>
        <v/>
      </c>
      <c r="GU598" s="1" t="str">
        <f>IF(LEN(Fields!$G598)&gt;0,Fields!$G598,"")</f>
        <v>S_NA</v>
      </c>
      <c r="GV598" s="1" t="str">
        <f>IF(LEN(Fields!$B598)&gt;0,Fields!$B598,"")</f>
        <v>S_NA</v>
      </c>
    </row>
    <row r="599" spans="1:204" ht="26" x14ac:dyDescent="0.15">
      <c r="A599" s="4" t="s">
        <v>6997</v>
      </c>
      <c r="B599" s="4" t="s">
        <v>129</v>
      </c>
      <c r="E599" s="4" t="s">
        <v>9743</v>
      </c>
      <c r="F599" s="4" t="s">
        <v>3230</v>
      </c>
      <c r="GR599" s="1" t="str">
        <f>IF(LEN(Checks!$A599)&gt;0,Checks!$A599,"")</f>
        <v>TRT_9_ADD_TRTID_LOGLINES_CF</v>
      </c>
      <c r="GS599" s="1" t="str">
        <f>IF(LEN(Folders!$A599)&gt;0,Folders!$A599,"")</f>
        <v/>
      </c>
      <c r="GT599" s="1" t="str">
        <f>IF(LEN(CustomFunctions!$A599)&gt;0,CustomFunctions!$A599,"")</f>
        <v/>
      </c>
      <c r="GU599" s="1" t="str">
        <f>IF(LEN(Fields!$G599)&gt;0,Fields!$G599,"")</f>
        <v>FS_CAC</v>
      </c>
      <c r="GV599" s="1" t="str">
        <f>IF(LEN(Fields!$B599)&gt;0,Fields!$B599,"")</f>
        <v>FS_CAC</v>
      </c>
    </row>
    <row r="600" spans="1:204" ht="26" x14ac:dyDescent="0.15">
      <c r="A600" s="4" t="s">
        <v>6997</v>
      </c>
      <c r="B600" s="4" t="s">
        <v>134</v>
      </c>
      <c r="C600" s="4" t="s">
        <v>9746</v>
      </c>
      <c r="GR600" s="1" t="str">
        <f>IF(LEN(Checks!$A600)&gt;0,Checks!$A600,"")</f>
        <v>SET_TRT_9_TRTNEXT_NOBOTTLES_CF</v>
      </c>
      <c r="GS600" s="1" t="str">
        <f>IF(LEN(Folders!$A600)&gt;0,Folders!$A600,"")</f>
        <v/>
      </c>
      <c r="GT600" s="1" t="str">
        <f>IF(LEN(CustomFunctions!$A600)&gt;0,CustomFunctions!$A600,"")</f>
        <v/>
      </c>
      <c r="GU600" s="1" t="str">
        <f>IF(LEN(Fields!$G600)&gt;0,Fields!$G600,"")</f>
        <v>FS_CA</v>
      </c>
      <c r="GV600" s="1" t="str">
        <f>IF(LEN(Fields!$B600)&gt;0,Fields!$B600,"")</f>
        <v>FS_CA</v>
      </c>
    </row>
    <row r="601" spans="1:204" ht="26" x14ac:dyDescent="0.15">
      <c r="A601" s="4" t="s">
        <v>6997</v>
      </c>
      <c r="B601" s="4" t="s">
        <v>140</v>
      </c>
      <c r="C601" s="4" t="s">
        <v>9749</v>
      </c>
      <c r="GR601" s="1" t="str">
        <f>IF(LEN(Checks!$A601)&gt;0,Checks!$A601,"")</f>
        <v>IM_NTGLUGANO_2_NO_INACTIVATE_LOG_LINES_CF</v>
      </c>
      <c r="GS601" s="1" t="str">
        <f>IF(LEN(Folders!$A601)&gt;0,Folders!$A601,"")</f>
        <v/>
      </c>
      <c r="GT601" s="1" t="str">
        <f>IF(LEN(CustomFunctions!$A601)&gt;0,CustomFunctions!$A601,"")</f>
        <v/>
      </c>
      <c r="GU601" s="1" t="str">
        <f>IF(LEN(Fields!$G601)&gt;0,Fields!$G601,"")</f>
        <v>S_CK</v>
      </c>
      <c r="GV601" s="1" t="str">
        <f>IF(LEN(Fields!$B601)&gt;0,Fields!$B601,"")</f>
        <v>S_CK</v>
      </c>
    </row>
    <row r="602" spans="1:204" ht="26" x14ac:dyDescent="0.15">
      <c r="A602" s="1" t="s">
        <v>7001</v>
      </c>
      <c r="B602" s="1" t="s">
        <v>43</v>
      </c>
      <c r="E602" s="1" t="s">
        <v>9762</v>
      </c>
      <c r="F602" s="1" t="s">
        <v>3205</v>
      </c>
      <c r="GR602" s="1" t="str">
        <f>IF(LEN(Checks!$A602)&gt;0,Checks!$A602,"")</f>
        <v>IM_NTGLUGANO_NO_INACTIVATE_LOG_LINES_CF</v>
      </c>
      <c r="GS602" s="1" t="str">
        <f>IF(LEN(Folders!$A602)&gt;0,Folders!$A602,"")</f>
        <v/>
      </c>
      <c r="GT602" s="1" t="str">
        <f>IF(LEN(CustomFunctions!$A602)&gt;0,CustomFunctions!$A602,"")</f>
        <v/>
      </c>
      <c r="GU602" s="1" t="str">
        <f>IF(LEN(Fields!$G602)&gt;0,Fields!$G602,"")</f>
        <v>S_ALBU</v>
      </c>
      <c r="GV602" s="1" t="str">
        <f>IF(LEN(Fields!$B602)&gt;0,Fields!$B602,"")</f>
        <v>S_ALBU</v>
      </c>
    </row>
    <row r="603" spans="1:204" ht="26" x14ac:dyDescent="0.15">
      <c r="A603" s="1" t="s">
        <v>7001</v>
      </c>
      <c r="B603" s="1" t="s">
        <v>53</v>
      </c>
      <c r="D603" s="1" t="s">
        <v>334</v>
      </c>
      <c r="E603" s="1" t="s">
        <v>731</v>
      </c>
      <c r="GR603" s="1" t="str">
        <f>IF(LEN(Checks!$A603)&gt;0,Checks!$A603,"")</f>
        <v>IM_TGLUGANO_NO_INACTIVATE_LOG_LINES_CF</v>
      </c>
      <c r="GS603" s="1" t="str">
        <f>IF(LEN(Folders!$A603)&gt;0,Folders!$A603,"")</f>
        <v/>
      </c>
      <c r="GT603" s="1" t="str">
        <f>IF(LEN(CustomFunctions!$A603)&gt;0,CustomFunctions!$A603,"")</f>
        <v/>
      </c>
      <c r="GU603" s="1" t="str">
        <f>IF(LEN(Fields!$G603)&gt;0,Fields!$G603,"")</f>
        <v>S_BILIT</v>
      </c>
      <c r="GV603" s="1" t="str">
        <f>IF(LEN(Fields!$B603)&gt;0,Fields!$B603,"")</f>
        <v>S_BILIT</v>
      </c>
    </row>
    <row r="604" spans="1:204" ht="26" x14ac:dyDescent="0.15">
      <c r="A604" s="1" t="s">
        <v>7001</v>
      </c>
      <c r="B604" s="1" t="s">
        <v>58</v>
      </c>
      <c r="C604" s="1" t="s">
        <v>9753</v>
      </c>
      <c r="GR604" s="1" t="str">
        <f>IF(LEN(Checks!$A604)&gt;0,Checks!$A604,"")</f>
        <v>SET_TIME_ZERO_DAY_1</v>
      </c>
      <c r="GS604" s="1" t="str">
        <f>IF(LEN(Folders!$A604)&gt;0,Folders!$A604,"")</f>
        <v/>
      </c>
      <c r="GT604" s="1" t="str">
        <f>IF(LEN(CustomFunctions!$A604)&gt;0,CustomFunctions!$A604,"")</f>
        <v/>
      </c>
      <c r="GU604" s="1" t="str">
        <f>IF(LEN(Fields!$G604)&gt;0,Fields!$G604,"")</f>
        <v>S_BILIC</v>
      </c>
      <c r="GV604" s="1" t="str">
        <f>IF(LEN(Fields!$B604)&gt;0,Fields!$B604,"")</f>
        <v>S_BILIC</v>
      </c>
    </row>
    <row r="605" spans="1:204" ht="26" x14ac:dyDescent="0.15">
      <c r="A605" s="1" t="s">
        <v>7001</v>
      </c>
      <c r="B605" s="1" t="s">
        <v>64</v>
      </c>
      <c r="E605" s="1" t="s">
        <v>9743</v>
      </c>
      <c r="F605" s="1" t="s">
        <v>3224</v>
      </c>
      <c r="GR605" s="1" t="str">
        <f>IF(LEN(Checks!$A605)&gt;0,Checks!$A605,"")</f>
        <v>IM_NTGLESIO_2_IMDT_VISITDT</v>
      </c>
      <c r="GS605" s="1" t="str">
        <f>IF(LEN(Folders!$A605)&gt;0,Folders!$A605,"")</f>
        <v/>
      </c>
      <c r="GT605" s="1" t="str">
        <f>IF(LEN(CustomFunctions!$A605)&gt;0,CustomFunctions!$A605,"")</f>
        <v/>
      </c>
      <c r="GU605" s="1" t="str">
        <f>IF(LEN(Fields!$G605)&gt;0,Fields!$G605,"")</f>
        <v>S_AST</v>
      </c>
      <c r="GV605" s="1" t="str">
        <f>IF(LEN(Fields!$B605)&gt;0,Fields!$B605,"")</f>
        <v>S_AST</v>
      </c>
    </row>
    <row r="606" spans="1:204" ht="26" x14ac:dyDescent="0.15">
      <c r="A606" s="1" t="s">
        <v>7001</v>
      </c>
      <c r="B606" s="1" t="s">
        <v>731</v>
      </c>
      <c r="D606" s="1" t="s">
        <v>329</v>
      </c>
      <c r="E606" s="1" t="s">
        <v>731</v>
      </c>
      <c r="GR606" s="1" t="str">
        <f>IF(LEN(Checks!$A606)&gt;0,Checks!$A606,"")</f>
        <v>PEXA_9_PEABOTH_CSABNORMALTICK</v>
      </c>
      <c r="GS606" s="1" t="str">
        <f>IF(LEN(Folders!$A606)&gt;0,Folders!$A606,"")</f>
        <v/>
      </c>
      <c r="GT606" s="1" t="str">
        <f>IF(LEN(CustomFunctions!$A606)&gt;0,CustomFunctions!$A606,"")</f>
        <v/>
      </c>
      <c r="GU606" s="1" t="str">
        <f>IF(LEN(Fields!$G606)&gt;0,Fields!$G606,"")</f>
        <v>S_LDH</v>
      </c>
      <c r="GV606" s="1" t="str">
        <f>IF(LEN(Fields!$B606)&gt;0,Fields!$B606,"")</f>
        <v>S_LDH</v>
      </c>
    </row>
    <row r="607" spans="1:204" ht="26" x14ac:dyDescent="0.15">
      <c r="A607" s="1" t="s">
        <v>7001</v>
      </c>
      <c r="B607" s="1" t="s">
        <v>70</v>
      </c>
      <c r="C607" s="1" t="s">
        <v>9750</v>
      </c>
      <c r="GR607" s="1" t="str">
        <f>IF(LEN(Checks!$A607)&gt;0,Checks!$A607,"")</f>
        <v>LABS_1_1_LBDT_VISITDT_CF</v>
      </c>
      <c r="GS607" s="1" t="str">
        <f>IF(LEN(Folders!$A607)&gt;0,Folders!$A607,"")</f>
        <v/>
      </c>
      <c r="GT607" s="1" t="str">
        <f>IF(LEN(CustomFunctions!$A607)&gt;0,CustomFunctions!$A607,"")</f>
        <v/>
      </c>
      <c r="GU607" s="1" t="str">
        <f>IF(LEN(Fields!$G607)&gt;0,Fields!$G607,"")</f>
        <v>P_PTT</v>
      </c>
      <c r="GV607" s="1" t="str">
        <f>IF(LEN(Fields!$B607)&gt;0,Fields!$B607,"")</f>
        <v>P_PTT</v>
      </c>
    </row>
    <row r="608" spans="1:204" ht="26" x14ac:dyDescent="0.15">
      <c r="A608" s="1" t="s">
        <v>7001</v>
      </c>
      <c r="B608" s="1" t="s">
        <v>76</v>
      </c>
      <c r="E608" s="1" t="s">
        <v>9743</v>
      </c>
      <c r="F608" s="1" t="s">
        <v>3224</v>
      </c>
      <c r="GR608" s="1" t="str">
        <f>IF(LEN(Checks!$A608)&gt;0,Checks!$A608,"")</f>
        <v>ECG_12LEAD_LOG_2_EGDT_LOGIC</v>
      </c>
      <c r="GS608" s="1" t="str">
        <f>IF(LEN(Folders!$A608)&gt;0,Folders!$A608,"")</f>
        <v/>
      </c>
      <c r="GT608" s="1" t="str">
        <f>IF(LEN(CustomFunctions!$A608)&gt;0,CustomFunctions!$A608,"")</f>
        <v/>
      </c>
      <c r="GU608" s="1" t="str">
        <f>IF(LEN(Fields!$G608)&gt;0,Fields!$G608,"")</f>
        <v>FS_CHOL</v>
      </c>
      <c r="GV608" s="1" t="str">
        <f>IF(LEN(Fields!$B608)&gt;0,Fields!$B608,"")</f>
        <v>FS_CHOL</v>
      </c>
    </row>
    <row r="609" spans="1:204" ht="26" x14ac:dyDescent="0.15">
      <c r="A609" s="1" t="s">
        <v>7001</v>
      </c>
      <c r="B609" s="1" t="s">
        <v>83</v>
      </c>
      <c r="D609" s="1" t="s">
        <v>344</v>
      </c>
      <c r="E609" s="1" t="s">
        <v>731</v>
      </c>
      <c r="GR609" s="1" t="str">
        <f>IF(LEN(Checks!$A609)&gt;0,Checks!$A609,"")</f>
        <v>ECG_12LEAD_LOG_ALL_EGTM_TRTSTTM_TRT_5_CF</v>
      </c>
      <c r="GS609" s="1" t="str">
        <f>IF(LEN(Folders!$A609)&gt;0,Folders!$A609,"")</f>
        <v/>
      </c>
      <c r="GT609" s="1" t="str">
        <f>IF(LEN(CustomFunctions!$A609)&gt;0,CustomFunctions!$A609,"")</f>
        <v/>
      </c>
      <c r="GU609" s="1" t="str">
        <f>IF(LEN(Fields!$G609)&gt;0,Fields!$G609,"")</f>
        <v>FS_LDL</v>
      </c>
      <c r="GV609" s="1" t="str">
        <f>IF(LEN(Fields!$B609)&gt;0,Fields!$B609,"")</f>
        <v>FS_LDL</v>
      </c>
    </row>
    <row r="610" spans="1:204" ht="26" x14ac:dyDescent="0.15">
      <c r="A610" s="1" t="s">
        <v>7001</v>
      </c>
      <c r="B610" s="1" t="s">
        <v>88</v>
      </c>
      <c r="C610" s="1" t="s">
        <v>9745</v>
      </c>
      <c r="GR610" s="1" t="str">
        <f>IF(LEN(Checks!$A610)&gt;0,Checks!$A610,"")</f>
        <v>ECG_12LEAD_LOG_ALL_EGTM_TRTSTTM_TRT_4_CF</v>
      </c>
      <c r="GS610" s="1" t="str">
        <f>IF(LEN(Folders!$A610)&gt;0,Folders!$A610,"")</f>
        <v/>
      </c>
      <c r="GT610" s="1" t="str">
        <f>IF(LEN(CustomFunctions!$A610)&gt;0,CustomFunctions!$A610,"")</f>
        <v/>
      </c>
      <c r="GU610" s="1" t="str">
        <f>IF(LEN(Fields!$G610)&gt;0,Fields!$G610,"")</f>
        <v>FS_HDL</v>
      </c>
      <c r="GV610" s="1" t="str">
        <f>IF(LEN(Fields!$B610)&gt;0,Fields!$B610,"")</f>
        <v>FS_HDL</v>
      </c>
    </row>
    <row r="611" spans="1:204" ht="26" x14ac:dyDescent="0.15">
      <c r="A611" s="1" t="s">
        <v>7001</v>
      </c>
      <c r="B611" s="1" t="s">
        <v>93</v>
      </c>
      <c r="C611" s="1" t="s">
        <v>9763</v>
      </c>
      <c r="GR611" s="1" t="str">
        <f>IF(LEN(Checks!$A611)&gt;0,Checks!$A611,"")</f>
        <v>ECG_12LEAD_LOG_EGTM_TRTSTTM_CF</v>
      </c>
      <c r="GS611" s="1" t="str">
        <f>IF(LEN(Folders!$A611)&gt;0,Folders!$A611,"")</f>
        <v/>
      </c>
      <c r="GT611" s="1" t="str">
        <f>IF(LEN(CustomFunctions!$A611)&gt;0,CustomFunctions!$A611,"")</f>
        <v/>
      </c>
      <c r="GU611" s="1" t="str">
        <f>IF(LEN(Fields!$G611)&gt;0,Fields!$G611,"")</f>
        <v>FS_TRIGLY</v>
      </c>
      <c r="GV611" s="1" t="str">
        <f>IF(LEN(Fields!$B611)&gt;0,Fields!$B611,"")</f>
        <v>FS_TRIGLY</v>
      </c>
    </row>
    <row r="612" spans="1:204" ht="26" x14ac:dyDescent="0.15">
      <c r="A612" s="1" t="s">
        <v>7001</v>
      </c>
      <c r="B612" s="1" t="s">
        <v>98</v>
      </c>
      <c r="C612" s="1" t="s">
        <v>9749</v>
      </c>
      <c r="GR612" s="1" t="str">
        <f>IF(LEN(Checks!$A612)&gt;0,Checks!$A612,"")</f>
        <v>ECG_12LEAD_LOG_2_TIMEWINDOW_BEFORE_DOSING_VS_PK_SAMPLE</v>
      </c>
      <c r="GS612" s="1" t="str">
        <f>IF(LEN(Folders!$A612)&gt;0,Folders!$A612,"")</f>
        <v/>
      </c>
      <c r="GT612" s="1" t="str">
        <f>IF(LEN(CustomFunctions!$A612)&gt;0,CustomFunctions!$A612,"")</f>
        <v/>
      </c>
      <c r="GU612" s="1" t="str">
        <f>IF(LEN(Fields!$G612)&gt;0,Fields!$G612,"")</f>
        <v>S_HCG</v>
      </c>
      <c r="GV612" s="1" t="str">
        <f>IF(LEN(Fields!$B612)&gt;0,Fields!$B612,"")</f>
        <v>S_HCG</v>
      </c>
    </row>
    <row r="613" spans="1:204" ht="26" x14ac:dyDescent="0.15">
      <c r="A613" s="1" t="s">
        <v>7001</v>
      </c>
      <c r="B613" s="1" t="s">
        <v>104</v>
      </c>
      <c r="E613" s="1" t="s">
        <v>9780</v>
      </c>
      <c r="F613" s="1" t="s">
        <v>3224</v>
      </c>
      <c r="GR613" s="1" t="str">
        <f>IF(LEN(Checks!$A613)&gt;0,Checks!$A613,"")</f>
        <v>VSIG_BPABCS_PRESENT</v>
      </c>
      <c r="GS613" s="1" t="str">
        <f>IF(LEN(Folders!$A613)&gt;0,Folders!$A613,"")</f>
        <v/>
      </c>
      <c r="GT613" s="1" t="str">
        <f>IF(LEN(CustomFunctions!$A613)&gt;0,CustomFunctions!$A613,"")</f>
        <v/>
      </c>
      <c r="GU613" s="1" t="str">
        <f>IF(LEN(Fields!$G613)&gt;0,Fields!$G613,"")</f>
        <v>LBDT</v>
      </c>
      <c r="GV613" s="1" t="str">
        <f>IF(LEN(Fields!$B613)&gt;0,Fields!$B613,"")</f>
        <v>LBDT</v>
      </c>
    </row>
    <row r="614" spans="1:204" ht="26" x14ac:dyDescent="0.15">
      <c r="A614" s="1" t="s">
        <v>7001</v>
      </c>
      <c r="B614" s="1" t="s">
        <v>109</v>
      </c>
      <c r="C614" s="1" t="s">
        <v>9746</v>
      </c>
      <c r="GR614" s="1" t="str">
        <f>IF(LEN(Checks!$A614)&gt;0,Checks!$A614,"")</f>
        <v>VSIG_HEARTABCS_PRESENT</v>
      </c>
      <c r="GS614" s="1" t="str">
        <f>IF(LEN(Folders!$A614)&gt;0,Folders!$A614,"")</f>
        <v/>
      </c>
      <c r="GT614" s="1" t="str">
        <f>IF(LEN(CustomFunctions!$A614)&gt;0,CustomFunctions!$A614,"")</f>
        <v/>
      </c>
      <c r="GU614" s="1" t="str">
        <f>IF(LEN(Fields!$G614)&gt;0,Fields!$G614,"")</f>
        <v>LBFAST</v>
      </c>
      <c r="GV614" s="1" t="str">
        <f>IF(LEN(Fields!$B614)&gt;0,Fields!$B614,"")</f>
        <v>LBFAST</v>
      </c>
    </row>
    <row r="615" spans="1:204" ht="26" x14ac:dyDescent="0.15">
      <c r="A615" s="1" t="s">
        <v>7001</v>
      </c>
      <c r="B615" s="1" t="s">
        <v>114</v>
      </c>
      <c r="E615" s="1" t="s">
        <v>9780</v>
      </c>
      <c r="F615" s="1" t="s">
        <v>3217</v>
      </c>
      <c r="GR615" s="1" t="str">
        <f>IF(LEN(Checks!$A615)&gt;0,Checks!$A615,"")</f>
        <v>VSIG_LOG_ALL_VSTM_TRTSTTM_CF</v>
      </c>
      <c r="GS615" s="1" t="str">
        <f>IF(LEN(Folders!$A615)&gt;0,Folders!$A615,"")</f>
        <v/>
      </c>
      <c r="GT615" s="1" t="str">
        <f>IF(LEN(CustomFunctions!$A615)&gt;0,CustomFunctions!$A615,"")</f>
        <v/>
      </c>
      <c r="GU615" s="1" t="str">
        <f>IF(LEN(Fields!$G615)&gt;0,Fields!$G615,"")</f>
        <v>LBCOM</v>
      </c>
      <c r="GV615" s="1" t="str">
        <f>IF(LEN(Fields!$B615)&gt;0,Fields!$B615,"")</f>
        <v>LBCOM</v>
      </c>
    </row>
    <row r="616" spans="1:204" ht="26" x14ac:dyDescent="0.15">
      <c r="A616" s="1" t="s">
        <v>7001</v>
      </c>
      <c r="B616" s="1" t="s">
        <v>119</v>
      </c>
      <c r="C616" s="1" t="s">
        <v>9746</v>
      </c>
      <c r="GR616" s="1" t="str">
        <f>IF(LEN(Checks!$A616)&gt;0,Checks!$A616,"")</f>
        <v>VSIG_LOG_ALL_VSTM_TRTSTTM_Cross_CF</v>
      </c>
      <c r="GS616" s="1" t="str">
        <f>IF(LEN(Folders!$A616)&gt;0,Folders!$A616,"")</f>
        <v/>
      </c>
      <c r="GT616" s="1" t="str">
        <f>IF(LEN(CustomFunctions!$A616)&gt;0,CustomFunctions!$A616,"")</f>
        <v/>
      </c>
      <c r="GU616" s="1" t="str">
        <f>IF(LEN(Fields!$G616)&gt;0,Fields!$G616,"")</f>
        <v/>
      </c>
      <c r="GV616" s="1" t="str">
        <f>IF(LEN(Fields!$B616)&gt;0,Fields!$B616,"")</f>
        <v>LABS_LBL1</v>
      </c>
    </row>
    <row r="617" spans="1:204" ht="26" x14ac:dyDescent="0.15">
      <c r="A617" s="1" t="s">
        <v>7001</v>
      </c>
      <c r="B617" s="1" t="s">
        <v>1000</v>
      </c>
      <c r="C617" s="1" t="s">
        <v>9749</v>
      </c>
      <c r="GR617" s="1" t="str">
        <f>IF(LEN(Checks!$A617)&gt;0,Checks!$A617,"")</f>
        <v>VSIG_VSPOS_SUPINE</v>
      </c>
      <c r="GS617" s="1" t="str">
        <f>IF(LEN(Folders!$A617)&gt;0,Folders!$A617,"")</f>
        <v/>
      </c>
      <c r="GT617" s="1" t="str">
        <f>IF(LEN(CustomFunctions!$A617)&gt;0,CustomFunctions!$A617,"")</f>
        <v/>
      </c>
      <c r="GU617" s="1" t="str">
        <f>IF(LEN(Fields!$G617)&gt;0,Fields!$G617,"")</f>
        <v>B_LEUC</v>
      </c>
      <c r="GV617" s="1" t="str">
        <f>IF(LEN(Fields!$B617)&gt;0,Fields!$B617,"")</f>
        <v>B_LEUC</v>
      </c>
    </row>
    <row r="618" spans="1:204" ht="26" x14ac:dyDescent="0.15">
      <c r="A618" s="1" t="s">
        <v>7001</v>
      </c>
      <c r="B618" s="1" t="s">
        <v>124</v>
      </c>
      <c r="C618" s="1" t="s">
        <v>9749</v>
      </c>
      <c r="GR618" s="1" t="str">
        <f>IF(LEN(Checks!$A618)&gt;0,Checks!$A618,"")</f>
        <v>VSIG_LOG_4_VSDT_MISSING</v>
      </c>
      <c r="GS618" s="1" t="str">
        <f>IF(LEN(Folders!$A618)&gt;0,Folders!$A618,"")</f>
        <v/>
      </c>
      <c r="GT618" s="1" t="str">
        <f>IF(LEN(CustomFunctions!$A618)&gt;0,CustomFunctions!$A618,"")</f>
        <v/>
      </c>
      <c r="GU618" s="1" t="str">
        <f>IF(LEN(Fields!$G618)&gt;0,Fields!$G618,"")</f>
        <v>B_ERYT</v>
      </c>
      <c r="GV618" s="1" t="str">
        <f>IF(LEN(Fields!$B618)&gt;0,Fields!$B618,"")</f>
        <v>B_ERYT</v>
      </c>
    </row>
    <row r="619" spans="1:204" ht="26" x14ac:dyDescent="0.15">
      <c r="A619" s="1" t="s">
        <v>7001</v>
      </c>
      <c r="B619" s="1" t="s">
        <v>129</v>
      </c>
      <c r="E619" s="1" t="s">
        <v>9743</v>
      </c>
      <c r="F619" s="1" t="s">
        <v>3230</v>
      </c>
      <c r="GR619" s="1" t="str">
        <f>IF(LEN(Checks!$A619)&gt;0,Checks!$A619,"")</f>
        <v>VSIG_LOG_4_VSTM_MISSING</v>
      </c>
      <c r="GS619" s="1" t="str">
        <f>IF(LEN(Folders!$A619)&gt;0,Folders!$A619,"")</f>
        <v/>
      </c>
      <c r="GT619" s="1" t="str">
        <f>IF(LEN(CustomFunctions!$A619)&gt;0,CustomFunctions!$A619,"")</f>
        <v/>
      </c>
      <c r="GU619" s="1" t="str">
        <f>IF(LEN(Fields!$G619)&gt;0,Fields!$G619,"")</f>
        <v>B_HB</v>
      </c>
      <c r="GV619" s="1" t="str">
        <f>IF(LEN(Fields!$B619)&gt;0,Fields!$B619,"")</f>
        <v>B_HB</v>
      </c>
    </row>
    <row r="620" spans="1:204" ht="26" x14ac:dyDescent="0.15">
      <c r="A620" s="1" t="s">
        <v>7001</v>
      </c>
      <c r="B620" s="1" t="s">
        <v>134</v>
      </c>
      <c r="C620" s="1" t="s">
        <v>9746</v>
      </c>
      <c r="GR620" s="1" t="str">
        <f>IF(LEN(Checks!$A620)&gt;0,Checks!$A620,"")</f>
        <v>VSIG_LOG_4_DIABPABCS_MISSING</v>
      </c>
      <c r="GS620" s="1" t="str">
        <f>IF(LEN(Folders!$A620)&gt;0,Folders!$A620,"")</f>
        <v/>
      </c>
      <c r="GT620" s="1" t="str">
        <f>IF(LEN(CustomFunctions!$A620)&gt;0,CustomFunctions!$A620,"")</f>
        <v/>
      </c>
      <c r="GU620" s="1" t="str">
        <f>IF(LEN(Fields!$G620)&gt;0,Fields!$G620,"")</f>
        <v>B_HCT</v>
      </c>
      <c r="GV620" s="1" t="str">
        <f>IF(LEN(Fields!$B620)&gt;0,Fields!$B620,"")</f>
        <v>B_HCT</v>
      </c>
    </row>
    <row r="621" spans="1:204" ht="26" x14ac:dyDescent="0.15">
      <c r="A621" s="1" t="s">
        <v>7001</v>
      </c>
      <c r="B621" s="1" t="s">
        <v>140</v>
      </c>
      <c r="C621" s="1" t="s">
        <v>9749</v>
      </c>
      <c r="GR621" s="1" t="str">
        <f>IF(LEN(Checks!$A621)&gt;0,Checks!$A621,"")</f>
        <v>VSIG_LOG_4_SYSBPABCS_MISSING</v>
      </c>
      <c r="GS621" s="1" t="str">
        <f>IF(LEN(Folders!$A621)&gt;0,Folders!$A621,"")</f>
        <v/>
      </c>
      <c r="GT621" s="1" t="str">
        <f>IF(LEN(CustomFunctions!$A621)&gt;0,CustomFunctions!$A621,"")</f>
        <v/>
      </c>
      <c r="GU621" s="1" t="str">
        <f>IF(LEN(Fields!$G621)&gt;0,Fields!$G621,"")</f>
        <v>E_MCV</v>
      </c>
      <c r="GV621" s="1" t="str">
        <f>IF(LEN(Fields!$B621)&gt;0,Fields!$B621,"")</f>
        <v>E_MCV</v>
      </c>
    </row>
    <row r="622" spans="1:204" ht="26" x14ac:dyDescent="0.15">
      <c r="A622" s="4" t="s">
        <v>7005</v>
      </c>
      <c r="B622" s="4" t="s">
        <v>43</v>
      </c>
      <c r="E622" s="4" t="s">
        <v>9762</v>
      </c>
      <c r="F622" s="4" t="s">
        <v>3205</v>
      </c>
      <c r="GR622" s="1" t="str">
        <f>IF(LEN(Checks!$A622)&gt;0,Checks!$A622,"")</f>
        <v>VSIG_LOG_4_HEARTABCS_MISSING</v>
      </c>
      <c r="GS622" s="1" t="str">
        <f>IF(LEN(Folders!$A622)&gt;0,Folders!$A622,"")</f>
        <v/>
      </c>
      <c r="GT622" s="1" t="str">
        <f>IF(LEN(CustomFunctions!$A622)&gt;0,CustomFunctions!$A622,"")</f>
        <v/>
      </c>
      <c r="GU622" s="1" t="str">
        <f>IF(LEN(Fields!$G622)&gt;0,Fields!$G622,"")</f>
        <v>E_MCH</v>
      </c>
      <c r="GV622" s="1" t="str">
        <f>IF(LEN(Fields!$B622)&gt;0,Fields!$B622,"")</f>
        <v>E_MCH</v>
      </c>
    </row>
    <row r="623" spans="1:204" ht="26" x14ac:dyDescent="0.15">
      <c r="A623" s="4" t="s">
        <v>7005</v>
      </c>
      <c r="B623" s="4" t="s">
        <v>53</v>
      </c>
      <c r="D623" s="4" t="s">
        <v>5991</v>
      </c>
      <c r="E623" s="4" t="s">
        <v>731</v>
      </c>
      <c r="GR623" s="1" t="str">
        <f>IF(LEN(Checks!$A623)&gt;0,Checks!$A623,"")</f>
        <v>VSIG_LOG_4_HEART_MISSING</v>
      </c>
      <c r="GS623" s="1" t="str">
        <f>IF(LEN(Folders!$A623)&gt;0,Folders!$A623,"")</f>
        <v/>
      </c>
      <c r="GT623" s="1" t="str">
        <f>IF(LEN(CustomFunctions!$A623)&gt;0,CustomFunctions!$A623,"")</f>
        <v/>
      </c>
      <c r="GU623" s="1" t="str">
        <f>IF(LEN(Fields!$G623)&gt;0,Fields!$G623,"")</f>
        <v>B_RETIC</v>
      </c>
      <c r="GV623" s="1" t="str">
        <f>IF(LEN(Fields!$B623)&gt;0,Fields!$B623,"")</f>
        <v>B_RETIC</v>
      </c>
    </row>
    <row r="624" spans="1:204" ht="26" x14ac:dyDescent="0.15">
      <c r="A624" s="4" t="s">
        <v>7005</v>
      </c>
      <c r="B624" s="4" t="s">
        <v>58</v>
      </c>
      <c r="C624" s="4" t="s">
        <v>9753</v>
      </c>
      <c r="GR624" s="1" t="str">
        <f>IF(LEN(Checks!$A624)&gt;0,Checks!$A624,"")</f>
        <v>VSIG_LOG_4_SYSBP_MISSING</v>
      </c>
      <c r="GS624" s="1" t="str">
        <f>IF(LEN(Folders!$A624)&gt;0,Folders!$A624,"")</f>
        <v/>
      </c>
      <c r="GT624" s="1" t="str">
        <f>IF(LEN(CustomFunctions!$A624)&gt;0,CustomFunctions!$A624,"")</f>
        <v/>
      </c>
      <c r="GU624" s="1" t="str">
        <f>IF(LEN(Fields!$G624)&gt;0,Fields!$G624,"")</f>
        <v>B_RETIRBC</v>
      </c>
      <c r="GV624" s="1" t="str">
        <f>IF(LEN(Fields!$B624)&gt;0,Fields!$B624,"")</f>
        <v>B_RETIRBC</v>
      </c>
    </row>
    <row r="625" spans="1:204" ht="26" x14ac:dyDescent="0.15">
      <c r="A625" s="4" t="s">
        <v>7005</v>
      </c>
      <c r="B625" s="4" t="s">
        <v>64</v>
      </c>
      <c r="E625" s="4" t="s">
        <v>9743</v>
      </c>
      <c r="F625" s="4" t="s">
        <v>3224</v>
      </c>
      <c r="GR625" s="1" t="str">
        <f>IF(LEN(Checks!$A625)&gt;0,Checks!$A625,"")</f>
        <v>VSIG_LOG_4_DIABP_MISSING</v>
      </c>
      <c r="GS625" s="1" t="str">
        <f>IF(LEN(Folders!$A625)&gt;0,Folders!$A625,"")</f>
        <v/>
      </c>
      <c r="GT625" s="1" t="str">
        <f>IF(LEN(CustomFunctions!$A625)&gt;0,CustomFunctions!$A625,"")</f>
        <v/>
      </c>
      <c r="GU625" s="1" t="str">
        <f>IF(LEN(Fields!$G625)&gt;0,Fields!$G625,"")</f>
        <v>B_THROMB</v>
      </c>
      <c r="GV625" s="1" t="str">
        <f>IF(LEN(Fields!$B625)&gt;0,Fields!$B625,"")</f>
        <v>B_THROMB</v>
      </c>
    </row>
    <row r="626" spans="1:204" ht="26" x14ac:dyDescent="0.15">
      <c r="A626" s="4" t="s">
        <v>7005</v>
      </c>
      <c r="B626" s="4" t="s">
        <v>731</v>
      </c>
      <c r="D626" s="4" t="s">
        <v>9784</v>
      </c>
      <c r="E626" s="4" t="s">
        <v>731</v>
      </c>
      <c r="GR626" s="1" t="str">
        <f>IF(LEN(Checks!$A626)&gt;0,Checks!$A626,"")</f>
        <v>DER_VSIG_D_VSTM_CF</v>
      </c>
      <c r="GS626" s="1" t="str">
        <f>IF(LEN(Folders!$A626)&gt;0,Folders!$A626,"")</f>
        <v/>
      </c>
      <c r="GT626" s="1" t="str">
        <f>IF(LEN(CustomFunctions!$A626)&gt;0,CustomFunctions!$A626,"")</f>
        <v/>
      </c>
      <c r="GU626" s="1" t="str">
        <f>IF(LEN(Fields!$G626)&gt;0,Fields!$G626,"")</f>
        <v>B_EOS</v>
      </c>
      <c r="GV626" s="1" t="str">
        <f>IF(LEN(Fields!$B626)&gt;0,Fields!$B626,"")</f>
        <v>B_EOS</v>
      </c>
    </row>
    <row r="627" spans="1:204" ht="26" x14ac:dyDescent="0.15">
      <c r="A627" s="4" t="s">
        <v>7005</v>
      </c>
      <c r="B627" s="4" t="s">
        <v>70</v>
      </c>
      <c r="C627" s="4" t="s">
        <v>9750</v>
      </c>
      <c r="GR627" s="1" t="str">
        <f>IF(LEN(Checks!$A627)&gt;0,Checks!$A627,"")</f>
        <v>DER_VSIG_D_VSTM_TRT_4_CF</v>
      </c>
      <c r="GS627" s="1" t="str">
        <f>IF(LEN(Folders!$A627)&gt;0,Folders!$A627,"")</f>
        <v/>
      </c>
      <c r="GT627" s="1" t="str">
        <f>IF(LEN(CustomFunctions!$A627)&gt;0,CustomFunctions!$A627,"")</f>
        <v/>
      </c>
      <c r="GU627" s="1" t="str">
        <f>IF(LEN(Fields!$G627)&gt;0,Fields!$G627,"")</f>
        <v>B_NEUT</v>
      </c>
      <c r="GV627" s="1" t="str">
        <f>IF(LEN(Fields!$B627)&gt;0,Fields!$B627,"")</f>
        <v>B_NEUT</v>
      </c>
    </row>
    <row r="628" spans="1:204" ht="26" x14ac:dyDescent="0.15">
      <c r="A628" s="4" t="s">
        <v>7005</v>
      </c>
      <c r="B628" s="4" t="s">
        <v>76</v>
      </c>
      <c r="E628" s="4" t="s">
        <v>9743</v>
      </c>
      <c r="F628" s="4" t="s">
        <v>3224</v>
      </c>
      <c r="GR628" s="1" t="str">
        <f>IF(LEN(Checks!$A628)&gt;0,Checks!$A628,"")</f>
        <v>DER_VSIG_D_VSTM_TRT_5_CF</v>
      </c>
      <c r="GS628" s="1" t="str">
        <f>IF(LEN(Folders!$A628)&gt;0,Folders!$A628,"")</f>
        <v/>
      </c>
      <c r="GT628" s="1" t="str">
        <f>IF(LEN(CustomFunctions!$A628)&gt;0,CustomFunctions!$A628,"")</f>
        <v/>
      </c>
      <c r="GU628" s="1" t="str">
        <f>IF(LEN(Fields!$G628)&gt;0,Fields!$G628,"")</f>
        <v>B_LY</v>
      </c>
      <c r="GV628" s="1" t="str">
        <f>IF(LEN(Fields!$B628)&gt;0,Fields!$B628,"")</f>
        <v>B_LY</v>
      </c>
    </row>
    <row r="629" spans="1:204" ht="26" x14ac:dyDescent="0.15">
      <c r="A629" s="4" t="s">
        <v>7005</v>
      </c>
      <c r="B629" s="4" t="s">
        <v>83</v>
      </c>
      <c r="D629" s="4" t="s">
        <v>9785</v>
      </c>
      <c r="E629" s="4" t="s">
        <v>731</v>
      </c>
      <c r="GR629" s="1" t="str">
        <f>IF(LEN(Checks!$A629)&gt;0,Checks!$A629,"")</f>
        <v>VISIT_VISITDT_WINDOW_TRT_9_DAY_1_CF</v>
      </c>
      <c r="GS629" s="1" t="str">
        <f>IF(LEN(Folders!$A629)&gt;0,Folders!$A629,"")</f>
        <v/>
      </c>
      <c r="GT629" s="1" t="str">
        <f>IF(LEN(CustomFunctions!$A629)&gt;0,CustomFunctions!$A629,"")</f>
        <v/>
      </c>
      <c r="GU629" s="1" t="str">
        <f>IF(LEN(Fields!$G629)&gt;0,Fields!$G629,"")</f>
        <v>B_MONO</v>
      </c>
      <c r="GV629" s="1" t="str">
        <f>IF(LEN(Fields!$B629)&gt;0,Fields!$B629,"")</f>
        <v>B_MONO</v>
      </c>
    </row>
    <row r="630" spans="1:204" ht="26" x14ac:dyDescent="0.15">
      <c r="A630" s="4" t="s">
        <v>7005</v>
      </c>
      <c r="B630" s="4" t="s">
        <v>88</v>
      </c>
      <c r="C630" s="4" t="s">
        <v>9745</v>
      </c>
      <c r="GR630" s="1" t="str">
        <f>IF(LEN(Checks!$A630)&gt;0,Checks!$A630,"")</f>
        <v>VISIT_VISITDT_WINDOW_TRT_9_DAY_1_1_CF</v>
      </c>
      <c r="GS630" s="1" t="str">
        <f>IF(LEN(Folders!$A630)&gt;0,Folders!$A630,"")</f>
        <v/>
      </c>
      <c r="GT630" s="1" t="str">
        <f>IF(LEN(CustomFunctions!$A630)&gt;0,CustomFunctions!$A630,"")</f>
        <v/>
      </c>
      <c r="GU630" s="1" t="str">
        <f>IF(LEN(Fields!$G630)&gt;0,Fields!$G630,"")</f>
        <v>B_BASO</v>
      </c>
      <c r="GV630" s="1" t="str">
        <f>IF(LEN(Fields!$B630)&gt;0,Fields!$B630,"")</f>
        <v>B_BASO</v>
      </c>
    </row>
    <row r="631" spans="1:204" ht="26" x14ac:dyDescent="0.15">
      <c r="A631" s="4" t="s">
        <v>7005</v>
      </c>
      <c r="B631" s="4" t="s">
        <v>93</v>
      </c>
      <c r="C631" s="4" t="s">
        <v>9763</v>
      </c>
      <c r="GR631" s="1" t="str">
        <f>IF(LEN(Checks!$A631)&gt;0,Checks!$A631,"")</f>
        <v>VISIT_VISITDT_WINDOW_TRT_9_DAY_1_2_CF</v>
      </c>
      <c r="GS631" s="1" t="str">
        <f>IF(LEN(Folders!$A631)&gt;0,Folders!$A631,"")</f>
        <v/>
      </c>
      <c r="GT631" s="1" t="str">
        <f>IF(LEN(CustomFunctions!$A631)&gt;0,CustomFunctions!$A631,"")</f>
        <v/>
      </c>
      <c r="GU631" s="1" t="str">
        <f>IF(LEN(Fields!$G631)&gt;0,Fields!$G631,"")</f>
        <v>S_ALP</v>
      </c>
      <c r="GV631" s="1" t="str">
        <f>IF(LEN(Fields!$B631)&gt;0,Fields!$B631,"")</f>
        <v>S_ALP</v>
      </c>
    </row>
    <row r="632" spans="1:204" ht="26" x14ac:dyDescent="0.15">
      <c r="A632" s="4" t="s">
        <v>7005</v>
      </c>
      <c r="B632" s="4" t="s">
        <v>98</v>
      </c>
      <c r="C632" s="4" t="s">
        <v>9749</v>
      </c>
      <c r="GR632" s="1" t="str">
        <f>IF(LEN(Checks!$A632)&gt;0,Checks!$A632,"")</f>
        <v>VSIG_LOG_2_VSDT_VS_VISITDT</v>
      </c>
      <c r="GS632" s="1" t="str">
        <f>IF(LEN(Folders!$A632)&gt;0,Folders!$A632,"")</f>
        <v/>
      </c>
      <c r="GT632" s="1" t="str">
        <f>IF(LEN(CustomFunctions!$A632)&gt;0,CustomFunctions!$A632,"")</f>
        <v/>
      </c>
      <c r="GU632" s="1" t="str">
        <f>IF(LEN(Fields!$G632)&gt;0,Fields!$G632,"")</f>
        <v>S_ALT</v>
      </c>
      <c r="GV632" s="1" t="str">
        <f>IF(LEN(Fields!$B632)&gt;0,Fields!$B632,"")</f>
        <v>S_ALT</v>
      </c>
    </row>
    <row r="633" spans="1:204" ht="26" x14ac:dyDescent="0.15">
      <c r="A633" s="4" t="s">
        <v>7005</v>
      </c>
      <c r="B633" s="4" t="s">
        <v>104</v>
      </c>
      <c r="E633" s="4" t="s">
        <v>9780</v>
      </c>
      <c r="F633" s="4" t="s">
        <v>3224</v>
      </c>
      <c r="GR633" s="1" t="str">
        <f>IF(LEN(Checks!$A633)&gt;0,Checks!$A633,"")</f>
        <v>VSIG_LOG_3_VSDT_VS_VISITDT</v>
      </c>
      <c r="GS633" s="1" t="str">
        <f>IF(LEN(Folders!$A633)&gt;0,Folders!$A633,"")</f>
        <v/>
      </c>
      <c r="GT633" s="1" t="str">
        <f>IF(LEN(CustomFunctions!$A633)&gt;0,CustomFunctions!$A633,"")</f>
        <v/>
      </c>
      <c r="GU633" s="1" t="str">
        <f>IF(LEN(Fields!$G633)&gt;0,Fields!$G633,"")</f>
        <v>S_CREAT</v>
      </c>
      <c r="GV633" s="1" t="str">
        <f>IF(LEN(Fields!$B633)&gt;0,Fields!$B633,"")</f>
        <v>S_CREAT</v>
      </c>
    </row>
    <row r="634" spans="1:204" ht="26" x14ac:dyDescent="0.15">
      <c r="A634" s="4" t="s">
        <v>7005</v>
      </c>
      <c r="B634" s="4" t="s">
        <v>109</v>
      </c>
      <c r="C634" s="4" t="s">
        <v>9746</v>
      </c>
      <c r="GR634" s="1" t="str">
        <f>IF(LEN(Checks!$A634)&gt;0,Checks!$A634,"")</f>
        <v>VSIG_LOG_4_VSDT_VS_VISITDT</v>
      </c>
      <c r="GS634" s="1" t="str">
        <f>IF(LEN(Folders!$A634)&gt;0,Folders!$A634,"")</f>
        <v/>
      </c>
      <c r="GT634" s="1" t="str">
        <f>IF(LEN(CustomFunctions!$A634)&gt;0,CustomFunctions!$A634,"")</f>
        <v/>
      </c>
      <c r="GU634" s="1" t="str">
        <f>IF(LEN(Fields!$G634)&gt;0,Fields!$G634,"")</f>
        <v>FS_GLUC</v>
      </c>
      <c r="GV634" s="1" t="str">
        <f>IF(LEN(Fields!$B634)&gt;0,Fields!$B634,"")</f>
        <v>FS_GLUC</v>
      </c>
    </row>
    <row r="635" spans="1:204" ht="26" x14ac:dyDescent="0.15">
      <c r="A635" s="4" t="s">
        <v>7005</v>
      </c>
      <c r="B635" s="4" t="s">
        <v>114</v>
      </c>
      <c r="E635" s="4" t="s">
        <v>9780</v>
      </c>
      <c r="F635" s="4" t="s">
        <v>3217</v>
      </c>
      <c r="GR635" s="1" t="str">
        <f>IF(LEN(Checks!$A635)&gt;0,Checks!$A635,"")</f>
        <v>VSIG_LOG_9_VSDT_VS_VISITDT</v>
      </c>
      <c r="GS635" s="1" t="str">
        <f>IF(LEN(Folders!$A635)&gt;0,Folders!$A635,"")</f>
        <v/>
      </c>
      <c r="GT635" s="1" t="str">
        <f>IF(LEN(CustomFunctions!$A635)&gt;0,CustomFunctions!$A635,"")</f>
        <v/>
      </c>
      <c r="GU635" s="1" t="str">
        <f>IF(LEN(Fields!$G635)&gt;0,Fields!$G635,"")</f>
        <v>S_K</v>
      </c>
      <c r="GV635" s="1" t="str">
        <f>IF(LEN(Fields!$B635)&gt;0,Fields!$B635,"")</f>
        <v>S_K</v>
      </c>
    </row>
    <row r="636" spans="1:204" ht="26" x14ac:dyDescent="0.15">
      <c r="A636" s="4" t="s">
        <v>7005</v>
      </c>
      <c r="B636" s="4" t="s">
        <v>119</v>
      </c>
      <c r="C636" s="4" t="s">
        <v>9746</v>
      </c>
      <c r="GR636" s="1" t="str">
        <f>IF(LEN(Checks!$A636)&gt;0,Checks!$A636,"")</f>
        <v>VSIG_SYSBPABCS_MISSING</v>
      </c>
      <c r="GS636" s="1" t="str">
        <f>IF(LEN(Folders!$A636)&gt;0,Folders!$A636,"")</f>
        <v/>
      </c>
      <c r="GT636" s="1" t="str">
        <f>IF(LEN(CustomFunctions!$A636)&gt;0,CustomFunctions!$A636,"")</f>
        <v/>
      </c>
      <c r="GU636" s="1" t="str">
        <f>IF(LEN(Fields!$G636)&gt;0,Fields!$G636,"")</f>
        <v>S_NA</v>
      </c>
      <c r="GV636" s="1" t="str">
        <f>IF(LEN(Fields!$B636)&gt;0,Fields!$B636,"")</f>
        <v>S_NA</v>
      </c>
    </row>
    <row r="637" spans="1:204" ht="26" x14ac:dyDescent="0.15">
      <c r="A637" s="4" t="s">
        <v>7005</v>
      </c>
      <c r="B637" s="4" t="s">
        <v>1000</v>
      </c>
      <c r="C637" s="4" t="s">
        <v>9749</v>
      </c>
      <c r="GR637" s="1" t="str">
        <f>IF(LEN(Checks!$A637)&gt;0,Checks!$A637,"")</f>
        <v>DER_VSIG_LOG_2_D_VSTM_CF</v>
      </c>
      <c r="GS637" s="1" t="str">
        <f>IF(LEN(Folders!$A637)&gt;0,Folders!$A637,"")</f>
        <v/>
      </c>
      <c r="GT637" s="1" t="str">
        <f>IF(LEN(CustomFunctions!$A637)&gt;0,CustomFunctions!$A637,"")</f>
        <v/>
      </c>
      <c r="GU637" s="1" t="str">
        <f>IF(LEN(Fields!$G637)&gt;0,Fields!$G637,"")</f>
        <v>FS_CAC</v>
      </c>
      <c r="GV637" s="1" t="str">
        <f>IF(LEN(Fields!$B637)&gt;0,Fields!$B637,"")</f>
        <v>FS_CAC</v>
      </c>
    </row>
    <row r="638" spans="1:204" ht="26" x14ac:dyDescent="0.15">
      <c r="A638" s="4" t="s">
        <v>7005</v>
      </c>
      <c r="B638" s="4" t="s">
        <v>124</v>
      </c>
      <c r="C638" s="4" t="s">
        <v>9749</v>
      </c>
      <c r="GR638" s="1" t="str">
        <f>IF(LEN(Checks!$A638)&gt;0,Checks!$A638,"")</f>
        <v>DER_VSIG_LOG_3_D_VSTM_CF</v>
      </c>
      <c r="GS638" s="1" t="str">
        <f>IF(LEN(Folders!$A638)&gt;0,Folders!$A638,"")</f>
        <v/>
      </c>
      <c r="GT638" s="1" t="str">
        <f>IF(LEN(CustomFunctions!$A638)&gt;0,CustomFunctions!$A638,"")</f>
        <v/>
      </c>
      <c r="GU638" s="1" t="str">
        <f>IF(LEN(Fields!$G638)&gt;0,Fields!$G638,"")</f>
        <v>FS_CA</v>
      </c>
      <c r="GV638" s="1" t="str">
        <f>IF(LEN(Fields!$B638)&gt;0,Fields!$B638,"")</f>
        <v>FS_CA</v>
      </c>
    </row>
    <row r="639" spans="1:204" ht="26" x14ac:dyDescent="0.15">
      <c r="A639" s="4" t="s">
        <v>7005</v>
      </c>
      <c r="B639" s="4" t="s">
        <v>129</v>
      </c>
      <c r="E639" s="4" t="s">
        <v>9743</v>
      </c>
      <c r="F639" s="4" t="s">
        <v>3230</v>
      </c>
      <c r="GR639" s="1" t="str">
        <f>IF(LEN(Checks!$A639)&gt;0,Checks!$A639,"")</f>
        <v>DER_VSIG_LOG_4_D_VSTM_CF</v>
      </c>
      <c r="GS639" s="1" t="str">
        <f>IF(LEN(Folders!$A639)&gt;0,Folders!$A639,"")</f>
        <v/>
      </c>
      <c r="GT639" s="1" t="str">
        <f>IF(LEN(CustomFunctions!$A639)&gt;0,CustomFunctions!$A639,"")</f>
        <v/>
      </c>
      <c r="GU639" s="1" t="str">
        <f>IF(LEN(Fields!$G639)&gt;0,Fields!$G639,"")</f>
        <v>S_CK</v>
      </c>
      <c r="GV639" s="1" t="str">
        <f>IF(LEN(Fields!$B639)&gt;0,Fields!$B639,"")</f>
        <v>S_CK</v>
      </c>
    </row>
    <row r="640" spans="1:204" ht="26" x14ac:dyDescent="0.15">
      <c r="A640" s="4" t="s">
        <v>7005</v>
      </c>
      <c r="B640" s="4" t="s">
        <v>134</v>
      </c>
      <c r="C640" s="4" t="s">
        <v>9746</v>
      </c>
      <c r="GR640" s="1" t="str">
        <f>IF(LEN(Checks!$A640)&gt;0,Checks!$A640,"")</f>
        <v>ECG_12LEAD_EGDT_VS_VISITDT</v>
      </c>
      <c r="GS640" s="1" t="str">
        <f>IF(LEN(Folders!$A640)&gt;0,Folders!$A640,"")</f>
        <v/>
      </c>
      <c r="GT640" s="1" t="str">
        <f>IF(LEN(CustomFunctions!$A640)&gt;0,CustomFunctions!$A640,"")</f>
        <v/>
      </c>
      <c r="GU640" s="1" t="str">
        <f>IF(LEN(Fields!$G640)&gt;0,Fields!$G640,"")</f>
        <v>S_ALBU</v>
      </c>
      <c r="GV640" s="1" t="str">
        <f>IF(LEN(Fields!$B640)&gt;0,Fields!$B640,"")</f>
        <v>S_ALBU</v>
      </c>
    </row>
    <row r="641" spans="1:204" ht="26" x14ac:dyDescent="0.15">
      <c r="A641" s="4" t="s">
        <v>7005</v>
      </c>
      <c r="B641" s="4" t="s">
        <v>140</v>
      </c>
      <c r="C641" s="4" t="s">
        <v>9749</v>
      </c>
      <c r="GR641" s="1" t="str">
        <f>IF(LEN(Checks!$A641)&gt;0,Checks!$A641,"")</f>
        <v>VSIG_BP_ELIGIBILITY</v>
      </c>
      <c r="GS641" s="1" t="str">
        <f>IF(LEN(Folders!$A641)&gt;0,Folders!$A641,"")</f>
        <v/>
      </c>
      <c r="GT641" s="1" t="str">
        <f>IF(LEN(CustomFunctions!$A641)&gt;0,CustomFunctions!$A641,"")</f>
        <v/>
      </c>
      <c r="GU641" s="1" t="str">
        <f>IF(LEN(Fields!$G641)&gt;0,Fields!$G641,"")</f>
        <v>S_BILIT</v>
      </c>
      <c r="GV641" s="1" t="str">
        <f>IF(LEN(Fields!$B641)&gt;0,Fields!$B641,"")</f>
        <v>S_BILIT</v>
      </c>
    </row>
    <row r="642" spans="1:204" ht="26" x14ac:dyDescent="0.15">
      <c r="A642" s="1" t="s">
        <v>7009</v>
      </c>
      <c r="B642" s="1" t="s">
        <v>43</v>
      </c>
      <c r="E642" s="1" t="s">
        <v>9762</v>
      </c>
      <c r="F642" s="1" t="s">
        <v>3205</v>
      </c>
      <c r="GR642" s="1" t="str">
        <f>IF(LEN(Checks!$A642)&gt;0,Checks!$A642,"")</f>
        <v>BOME_ALL_TEMPABCS_PRESENT</v>
      </c>
      <c r="GS642" s="1" t="str">
        <f>IF(LEN(Folders!$A642)&gt;0,Folders!$A642,"")</f>
        <v/>
      </c>
      <c r="GT642" s="1" t="str">
        <f>IF(LEN(CustomFunctions!$A642)&gt;0,CustomFunctions!$A642,"")</f>
        <v/>
      </c>
      <c r="GU642" s="1" t="str">
        <f>IF(LEN(Fields!$G642)&gt;0,Fields!$G642,"")</f>
        <v>S_BILIC</v>
      </c>
      <c r="GV642" s="1" t="str">
        <f>IF(LEN(Fields!$B642)&gt;0,Fields!$B642,"")</f>
        <v>S_BILIC</v>
      </c>
    </row>
    <row r="643" spans="1:204" ht="26" x14ac:dyDescent="0.15">
      <c r="A643" s="1" t="s">
        <v>7009</v>
      </c>
      <c r="B643" s="1" t="s">
        <v>53</v>
      </c>
      <c r="D643" s="1" t="s">
        <v>6420</v>
      </c>
      <c r="E643" s="1" t="s">
        <v>731</v>
      </c>
      <c r="GR643" s="1" t="str">
        <f>IF(LEN(Checks!$A643)&gt;0,Checks!$A643,"")</f>
        <v>ORANDO_TRT_3_BOTTLES_FOR_VISIT_Cross_CF</v>
      </c>
      <c r="GS643" s="1" t="str">
        <f>IF(LEN(Folders!$A643)&gt;0,Folders!$A643,"")</f>
        <v/>
      </c>
      <c r="GT643" s="1" t="str">
        <f>IF(LEN(CustomFunctions!$A643)&gt;0,CustomFunctions!$A643,"")</f>
        <v/>
      </c>
      <c r="GU643" s="1" t="str">
        <f>IF(LEN(Fields!$G643)&gt;0,Fields!$G643,"")</f>
        <v>S_AST</v>
      </c>
      <c r="GV643" s="1" t="str">
        <f>IF(LEN(Fields!$B643)&gt;0,Fields!$B643,"")</f>
        <v>S_AST</v>
      </c>
    </row>
    <row r="644" spans="1:204" ht="26" x14ac:dyDescent="0.15">
      <c r="A644" s="1" t="s">
        <v>7009</v>
      </c>
      <c r="B644" s="1" t="s">
        <v>58</v>
      </c>
      <c r="C644" s="1" t="s">
        <v>9753</v>
      </c>
      <c r="GR644" s="1" t="str">
        <f>IF(LEN(Checks!$A644)&gt;0,Checks!$A644,"")</f>
        <v>DER_DMOG_D_LBDOB_CF</v>
      </c>
      <c r="GS644" s="1" t="str">
        <f>IF(LEN(Folders!$A644)&gt;0,Folders!$A644,"")</f>
        <v/>
      </c>
      <c r="GT644" s="1" t="str">
        <f>IF(LEN(CustomFunctions!$A644)&gt;0,CustomFunctions!$A644,"")</f>
        <v/>
      </c>
      <c r="GU644" s="1" t="str">
        <f>IF(LEN(Fields!$G644)&gt;0,Fields!$G644,"")</f>
        <v>S_LDH</v>
      </c>
      <c r="GV644" s="1" t="str">
        <f>IF(LEN(Fields!$B644)&gt;0,Fields!$B644,"")</f>
        <v>S_LDH</v>
      </c>
    </row>
    <row r="645" spans="1:204" ht="26" x14ac:dyDescent="0.15">
      <c r="A645" s="1" t="s">
        <v>7009</v>
      </c>
      <c r="B645" s="1" t="s">
        <v>64</v>
      </c>
      <c r="E645" s="1" t="s">
        <v>9743</v>
      </c>
      <c r="F645" s="1" t="s">
        <v>3224</v>
      </c>
      <c r="GR645" s="1" t="str">
        <f>IF(LEN(Checks!$A645)&gt;0,Checks!$A645,"")</f>
        <v>ECG_12LEAD_LOG_2_EGTM_TRTSTTM_CF</v>
      </c>
      <c r="GS645" s="1" t="str">
        <f>IF(LEN(Folders!$A645)&gt;0,Folders!$A645,"")</f>
        <v/>
      </c>
      <c r="GT645" s="1" t="str">
        <f>IF(LEN(CustomFunctions!$A645)&gt;0,CustomFunctions!$A645,"")</f>
        <v/>
      </c>
      <c r="GU645" s="1" t="str">
        <f>IF(LEN(Fields!$G645)&gt;0,Fields!$G645,"")</f>
        <v>P_PTT</v>
      </c>
      <c r="GV645" s="1" t="str">
        <f>IF(LEN(Fields!$B645)&gt;0,Fields!$B645,"")</f>
        <v>P_PTT</v>
      </c>
    </row>
    <row r="646" spans="1:204" ht="26" x14ac:dyDescent="0.15">
      <c r="A646" s="1" t="s">
        <v>7009</v>
      </c>
      <c r="B646" s="1" t="s">
        <v>731</v>
      </c>
      <c r="D646" s="1" t="s">
        <v>6418</v>
      </c>
      <c r="E646" s="1" t="s">
        <v>731</v>
      </c>
      <c r="GR646" s="1" t="str">
        <f>IF(LEN(Checks!$A646)&gt;0,Checks!$A646,"")</f>
        <v>ECG_12LEAD_LOG_TIMEWINDOW_BEFORE_DOSING_VS_PK_SAMPLE</v>
      </c>
      <c r="GS646" s="1" t="str">
        <f>IF(LEN(Folders!$A646)&gt;0,Folders!$A646,"")</f>
        <v/>
      </c>
      <c r="GT646" s="1" t="str">
        <f>IF(LEN(CustomFunctions!$A646)&gt;0,CustomFunctions!$A646,"")</f>
        <v/>
      </c>
      <c r="GU646" s="1" t="str">
        <f>IF(LEN(Fields!$G646)&gt;0,Fields!$G646,"")</f>
        <v>FS_CHOL</v>
      </c>
      <c r="GV646" s="1" t="str">
        <f>IF(LEN(Fields!$B646)&gt;0,Fields!$B646,"")</f>
        <v>FS_CHOL</v>
      </c>
    </row>
    <row r="647" spans="1:204" ht="26" x14ac:dyDescent="0.15">
      <c r="A647" s="1" t="s">
        <v>7009</v>
      </c>
      <c r="B647" s="1" t="s">
        <v>70</v>
      </c>
      <c r="C647" s="1" t="s">
        <v>9750</v>
      </c>
      <c r="GR647" s="1" t="str">
        <f>IF(LEN(Checks!$A647)&gt;0,Checks!$A647,"")</f>
        <v>DSCD_DSAERF_MISSING</v>
      </c>
      <c r="GS647" s="1" t="str">
        <f>IF(LEN(Folders!$A647)&gt;0,Folders!$A647,"")</f>
        <v/>
      </c>
      <c r="GT647" s="1" t="str">
        <f>IF(LEN(CustomFunctions!$A647)&gt;0,CustomFunctions!$A647,"")</f>
        <v/>
      </c>
      <c r="GU647" s="1" t="str">
        <f>IF(LEN(Fields!$G647)&gt;0,Fields!$G647,"")</f>
        <v>FS_LDL</v>
      </c>
      <c r="GV647" s="1" t="str">
        <f>IF(LEN(Fields!$B647)&gt;0,Fields!$B647,"")</f>
        <v>FS_LDL</v>
      </c>
    </row>
    <row r="648" spans="1:204" ht="26" x14ac:dyDescent="0.15">
      <c r="A648" s="1" t="s">
        <v>7009</v>
      </c>
      <c r="B648" s="1" t="s">
        <v>76</v>
      </c>
      <c r="E648" s="1" t="s">
        <v>9743</v>
      </c>
      <c r="F648" s="1" t="s">
        <v>3224</v>
      </c>
      <c r="GR648" s="1" t="str">
        <f>IF(LEN(Checks!$A648)&gt;0,Checks!$A648,"")</f>
        <v>DSCD_DSAERF_PRESENT</v>
      </c>
      <c r="GS648" s="1" t="str">
        <f>IF(LEN(Folders!$A648)&gt;0,Folders!$A648,"")</f>
        <v/>
      </c>
      <c r="GT648" s="1" t="str">
        <f>IF(LEN(CustomFunctions!$A648)&gt;0,CustomFunctions!$A648,"")</f>
        <v/>
      </c>
      <c r="GU648" s="1" t="str">
        <f>IF(LEN(Fields!$G648)&gt;0,Fields!$G648,"")</f>
        <v>FS_HDL</v>
      </c>
      <c r="GV648" s="1" t="str">
        <f>IF(LEN(Fields!$B648)&gt;0,Fields!$B648,"")</f>
        <v>FS_HDL</v>
      </c>
    </row>
    <row r="649" spans="1:204" ht="26" x14ac:dyDescent="0.15">
      <c r="A649" s="1" t="s">
        <v>7009</v>
      </c>
      <c r="B649" s="1" t="s">
        <v>83</v>
      </c>
      <c r="D649" s="1" t="s">
        <v>6491</v>
      </c>
      <c r="E649" s="1" t="s">
        <v>731</v>
      </c>
      <c r="GR649" s="1" t="str">
        <f>IF(LEN(Checks!$A649)&gt;0,Checks!$A649,"")</f>
        <v>LABS_LBDT_INCO_SCR</v>
      </c>
      <c r="GS649" s="1" t="str">
        <f>IF(LEN(Folders!$A649)&gt;0,Folders!$A649,"")</f>
        <v/>
      </c>
      <c r="GT649" s="1" t="str">
        <f>IF(LEN(CustomFunctions!$A649)&gt;0,CustomFunctions!$A649,"")</f>
        <v/>
      </c>
      <c r="GU649" s="1" t="str">
        <f>IF(LEN(Fields!$G649)&gt;0,Fields!$G649,"")</f>
        <v>FS_TRIGLY</v>
      </c>
      <c r="GV649" s="1" t="str">
        <f>IF(LEN(Fields!$B649)&gt;0,Fields!$B649,"")</f>
        <v>FS_TRIGLY</v>
      </c>
    </row>
    <row r="650" spans="1:204" ht="26" x14ac:dyDescent="0.15">
      <c r="A650" s="1" t="s">
        <v>7009</v>
      </c>
      <c r="B650" s="1" t="s">
        <v>88</v>
      </c>
      <c r="C650" s="1" t="s">
        <v>9745</v>
      </c>
      <c r="GR650" s="1" t="str">
        <f>IF(LEN(Checks!$A650)&gt;0,Checks!$A650,"")</f>
        <v>DER_ECG_12LEAD_LOG_D_EGTM_TRT_4_CF</v>
      </c>
      <c r="GS650" s="1" t="str">
        <f>IF(LEN(Folders!$A650)&gt;0,Folders!$A650,"")</f>
        <v/>
      </c>
      <c r="GT650" s="1" t="str">
        <f>IF(LEN(CustomFunctions!$A650)&gt;0,CustomFunctions!$A650,"")</f>
        <v/>
      </c>
      <c r="GU650" s="1" t="str">
        <f>IF(LEN(Fields!$G650)&gt;0,Fields!$G650,"")</f>
        <v>S_HCG</v>
      </c>
      <c r="GV650" s="1" t="str">
        <f>IF(LEN(Fields!$B650)&gt;0,Fields!$B650,"")</f>
        <v>S_HCG</v>
      </c>
    </row>
    <row r="651" spans="1:204" ht="26" x14ac:dyDescent="0.15">
      <c r="A651" s="1" t="s">
        <v>7009</v>
      </c>
      <c r="B651" s="1" t="s">
        <v>93</v>
      </c>
      <c r="C651" s="1" t="s">
        <v>9763</v>
      </c>
      <c r="GR651" s="1" t="str">
        <f>IF(LEN(Checks!$A651)&gt;0,Checks!$A651,"")</f>
        <v>DER_ECG_12LEAD_LOG_D_EGTM_TRT_5_CF</v>
      </c>
      <c r="GS651" s="1" t="str">
        <f>IF(LEN(Folders!$A651)&gt;0,Folders!$A651,"")</f>
        <v/>
      </c>
      <c r="GT651" s="1" t="str">
        <f>IF(LEN(CustomFunctions!$A651)&gt;0,CustomFunctions!$A651,"")</f>
        <v/>
      </c>
      <c r="GU651" s="1" t="str">
        <f>IF(LEN(Fields!$G651)&gt;0,Fields!$G651,"")</f>
        <v>LBDT</v>
      </c>
      <c r="GV651" s="1" t="str">
        <f>IF(LEN(Fields!$B651)&gt;0,Fields!$B651,"")</f>
        <v>LBDT</v>
      </c>
    </row>
    <row r="652" spans="1:204" ht="26" x14ac:dyDescent="0.15">
      <c r="A652" s="1" t="s">
        <v>7009</v>
      </c>
      <c r="B652" s="1" t="s">
        <v>98</v>
      </c>
      <c r="C652" s="1" t="s">
        <v>9749</v>
      </c>
      <c r="GR652" s="1" t="str">
        <f>IF(LEN(Checks!$A652)&gt;0,Checks!$A652,"")</f>
        <v>DER_ECG_12LEAD_LOG_2_D_EGTM_CF</v>
      </c>
      <c r="GS652" s="1" t="str">
        <f>IF(LEN(Folders!$A652)&gt;0,Folders!$A652,"")</f>
        <v/>
      </c>
      <c r="GT652" s="1" t="str">
        <f>IF(LEN(CustomFunctions!$A652)&gt;0,CustomFunctions!$A652,"")</f>
        <v/>
      </c>
      <c r="GU652" s="1" t="str">
        <f>IF(LEN(Fields!$G652)&gt;0,Fields!$G652,"")</f>
        <v>LBCOM</v>
      </c>
      <c r="GV652" s="1" t="str">
        <f>IF(LEN(Fields!$B652)&gt;0,Fields!$B652,"")</f>
        <v>LBCOM</v>
      </c>
    </row>
    <row r="653" spans="1:204" ht="26" x14ac:dyDescent="0.15">
      <c r="A653" s="1" t="s">
        <v>7009</v>
      </c>
      <c r="B653" s="1" t="s">
        <v>104</v>
      </c>
      <c r="E653" s="1" t="s">
        <v>9780</v>
      </c>
      <c r="F653" s="1" t="s">
        <v>3224</v>
      </c>
      <c r="GR653" s="1" t="str">
        <f>IF(LEN(Checks!$A653)&gt;0,Checks!$A653,"")</f>
        <v>DER_ECG_12LEAD_LOG_D_EGTM_CF</v>
      </c>
      <c r="GS653" s="1" t="str">
        <f>IF(LEN(Folders!$A653)&gt;0,Folders!$A653,"")</f>
        <v/>
      </c>
      <c r="GT653" s="1" t="str">
        <f>IF(LEN(CustomFunctions!$A653)&gt;0,CustomFunctions!$A653,"")</f>
        <v/>
      </c>
      <c r="GU653" s="1" t="str">
        <f>IF(LEN(Fields!$G653)&gt;0,Fields!$G653,"")</f>
        <v/>
      </c>
      <c r="GV653" s="1" t="str">
        <f>IF(LEN(Fields!$B653)&gt;0,Fields!$B653,"")</f>
        <v>LABS_LBL1</v>
      </c>
    </row>
    <row r="654" spans="1:204" ht="26" x14ac:dyDescent="0.15">
      <c r="A654" s="1" t="s">
        <v>7009</v>
      </c>
      <c r="B654" s="1" t="s">
        <v>109</v>
      </c>
      <c r="C654" s="1" t="s">
        <v>9746</v>
      </c>
      <c r="GR654" s="1" t="str">
        <f>IF(LEN(Checks!$A654)&gt;0,Checks!$A654,"")</f>
        <v>SET_INACTIVE_TRT_4_2ND_LOGLINE_</v>
      </c>
      <c r="GS654" s="1" t="str">
        <f>IF(LEN(Folders!$A654)&gt;0,Folders!$A654,"")</f>
        <v/>
      </c>
      <c r="GT654" s="1" t="str">
        <f>IF(LEN(CustomFunctions!$A654)&gt;0,CustomFunctions!$A654,"")</f>
        <v/>
      </c>
      <c r="GU654" s="1" t="str">
        <f>IF(LEN(Fields!$G654)&gt;0,Fields!$G654,"")</f>
        <v>S_PSA</v>
      </c>
      <c r="GV654" s="1" t="str">
        <f>IF(LEN(Fields!$B654)&gt;0,Fields!$B654,"")</f>
        <v>S_PSA</v>
      </c>
    </row>
    <row r="655" spans="1:204" ht="26" x14ac:dyDescent="0.15">
      <c r="A655" s="1" t="s">
        <v>7009</v>
      </c>
      <c r="B655" s="1" t="s">
        <v>114</v>
      </c>
      <c r="E655" s="1" t="s">
        <v>9780</v>
      </c>
      <c r="F655" s="1" t="s">
        <v>3217</v>
      </c>
      <c r="GR655" s="1" t="str">
        <f>IF(LEN(Checks!$A655)&gt;0,Checks!$A655,"")</f>
        <v>LABS_3_1_LBDT_VISITDT_CF</v>
      </c>
      <c r="GS655" s="1" t="str">
        <f>IF(LEN(Folders!$A655)&gt;0,Folders!$A655,"")</f>
        <v/>
      </c>
      <c r="GT655" s="1" t="str">
        <f>IF(LEN(CustomFunctions!$A655)&gt;0,CustomFunctions!$A655,"")</f>
        <v/>
      </c>
      <c r="GU655" s="1" t="str">
        <f>IF(LEN(Fields!$G655)&gt;0,Fields!$G655,"")</f>
        <v>S_CA125AG</v>
      </c>
      <c r="GV655" s="1" t="str">
        <f>IF(LEN(Fields!$B655)&gt;0,Fields!$B655,"")</f>
        <v>S_CA125AG</v>
      </c>
    </row>
    <row r="656" spans="1:204" ht="26" x14ac:dyDescent="0.15">
      <c r="A656" s="1" t="s">
        <v>7009</v>
      </c>
      <c r="B656" s="1" t="s">
        <v>119</v>
      </c>
      <c r="C656" s="1" t="s">
        <v>9746</v>
      </c>
      <c r="GR656" s="1" t="str">
        <f>IF(LEN(Checks!$A656)&gt;0,Checks!$A656,"")</f>
        <v>BLSA_7_BLTM_BLCOM_MISSING</v>
      </c>
      <c r="GS656" s="1" t="str">
        <f>IF(LEN(Folders!$A656)&gt;0,Folders!$A656,"")</f>
        <v/>
      </c>
      <c r="GT656" s="1" t="str">
        <f>IF(LEN(CustomFunctions!$A656)&gt;0,CustomFunctions!$A656,"")</f>
        <v/>
      </c>
      <c r="GU656" s="1" t="str">
        <f>IF(LEN(Fields!$G656)&gt;0,Fields!$G656,"")</f>
        <v>S_CA15_3AG</v>
      </c>
      <c r="GV656" s="1" t="str">
        <f>IF(LEN(Fields!$B656)&gt;0,Fields!$B656,"")</f>
        <v>S_CA15_3AG</v>
      </c>
    </row>
    <row r="657" spans="1:204" ht="26" x14ac:dyDescent="0.15">
      <c r="A657" s="1" t="s">
        <v>7009</v>
      </c>
      <c r="B657" s="1" t="s">
        <v>1000</v>
      </c>
      <c r="C657" s="1" t="s">
        <v>9749</v>
      </c>
      <c r="GR657" s="1" t="str">
        <f>IF(LEN(Checks!$A657)&gt;0,Checks!$A657,"")</f>
        <v>BLSA_8_BLTM_BLCOM_MISSING</v>
      </c>
      <c r="GS657" s="1" t="str">
        <f>IF(LEN(Folders!$A657)&gt;0,Folders!$A657,"")</f>
        <v/>
      </c>
      <c r="GT657" s="1" t="str">
        <f>IF(LEN(CustomFunctions!$A657)&gt;0,CustomFunctions!$A657,"")</f>
        <v/>
      </c>
      <c r="GU657" s="1" t="str">
        <f>IF(LEN(Fields!$G657)&gt;0,Fields!$G657,"")</f>
        <v>S_CA19_9AG</v>
      </c>
      <c r="GV657" s="1" t="str">
        <f>IF(LEN(Fields!$B657)&gt;0,Fields!$B657,"")</f>
        <v>S_CA19_9AG</v>
      </c>
    </row>
    <row r="658" spans="1:204" ht="26" x14ac:dyDescent="0.15">
      <c r="A658" s="1" t="s">
        <v>7009</v>
      </c>
      <c r="B658" s="1" t="s">
        <v>124</v>
      </c>
      <c r="C658" s="1" t="s">
        <v>9749</v>
      </c>
      <c r="GR658" s="1" t="str">
        <f>IF(LEN(Checks!$A658)&gt;0,Checks!$A658,"")</f>
        <v>LABS_4_2_LBDT_LBND_PRESENT</v>
      </c>
      <c r="GS658" s="1" t="str">
        <f>IF(LEN(Folders!$A658)&gt;0,Folders!$A658,"")</f>
        <v/>
      </c>
      <c r="GT658" s="1" t="str">
        <f>IF(LEN(CustomFunctions!$A658)&gt;0,CustomFunctions!$A658,"")</f>
        <v/>
      </c>
      <c r="GU658" s="1" t="str">
        <f>IF(LEN(Fields!$G658)&gt;0,Fields!$G658,"")</f>
        <v>S_HE4</v>
      </c>
      <c r="GV658" s="1" t="str">
        <f>IF(LEN(Fields!$B658)&gt;0,Fields!$B658,"")</f>
        <v>S_HE4</v>
      </c>
    </row>
    <row r="659" spans="1:204" ht="26" x14ac:dyDescent="0.15">
      <c r="A659" s="1" t="s">
        <v>7009</v>
      </c>
      <c r="B659" s="1" t="s">
        <v>129</v>
      </c>
      <c r="E659" s="1" t="s">
        <v>9743</v>
      </c>
      <c r="F659" s="1" t="s">
        <v>3230</v>
      </c>
      <c r="GR659" s="1" t="str">
        <f>IF(LEN(Checks!$A659)&gt;0,Checks!$A659,"")</f>
        <v>IM_BONE_3_IMDT_IMND_PRESENT</v>
      </c>
      <c r="GS659" s="1" t="str">
        <f>IF(LEN(Folders!$A659)&gt;0,Folders!$A659,"")</f>
        <v/>
      </c>
      <c r="GT659" s="1" t="str">
        <f>IF(LEN(CustomFunctions!$A659)&gt;0,CustomFunctions!$A659,"")</f>
        <v/>
      </c>
      <c r="GU659" s="1" t="str">
        <f>IF(LEN(Fields!$G659)&gt;0,Fields!$G659,"")</f>
        <v>S_TATI</v>
      </c>
      <c r="GV659" s="1" t="str">
        <f>IF(LEN(Fields!$B659)&gt;0,Fields!$B659,"")</f>
        <v>S_TATI</v>
      </c>
    </row>
    <row r="660" spans="1:204" ht="26" x14ac:dyDescent="0.15">
      <c r="A660" s="1" t="s">
        <v>7009</v>
      </c>
      <c r="B660" s="1" t="s">
        <v>134</v>
      </c>
      <c r="C660" s="1" t="s">
        <v>9746</v>
      </c>
      <c r="GR660" s="1" t="str">
        <f>IF(LEN(Checks!$A660)&gt;0,Checks!$A660,"")</f>
        <v>IM_BONE_3_IMDT_IMBONENEW1STNY_MISSING</v>
      </c>
      <c r="GS660" s="1" t="str">
        <f>IF(LEN(Folders!$A660)&gt;0,Folders!$A660,"")</f>
        <v/>
      </c>
      <c r="GT660" s="1" t="str">
        <f>IF(LEN(CustomFunctions!$A660)&gt;0,CustomFunctions!$A660,"")</f>
        <v/>
      </c>
      <c r="GU660" s="1" t="str">
        <f>IF(LEN(Fields!$G660)&gt;0,Fields!$G660,"")</f>
        <v>S_CEA</v>
      </c>
      <c r="GV660" s="1" t="str">
        <f>IF(LEN(Fields!$B660)&gt;0,Fields!$B660,"")</f>
        <v>S_CEA</v>
      </c>
    </row>
    <row r="661" spans="1:204" ht="26" x14ac:dyDescent="0.15">
      <c r="A661" s="1" t="s">
        <v>7009</v>
      </c>
      <c r="B661" s="1" t="s">
        <v>140</v>
      </c>
      <c r="C661" s="1" t="s">
        <v>9749</v>
      </c>
      <c r="GR661" s="1" t="str">
        <f>IF(LEN(Checks!$A661)&gt;0,Checks!$A661,"")</f>
        <v>IM_BONE_2_IMDT_IMND_PRESENT</v>
      </c>
      <c r="GS661" s="1" t="str">
        <f>IF(LEN(Folders!$A661)&gt;0,Folders!$A661,"")</f>
        <v/>
      </c>
      <c r="GT661" s="1" t="str">
        <f>IF(LEN(CustomFunctions!$A661)&gt;0,CustomFunctions!$A661,"")</f>
        <v/>
      </c>
      <c r="GU661" s="1" t="str">
        <f>IF(LEN(Fields!$G661)&gt;0,Fields!$G661,"")</f>
        <v>S_NSE</v>
      </c>
      <c r="GV661" s="1" t="str">
        <f>IF(LEN(Fields!$B661)&gt;0,Fields!$B661,"")</f>
        <v>S_NSE</v>
      </c>
    </row>
    <row r="662" spans="1:204" ht="26" x14ac:dyDescent="0.15">
      <c r="A662" s="4" t="s">
        <v>7013</v>
      </c>
      <c r="B662" s="4" t="s">
        <v>43</v>
      </c>
      <c r="E662" s="4" t="s">
        <v>9762</v>
      </c>
      <c r="F662" s="4" t="s">
        <v>3205</v>
      </c>
      <c r="GR662" s="1" t="str">
        <f>IF(LEN(Checks!$A662)&gt;0,Checks!$A662,"")</f>
        <v>IM_BONE_2_IMDT_IMBONENEWBLNY_MISSING</v>
      </c>
      <c r="GS662" s="1" t="str">
        <f>IF(LEN(Folders!$A662)&gt;0,Folders!$A662,"")</f>
        <v/>
      </c>
      <c r="GT662" s="1" t="str">
        <f>IF(LEN(CustomFunctions!$A662)&gt;0,CustomFunctions!$A662,"")</f>
        <v/>
      </c>
      <c r="GU662" s="1" t="str">
        <f>IF(LEN(Fields!$G662)&gt;0,Fields!$G662,"")</f>
        <v>S_AFP</v>
      </c>
      <c r="GV662" s="1" t="str">
        <f>IF(LEN(Fields!$B662)&gt;0,Fields!$B662,"")</f>
        <v>S_AFP</v>
      </c>
    </row>
    <row r="663" spans="1:204" ht="26" x14ac:dyDescent="0.15">
      <c r="A663" s="4" t="s">
        <v>7013</v>
      </c>
      <c r="B663" s="4" t="s">
        <v>53</v>
      </c>
      <c r="D663" s="4" t="s">
        <v>6375</v>
      </c>
      <c r="E663" s="4" t="s">
        <v>731</v>
      </c>
      <c r="GR663" s="1" t="str">
        <f>IF(LEN(Checks!$A663)&gt;0,Checks!$A663,"")</f>
        <v>IM_TGLUGANO_IMDT_IMTGLESIONY_MISSING</v>
      </c>
      <c r="GS663" s="1" t="str">
        <f>IF(LEN(Folders!$A663)&gt;0,Folders!$A663,"")</f>
        <v/>
      </c>
      <c r="GT663" s="1" t="str">
        <f>IF(LEN(CustomFunctions!$A663)&gt;0,CustomFunctions!$A663,"")</f>
        <v/>
      </c>
      <c r="GU663" s="1" t="str">
        <f>IF(LEN(Fields!$G663)&gt;0,Fields!$G663,"")</f>
        <v>LBTPT</v>
      </c>
      <c r="GV663" s="1" t="str">
        <f>IF(LEN(Fields!$B663)&gt;0,Fields!$B663,"")</f>
        <v>LBTPT</v>
      </c>
    </row>
    <row r="664" spans="1:204" ht="26" x14ac:dyDescent="0.15">
      <c r="A664" s="4" t="s">
        <v>7013</v>
      </c>
      <c r="B664" s="4" t="s">
        <v>58</v>
      </c>
      <c r="C664" s="4" t="s">
        <v>9753</v>
      </c>
      <c r="GR664" s="1" t="str">
        <f>IF(LEN(Checks!$A664)&gt;0,Checks!$A664,"")</f>
        <v>URSA_URSTDT_VISITDT</v>
      </c>
      <c r="GS664" s="1" t="str">
        <f>IF(LEN(Folders!$A664)&gt;0,Folders!$A664,"")</f>
        <v/>
      </c>
      <c r="GT664" s="1" t="str">
        <f>IF(LEN(CustomFunctions!$A664)&gt;0,CustomFunctions!$A664,"")</f>
        <v/>
      </c>
      <c r="GU664" s="1" t="str">
        <f>IF(LEN(Fields!$G664)&gt;0,Fields!$G664,"")</f>
        <v>LBDT</v>
      </c>
      <c r="GV664" s="1" t="str">
        <f>IF(LEN(Fields!$B664)&gt;0,Fields!$B664,"")</f>
        <v>LBDT</v>
      </c>
    </row>
    <row r="665" spans="1:204" ht="26" x14ac:dyDescent="0.15">
      <c r="A665" s="4" t="s">
        <v>7013</v>
      </c>
      <c r="B665" s="4" t="s">
        <v>64</v>
      </c>
      <c r="E665" s="4" t="s">
        <v>9743</v>
      </c>
      <c r="F665" s="4" t="s">
        <v>3224</v>
      </c>
      <c r="GR665" s="1" t="str">
        <f>IF(LEN(Checks!$A665)&gt;0,Checks!$A665,"")</f>
        <v>URSA_2_URSTDT_VISITDT</v>
      </c>
      <c r="GS665" s="1" t="str">
        <f>IF(LEN(Folders!$A665)&gt;0,Folders!$A665,"")</f>
        <v/>
      </c>
      <c r="GT665" s="1" t="str">
        <f>IF(LEN(CustomFunctions!$A665)&gt;0,CustomFunctions!$A665,"")</f>
        <v/>
      </c>
      <c r="GU665" s="1" t="str">
        <f>IF(LEN(Fields!$G665)&gt;0,Fields!$G665,"")</f>
        <v>LBFAST</v>
      </c>
      <c r="GV665" s="1" t="str">
        <f>IF(LEN(Fields!$B665)&gt;0,Fields!$B665,"")</f>
        <v>LBFAST</v>
      </c>
    </row>
    <row r="666" spans="1:204" ht="26" x14ac:dyDescent="0.15">
      <c r="A666" s="4" t="s">
        <v>7013</v>
      </c>
      <c r="B666" s="4" t="s">
        <v>731</v>
      </c>
      <c r="D666" s="4" t="s">
        <v>9786</v>
      </c>
      <c r="E666" s="4" t="s">
        <v>731</v>
      </c>
      <c r="GR666" s="1" t="str">
        <f>IF(LEN(Checks!$A666)&gt;0,Checks!$A666,"")</f>
        <v>URSA_URSTTM_URSTDTTM_URENDTTM</v>
      </c>
      <c r="GS666" s="1" t="str">
        <f>IF(LEN(Folders!$A666)&gt;0,Folders!$A666,"")</f>
        <v/>
      </c>
      <c r="GT666" s="1" t="str">
        <f>IF(LEN(CustomFunctions!$A666)&gt;0,CustomFunctions!$A666,"")</f>
        <v/>
      </c>
      <c r="GU666" s="1" t="str">
        <f>IF(LEN(Fields!$G666)&gt;0,Fields!$G666,"")</f>
        <v>LBCOM</v>
      </c>
      <c r="GV666" s="1" t="str">
        <f>IF(LEN(Fields!$B666)&gt;0,Fields!$B666,"")</f>
        <v>LBCOM</v>
      </c>
    </row>
    <row r="667" spans="1:204" ht="26" x14ac:dyDescent="0.15">
      <c r="A667" s="4" t="s">
        <v>7013</v>
      </c>
      <c r="B667" s="4" t="s">
        <v>70</v>
      </c>
      <c r="C667" s="4" t="s">
        <v>9750</v>
      </c>
      <c r="GR667" s="1" t="str">
        <f>IF(LEN(Checks!$A667)&gt;0,Checks!$A667,"")</f>
        <v>URSA_2_URSTTM_URSTDTTM_URENDTTM</v>
      </c>
      <c r="GS667" s="1" t="str">
        <f>IF(LEN(Folders!$A667)&gt;0,Folders!$A667,"")</f>
        <v/>
      </c>
      <c r="GT667" s="1" t="str">
        <f>IF(LEN(CustomFunctions!$A667)&gt;0,CustomFunctions!$A667,"")</f>
        <v/>
      </c>
      <c r="GU667" s="1" t="str">
        <f>IF(LEN(Fields!$G667)&gt;0,Fields!$G667,"")</f>
        <v/>
      </c>
      <c r="GV667" s="1" t="str">
        <f>IF(LEN(Fields!$B667)&gt;0,Fields!$B667,"")</f>
        <v>LABS_LBL1</v>
      </c>
    </row>
    <row r="668" spans="1:204" ht="26" x14ac:dyDescent="0.15">
      <c r="A668" s="4" t="s">
        <v>7013</v>
      </c>
      <c r="B668" s="4" t="s">
        <v>76</v>
      </c>
      <c r="E668" s="4" t="s">
        <v>9743</v>
      </c>
      <c r="F668" s="4" t="s">
        <v>3224</v>
      </c>
      <c r="GR668" s="1" t="str">
        <f>IF(LEN(Checks!$A668)&gt;0,Checks!$A668,"")</f>
        <v>DYN_IM_TGLUGANO_IMTGLESIONY_ADD_FORM_WEEK08_CF</v>
      </c>
      <c r="GS668" s="1" t="str">
        <f>IF(LEN(Folders!$A668)&gt;0,Folders!$A668,"")</f>
        <v/>
      </c>
      <c r="GT668" s="1" t="str">
        <f>IF(LEN(CustomFunctions!$A668)&gt;0,CustomFunctions!$A668,"")</f>
        <v/>
      </c>
      <c r="GU668" s="1" t="str">
        <f>IF(LEN(Fields!$G668)&gt;0,Fields!$G668,"")</f>
        <v>B_LEUC</v>
      </c>
      <c r="GV668" s="1" t="str">
        <f>IF(LEN(Fields!$B668)&gt;0,Fields!$B668,"")</f>
        <v>B_LEUC</v>
      </c>
    </row>
    <row r="669" spans="1:204" ht="26" x14ac:dyDescent="0.15">
      <c r="A669" s="4" t="s">
        <v>7013</v>
      </c>
      <c r="B669" s="4" t="s">
        <v>83</v>
      </c>
      <c r="D669" s="4" t="s">
        <v>9787</v>
      </c>
      <c r="E669" s="4" t="s">
        <v>731</v>
      </c>
      <c r="GR669" s="1" t="str">
        <f>IF(LEN(Checks!$A669)&gt;0,Checks!$A669,"")</f>
        <v>DER_IM_NTGLESIO_2_D_IMNTGRESPO_SCR_CF</v>
      </c>
      <c r="GS669" s="1" t="str">
        <f>IF(LEN(Folders!$A669)&gt;0,Folders!$A669,"")</f>
        <v/>
      </c>
      <c r="GT669" s="1" t="str">
        <f>IF(LEN(CustomFunctions!$A669)&gt;0,CustomFunctions!$A669,"")</f>
        <v/>
      </c>
      <c r="GU669" s="1" t="str">
        <f>IF(LEN(Fields!$G669)&gt;0,Fields!$G669,"")</f>
        <v>B_ERYT</v>
      </c>
      <c r="GV669" s="1" t="str">
        <f>IF(LEN(Fields!$B669)&gt;0,Fields!$B669,"")</f>
        <v>B_ERYT</v>
      </c>
    </row>
    <row r="670" spans="1:204" ht="26" x14ac:dyDescent="0.15">
      <c r="A670" s="4" t="s">
        <v>7013</v>
      </c>
      <c r="B670" s="4" t="s">
        <v>88</v>
      </c>
      <c r="C670" s="4" t="s">
        <v>9745</v>
      </c>
      <c r="GR670" s="1" t="str">
        <f>IF(LEN(Checks!$A670)&gt;0,Checks!$A670,"")</f>
        <v>DER_IM_NTGLUGANO_2_D_IMNTGRESPO_SCR_CF</v>
      </c>
      <c r="GS670" s="1" t="str">
        <f>IF(LEN(Folders!$A670)&gt;0,Folders!$A670,"")</f>
        <v/>
      </c>
      <c r="GT670" s="1" t="str">
        <f>IF(LEN(CustomFunctions!$A670)&gt;0,CustomFunctions!$A670,"")</f>
        <v/>
      </c>
      <c r="GU670" s="1" t="str">
        <f>IF(LEN(Fields!$G670)&gt;0,Fields!$G670,"")</f>
        <v>B_HB</v>
      </c>
      <c r="GV670" s="1" t="str">
        <f>IF(LEN(Fields!$B670)&gt;0,Fields!$B670,"")</f>
        <v>B_HB</v>
      </c>
    </row>
    <row r="671" spans="1:204" ht="26" x14ac:dyDescent="0.15">
      <c r="A671" s="4" t="s">
        <v>7013</v>
      </c>
      <c r="B671" s="4" t="s">
        <v>93</v>
      </c>
      <c r="C671" s="4" t="s">
        <v>9763</v>
      </c>
      <c r="GR671" s="1" t="str">
        <f>IF(LEN(Checks!$A671)&gt;0,Checks!$A671,"")</f>
        <v>IM_BONE_IMDT_IMND_PRESENT</v>
      </c>
      <c r="GS671" s="1" t="str">
        <f>IF(LEN(Folders!$A671)&gt;0,Folders!$A671,"")</f>
        <v/>
      </c>
      <c r="GT671" s="1" t="str">
        <f>IF(LEN(CustomFunctions!$A671)&gt;0,CustomFunctions!$A671,"")</f>
        <v/>
      </c>
      <c r="GU671" s="1" t="str">
        <f>IF(LEN(Fields!$G671)&gt;0,Fields!$G671,"")</f>
        <v>B_HCT</v>
      </c>
      <c r="GV671" s="1" t="str">
        <f>IF(LEN(Fields!$B671)&gt;0,Fields!$B671,"")</f>
        <v>B_HCT</v>
      </c>
    </row>
    <row r="672" spans="1:204" ht="26" x14ac:dyDescent="0.15">
      <c r="A672" s="4" t="s">
        <v>7013</v>
      </c>
      <c r="B672" s="4" t="s">
        <v>98</v>
      </c>
      <c r="C672" s="4" t="s">
        <v>9749</v>
      </c>
      <c r="GR672" s="1" t="str">
        <f>IF(LEN(Checks!$A672)&gt;0,Checks!$A672,"")</f>
        <v>ECG_12LEAD_LOG_2_EGTM_SEQUENTIAL_LOGIC_TRIPLICATE_CF</v>
      </c>
      <c r="GS672" s="1" t="str">
        <f>IF(LEN(Folders!$A672)&gt;0,Folders!$A672,"")</f>
        <v/>
      </c>
      <c r="GT672" s="1" t="str">
        <f>IF(LEN(CustomFunctions!$A672)&gt;0,CustomFunctions!$A672,"")</f>
        <v/>
      </c>
      <c r="GU672" s="1" t="str">
        <f>IF(LEN(Fields!$G672)&gt;0,Fields!$G672,"")</f>
        <v>E_MCV</v>
      </c>
      <c r="GV672" s="1" t="str">
        <f>IF(LEN(Fields!$B672)&gt;0,Fields!$B672,"")</f>
        <v>E_MCV</v>
      </c>
    </row>
    <row r="673" spans="1:204" ht="26" x14ac:dyDescent="0.15">
      <c r="A673" s="4" t="s">
        <v>7013</v>
      </c>
      <c r="B673" s="4" t="s">
        <v>104</v>
      </c>
      <c r="E673" s="4" t="s">
        <v>9780</v>
      </c>
      <c r="F673" s="4" t="s">
        <v>3224</v>
      </c>
      <c r="GR673" s="1" t="str">
        <f>IF(LEN(Checks!$A673)&gt;0,Checks!$A673,"")</f>
        <v>DER_IM_NTGLUGANO_2_IMSITE_IMLESIO_CF</v>
      </c>
      <c r="GS673" s="1" t="str">
        <f>IF(LEN(Folders!$A673)&gt;0,Folders!$A673,"")</f>
        <v/>
      </c>
      <c r="GT673" s="1" t="str">
        <f>IF(LEN(CustomFunctions!$A673)&gt;0,CustomFunctions!$A673,"")</f>
        <v/>
      </c>
      <c r="GU673" s="1" t="str">
        <f>IF(LEN(Fields!$G673)&gt;0,Fields!$G673,"")</f>
        <v>B_THROMB</v>
      </c>
      <c r="GV673" s="1" t="str">
        <f>IF(LEN(Fields!$B673)&gt;0,Fields!$B673,"")</f>
        <v>B_THROMB</v>
      </c>
    </row>
    <row r="674" spans="1:204" ht="26" x14ac:dyDescent="0.15">
      <c r="A674" s="4" t="s">
        <v>7013</v>
      </c>
      <c r="B674" s="4" t="s">
        <v>109</v>
      </c>
      <c r="C674" s="4" t="s">
        <v>9746</v>
      </c>
      <c r="GR674" s="1" t="str">
        <f>IF(LEN(Checks!$A674)&gt;0,Checks!$A674,"")</f>
        <v>SEND_EMAIL_DEENNY_CF</v>
      </c>
      <c r="GS674" s="1" t="str">
        <f>IF(LEN(Folders!$A674)&gt;0,Folders!$A674,"")</f>
        <v/>
      </c>
      <c r="GT674" s="1" t="str">
        <f>IF(LEN(CustomFunctions!$A674)&gt;0,CustomFunctions!$A674,"")</f>
        <v/>
      </c>
      <c r="GU674" s="1" t="str">
        <f>IF(LEN(Fields!$G674)&gt;0,Fields!$G674,"")</f>
        <v>E_MCH</v>
      </c>
      <c r="GV674" s="1" t="str">
        <f>IF(LEN(Fields!$B674)&gt;0,Fields!$B674,"")</f>
        <v>E_MCH</v>
      </c>
    </row>
    <row r="675" spans="1:204" ht="26" x14ac:dyDescent="0.15">
      <c r="A675" s="4" t="s">
        <v>7013</v>
      </c>
      <c r="B675" s="4" t="s">
        <v>114</v>
      </c>
      <c r="E675" s="4" t="s">
        <v>9780</v>
      </c>
      <c r="F675" s="4" t="s">
        <v>3217</v>
      </c>
      <c r="GR675" s="1" t="str">
        <f>IF(LEN(Checks!$A675)&gt;0,Checks!$A675,"")</f>
        <v>IM_BONE_IMND</v>
      </c>
      <c r="GS675" s="1" t="str">
        <f>IF(LEN(Folders!$A675)&gt;0,Folders!$A675,"")</f>
        <v/>
      </c>
      <c r="GT675" s="1" t="str">
        <f>IF(LEN(CustomFunctions!$A675)&gt;0,CustomFunctions!$A675,"")</f>
        <v/>
      </c>
      <c r="GU675" s="1" t="str">
        <f>IF(LEN(Fields!$G675)&gt;0,Fields!$G675,"")</f>
        <v>B_RETIC</v>
      </c>
      <c r="GV675" s="1" t="str">
        <f>IF(LEN(Fields!$B675)&gt;0,Fields!$B675,"")</f>
        <v>B_RETIC</v>
      </c>
    </row>
    <row r="676" spans="1:204" ht="26" x14ac:dyDescent="0.15">
      <c r="A676" s="4" t="s">
        <v>7013</v>
      </c>
      <c r="B676" s="4" t="s">
        <v>119</v>
      </c>
      <c r="C676" s="4" t="s">
        <v>9746</v>
      </c>
      <c r="GR676" s="1" t="str">
        <f>IF(LEN(Checks!$A676)&gt;0,Checks!$A676,"")</f>
        <v>IM_BONE_IMDT_MISSING</v>
      </c>
      <c r="GS676" s="1" t="str">
        <f>IF(LEN(Folders!$A676)&gt;0,Folders!$A676,"")</f>
        <v/>
      </c>
      <c r="GT676" s="1" t="str">
        <f>IF(LEN(CustomFunctions!$A676)&gt;0,CustomFunctions!$A676,"")</f>
        <v/>
      </c>
      <c r="GU676" s="1" t="str">
        <f>IF(LEN(Fields!$G676)&gt;0,Fields!$G676,"")</f>
        <v>B_RETIRBC</v>
      </c>
      <c r="GV676" s="1" t="str">
        <f>IF(LEN(Fields!$B676)&gt;0,Fields!$B676,"")</f>
        <v>B_RETIRBC</v>
      </c>
    </row>
    <row r="677" spans="1:204" ht="26" x14ac:dyDescent="0.15">
      <c r="A677" s="4" t="s">
        <v>7013</v>
      </c>
      <c r="B677" s="4" t="s">
        <v>1000</v>
      </c>
      <c r="C677" s="4" t="s">
        <v>9749</v>
      </c>
      <c r="GR677" s="1" t="str">
        <f>IF(LEN(Checks!$A677)&gt;0,Checks!$A677,"")</f>
        <v>IM_BONE_IMBONENY_MISSING</v>
      </c>
      <c r="GS677" s="1" t="str">
        <f>IF(LEN(Folders!$A677)&gt;0,Folders!$A677,"")</f>
        <v/>
      </c>
      <c r="GT677" s="1" t="str">
        <f>IF(LEN(CustomFunctions!$A677)&gt;0,CustomFunctions!$A677,"")</f>
        <v/>
      </c>
      <c r="GU677" s="1" t="str">
        <f>IF(LEN(Fields!$G677)&gt;0,Fields!$G677,"")</f>
        <v>B_EOS</v>
      </c>
      <c r="GV677" s="1" t="str">
        <f>IF(LEN(Fields!$B677)&gt;0,Fields!$B677,"")</f>
        <v>B_EOS</v>
      </c>
    </row>
    <row r="678" spans="1:204" ht="26" x14ac:dyDescent="0.15">
      <c r="A678" s="4" t="s">
        <v>7013</v>
      </c>
      <c r="B678" s="4" t="s">
        <v>124</v>
      </c>
      <c r="C678" s="4" t="s">
        <v>9749</v>
      </c>
      <c r="GR678" s="1" t="str">
        <f>IF(LEN(Checks!$A678)&gt;0,Checks!$A678,"")</f>
        <v>IM_BONE_2_IMDT_MISSING</v>
      </c>
      <c r="GS678" s="1" t="str">
        <f>IF(LEN(Folders!$A678)&gt;0,Folders!$A678,"")</f>
        <v/>
      </c>
      <c r="GT678" s="1" t="str">
        <f>IF(LEN(CustomFunctions!$A678)&gt;0,CustomFunctions!$A678,"")</f>
        <v/>
      </c>
      <c r="GU678" s="1" t="str">
        <f>IF(LEN(Fields!$G678)&gt;0,Fields!$G678,"")</f>
        <v>B_NEUT</v>
      </c>
      <c r="GV678" s="1" t="str">
        <f>IF(LEN(Fields!$B678)&gt;0,Fields!$B678,"")</f>
        <v>B_NEUT</v>
      </c>
    </row>
    <row r="679" spans="1:204" ht="26" x14ac:dyDescent="0.15">
      <c r="A679" s="4" t="s">
        <v>7013</v>
      </c>
      <c r="B679" s="4" t="s">
        <v>129</v>
      </c>
      <c r="E679" s="4" t="s">
        <v>9743</v>
      </c>
      <c r="F679" s="4" t="s">
        <v>3230</v>
      </c>
      <c r="GR679" s="1" t="str">
        <f>IF(LEN(Checks!$A679)&gt;0,Checks!$A679,"")</f>
        <v>DER_LABS_B_RETIC_CF</v>
      </c>
      <c r="GS679" s="1" t="str">
        <f>IF(LEN(Folders!$A679)&gt;0,Folders!$A679,"")</f>
        <v/>
      </c>
      <c r="GT679" s="1" t="str">
        <f>IF(LEN(CustomFunctions!$A679)&gt;0,CustomFunctions!$A679,"")</f>
        <v/>
      </c>
      <c r="GU679" s="1" t="str">
        <f>IF(LEN(Fields!$G679)&gt;0,Fields!$G679,"")</f>
        <v>B_LY</v>
      </c>
      <c r="GV679" s="1" t="str">
        <f>IF(LEN(Fields!$B679)&gt;0,Fields!$B679,"")</f>
        <v>B_LY</v>
      </c>
    </row>
    <row r="680" spans="1:204" ht="26" x14ac:dyDescent="0.15">
      <c r="A680" s="4" t="s">
        <v>7013</v>
      </c>
      <c r="B680" s="4" t="s">
        <v>134</v>
      </c>
      <c r="C680" s="4" t="s">
        <v>9746</v>
      </c>
      <c r="GR680" s="1" t="str">
        <f>IF(LEN(Checks!$A680)&gt;0,Checks!$A680,"")</f>
        <v>ECG_12LEAD_LOG_2_EGTM_BEFORE_DOSING_LOGIC</v>
      </c>
      <c r="GS680" s="1" t="str">
        <f>IF(LEN(Folders!$A680)&gt;0,Folders!$A680,"")</f>
        <v/>
      </c>
      <c r="GT680" s="1" t="str">
        <f>IF(LEN(CustomFunctions!$A680)&gt;0,CustomFunctions!$A680,"")</f>
        <v/>
      </c>
      <c r="GU680" s="1" t="str">
        <f>IF(LEN(Fields!$G680)&gt;0,Fields!$G680,"")</f>
        <v>B_MONO</v>
      </c>
      <c r="GV680" s="1" t="str">
        <f>IF(LEN(Fields!$B680)&gt;0,Fields!$B680,"")</f>
        <v>B_MONO</v>
      </c>
    </row>
    <row r="681" spans="1:204" ht="26" x14ac:dyDescent="0.15">
      <c r="A681" s="4" t="s">
        <v>7013</v>
      </c>
      <c r="B681" s="4" t="s">
        <v>140</v>
      </c>
      <c r="C681" s="4" t="s">
        <v>9749</v>
      </c>
      <c r="GR681" s="1" t="str">
        <f>IF(LEN(Checks!$A681)&gt;0,Checks!$A681,"")</f>
        <v>ECG_12LEAD_LOG_EGTM_BEFORE_DOSING_LOGIC</v>
      </c>
      <c r="GS681" s="1" t="str">
        <f>IF(LEN(Folders!$A681)&gt;0,Folders!$A681,"")</f>
        <v/>
      </c>
      <c r="GT681" s="1" t="str">
        <f>IF(LEN(CustomFunctions!$A681)&gt;0,CustomFunctions!$A681,"")</f>
        <v/>
      </c>
      <c r="GU681" s="1" t="str">
        <f>IF(LEN(Fields!$G681)&gt;0,Fields!$G681,"")</f>
        <v>B_BASO</v>
      </c>
      <c r="GV681" s="1" t="str">
        <f>IF(LEN(Fields!$B681)&gt;0,Fields!$B681,"")</f>
        <v>B_BASO</v>
      </c>
    </row>
    <row r="682" spans="1:204" ht="26" x14ac:dyDescent="0.15">
      <c r="A682" s="1" t="s">
        <v>7017</v>
      </c>
      <c r="B682" s="1" t="s">
        <v>43</v>
      </c>
      <c r="E682" s="1" t="s">
        <v>9762</v>
      </c>
      <c r="F682" s="1" t="s">
        <v>3205</v>
      </c>
      <c r="GR682" s="1" t="str">
        <f>IF(LEN(Checks!$A682)&gt;0,Checks!$A682,"")</f>
        <v>IM_BONE_3_IMDT_MISSING</v>
      </c>
      <c r="GS682" s="1" t="str">
        <f>IF(LEN(Folders!$A682)&gt;0,Folders!$A682,"")</f>
        <v/>
      </c>
      <c r="GT682" s="1" t="str">
        <f>IF(LEN(CustomFunctions!$A682)&gt;0,CustomFunctions!$A682,"")</f>
        <v/>
      </c>
      <c r="GU682" s="1" t="str">
        <f>IF(LEN(Fields!$G682)&gt;0,Fields!$G682,"")</f>
        <v>S_ALP</v>
      </c>
      <c r="GV682" s="1" t="str">
        <f>IF(LEN(Fields!$B682)&gt;0,Fields!$B682,"")</f>
        <v>S_ALP</v>
      </c>
    </row>
    <row r="683" spans="1:204" ht="26" x14ac:dyDescent="0.15">
      <c r="A683" s="1" t="s">
        <v>7017</v>
      </c>
      <c r="B683" s="1" t="s">
        <v>53</v>
      </c>
      <c r="D683" s="1" t="s">
        <v>6382</v>
      </c>
      <c r="E683" s="1" t="s">
        <v>731</v>
      </c>
      <c r="GR683" s="1" t="str">
        <f>IF(LEN(Checks!$A683)&gt;0,Checks!$A683,"")</f>
        <v>IM_BONE_3_IMND_TICKED</v>
      </c>
      <c r="GS683" s="1" t="str">
        <f>IF(LEN(Folders!$A683)&gt;0,Folders!$A683,"")</f>
        <v/>
      </c>
      <c r="GT683" s="1" t="str">
        <f>IF(LEN(CustomFunctions!$A683)&gt;0,CustomFunctions!$A683,"")</f>
        <v/>
      </c>
      <c r="GU683" s="1" t="str">
        <f>IF(LEN(Fields!$G683)&gt;0,Fields!$G683,"")</f>
        <v>S_ALT</v>
      </c>
      <c r="GV683" s="1" t="str">
        <f>IF(LEN(Fields!$B683)&gt;0,Fields!$B683,"")</f>
        <v>S_ALT</v>
      </c>
    </row>
    <row r="684" spans="1:204" ht="26" x14ac:dyDescent="0.15">
      <c r="A684" s="1" t="s">
        <v>7017</v>
      </c>
      <c r="B684" s="1" t="s">
        <v>58</v>
      </c>
      <c r="C684" s="1" t="s">
        <v>9753</v>
      </c>
      <c r="GR684" s="1" t="str">
        <f>IF(LEN(Checks!$A684)&gt;0,Checks!$A684,"")</f>
        <v>IM_BONE_2_IMND_TICKED</v>
      </c>
      <c r="GS684" s="1" t="str">
        <f>IF(LEN(Folders!$A684)&gt;0,Folders!$A684,"")</f>
        <v/>
      </c>
      <c r="GT684" s="1" t="str">
        <f>IF(LEN(CustomFunctions!$A684)&gt;0,CustomFunctions!$A684,"")</f>
        <v/>
      </c>
      <c r="GU684" s="1" t="str">
        <f>IF(LEN(Fields!$G684)&gt;0,Fields!$G684,"")</f>
        <v>S_CREAT</v>
      </c>
      <c r="GV684" s="1" t="str">
        <f>IF(LEN(Fields!$B684)&gt;0,Fields!$B684,"")</f>
        <v>S_CREAT</v>
      </c>
    </row>
    <row r="685" spans="1:204" ht="26" x14ac:dyDescent="0.15">
      <c r="A685" s="1" t="s">
        <v>7017</v>
      </c>
      <c r="B685" s="1" t="s">
        <v>64</v>
      </c>
      <c r="E685" s="1" t="s">
        <v>9743</v>
      </c>
      <c r="F685" s="1" t="s">
        <v>3224</v>
      </c>
      <c r="GR685" s="1" t="str">
        <f>IF(LEN(Checks!$A685)&gt;0,Checks!$A685,"")</f>
        <v>VISIT_LBAGE_DMOG_AGE</v>
      </c>
      <c r="GS685" s="1" t="str">
        <f>IF(LEN(Folders!$A685)&gt;0,Folders!$A685,"")</f>
        <v/>
      </c>
      <c r="GT685" s="1" t="str">
        <f>IF(LEN(CustomFunctions!$A685)&gt;0,CustomFunctions!$A685,"")</f>
        <v/>
      </c>
      <c r="GU685" s="1" t="str">
        <f>IF(LEN(Fields!$G685)&gt;0,Fields!$G685,"")</f>
        <v>FS_GLUC</v>
      </c>
      <c r="GV685" s="1" t="str">
        <f>IF(LEN(Fields!$B685)&gt;0,Fields!$B685,"")</f>
        <v>FS_GLUC</v>
      </c>
    </row>
    <row r="686" spans="1:204" ht="26" x14ac:dyDescent="0.15">
      <c r="A686" s="1" t="s">
        <v>7017</v>
      </c>
      <c r="B686" s="1" t="s">
        <v>731</v>
      </c>
      <c r="D686" s="1" t="s">
        <v>9788</v>
      </c>
      <c r="E686" s="1" t="s">
        <v>731</v>
      </c>
      <c r="GR686" s="1" t="str">
        <f>IF(LEN(Checks!$A686)&gt;0,Checks!$A686,"")</f>
        <v>LABS_3_1_LBDT_DAY_1_TRTSTDT</v>
      </c>
      <c r="GS686" s="1" t="str">
        <f>IF(LEN(Folders!$A686)&gt;0,Folders!$A686,"")</f>
        <v/>
      </c>
      <c r="GT686" s="1" t="str">
        <f>IF(LEN(CustomFunctions!$A686)&gt;0,CustomFunctions!$A686,"")</f>
        <v/>
      </c>
      <c r="GU686" s="1" t="str">
        <f>IF(LEN(Fields!$G686)&gt;0,Fields!$G686,"")</f>
        <v>S_K</v>
      </c>
      <c r="GV686" s="1" t="str">
        <f>IF(LEN(Fields!$B686)&gt;0,Fields!$B686,"")</f>
        <v>S_K</v>
      </c>
    </row>
    <row r="687" spans="1:204" ht="26" x14ac:dyDescent="0.15">
      <c r="A687" s="1" t="s">
        <v>7017</v>
      </c>
      <c r="B687" s="1" t="s">
        <v>70</v>
      </c>
      <c r="C687" s="1" t="s">
        <v>9750</v>
      </c>
      <c r="GR687" s="1" t="str">
        <f>IF(LEN(Checks!$A687)&gt;0,Checks!$A687,"")</f>
        <v>LABS_1_1_LBDT_DAY_1_TRTSTDT</v>
      </c>
      <c r="GS687" s="1" t="str">
        <f>IF(LEN(Folders!$A687)&gt;0,Folders!$A687,"")</f>
        <v/>
      </c>
      <c r="GT687" s="1" t="str">
        <f>IF(LEN(CustomFunctions!$A687)&gt;0,CustomFunctions!$A687,"")</f>
        <v/>
      </c>
      <c r="GU687" s="1" t="str">
        <f>IF(LEN(Fields!$G687)&gt;0,Fields!$G687,"")</f>
        <v>S_NA</v>
      </c>
      <c r="GV687" s="1" t="str">
        <f>IF(LEN(Fields!$B687)&gt;0,Fields!$B687,"")</f>
        <v>S_NA</v>
      </c>
    </row>
    <row r="688" spans="1:204" ht="26" x14ac:dyDescent="0.15">
      <c r="A688" s="1" t="s">
        <v>7017</v>
      </c>
      <c r="B688" s="1" t="s">
        <v>76</v>
      </c>
      <c r="E688" s="1" t="s">
        <v>9743</v>
      </c>
      <c r="F688" s="1" t="s">
        <v>3224</v>
      </c>
      <c r="GR688" s="1" t="str">
        <f>IF(LEN(Checks!$A688)&gt;0,Checks!$A688,"")</f>
        <v>DER_AESAERF_LOCK_CF</v>
      </c>
      <c r="GS688" s="1" t="str">
        <f>IF(LEN(Folders!$A688)&gt;0,Folders!$A688,"")</f>
        <v/>
      </c>
      <c r="GT688" s="1" t="str">
        <f>IF(LEN(CustomFunctions!$A688)&gt;0,CustomFunctions!$A688,"")</f>
        <v/>
      </c>
      <c r="GU688" s="1" t="str">
        <f>IF(LEN(Fields!$G688)&gt;0,Fields!$G688,"")</f>
        <v>FS_CAC</v>
      </c>
      <c r="GV688" s="1" t="str">
        <f>IF(LEN(Fields!$B688)&gt;0,Fields!$B688,"")</f>
        <v>FS_CAC</v>
      </c>
    </row>
    <row r="689" spans="1:204" ht="26" x14ac:dyDescent="0.15">
      <c r="A689" s="1" t="s">
        <v>7017</v>
      </c>
      <c r="B689" s="1" t="s">
        <v>83</v>
      </c>
      <c r="D689" s="1" t="s">
        <v>9789</v>
      </c>
      <c r="E689" s="1" t="s">
        <v>731</v>
      </c>
      <c r="GR689" s="1" t="str">
        <f>IF(LEN(Checks!$A689)&gt;0,Checks!$A689,"")</f>
        <v>DER_AESAERF_LOCK_Cross_CF</v>
      </c>
      <c r="GS689" s="1" t="str">
        <f>IF(LEN(Folders!$A689)&gt;0,Folders!$A689,"")</f>
        <v/>
      </c>
      <c r="GT689" s="1" t="str">
        <f>IF(LEN(CustomFunctions!$A689)&gt;0,CustomFunctions!$A689,"")</f>
        <v/>
      </c>
      <c r="GU689" s="1" t="str">
        <f>IF(LEN(Fields!$G689)&gt;0,Fields!$G689,"")</f>
        <v>FS_CA</v>
      </c>
      <c r="GV689" s="1" t="str">
        <f>IF(LEN(Fields!$B689)&gt;0,Fields!$B689,"")</f>
        <v>FS_CA</v>
      </c>
    </row>
    <row r="690" spans="1:204" ht="26" x14ac:dyDescent="0.15">
      <c r="A690" s="1" t="s">
        <v>7017</v>
      </c>
      <c r="B690" s="1" t="s">
        <v>88</v>
      </c>
      <c r="C690" s="1" t="s">
        <v>9745</v>
      </c>
      <c r="GR690" s="1" t="str">
        <f>IF(LEN(Checks!$A690)&gt;0,Checks!$A690,"")</f>
        <v>SAE_TERM1</v>
      </c>
      <c r="GS690" s="1" t="str">
        <f>IF(LEN(Folders!$A690)&gt;0,Folders!$A690,"")</f>
        <v/>
      </c>
      <c r="GT690" s="1" t="str">
        <f>IF(LEN(CustomFunctions!$A690)&gt;0,CustomFunctions!$A690,"")</f>
        <v/>
      </c>
      <c r="GU690" s="1" t="str">
        <f>IF(LEN(Fields!$G690)&gt;0,Fields!$G690,"")</f>
        <v>S_CK</v>
      </c>
      <c r="GV690" s="1" t="str">
        <f>IF(LEN(Fields!$B690)&gt;0,Fields!$B690,"")</f>
        <v>S_CK</v>
      </c>
    </row>
    <row r="691" spans="1:204" ht="26" x14ac:dyDescent="0.15">
      <c r="A691" s="1" t="s">
        <v>7017</v>
      </c>
      <c r="B691" s="1" t="s">
        <v>93</v>
      </c>
      <c r="C691" s="1" t="s">
        <v>9763</v>
      </c>
      <c r="GR691" s="1" t="str">
        <f>IF(LEN(Checks!$A691)&gt;0,Checks!$A691,"")</f>
        <v>SAE_TRT_TRTACTION</v>
      </c>
      <c r="GS691" s="1" t="str">
        <f>IF(LEN(Folders!$A691)&gt;0,Folders!$A691,"")</f>
        <v/>
      </c>
      <c r="GT691" s="1" t="str">
        <f>IF(LEN(CustomFunctions!$A691)&gt;0,CustomFunctions!$A691,"")</f>
        <v/>
      </c>
      <c r="GU691" s="1" t="str">
        <f>IF(LEN(Fields!$G691)&gt;0,Fields!$G691,"")</f>
        <v>S_ALBU</v>
      </c>
      <c r="GV691" s="1" t="str">
        <f>IF(LEN(Fields!$B691)&gt;0,Fields!$B691,"")</f>
        <v>S_ALBU</v>
      </c>
    </row>
    <row r="692" spans="1:204" ht="26" x14ac:dyDescent="0.15">
      <c r="A692" s="1" t="s">
        <v>7017</v>
      </c>
      <c r="B692" s="1" t="s">
        <v>98</v>
      </c>
      <c r="C692" s="1" t="s">
        <v>9749</v>
      </c>
      <c r="GR692" s="1" t="str">
        <f>IF(LEN(Checks!$A692)&gt;0,Checks!$A692,"")</f>
        <v>SAE_TRT_TRTDETAILS</v>
      </c>
      <c r="GS692" s="1" t="str">
        <f>IF(LEN(Folders!$A692)&gt;0,Folders!$A692,"")</f>
        <v/>
      </c>
      <c r="GT692" s="1" t="str">
        <f>IF(LEN(CustomFunctions!$A692)&gt;0,CustomFunctions!$A692,"")</f>
        <v/>
      </c>
      <c r="GU692" s="1" t="str">
        <f>IF(LEN(Fields!$G692)&gt;0,Fields!$G692,"")</f>
        <v>S_BILIT</v>
      </c>
      <c r="GV692" s="1" t="str">
        <f>IF(LEN(Fields!$B692)&gt;0,Fields!$B692,"")</f>
        <v>S_BILIT</v>
      </c>
    </row>
    <row r="693" spans="1:204" ht="26" x14ac:dyDescent="0.15">
      <c r="A693" s="1" t="s">
        <v>7017</v>
      </c>
      <c r="B693" s="1" t="s">
        <v>104</v>
      </c>
      <c r="E693" s="1" t="s">
        <v>9780</v>
      </c>
      <c r="F693" s="1" t="s">
        <v>3224</v>
      </c>
      <c r="GR693" s="1" t="str">
        <f>IF(LEN(Checks!$A693)&gt;0,Checks!$A693,"")</f>
        <v>SAE_OUTCOME</v>
      </c>
      <c r="GS693" s="1" t="str">
        <f>IF(LEN(Folders!$A693)&gt;0,Folders!$A693,"")</f>
        <v/>
      </c>
      <c r="GT693" s="1" t="str">
        <f>IF(LEN(CustomFunctions!$A693)&gt;0,CustomFunctions!$A693,"")</f>
        <v/>
      </c>
      <c r="GU693" s="1" t="str">
        <f>IF(LEN(Fields!$G693)&gt;0,Fields!$G693,"")</f>
        <v>S_BILIC</v>
      </c>
      <c r="GV693" s="1" t="str">
        <f>IF(LEN(Fields!$B693)&gt;0,Fields!$B693,"")</f>
        <v>S_BILIC</v>
      </c>
    </row>
    <row r="694" spans="1:204" ht="26" x14ac:dyDescent="0.15">
      <c r="A694" s="1" t="s">
        <v>7017</v>
      </c>
      <c r="B694" s="1" t="s">
        <v>109</v>
      </c>
      <c r="C694" s="1" t="s">
        <v>9746</v>
      </c>
      <c r="GR694" s="1" t="str">
        <f>IF(LEN(Checks!$A694)&gt;0,Checks!$A694,"")</f>
        <v>SAE_MH</v>
      </c>
      <c r="GS694" s="1" t="str">
        <f>IF(LEN(Folders!$A694)&gt;0,Folders!$A694,"")</f>
        <v/>
      </c>
      <c r="GT694" s="1" t="str">
        <f>IF(LEN(CustomFunctions!$A694)&gt;0,CustomFunctions!$A694,"")</f>
        <v/>
      </c>
      <c r="GU694" s="1" t="str">
        <f>IF(LEN(Fields!$G694)&gt;0,Fields!$G694,"")</f>
        <v>S_AST</v>
      </c>
      <c r="GV694" s="1" t="str">
        <f>IF(LEN(Fields!$B694)&gt;0,Fields!$B694,"")</f>
        <v>S_AST</v>
      </c>
    </row>
    <row r="695" spans="1:204" ht="26" x14ac:dyDescent="0.15">
      <c r="A695" s="1" t="s">
        <v>7017</v>
      </c>
      <c r="B695" s="1" t="s">
        <v>114</v>
      </c>
      <c r="E695" s="1" t="s">
        <v>9780</v>
      </c>
      <c r="F695" s="1" t="s">
        <v>3217</v>
      </c>
      <c r="GR695" s="1" t="str">
        <f>IF(LEN(Checks!$A695)&gt;0,Checks!$A695,"")</f>
        <v>SAE_ONSETDATE</v>
      </c>
      <c r="GS695" s="1" t="str">
        <f>IF(LEN(Folders!$A695)&gt;0,Folders!$A695,"")</f>
        <v/>
      </c>
      <c r="GT695" s="1" t="str">
        <f>IF(LEN(CustomFunctions!$A695)&gt;0,CustomFunctions!$A695,"")</f>
        <v/>
      </c>
      <c r="GU695" s="1" t="str">
        <f>IF(LEN(Fields!$G695)&gt;0,Fields!$G695,"")</f>
        <v>S_LDH</v>
      </c>
      <c r="GV695" s="1" t="str">
        <f>IF(LEN(Fields!$B695)&gt;0,Fields!$B695,"")</f>
        <v>S_LDH</v>
      </c>
    </row>
    <row r="696" spans="1:204" ht="26" x14ac:dyDescent="0.15">
      <c r="A696" s="1" t="s">
        <v>7017</v>
      </c>
      <c r="B696" s="1" t="s">
        <v>119</v>
      </c>
      <c r="C696" s="1" t="s">
        <v>9746</v>
      </c>
      <c r="GR696" s="1" t="str">
        <f>IF(LEN(Checks!$A696)&gt;0,Checks!$A696,"")</f>
        <v>SAE_DESCRIPTION</v>
      </c>
      <c r="GS696" s="1" t="str">
        <f>IF(LEN(Folders!$A696)&gt;0,Folders!$A696,"")</f>
        <v/>
      </c>
      <c r="GT696" s="1" t="str">
        <f>IF(LEN(CustomFunctions!$A696)&gt;0,CustomFunctions!$A696,"")</f>
        <v/>
      </c>
      <c r="GU696" s="1" t="str">
        <f>IF(LEN(Fields!$G696)&gt;0,Fields!$G696,"")</f>
        <v>P_PTT</v>
      </c>
      <c r="GV696" s="1" t="str">
        <f>IF(LEN(Fields!$B696)&gt;0,Fields!$B696,"")</f>
        <v>P_PTT</v>
      </c>
    </row>
    <row r="697" spans="1:204" ht="26" x14ac:dyDescent="0.15">
      <c r="A697" s="1" t="s">
        <v>7017</v>
      </c>
      <c r="B697" s="1" t="s">
        <v>1000</v>
      </c>
      <c r="C697" s="1" t="s">
        <v>9749</v>
      </c>
      <c r="GR697" s="1" t="str">
        <f>IF(LEN(Checks!$A697)&gt;0,Checks!$A697,"")</f>
        <v>SAE_BREAK_SIGNATURE_QUERY_RESPONSE_CF</v>
      </c>
      <c r="GS697" s="1" t="str">
        <f>IF(LEN(Folders!$A697)&gt;0,Folders!$A697,"")</f>
        <v/>
      </c>
      <c r="GT697" s="1" t="str">
        <f>IF(LEN(CustomFunctions!$A697)&gt;0,CustomFunctions!$A697,"")</f>
        <v/>
      </c>
      <c r="GU697" s="1" t="str">
        <f>IF(LEN(Fields!$G697)&gt;0,Fields!$G697,"")</f>
        <v>FS_CHOL</v>
      </c>
      <c r="GV697" s="1" t="str">
        <f>IF(LEN(Fields!$B697)&gt;0,Fields!$B697,"")</f>
        <v>FS_CHOL</v>
      </c>
    </row>
    <row r="698" spans="1:204" ht="26" x14ac:dyDescent="0.15">
      <c r="A698" s="1" t="s">
        <v>7017</v>
      </c>
      <c r="B698" s="1" t="s">
        <v>124</v>
      </c>
      <c r="C698" s="1" t="s">
        <v>9749</v>
      </c>
      <c r="GR698" s="1" t="str">
        <f>IF(LEN(Checks!$A698)&gt;0,Checks!$A698,"")</f>
        <v>SAE_CAUSALITY1</v>
      </c>
      <c r="GS698" s="1" t="str">
        <f>IF(LEN(Folders!$A698)&gt;0,Folders!$A698,"")</f>
        <v/>
      </c>
      <c r="GT698" s="1" t="str">
        <f>IF(LEN(CustomFunctions!$A698)&gt;0,CustomFunctions!$A698,"")</f>
        <v/>
      </c>
      <c r="GU698" s="1" t="str">
        <f>IF(LEN(Fields!$G698)&gt;0,Fields!$G698,"")</f>
        <v>FS_LDL</v>
      </c>
      <c r="GV698" s="1" t="str">
        <f>IF(LEN(Fields!$B698)&gt;0,Fields!$B698,"")</f>
        <v>FS_LDL</v>
      </c>
    </row>
    <row r="699" spans="1:204" ht="26" x14ac:dyDescent="0.15">
      <c r="A699" s="1" t="s">
        <v>7017</v>
      </c>
      <c r="B699" s="1" t="s">
        <v>129</v>
      </c>
      <c r="E699" s="1" t="s">
        <v>9743</v>
      </c>
      <c r="F699" s="1" t="s">
        <v>3230</v>
      </c>
      <c r="GR699" s="1" t="str">
        <f>IF(LEN(Checks!$A699)&gt;0,Checks!$A699,"")</f>
        <v>SAE_CMED</v>
      </c>
      <c r="GS699" s="1" t="str">
        <f>IF(LEN(Folders!$A699)&gt;0,Folders!$A699,"")</f>
        <v/>
      </c>
      <c r="GT699" s="1" t="str">
        <f>IF(LEN(CustomFunctions!$A699)&gt;0,CustomFunctions!$A699,"")</f>
        <v/>
      </c>
      <c r="GU699" s="1" t="str">
        <f>IF(LEN(Fields!$G699)&gt;0,Fields!$G699,"")</f>
        <v>FS_HDL</v>
      </c>
      <c r="GV699" s="1" t="str">
        <f>IF(LEN(Fields!$B699)&gt;0,Fields!$B699,"")</f>
        <v>FS_HDL</v>
      </c>
    </row>
    <row r="700" spans="1:204" ht="26" x14ac:dyDescent="0.15">
      <c r="A700" s="1" t="s">
        <v>7017</v>
      </c>
      <c r="B700" s="1" t="s">
        <v>134</v>
      </c>
      <c r="C700" s="1" t="s">
        <v>9746</v>
      </c>
      <c r="GR700" s="1" t="str">
        <f>IF(LEN(Checks!$A700)&gt;0,Checks!$A700,"")</f>
        <v>SAE_CRITERIA</v>
      </c>
      <c r="GS700" s="1" t="str">
        <f>IF(LEN(Folders!$A700)&gt;0,Folders!$A700,"")</f>
        <v/>
      </c>
      <c r="GT700" s="1" t="str">
        <f>IF(LEN(CustomFunctions!$A700)&gt;0,CustomFunctions!$A700,"")</f>
        <v/>
      </c>
      <c r="GU700" s="1" t="str">
        <f>IF(LEN(Fields!$G700)&gt;0,Fields!$G700,"")</f>
        <v>FS_TRIGLY</v>
      </c>
      <c r="GV700" s="1" t="str">
        <f>IF(LEN(Fields!$B700)&gt;0,Fields!$B700,"")</f>
        <v>FS_TRIGLY</v>
      </c>
    </row>
    <row r="701" spans="1:204" ht="26" x14ac:dyDescent="0.15">
      <c r="A701" s="1" t="s">
        <v>7017</v>
      </c>
      <c r="B701" s="1" t="s">
        <v>140</v>
      </c>
      <c r="C701" s="1" t="s">
        <v>9749</v>
      </c>
      <c r="GR701" s="1" t="str">
        <f>IF(LEN(Checks!$A701)&gt;0,Checks!$A701,"")</f>
        <v>SAE_DER_DEMOGS</v>
      </c>
      <c r="GS701" s="1" t="str">
        <f>IF(LEN(Folders!$A701)&gt;0,Folders!$A701,"")</f>
        <v/>
      </c>
      <c r="GT701" s="1" t="str">
        <f>IF(LEN(CustomFunctions!$A701)&gt;0,CustomFunctions!$A701,"")</f>
        <v/>
      </c>
      <c r="GU701" s="1" t="str">
        <f>IF(LEN(Fields!$G701)&gt;0,Fields!$G701,"")</f>
        <v>S_HCG</v>
      </c>
      <c r="GV701" s="1" t="str">
        <f>IF(LEN(Fields!$B701)&gt;0,Fields!$B701,"")</f>
        <v>S_HCG</v>
      </c>
    </row>
    <row r="702" spans="1:204" ht="26" x14ac:dyDescent="0.15">
      <c r="A702" s="4" t="s">
        <v>7021</v>
      </c>
      <c r="B702" s="4" t="s">
        <v>43</v>
      </c>
      <c r="E702" s="4" t="s">
        <v>9762</v>
      </c>
      <c r="F702" s="4" t="s">
        <v>3205</v>
      </c>
      <c r="GR702" s="1" t="str">
        <f>IF(LEN(Checks!$A702)&gt;0,Checks!$A702,"")</f>
        <v>SAE_EVENTABATE_TRTACTION</v>
      </c>
      <c r="GS702" s="1" t="str">
        <f>IF(LEN(Folders!$A702)&gt;0,Folders!$A702,"")</f>
        <v/>
      </c>
      <c r="GT702" s="1" t="str">
        <f>IF(LEN(CustomFunctions!$A702)&gt;0,CustomFunctions!$A702,"")</f>
        <v/>
      </c>
      <c r="GU702" s="1" t="str">
        <f>IF(LEN(Fields!$G702)&gt;0,Fields!$G702,"")</f>
        <v>S_PSA</v>
      </c>
      <c r="GV702" s="1" t="str">
        <f>IF(LEN(Fields!$B702)&gt;0,Fields!$B702,"")</f>
        <v>S_PSA</v>
      </c>
    </row>
    <row r="703" spans="1:204" ht="26" x14ac:dyDescent="0.15">
      <c r="A703" s="4" t="s">
        <v>7021</v>
      </c>
      <c r="B703" s="4" t="s">
        <v>53</v>
      </c>
      <c r="D703" s="4" t="s">
        <v>6543</v>
      </c>
      <c r="E703" s="4" t="s">
        <v>731</v>
      </c>
      <c r="GR703" s="1" t="str">
        <f>IF(LEN(Checks!$A703)&gt;0,Checks!$A703,"")</f>
        <v>SAE_EVENTREAPPEAR</v>
      </c>
      <c r="GS703" s="1" t="str">
        <f>IF(LEN(Folders!$A703)&gt;0,Folders!$A703,"")</f>
        <v/>
      </c>
      <c r="GT703" s="1" t="str">
        <f>IF(LEN(CustomFunctions!$A703)&gt;0,CustomFunctions!$A703,"")</f>
        <v/>
      </c>
      <c r="GU703" s="1" t="str">
        <f>IF(LEN(Fields!$G703)&gt;0,Fields!$G703,"")</f>
        <v>S_CA125AG</v>
      </c>
      <c r="GV703" s="1" t="str">
        <f>IF(LEN(Fields!$B703)&gt;0,Fields!$B703,"")</f>
        <v>S_CA125AG</v>
      </c>
    </row>
    <row r="704" spans="1:204" ht="26" x14ac:dyDescent="0.15">
      <c r="A704" s="4" t="s">
        <v>7021</v>
      </c>
      <c r="B704" s="4" t="s">
        <v>58</v>
      </c>
      <c r="C704" s="4" t="s">
        <v>9753</v>
      </c>
      <c r="GR704" s="1" t="str">
        <f>IF(LEN(Checks!$A704)&gt;0,Checks!$A704,"")</f>
        <v>SAE_FOLDER_NAME_SAESAER3</v>
      </c>
      <c r="GS704" s="1" t="str">
        <f>IF(LEN(Folders!$A704)&gt;0,Folders!$A704,"")</f>
        <v/>
      </c>
      <c r="GT704" s="1" t="str">
        <f>IF(LEN(CustomFunctions!$A704)&gt;0,CustomFunctions!$A704,"")</f>
        <v/>
      </c>
      <c r="GU704" s="1" t="str">
        <f>IF(LEN(Fields!$G704)&gt;0,Fields!$G704,"")</f>
        <v>S_CA15_3AG</v>
      </c>
      <c r="GV704" s="1" t="str">
        <f>IF(LEN(Fields!$B704)&gt;0,Fields!$B704,"")</f>
        <v>S_CA15_3AG</v>
      </c>
    </row>
    <row r="705" spans="1:204" ht="26" x14ac:dyDescent="0.15">
      <c r="A705" s="4" t="s">
        <v>7021</v>
      </c>
      <c r="B705" s="4" t="s">
        <v>64</v>
      </c>
      <c r="E705" s="4" t="s">
        <v>9743</v>
      </c>
      <c r="F705" s="4" t="s">
        <v>3224</v>
      </c>
      <c r="GR705" s="1" t="str">
        <f>IF(LEN(Checks!$A705)&gt;0,Checks!$A705,"")</f>
        <v>SAE_FOLDER_NAME_SAESTDT</v>
      </c>
      <c r="GS705" s="1" t="str">
        <f>IF(LEN(Folders!$A705)&gt;0,Folders!$A705,"")</f>
        <v/>
      </c>
      <c r="GT705" s="1" t="str">
        <f>IF(LEN(CustomFunctions!$A705)&gt;0,CustomFunctions!$A705,"")</f>
        <v/>
      </c>
      <c r="GU705" s="1" t="str">
        <f>IF(LEN(Fields!$G705)&gt;0,Fields!$G705,"")</f>
        <v>S_CA19_9AG</v>
      </c>
      <c r="GV705" s="1" t="str">
        <f>IF(LEN(Fields!$B705)&gt;0,Fields!$B705,"")</f>
        <v>S_CA19_9AG</v>
      </c>
    </row>
    <row r="706" spans="1:204" ht="26" x14ac:dyDescent="0.15">
      <c r="A706" s="4" t="s">
        <v>7021</v>
      </c>
      <c r="B706" s="4" t="s">
        <v>731</v>
      </c>
      <c r="D706" s="4" t="s">
        <v>9790</v>
      </c>
      <c r="E706" s="4" t="s">
        <v>731</v>
      </c>
      <c r="GR706" s="1" t="str">
        <f>IF(LEN(Checks!$A706)&gt;0,Checks!$A706,"")</f>
        <v>SAE_LAB_DETAILS</v>
      </c>
      <c r="GS706" s="1" t="str">
        <f>IF(LEN(Folders!$A706)&gt;0,Folders!$A706,"")</f>
        <v/>
      </c>
      <c r="GT706" s="1" t="str">
        <f>IF(LEN(CustomFunctions!$A706)&gt;0,CustomFunctions!$A706,"")</f>
        <v/>
      </c>
      <c r="GU706" s="1" t="str">
        <f>IF(LEN(Fields!$G706)&gt;0,Fields!$G706,"")</f>
        <v>S_HE4</v>
      </c>
      <c r="GV706" s="1" t="str">
        <f>IF(LEN(Fields!$B706)&gt;0,Fields!$B706,"")</f>
        <v>S_HE4</v>
      </c>
    </row>
    <row r="707" spans="1:204" ht="26" x14ac:dyDescent="0.15">
      <c r="A707" s="4" t="s">
        <v>7021</v>
      </c>
      <c r="B707" s="4" t="s">
        <v>70</v>
      </c>
      <c r="C707" s="4" t="s">
        <v>9750</v>
      </c>
      <c r="GR707" s="1" t="str">
        <f>IF(LEN(Checks!$A707)&gt;0,Checks!$A707,"")</f>
        <v>SAE_TRT_TRTDETAILS2</v>
      </c>
      <c r="GS707" s="1" t="str">
        <f>IF(LEN(Folders!$A707)&gt;0,Folders!$A707,"")</f>
        <v/>
      </c>
      <c r="GT707" s="1" t="str">
        <f>IF(LEN(CustomFunctions!$A707)&gt;0,CustomFunctions!$A707,"")</f>
        <v/>
      </c>
      <c r="GU707" s="1" t="str">
        <f>IF(LEN(Fields!$G707)&gt;0,Fields!$G707,"")</f>
        <v>S_TATI</v>
      </c>
      <c r="GV707" s="1" t="str">
        <f>IF(LEN(Fields!$B707)&gt;0,Fields!$B707,"")</f>
        <v>S_TATI</v>
      </c>
    </row>
    <row r="708" spans="1:204" ht="26" x14ac:dyDescent="0.15">
      <c r="A708" s="4" t="s">
        <v>7021</v>
      </c>
      <c r="B708" s="4" t="s">
        <v>76</v>
      </c>
      <c r="E708" s="4" t="s">
        <v>9743</v>
      </c>
      <c r="F708" s="4" t="s">
        <v>3224</v>
      </c>
      <c r="GR708" s="1" t="str">
        <f>IF(LEN(Checks!$A708)&gt;0,Checks!$A708,"")</f>
        <v>SAE_TRT_TRTDETAILS3</v>
      </c>
      <c r="GS708" s="1" t="str">
        <f>IF(LEN(Folders!$A708)&gt;0,Folders!$A708,"")</f>
        <v/>
      </c>
      <c r="GT708" s="1" t="str">
        <f>IF(LEN(CustomFunctions!$A708)&gt;0,CustomFunctions!$A708,"")</f>
        <v/>
      </c>
      <c r="GU708" s="1" t="str">
        <f>IF(LEN(Fields!$G708)&gt;0,Fields!$G708,"")</f>
        <v>S_NSE</v>
      </c>
      <c r="GV708" s="1" t="str">
        <f>IF(LEN(Fields!$B708)&gt;0,Fields!$B708,"")</f>
        <v>S_NSE</v>
      </c>
    </row>
    <row r="709" spans="1:204" ht="26" x14ac:dyDescent="0.15">
      <c r="A709" s="4" t="s">
        <v>7021</v>
      </c>
      <c r="B709" s="4" t="s">
        <v>83</v>
      </c>
      <c r="D709" s="4" t="s">
        <v>9791</v>
      </c>
      <c r="E709" s="4" t="s">
        <v>731</v>
      </c>
      <c r="GR709" s="1" t="str">
        <f>IF(LEN(Checks!$A709)&gt;0,Checks!$A709,"")</f>
        <v>SAE_TRT_TRTNY</v>
      </c>
      <c r="GS709" s="1" t="str">
        <f>IF(LEN(Folders!$A709)&gt;0,Folders!$A709,"")</f>
        <v/>
      </c>
      <c r="GT709" s="1" t="str">
        <f>IF(LEN(CustomFunctions!$A709)&gt;0,CustomFunctions!$A709,"")</f>
        <v/>
      </c>
      <c r="GU709" s="1" t="str">
        <f>IF(LEN(Fields!$G709)&gt;0,Fields!$G709,"")</f>
        <v>S_CEA</v>
      </c>
      <c r="GV709" s="1" t="str">
        <f>IF(LEN(Fields!$B709)&gt;0,Fields!$B709,"")</f>
        <v>S_CEA</v>
      </c>
    </row>
    <row r="710" spans="1:204" ht="26" x14ac:dyDescent="0.15">
      <c r="A710" s="4" t="s">
        <v>7021</v>
      </c>
      <c r="B710" s="4" t="s">
        <v>88</v>
      </c>
      <c r="C710" s="4" t="s">
        <v>9745</v>
      </c>
      <c r="GR710" s="1" t="str">
        <f>IF(LEN(Checks!$A710)&gt;0,Checks!$A710,"")</f>
        <v>SAE_TRTACTION_EVENTABATE</v>
      </c>
      <c r="GS710" s="1" t="str">
        <f>IF(LEN(Folders!$A710)&gt;0,Folders!$A710,"")</f>
        <v/>
      </c>
      <c r="GT710" s="1" t="str">
        <f>IF(LEN(CustomFunctions!$A710)&gt;0,CustomFunctions!$A710,"")</f>
        <v/>
      </c>
      <c r="GU710" s="1" t="str">
        <f>IF(LEN(Fields!$G710)&gt;0,Fields!$G710,"")</f>
        <v>S_AFP</v>
      </c>
      <c r="GV710" s="1" t="str">
        <f>IF(LEN(Fields!$B710)&gt;0,Fields!$B710,"")</f>
        <v>S_AFP</v>
      </c>
    </row>
    <row r="711" spans="1:204" ht="26" x14ac:dyDescent="0.15">
      <c r="A711" s="4" t="s">
        <v>7021</v>
      </c>
      <c r="B711" s="4" t="s">
        <v>93</v>
      </c>
      <c r="C711" s="4" t="s">
        <v>9763</v>
      </c>
      <c r="GR711" s="1" t="str">
        <f>IF(LEN(Checks!$A711)&gt;0,Checks!$A711,"")</f>
        <v>SAE_TRTACTION_TRT</v>
      </c>
      <c r="GS711" s="1" t="str">
        <f>IF(LEN(Folders!$A711)&gt;0,Folders!$A711,"")</f>
        <v/>
      </c>
      <c r="GT711" s="1" t="str">
        <f>IF(LEN(CustomFunctions!$A711)&gt;0,CustomFunctions!$A711,"")</f>
        <v/>
      </c>
      <c r="GU711" s="1" t="str">
        <f>IF(LEN(Fields!$G711)&gt;0,Fields!$G711,"")</f>
        <v>LBDT</v>
      </c>
      <c r="GV711" s="1" t="str">
        <f>IF(LEN(Fields!$B711)&gt;0,Fields!$B711,"")</f>
        <v>LBDT</v>
      </c>
    </row>
    <row r="712" spans="1:204" ht="26" x14ac:dyDescent="0.15">
      <c r="A712" s="4" t="s">
        <v>7021</v>
      </c>
      <c r="B712" s="4" t="s">
        <v>98</v>
      </c>
      <c r="C712" s="4" t="s">
        <v>9749</v>
      </c>
      <c r="GR712" s="1" t="str">
        <f>IF(LEN(Checks!$A712)&gt;0,Checks!$A712,"")</f>
        <v>SAE_TRTDETAILS_TRT</v>
      </c>
      <c r="GS712" s="1" t="str">
        <f>IF(LEN(Folders!$A712)&gt;0,Folders!$A712,"")</f>
        <v/>
      </c>
      <c r="GT712" s="1" t="str">
        <f>IF(LEN(CustomFunctions!$A712)&gt;0,CustomFunctions!$A712,"")</f>
        <v/>
      </c>
      <c r="GU712" s="1" t="str">
        <f>IF(LEN(Fields!$G712)&gt;0,Fields!$G712,"")</f>
        <v>LBCOM</v>
      </c>
      <c r="GV712" s="1" t="str">
        <f>IF(LEN(Fields!$B712)&gt;0,Fields!$B712,"")</f>
        <v>LBCOM</v>
      </c>
    </row>
    <row r="713" spans="1:204" ht="26" x14ac:dyDescent="0.15">
      <c r="A713" s="4" t="s">
        <v>7021</v>
      </c>
      <c r="B713" s="4" t="s">
        <v>104</v>
      </c>
      <c r="E713" s="4" t="s">
        <v>9780</v>
      </c>
      <c r="F713" s="4" t="s">
        <v>3224</v>
      </c>
      <c r="GR713" s="1" t="str">
        <f>IF(LEN(Checks!$A713)&gt;0,Checks!$A713,"")</f>
        <v>SAE_TRTDETAILS_TRT2</v>
      </c>
      <c r="GS713" s="1" t="str">
        <f>IF(LEN(Folders!$A713)&gt;0,Folders!$A713,"")</f>
        <v/>
      </c>
      <c r="GT713" s="1" t="str">
        <f>IF(LEN(CustomFunctions!$A713)&gt;0,CustomFunctions!$A713,"")</f>
        <v/>
      </c>
      <c r="GU713" s="1" t="str">
        <f>IF(LEN(Fields!$G713)&gt;0,Fields!$G713,"")</f>
        <v/>
      </c>
      <c r="GV713" s="1" t="str">
        <f>IF(LEN(Fields!$B713)&gt;0,Fields!$B713,"")</f>
        <v>LABS_LBL1</v>
      </c>
    </row>
    <row r="714" spans="1:204" ht="26" x14ac:dyDescent="0.15">
      <c r="A714" s="4" t="s">
        <v>7021</v>
      </c>
      <c r="B714" s="4" t="s">
        <v>109</v>
      </c>
      <c r="C714" s="4" t="s">
        <v>9746</v>
      </c>
      <c r="GR714" s="1" t="str">
        <f>IF(LEN(Checks!$A714)&gt;0,Checks!$A714,"")</f>
        <v>SAE_TRTDETAILS_TRT3</v>
      </c>
      <c r="GS714" s="1" t="str">
        <f>IF(LEN(Folders!$A714)&gt;0,Folders!$A714,"")</f>
        <v/>
      </c>
      <c r="GT714" s="1" t="str">
        <f>IF(LEN(CustomFunctions!$A714)&gt;0,CustomFunctions!$A714,"")</f>
        <v/>
      </c>
      <c r="GU714" s="1" t="str">
        <f>IF(LEN(Fields!$G714)&gt;0,Fields!$G714,"")</f>
        <v>U_GLUC</v>
      </c>
      <c r="GV714" s="1" t="str">
        <f>IF(LEN(Fields!$B714)&gt;0,Fields!$B714,"")</f>
        <v>U_GLUC</v>
      </c>
    </row>
    <row r="715" spans="1:204" ht="26" x14ac:dyDescent="0.15">
      <c r="A715" s="4" t="s">
        <v>7021</v>
      </c>
      <c r="B715" s="4" t="s">
        <v>114</v>
      </c>
      <c r="E715" s="4" t="s">
        <v>9780</v>
      </c>
      <c r="F715" s="4" t="s">
        <v>3217</v>
      </c>
      <c r="GR715" s="1" t="str">
        <f>IF(LEN(Checks!$A715)&gt;0,Checks!$A715,"")</f>
        <v>SAE_TRTNY_TRT</v>
      </c>
      <c r="GS715" s="1" t="str">
        <f>IF(LEN(Folders!$A715)&gt;0,Folders!$A715,"")</f>
        <v/>
      </c>
      <c r="GT715" s="1" t="str">
        <f>IF(LEN(CustomFunctions!$A715)&gt;0,CustomFunctions!$A715,"")</f>
        <v/>
      </c>
      <c r="GU715" s="1" t="str">
        <f>IF(LEN(Fields!$G715)&gt;0,Fields!$G715,"")</f>
        <v>U_ERYT</v>
      </c>
      <c r="GV715" s="1" t="str">
        <f>IF(LEN(Fields!$B715)&gt;0,Fields!$B715,"")</f>
        <v>U_ERYT</v>
      </c>
    </row>
    <row r="716" spans="1:204" ht="26" x14ac:dyDescent="0.15">
      <c r="A716" s="4" t="s">
        <v>7021</v>
      </c>
      <c r="B716" s="4" t="s">
        <v>119</v>
      </c>
      <c r="C716" s="4" t="s">
        <v>9746</v>
      </c>
      <c r="GR716" s="1" t="str">
        <f>IF(LEN(Checks!$A716)&gt;0,Checks!$A716,"")</f>
        <v>SAE_TRTSTDT1_TRTENDT1</v>
      </c>
      <c r="GS716" s="1" t="str">
        <f>IF(LEN(Folders!$A716)&gt;0,Folders!$A716,"")</f>
        <v/>
      </c>
      <c r="GT716" s="1" t="str">
        <f>IF(LEN(CustomFunctions!$A716)&gt;0,CustomFunctions!$A716,"")</f>
        <v/>
      </c>
      <c r="GU716" s="1" t="str">
        <f>IF(LEN(Fields!$G716)&gt;0,Fields!$G716,"")</f>
        <v>U_LEUC</v>
      </c>
      <c r="GV716" s="1" t="str">
        <f>IF(LEN(Fields!$B716)&gt;0,Fields!$B716,"")</f>
        <v>U_LEUC</v>
      </c>
    </row>
    <row r="717" spans="1:204" ht="26" x14ac:dyDescent="0.15">
      <c r="A717" s="4" t="s">
        <v>7021</v>
      </c>
      <c r="B717" s="4" t="s">
        <v>1000</v>
      </c>
      <c r="C717" s="4" t="s">
        <v>9749</v>
      </c>
      <c r="GR717" s="1" t="str">
        <f>IF(LEN(Checks!$A717)&gt;0,Checks!$A717,"")</f>
        <v>SAE_TRTSTDT2_TRTENDT2</v>
      </c>
      <c r="GS717" s="1" t="str">
        <f>IF(LEN(Folders!$A717)&gt;0,Folders!$A717,"")</f>
        <v/>
      </c>
      <c r="GT717" s="1" t="str">
        <f>IF(LEN(CustomFunctions!$A717)&gt;0,CustomFunctions!$A717,"")</f>
        <v/>
      </c>
      <c r="GU717" s="1" t="str">
        <f>IF(LEN(Fields!$G717)&gt;0,Fields!$G717,"")</f>
        <v>U_HCG</v>
      </c>
      <c r="GV717" s="1" t="str">
        <f>IF(LEN(Fields!$B717)&gt;0,Fields!$B717,"")</f>
        <v>U_HCG</v>
      </c>
    </row>
    <row r="718" spans="1:204" ht="26" x14ac:dyDescent="0.15">
      <c r="A718" s="4" t="s">
        <v>7021</v>
      </c>
      <c r="B718" s="4" t="s">
        <v>124</v>
      </c>
      <c r="C718" s="4" t="s">
        <v>9749</v>
      </c>
      <c r="GR718" s="1" t="str">
        <f>IF(LEN(Checks!$A718)&gt;0,Checks!$A718,"")</f>
        <v>SAE_TRTSTDT3_TRTENDT3</v>
      </c>
      <c r="GS718" s="1" t="str">
        <f>IF(LEN(Folders!$A718)&gt;0,Folders!$A718,"")</f>
        <v/>
      </c>
      <c r="GT718" s="1" t="str">
        <f>IF(LEN(CustomFunctions!$A718)&gt;0,CustomFunctions!$A718,"")</f>
        <v/>
      </c>
      <c r="GU718" s="1" t="str">
        <f>IF(LEN(Fields!$G718)&gt;0,Fields!$G718,"")</f>
        <v>LBDT</v>
      </c>
      <c r="GV718" s="1" t="str">
        <f>IF(LEN(Fields!$B718)&gt;0,Fields!$B718,"")</f>
        <v>LBDT</v>
      </c>
    </row>
    <row r="719" spans="1:204" ht="26" x14ac:dyDescent="0.15">
      <c r="A719" s="4" t="s">
        <v>7021</v>
      </c>
      <c r="B719" s="4" t="s">
        <v>129</v>
      </c>
      <c r="E719" s="4" t="s">
        <v>9743</v>
      </c>
      <c r="F719" s="4" t="s">
        <v>3230</v>
      </c>
      <c r="GR719" s="1" t="str">
        <f>IF(LEN(Checks!$A719)&gt;0,Checks!$A719,"")</f>
        <v>SAE2_BREAK_SIGNATURE_QUERY_RESPONSE_CF</v>
      </c>
      <c r="GS719" s="1" t="str">
        <f>IF(LEN(Folders!$A719)&gt;0,Folders!$A719,"")</f>
        <v/>
      </c>
      <c r="GT719" s="1" t="str">
        <f>IF(LEN(CustomFunctions!$A719)&gt;0,CustomFunctions!$A719,"")</f>
        <v/>
      </c>
      <c r="GU719" s="1" t="str">
        <f>IF(LEN(Fields!$G719)&gt;0,Fields!$G719,"")</f>
        <v>LBCOM</v>
      </c>
      <c r="GV719" s="1" t="str">
        <f>IF(LEN(Fields!$B719)&gt;0,Fields!$B719,"")</f>
        <v>LBCOM</v>
      </c>
    </row>
    <row r="720" spans="1:204" ht="26" x14ac:dyDescent="0.15">
      <c r="A720" s="4" t="s">
        <v>7021</v>
      </c>
      <c r="B720" s="4" t="s">
        <v>134</v>
      </c>
      <c r="C720" s="4" t="s">
        <v>9746</v>
      </c>
      <c r="GR720" s="1" t="str">
        <f>IF(LEN(Checks!$A720)&gt;0,Checks!$A720,"")</f>
        <v>SAE3_BREAK_SIGNATURE_QUERY_RESPONSE_CF</v>
      </c>
      <c r="GS720" s="1" t="str">
        <f>IF(LEN(Folders!$A720)&gt;0,Folders!$A720,"")</f>
        <v/>
      </c>
      <c r="GT720" s="1" t="str">
        <f>IF(LEN(CustomFunctions!$A720)&gt;0,CustomFunctions!$A720,"")</f>
        <v/>
      </c>
      <c r="GU720" s="1" t="str">
        <f>IF(LEN(Fields!$G720)&gt;0,Fields!$G720,"")</f>
        <v/>
      </c>
      <c r="GV720" s="1" t="str">
        <f>IF(LEN(Fields!$B720)&gt;0,Fields!$B720,"")</f>
        <v>LABS_LBL1</v>
      </c>
    </row>
    <row r="721" spans="1:204" ht="26" x14ac:dyDescent="0.15">
      <c r="A721" s="4" t="s">
        <v>7021</v>
      </c>
      <c r="B721" s="4" t="s">
        <v>140</v>
      </c>
      <c r="C721" s="4" t="s">
        <v>9749</v>
      </c>
      <c r="GR721" s="1" t="str">
        <f>IF(LEN(Checks!$A721)&gt;0,Checks!$A721,"")</f>
        <v>SAE_DER_MHIS_CF</v>
      </c>
      <c r="GS721" s="1" t="str">
        <f>IF(LEN(Folders!$A721)&gt;0,Folders!$A721,"")</f>
        <v/>
      </c>
      <c r="GT721" s="1" t="str">
        <f>IF(LEN(CustomFunctions!$A721)&gt;0,CustomFunctions!$A721,"")</f>
        <v/>
      </c>
      <c r="GU721" s="1" t="str">
        <f>IF(LEN(Fields!$G721)&gt;0,Fields!$G721,"")</f>
        <v>U_GLUC</v>
      </c>
      <c r="GV721" s="1" t="str">
        <f>IF(LEN(Fields!$B721)&gt;0,Fields!$B721,"")</f>
        <v>U_GLUC</v>
      </c>
    </row>
    <row r="722" spans="1:204" ht="26" x14ac:dyDescent="0.15">
      <c r="A722" s="1" t="s">
        <v>7025</v>
      </c>
      <c r="B722" s="1" t="s">
        <v>43</v>
      </c>
      <c r="E722" s="1" t="s">
        <v>9762</v>
      </c>
      <c r="F722" s="1" t="s">
        <v>3205</v>
      </c>
      <c r="GR722" s="1" t="str">
        <f>IF(LEN(Checks!$A722)&gt;0,Checks!$A722,"")</f>
        <v>SAE_LABNY_LAB_FORM_CF</v>
      </c>
      <c r="GS722" s="1" t="str">
        <f>IF(LEN(Folders!$A722)&gt;0,Folders!$A722,"")</f>
        <v/>
      </c>
      <c r="GT722" s="1" t="str">
        <f>IF(LEN(CustomFunctions!$A722)&gt;0,CustomFunctions!$A722,"")</f>
        <v/>
      </c>
      <c r="GU722" s="1" t="str">
        <f>IF(LEN(Fields!$G722)&gt;0,Fields!$G722,"")</f>
        <v>U_ERYT</v>
      </c>
      <c r="GV722" s="1" t="str">
        <f>IF(LEN(Fields!$B722)&gt;0,Fields!$B722,"")</f>
        <v>U_ERYT</v>
      </c>
    </row>
    <row r="723" spans="1:204" ht="26" x14ac:dyDescent="0.15">
      <c r="A723" s="1" t="s">
        <v>7025</v>
      </c>
      <c r="B723" s="1" t="s">
        <v>53</v>
      </c>
      <c r="D723" s="1" t="s">
        <v>6545</v>
      </c>
      <c r="E723" s="1" t="s">
        <v>731</v>
      </c>
      <c r="GR723" s="1" t="str">
        <f>IF(LEN(Checks!$A723)&gt;0,Checks!$A723,"")</f>
        <v>SAE_LABNY_LAB_FORM_CROSS_CF</v>
      </c>
      <c r="GS723" s="1" t="str">
        <f>IF(LEN(Folders!$A723)&gt;0,Folders!$A723,"")</f>
        <v/>
      </c>
      <c r="GT723" s="1" t="str">
        <f>IF(LEN(CustomFunctions!$A723)&gt;0,CustomFunctions!$A723,"")</f>
        <v/>
      </c>
      <c r="GU723" s="1" t="str">
        <f>IF(LEN(Fields!$G723)&gt;0,Fields!$G723,"")</f>
        <v>U_LEUC</v>
      </c>
      <c r="GV723" s="1" t="str">
        <f>IF(LEN(Fields!$B723)&gt;0,Fields!$B723,"")</f>
        <v>U_LEUC</v>
      </c>
    </row>
    <row r="724" spans="1:204" ht="26" x14ac:dyDescent="0.15">
      <c r="A724" s="1" t="s">
        <v>7025</v>
      </c>
      <c r="B724" s="1" t="s">
        <v>58</v>
      </c>
      <c r="C724" s="1" t="s">
        <v>9753</v>
      </c>
      <c r="GR724" s="1" t="str">
        <f>IF(LEN(Checks!$A724)&gt;0,Checks!$A724,"")</f>
        <v>SAE_OUTCOME_SAEENDT_SAEDEATHDT_CF</v>
      </c>
      <c r="GS724" s="1" t="str">
        <f>IF(LEN(Folders!$A724)&gt;0,Folders!$A724,"")</f>
        <v/>
      </c>
      <c r="GT724" s="1" t="str">
        <f>IF(LEN(CustomFunctions!$A724)&gt;0,CustomFunctions!$A724,"")</f>
        <v/>
      </c>
      <c r="GU724" s="1" t="str">
        <f>IF(LEN(Fields!$G724)&gt;0,Fields!$G724,"")</f>
        <v>U_HCG</v>
      </c>
      <c r="GV724" s="1" t="str">
        <f>IF(LEN(Fields!$B724)&gt;0,Fields!$B724,"")</f>
        <v>U_HCG</v>
      </c>
    </row>
    <row r="725" spans="1:204" ht="26" x14ac:dyDescent="0.15">
      <c r="A725" s="1" t="s">
        <v>7025</v>
      </c>
      <c r="B725" s="1" t="s">
        <v>64</v>
      </c>
      <c r="E725" s="1" t="s">
        <v>9743</v>
      </c>
      <c r="F725" s="1" t="s">
        <v>3224</v>
      </c>
      <c r="GR725" s="1" t="str">
        <f>IF(LEN(Checks!$A725)&gt;0,Checks!$A725,"")</f>
        <v>SAE_AESAER_3_EMPTY_SUBMIT_CF</v>
      </c>
      <c r="GS725" s="1" t="str">
        <f>IF(LEN(Folders!$A725)&gt;0,Folders!$A725,"")</f>
        <v/>
      </c>
      <c r="GT725" s="1" t="str">
        <f>IF(LEN(CustomFunctions!$A725)&gt;0,CustomFunctions!$A725,"")</f>
        <v/>
      </c>
      <c r="GU725" s="1" t="str">
        <f>IF(LEN(Fields!$G725)&gt;0,Fields!$G725,"")</f>
        <v>LBTPT</v>
      </c>
      <c r="GV725" s="1" t="str">
        <f>IF(LEN(Fields!$B725)&gt;0,Fields!$B725,"")</f>
        <v>LBTPT</v>
      </c>
    </row>
    <row r="726" spans="1:204" ht="26" x14ac:dyDescent="0.15">
      <c r="A726" s="1" t="s">
        <v>7025</v>
      </c>
      <c r="B726" s="1" t="s">
        <v>731</v>
      </c>
      <c r="D726" s="1" t="s">
        <v>9792</v>
      </c>
      <c r="E726" s="1" t="s">
        <v>731</v>
      </c>
      <c r="GR726" s="1" t="str">
        <f>IF(LEN(Checks!$A726)&gt;0,Checks!$A726,"")</f>
        <v>DYN_DEEN_ADD_MATRIX_PART1FOOD</v>
      </c>
      <c r="GS726" s="1" t="str">
        <f>IF(LEN(Folders!$A726)&gt;0,Folders!$A726,"")</f>
        <v/>
      </c>
      <c r="GT726" s="1" t="str">
        <f>IF(LEN(CustomFunctions!$A726)&gt;0,CustomFunctions!$A726,"")</f>
        <v/>
      </c>
      <c r="GU726" s="1" t="str">
        <f>IF(LEN(Fields!$G726)&gt;0,Fields!$G726,"")</f>
        <v>LBDT</v>
      </c>
      <c r="GV726" s="1" t="str">
        <f>IF(LEN(Fields!$B726)&gt;0,Fields!$B726,"")</f>
        <v>LBDT</v>
      </c>
    </row>
    <row r="727" spans="1:204" ht="26" x14ac:dyDescent="0.15">
      <c r="A727" s="1" t="s">
        <v>7025</v>
      </c>
      <c r="B727" s="1" t="s">
        <v>70</v>
      </c>
      <c r="C727" s="1" t="s">
        <v>9750</v>
      </c>
      <c r="GR727" s="1" t="str">
        <f>IF(LEN(Checks!$A727)&gt;0,Checks!$A727,"")</f>
        <v>SET_SAE_SAECRITERIAQUERY_VISIBLE</v>
      </c>
      <c r="GS727" s="1" t="str">
        <f>IF(LEN(Folders!$A727)&gt;0,Folders!$A727,"")</f>
        <v/>
      </c>
      <c r="GT727" s="1" t="str">
        <f>IF(LEN(CustomFunctions!$A727)&gt;0,CustomFunctions!$A727,"")</f>
        <v/>
      </c>
      <c r="GU727" s="1" t="str">
        <f>IF(LEN(Fields!$G727)&gt;0,Fields!$G727,"")</f>
        <v>LBCOM</v>
      </c>
      <c r="GV727" s="1" t="str">
        <f>IF(LEN(Fields!$B727)&gt;0,Fields!$B727,"")</f>
        <v>LBCOM</v>
      </c>
    </row>
    <row r="728" spans="1:204" ht="26" x14ac:dyDescent="0.15">
      <c r="A728" s="1" t="s">
        <v>7025</v>
      </c>
      <c r="B728" s="1" t="s">
        <v>76</v>
      </c>
      <c r="E728" s="1" t="s">
        <v>9743</v>
      </c>
      <c r="F728" s="1" t="s">
        <v>3224</v>
      </c>
      <c r="GR728" s="1" t="str">
        <f>IF(LEN(Checks!$A728)&gt;0,Checks!$A728,"")</f>
        <v>SAE_DER_START_CF</v>
      </c>
      <c r="GS728" s="1" t="str">
        <f>IF(LEN(Folders!$A728)&gt;0,Folders!$A728,"")</f>
        <v/>
      </c>
      <c r="GT728" s="1" t="str">
        <f>IF(LEN(CustomFunctions!$A728)&gt;0,CustomFunctions!$A728,"")</f>
        <v/>
      </c>
      <c r="GU728" s="1" t="str">
        <f>IF(LEN(Fields!$G728)&gt;0,Fields!$G728,"")</f>
        <v/>
      </c>
      <c r="GV728" s="1" t="str">
        <f>IF(LEN(Fields!$B728)&gt;0,Fields!$B728,"")</f>
        <v>LABS_LBL1</v>
      </c>
    </row>
    <row r="729" spans="1:204" ht="26" x14ac:dyDescent="0.15">
      <c r="A729" s="1" t="s">
        <v>7025</v>
      </c>
      <c r="B729" s="1" t="s">
        <v>83</v>
      </c>
      <c r="D729" s="1" t="s">
        <v>9793</v>
      </c>
      <c r="E729" s="1" t="s">
        <v>731</v>
      </c>
      <c r="GR729" s="1" t="str">
        <f>IF(LEN(Checks!$A729)&gt;0,Checks!$A729,"")</f>
        <v>SEND_EMAIL_AESAE_CF</v>
      </c>
      <c r="GS729" s="1" t="str">
        <f>IF(LEN(Folders!$A729)&gt;0,Folders!$A729,"")</f>
        <v/>
      </c>
      <c r="GT729" s="1" t="str">
        <f>IF(LEN(CustomFunctions!$A729)&gt;0,CustomFunctions!$A729,"")</f>
        <v/>
      </c>
      <c r="GU729" s="1" t="str">
        <f>IF(LEN(Fields!$G729)&gt;0,Fields!$G729,"")</f>
        <v>U_GLUC</v>
      </c>
      <c r="GV729" s="1" t="str">
        <f>IF(LEN(Fields!$B729)&gt;0,Fields!$B729,"")</f>
        <v>U_GLUC</v>
      </c>
    </row>
    <row r="730" spans="1:204" ht="26" x14ac:dyDescent="0.15">
      <c r="A730" s="1" t="s">
        <v>7025</v>
      </c>
      <c r="B730" s="1" t="s">
        <v>88</v>
      </c>
      <c r="C730" s="1" t="s">
        <v>9745</v>
      </c>
      <c r="GR730" s="1" t="str">
        <f>IF(LEN(Checks!$A730)&gt;0,Checks!$A730,"")</f>
        <v>DER_LABS_FS_CAC_CF</v>
      </c>
      <c r="GS730" s="1" t="str">
        <f>IF(LEN(Folders!$A730)&gt;0,Folders!$A730,"")</f>
        <v/>
      </c>
      <c r="GT730" s="1" t="str">
        <f>IF(LEN(CustomFunctions!$A730)&gt;0,CustomFunctions!$A730,"")</f>
        <v/>
      </c>
      <c r="GU730" s="1" t="str">
        <f>IF(LEN(Fields!$G730)&gt;0,Fields!$G730,"")</f>
        <v>U_ERYT</v>
      </c>
      <c r="GV730" s="1" t="str">
        <f>IF(LEN(Fields!$B730)&gt;0,Fields!$B730,"")</f>
        <v>U_ERYT</v>
      </c>
    </row>
    <row r="731" spans="1:204" ht="26" x14ac:dyDescent="0.15">
      <c r="A731" s="1" t="s">
        <v>7025</v>
      </c>
      <c r="B731" s="1" t="s">
        <v>93</v>
      </c>
      <c r="C731" s="1" t="s">
        <v>9763</v>
      </c>
      <c r="GR731" s="1" t="str">
        <f>IF(LEN(Checks!$A731)&gt;0,Checks!$A731,"")</f>
        <v/>
      </c>
      <c r="GS731" s="1" t="str">
        <f>IF(LEN(Folders!$A731)&gt;0,Folders!$A731,"")</f>
        <v/>
      </c>
      <c r="GT731" s="1" t="str">
        <f>IF(LEN(CustomFunctions!$A731)&gt;0,CustomFunctions!$A731,"")</f>
        <v/>
      </c>
      <c r="GU731" s="1" t="str">
        <f>IF(LEN(Fields!$G731)&gt;0,Fields!$G731,"")</f>
        <v>U_LEUC</v>
      </c>
      <c r="GV731" s="1" t="str">
        <f>IF(LEN(Fields!$B731)&gt;0,Fields!$B731,"")</f>
        <v>U_LEUC</v>
      </c>
    </row>
    <row r="732" spans="1:204" ht="26" x14ac:dyDescent="0.15">
      <c r="A732" s="1" t="s">
        <v>7025</v>
      </c>
      <c r="B732" s="1" t="s">
        <v>98</v>
      </c>
      <c r="C732" s="1" t="s">
        <v>9749</v>
      </c>
      <c r="GR732" s="1" t="str">
        <f>IF(LEN(Checks!$A732)&gt;0,Checks!$A732,"")</f>
        <v/>
      </c>
      <c r="GS732" s="1" t="str">
        <f>IF(LEN(Folders!$A732)&gt;0,Folders!$A732,"")</f>
        <v/>
      </c>
      <c r="GT732" s="1" t="str">
        <f>IF(LEN(CustomFunctions!$A732)&gt;0,CustomFunctions!$A732,"")</f>
        <v/>
      </c>
      <c r="GU732" s="1" t="str">
        <f>IF(LEN(Fields!$G732)&gt;0,Fields!$G732,"")</f>
        <v>U_HCG</v>
      </c>
      <c r="GV732" s="1" t="str">
        <f>IF(LEN(Fields!$B732)&gt;0,Fields!$B732,"")</f>
        <v>U_HCG</v>
      </c>
    </row>
    <row r="733" spans="1:204" ht="26" x14ac:dyDescent="0.15">
      <c r="A733" s="1" t="s">
        <v>7025</v>
      </c>
      <c r="B733" s="1" t="s">
        <v>104</v>
      </c>
      <c r="E733" s="1" t="s">
        <v>9780</v>
      </c>
      <c r="F733" s="1" t="s">
        <v>3224</v>
      </c>
      <c r="GR733" s="1" t="str">
        <f>IF(LEN(Checks!$A733)&gt;0,Checks!$A733,"")</f>
        <v/>
      </c>
      <c r="GS733" s="1" t="str">
        <f>IF(LEN(Folders!$A733)&gt;0,Folders!$A733,"")</f>
        <v/>
      </c>
      <c r="GT733" s="1" t="str">
        <f>IF(LEN(CustomFunctions!$A733)&gt;0,CustomFunctions!$A733,"")</f>
        <v/>
      </c>
      <c r="GU733" s="1" t="str">
        <f>IF(LEN(Fields!$G733)&gt;0,Fields!$G733,"")</f>
        <v>IMQUAL</v>
      </c>
      <c r="GV733" s="1" t="str">
        <f>IF(LEN(Fields!$B733)&gt;0,Fields!$B733,"")</f>
        <v>IMQUAL</v>
      </c>
    </row>
    <row r="734" spans="1:204" ht="26" x14ac:dyDescent="0.15">
      <c r="A734" s="1" t="s">
        <v>7025</v>
      </c>
      <c r="B734" s="1" t="s">
        <v>109</v>
      </c>
      <c r="C734" s="1" t="s">
        <v>9746</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IMBONE_LBL02</v>
      </c>
    </row>
    <row r="735" spans="1:204" ht="26" x14ac:dyDescent="0.15">
      <c r="A735" s="1" t="s">
        <v>7025</v>
      </c>
      <c r="B735" s="1" t="s">
        <v>114</v>
      </c>
      <c r="E735" s="1" t="s">
        <v>9780</v>
      </c>
      <c r="F735" s="1" t="s">
        <v>3217</v>
      </c>
      <c r="GR735" s="1" t="str">
        <f>IF(LEN(Checks!$A735)&gt;0,Checks!$A735,"")</f>
        <v/>
      </c>
      <c r="GS735" s="1" t="str">
        <f>IF(LEN(Folders!$A735)&gt;0,Folders!$A735,"")</f>
        <v/>
      </c>
      <c r="GT735" s="1" t="str">
        <f>IF(LEN(CustomFunctions!$A735)&gt;0,CustomFunctions!$A735,"")</f>
        <v/>
      </c>
      <c r="GU735" s="1" t="str">
        <f>IF(LEN(Fields!$G735)&gt;0,Fields!$G735,"")</f>
        <v>IMPRDT</v>
      </c>
      <c r="GV735" s="1" t="str">
        <f>IF(LEN(Fields!$B735)&gt;0,Fields!$B735,"")</f>
        <v>IMPRDT</v>
      </c>
    </row>
    <row r="736" spans="1:204" ht="26" x14ac:dyDescent="0.15">
      <c r="A736" s="1" t="s">
        <v>7025</v>
      </c>
      <c r="B736" s="1" t="s">
        <v>119</v>
      </c>
      <c r="C736" s="1" t="s">
        <v>9746</v>
      </c>
      <c r="GR736" s="1" t="str">
        <f>IF(LEN(Checks!$A736)&gt;0,Checks!$A736,"")</f>
        <v/>
      </c>
      <c r="GS736" s="1" t="str">
        <f>IF(LEN(Folders!$A736)&gt;0,Folders!$A736,"")</f>
        <v/>
      </c>
      <c r="GT736" s="1" t="str">
        <f>IF(LEN(CustomFunctions!$A736)&gt;0,CustomFunctions!$A736,"")</f>
        <v/>
      </c>
      <c r="GU736" s="1" t="str">
        <f>IF(LEN(Fields!$G736)&gt;0,Fields!$G736,"")</f>
        <v>IMBONEPRTOT</v>
      </c>
      <c r="GV736" s="1" t="str">
        <f>IF(LEN(Fields!$B736)&gt;0,Fields!$B736,"")</f>
        <v>IMBONEPRTOT</v>
      </c>
    </row>
    <row r="737" spans="1:204" ht="26" x14ac:dyDescent="0.15">
      <c r="A737" s="1" t="s">
        <v>7025</v>
      </c>
      <c r="B737" s="1" t="s">
        <v>1000</v>
      </c>
      <c r="C737" s="1" t="s">
        <v>9749</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IMBONE_LBL01</v>
      </c>
    </row>
    <row r="738" spans="1:204" ht="26" x14ac:dyDescent="0.15">
      <c r="A738" s="1" t="s">
        <v>7025</v>
      </c>
      <c r="B738" s="1" t="s">
        <v>124</v>
      </c>
      <c r="C738" s="1" t="s">
        <v>9749</v>
      </c>
      <c r="GR738" s="1" t="str">
        <f>IF(LEN(Checks!$A738)&gt;0,Checks!$A738,"")</f>
        <v/>
      </c>
      <c r="GS738" s="1" t="str">
        <f>IF(LEN(Folders!$A738)&gt;0,Folders!$A738,"")</f>
        <v/>
      </c>
      <c r="GT738" s="1" t="str">
        <f>IF(LEN(CustomFunctions!$A738)&gt;0,CustomFunctions!$A738,"")</f>
        <v/>
      </c>
      <c r="GU738" s="1" t="str">
        <f>IF(LEN(Fields!$G738)&gt;0,Fields!$G738,"")</f>
        <v>IMND</v>
      </c>
      <c r="GV738" s="1" t="str">
        <f>IF(LEN(Fields!$B738)&gt;0,Fields!$B738,"")</f>
        <v>IMND</v>
      </c>
    </row>
    <row r="739" spans="1:204" ht="26" x14ac:dyDescent="0.15">
      <c r="A739" s="1" t="s">
        <v>7025</v>
      </c>
      <c r="B739" s="1" t="s">
        <v>129</v>
      </c>
      <c r="E739" s="1" t="s">
        <v>9743</v>
      </c>
      <c r="F739" s="1" t="s">
        <v>3230</v>
      </c>
      <c r="GR739" s="1" t="str">
        <f>IF(LEN(Checks!$A739)&gt;0,Checks!$A739,"")</f>
        <v/>
      </c>
      <c r="GS739" s="1" t="str">
        <f>IF(LEN(Folders!$A739)&gt;0,Folders!$A739,"")</f>
        <v/>
      </c>
      <c r="GT739" s="1" t="str">
        <f>IF(LEN(CustomFunctions!$A739)&gt;0,CustomFunctions!$A739,"")</f>
        <v/>
      </c>
      <c r="GU739" s="1" t="str">
        <f>IF(LEN(Fields!$G739)&gt;0,Fields!$G739,"")</f>
        <v>IMDT</v>
      </c>
      <c r="GV739" s="1" t="str">
        <f>IF(LEN(Fields!$B739)&gt;0,Fields!$B739,"")</f>
        <v>IMDT</v>
      </c>
    </row>
    <row r="740" spans="1:204" ht="26" x14ac:dyDescent="0.15">
      <c r="A740" s="1" t="s">
        <v>7025</v>
      </c>
      <c r="B740" s="1" t="s">
        <v>134</v>
      </c>
      <c r="C740" s="1" t="s">
        <v>9746</v>
      </c>
      <c r="GR740" s="1" t="str">
        <f>IF(LEN(Checks!$A740)&gt;0,Checks!$A740,"")</f>
        <v/>
      </c>
      <c r="GS740" s="1" t="str">
        <f>IF(LEN(Folders!$A740)&gt;0,Folders!$A740,"")</f>
        <v/>
      </c>
      <c r="GT740" s="1" t="str">
        <f>IF(LEN(CustomFunctions!$A740)&gt;0,CustomFunctions!$A740,"")</f>
        <v/>
      </c>
      <c r="GU740" s="1" t="str">
        <f>IF(LEN(Fields!$G740)&gt;0,Fields!$G740,"")</f>
        <v>IMBONENY</v>
      </c>
      <c r="GV740" s="1" t="str">
        <f>IF(LEN(Fields!$B740)&gt;0,Fields!$B740,"")</f>
        <v>IMBONENY</v>
      </c>
    </row>
    <row r="741" spans="1:204" ht="26" x14ac:dyDescent="0.15">
      <c r="A741" s="1" t="s">
        <v>7025</v>
      </c>
      <c r="B741" s="1" t="s">
        <v>140</v>
      </c>
      <c r="C741" s="1" t="s">
        <v>9749</v>
      </c>
      <c r="GR741" s="1" t="str">
        <f>IF(LEN(Checks!$A741)&gt;0,Checks!$A741,"")</f>
        <v/>
      </c>
      <c r="GS741" s="1" t="str">
        <f>IF(LEN(Folders!$A741)&gt;0,Folders!$A741,"")</f>
        <v/>
      </c>
      <c r="GT741" s="1" t="str">
        <f>IF(LEN(CustomFunctions!$A741)&gt;0,CustomFunctions!$A741,"")</f>
        <v/>
      </c>
      <c r="GU741" s="1" t="str">
        <f>IF(LEN(Fields!$G741)&gt;0,Fields!$G741,"")</f>
        <v>IMBONETOT</v>
      </c>
      <c r="GV741" s="1" t="str">
        <f>IF(LEN(Fields!$B741)&gt;0,Fields!$B741,"")</f>
        <v>IMBONETOT</v>
      </c>
    </row>
    <row r="742" spans="1:204" ht="26" x14ac:dyDescent="0.15">
      <c r="A742" s="4" t="s">
        <v>7029</v>
      </c>
      <c r="B742" s="4" t="s">
        <v>43</v>
      </c>
      <c r="E742" s="4" t="s">
        <v>9762</v>
      </c>
      <c r="F742" s="4" t="s">
        <v>3205</v>
      </c>
      <c r="GR742" s="1" t="str">
        <f>IF(LEN(Checks!$A742)&gt;0,Checks!$A742,"")</f>
        <v/>
      </c>
      <c r="GS742" s="1" t="str">
        <f>IF(LEN(Folders!$A742)&gt;0,Folders!$A742,"")</f>
        <v/>
      </c>
      <c r="GT742" s="1" t="str">
        <f>IF(LEN(CustomFunctions!$A742)&gt;0,CustomFunctions!$A742,"")</f>
        <v/>
      </c>
      <c r="GU742" s="1" t="str">
        <f>IF(LEN(Fields!$G742)&gt;0,Fields!$G742,"")</f>
        <v>IMBONELOC</v>
      </c>
      <c r="GV742" s="1" t="str">
        <f>IF(LEN(Fields!$B742)&gt;0,Fields!$B742,"")</f>
        <v>IMBONELOC</v>
      </c>
    </row>
    <row r="743" spans="1:204" ht="26" x14ac:dyDescent="0.15">
      <c r="A743" s="4" t="s">
        <v>7029</v>
      </c>
      <c r="B743" s="4" t="s">
        <v>53</v>
      </c>
      <c r="D743" s="4" t="s">
        <v>6549</v>
      </c>
      <c r="E743" s="4" t="s">
        <v>731</v>
      </c>
      <c r="GR743" s="1" t="str">
        <f>IF(LEN(Checks!$A743)&gt;0,Checks!$A743,"")</f>
        <v/>
      </c>
      <c r="GS743" s="1" t="str">
        <f>IF(LEN(Folders!$A743)&gt;0,Folders!$A743,"")</f>
        <v/>
      </c>
      <c r="GT743" s="1" t="str">
        <f>IF(LEN(CustomFunctions!$A743)&gt;0,CustomFunctions!$A743,"")</f>
        <v/>
      </c>
      <c r="GU743" s="1" t="str">
        <f>IF(LEN(Fields!$G743)&gt;0,Fields!$G743,"")</f>
        <v>IMBONEN</v>
      </c>
      <c r="GV743" s="1" t="str">
        <f>IF(LEN(Fields!$B743)&gt;0,Fields!$B743,"")</f>
        <v>IMBONEN</v>
      </c>
    </row>
    <row r="744" spans="1:204" ht="26" x14ac:dyDescent="0.15">
      <c r="A744" s="4" t="s">
        <v>7029</v>
      </c>
      <c r="B744" s="4" t="s">
        <v>58</v>
      </c>
      <c r="C744" s="4" t="s">
        <v>9753</v>
      </c>
      <c r="GR744" s="1" t="str">
        <f>IF(LEN(Checks!$A744)&gt;0,Checks!$A744,"")</f>
        <v/>
      </c>
      <c r="GS744" s="1" t="str">
        <f>IF(LEN(Folders!$A744)&gt;0,Folders!$A744,"")</f>
        <v/>
      </c>
      <c r="GT744" s="1" t="str">
        <f>IF(LEN(CustomFunctions!$A744)&gt;0,CustomFunctions!$A744,"")</f>
        <v/>
      </c>
      <c r="GU744" s="1" t="str">
        <f>IF(LEN(Fields!$G744)&gt;0,Fields!$G744,"")</f>
        <v>IMBONENNA</v>
      </c>
      <c r="GV744" s="1" t="str">
        <f>IF(LEN(Fields!$B744)&gt;0,Fields!$B744,"")</f>
        <v>IMBONENNA</v>
      </c>
    </row>
    <row r="745" spans="1:204" ht="26" x14ac:dyDescent="0.15">
      <c r="A745" s="4" t="s">
        <v>7029</v>
      </c>
      <c r="B745" s="4" t="s">
        <v>64</v>
      </c>
      <c r="E745" s="4" t="s">
        <v>9743</v>
      </c>
      <c r="F745" s="4" t="s">
        <v>3224</v>
      </c>
      <c r="GR745" s="1" t="str">
        <f>IF(LEN(Checks!$A745)&gt;0,Checks!$A745,"")</f>
        <v/>
      </c>
      <c r="GS745" s="1" t="str">
        <f>IF(LEN(Folders!$A745)&gt;0,Folders!$A745,"")</f>
        <v/>
      </c>
      <c r="GT745" s="1" t="str">
        <f>IF(LEN(CustomFunctions!$A745)&gt;0,CustomFunctions!$A745,"")</f>
        <v/>
      </c>
      <c r="GU745" s="1" t="str">
        <f>IF(LEN(Fields!$G745)&gt;0,Fields!$G745,"")</f>
        <v>IMBONECT</v>
      </c>
      <c r="GV745" s="1" t="str">
        <f>IF(LEN(Fields!$B745)&gt;0,Fields!$B745,"")</f>
        <v>IMBONECT</v>
      </c>
    </row>
    <row r="746" spans="1:204" ht="26" x14ac:dyDescent="0.15">
      <c r="A746" s="4" t="s">
        <v>7029</v>
      </c>
      <c r="B746" s="4" t="s">
        <v>731</v>
      </c>
      <c r="D746" s="4" t="s">
        <v>9794</v>
      </c>
      <c r="E746" s="4" t="s">
        <v>731</v>
      </c>
      <c r="GR746" s="1" t="str">
        <f>IF(LEN(Checks!$A746)&gt;0,Checks!$A746,"")</f>
        <v/>
      </c>
      <c r="GS746" s="1" t="str">
        <f>IF(LEN(Folders!$A746)&gt;0,Folders!$A746,"")</f>
        <v/>
      </c>
      <c r="GT746" s="1" t="str">
        <f>IF(LEN(CustomFunctions!$A746)&gt;0,CustomFunctions!$A746,"")</f>
        <v/>
      </c>
      <c r="GU746" s="1" t="str">
        <f>IF(LEN(Fields!$G746)&gt;0,Fields!$G746,"")</f>
        <v>IMBONECOM</v>
      </c>
      <c r="GV746" s="1" t="str">
        <f>IF(LEN(Fields!$B746)&gt;0,Fields!$B746,"")</f>
        <v>IMBONECOM</v>
      </c>
    </row>
    <row r="747" spans="1:204" ht="26" x14ac:dyDescent="0.15">
      <c r="A747" s="4" t="s">
        <v>7029</v>
      </c>
      <c r="B747" s="4" t="s">
        <v>70</v>
      </c>
      <c r="C747" s="4" t="s">
        <v>9750</v>
      </c>
      <c r="GR747" s="1" t="str">
        <f>IF(LEN(Checks!$A747)&gt;0,Checks!$A747,"")</f>
        <v/>
      </c>
      <c r="GS747" s="1" t="str">
        <f>IF(LEN(Folders!$A747)&gt;0,Folders!$A747,"")</f>
        <v/>
      </c>
      <c r="GT747" s="1" t="str">
        <f>IF(LEN(CustomFunctions!$A747)&gt;0,CustomFunctions!$A747,"")</f>
        <v/>
      </c>
      <c r="GU747" s="1" t="str">
        <f>IF(LEN(Fields!$G747)&gt;0,Fields!$G747,"")</f>
        <v>IMBONEPRGNY</v>
      </c>
      <c r="GV747" s="1" t="str">
        <f>IF(LEN(Fields!$B747)&gt;0,Fields!$B747,"")</f>
        <v>IMBONEPRGNY</v>
      </c>
    </row>
    <row r="748" spans="1:204" ht="26" x14ac:dyDescent="0.15">
      <c r="A748" s="4" t="s">
        <v>7029</v>
      </c>
      <c r="B748" s="4" t="s">
        <v>76</v>
      </c>
      <c r="E748" s="4" t="s">
        <v>9743</v>
      </c>
      <c r="F748" s="4" t="s">
        <v>3224</v>
      </c>
      <c r="GR748" s="1" t="str">
        <f>IF(LEN(Checks!$A748)&gt;0,Checks!$A748,"")</f>
        <v/>
      </c>
      <c r="GS748" s="1" t="str">
        <f>IF(LEN(Folders!$A748)&gt;0,Folders!$A748,"")</f>
        <v/>
      </c>
      <c r="GT748" s="1" t="str">
        <f>IF(LEN(CustomFunctions!$A748)&gt;0,CustomFunctions!$A748,"")</f>
        <v/>
      </c>
      <c r="GU748" s="1" t="str">
        <f>IF(LEN(Fields!$G748)&gt;0,Fields!$G748,"")</f>
        <v>IMQUAL</v>
      </c>
      <c r="GV748" s="1" t="str">
        <f>IF(LEN(Fields!$B748)&gt;0,Fields!$B748,"")</f>
        <v>IMQUAL</v>
      </c>
    </row>
    <row r="749" spans="1:204" ht="26" x14ac:dyDescent="0.15">
      <c r="A749" s="4" t="s">
        <v>7029</v>
      </c>
      <c r="B749" s="4" t="s">
        <v>83</v>
      </c>
      <c r="D749" s="4" t="s">
        <v>9795</v>
      </c>
      <c r="E749" s="4" t="s">
        <v>731</v>
      </c>
      <c r="GR749" s="1" t="str">
        <f>IF(LEN(Checks!$A749)&gt;0,Checks!$A749,"")</f>
        <v/>
      </c>
      <c r="GS749" s="1" t="str">
        <f>IF(LEN(Folders!$A749)&gt;0,Folders!$A749,"")</f>
        <v/>
      </c>
      <c r="GT749" s="1" t="str">
        <f>IF(LEN(CustomFunctions!$A749)&gt;0,CustomFunctions!$A749,"")</f>
        <v/>
      </c>
      <c r="GU749" s="1" t="str">
        <f>IF(LEN(Fields!$G749)&gt;0,Fields!$G749,"")</f>
        <v>IMND</v>
      </c>
      <c r="GV749" s="1" t="str">
        <f>IF(LEN(Fields!$B749)&gt;0,Fields!$B749,"")</f>
        <v>IMND</v>
      </c>
    </row>
    <row r="750" spans="1:204" ht="26" x14ac:dyDescent="0.15">
      <c r="A750" s="4" t="s">
        <v>7029</v>
      </c>
      <c r="B750" s="4" t="s">
        <v>88</v>
      </c>
      <c r="C750" s="4" t="s">
        <v>9745</v>
      </c>
      <c r="GR750" s="1" t="str">
        <f>IF(LEN(Checks!$A750)&gt;0,Checks!$A750,"")</f>
        <v/>
      </c>
      <c r="GS750" s="1" t="str">
        <f>IF(LEN(Folders!$A750)&gt;0,Folders!$A750,"")</f>
        <v/>
      </c>
      <c r="GT750" s="1" t="str">
        <f>IF(LEN(CustomFunctions!$A750)&gt;0,CustomFunctions!$A750,"")</f>
        <v/>
      </c>
      <c r="GU750" s="1" t="str">
        <f>IF(LEN(Fields!$G750)&gt;0,Fields!$G750,"")</f>
        <v>IMDT</v>
      </c>
      <c r="GV750" s="1" t="str">
        <f>IF(LEN(Fields!$B750)&gt;0,Fields!$B750,"")</f>
        <v>IMDT</v>
      </c>
    </row>
    <row r="751" spans="1:204" ht="26" x14ac:dyDescent="0.15">
      <c r="A751" s="4" t="s">
        <v>7029</v>
      </c>
      <c r="B751" s="4" t="s">
        <v>93</v>
      </c>
      <c r="C751" s="4" t="s">
        <v>9763</v>
      </c>
      <c r="GR751" s="1" t="str">
        <f>IF(LEN(Checks!$A751)&gt;0,Checks!$A751,"")</f>
        <v/>
      </c>
      <c r="GS751" s="1" t="str">
        <f>IF(LEN(Folders!$A751)&gt;0,Folders!$A751,"")</f>
        <v/>
      </c>
      <c r="GT751" s="1" t="str">
        <f>IF(LEN(CustomFunctions!$A751)&gt;0,CustomFunctions!$A751,"")</f>
        <v/>
      </c>
      <c r="GU751" s="1" t="str">
        <f>IF(LEN(Fields!$G751)&gt;0,Fields!$G751,"")</f>
        <v>IMBONENEWBLNY</v>
      </c>
      <c r="GV751" s="1" t="str">
        <f>IF(LEN(Fields!$B751)&gt;0,Fields!$B751,"")</f>
        <v>IMBONENEWBLNY</v>
      </c>
    </row>
    <row r="752" spans="1:204" ht="26" x14ac:dyDescent="0.15">
      <c r="A752" s="4" t="s">
        <v>7029</v>
      </c>
      <c r="B752" s="4" t="s">
        <v>98</v>
      </c>
      <c r="C752" s="4" t="s">
        <v>9749</v>
      </c>
      <c r="GR752" s="1" t="str">
        <f>IF(LEN(Checks!$A752)&gt;0,Checks!$A752,"")</f>
        <v/>
      </c>
      <c r="GS752" s="1" t="str">
        <f>IF(LEN(Folders!$A752)&gt;0,Folders!$A752,"")</f>
        <v/>
      </c>
      <c r="GT752" s="1" t="str">
        <f>IF(LEN(CustomFunctions!$A752)&gt;0,CustomFunctions!$A752,"")</f>
        <v/>
      </c>
      <c r="GU752" s="1" t="str">
        <f>IF(LEN(Fields!$G752)&gt;0,Fields!$G752,"")</f>
        <v>IMBONENEW</v>
      </c>
      <c r="GV752" s="1" t="str">
        <f>IF(LEN(Fields!$B752)&gt;0,Fields!$B752,"")</f>
        <v>IMBONENEW</v>
      </c>
    </row>
    <row r="753" spans="1:204" ht="26" x14ac:dyDescent="0.15">
      <c r="A753" s="4" t="s">
        <v>7029</v>
      </c>
      <c r="B753" s="4" t="s">
        <v>104</v>
      </c>
      <c r="E753" s="4" t="s">
        <v>9780</v>
      </c>
      <c r="F753" s="4" t="s">
        <v>3224</v>
      </c>
      <c r="GR753" s="1" t="str">
        <f>IF(LEN(Checks!$A753)&gt;0,Checks!$A753,"")</f>
        <v/>
      </c>
      <c r="GS753" s="1" t="str">
        <f>IF(LEN(Folders!$A753)&gt;0,Folders!$A753,"")</f>
        <v/>
      </c>
      <c r="GT753" s="1" t="str">
        <f>IF(LEN(CustomFunctions!$A753)&gt;0,CustomFunctions!$A753,"")</f>
        <v/>
      </c>
      <c r="GU753" s="1" t="str">
        <f>IF(LEN(Fields!$G753)&gt;0,Fields!$G753,"")</f>
        <v>IMBONECT</v>
      </c>
      <c r="GV753" s="1" t="str">
        <f>IF(LEN(Fields!$B753)&gt;0,Fields!$B753,"")</f>
        <v>IMBONECT</v>
      </c>
    </row>
    <row r="754" spans="1:204" ht="26" x14ac:dyDescent="0.15">
      <c r="A754" s="4" t="s">
        <v>7029</v>
      </c>
      <c r="B754" s="4" t="s">
        <v>109</v>
      </c>
      <c r="C754" s="4" t="s">
        <v>9746</v>
      </c>
      <c r="GR754" s="1" t="str">
        <f>IF(LEN(Checks!$A754)&gt;0,Checks!$A754,"")</f>
        <v/>
      </c>
      <c r="GS754" s="1" t="str">
        <f>IF(LEN(Folders!$A754)&gt;0,Folders!$A754,"")</f>
        <v/>
      </c>
      <c r="GT754" s="1" t="str">
        <f>IF(LEN(CustomFunctions!$A754)&gt;0,CustomFunctions!$A754,"")</f>
        <v/>
      </c>
      <c r="GU754" s="1" t="str">
        <f>IF(LEN(Fields!$G754)&gt;0,Fields!$G754,"")</f>
        <v>IMBONERESPO</v>
      </c>
      <c r="GV754" s="1" t="str">
        <f>IF(LEN(Fields!$B754)&gt;0,Fields!$B754,"")</f>
        <v>IMBONERESPO</v>
      </c>
    </row>
    <row r="755" spans="1:204" ht="26" x14ac:dyDescent="0.15">
      <c r="A755" s="4" t="s">
        <v>7029</v>
      </c>
      <c r="B755" s="4" t="s">
        <v>114</v>
      </c>
      <c r="E755" s="4" t="s">
        <v>9780</v>
      </c>
      <c r="F755" s="4" t="s">
        <v>3217</v>
      </c>
      <c r="GR755" s="1" t="str">
        <f>IF(LEN(Checks!$A755)&gt;0,Checks!$A755,"")</f>
        <v/>
      </c>
      <c r="GS755" s="1" t="str">
        <f>IF(LEN(Folders!$A755)&gt;0,Folders!$A755,"")</f>
        <v/>
      </c>
      <c r="GT755" s="1" t="str">
        <f>IF(LEN(CustomFunctions!$A755)&gt;0,CustomFunctions!$A755,"")</f>
        <v/>
      </c>
      <c r="GU755" s="1" t="str">
        <f>IF(LEN(Fields!$G755)&gt;0,Fields!$G755,"")</f>
        <v>IMBONECOM</v>
      </c>
      <c r="GV755" s="1" t="str">
        <f>IF(LEN(Fields!$B755)&gt;0,Fields!$B755,"")</f>
        <v>IMBONECOM</v>
      </c>
    </row>
    <row r="756" spans="1:204" ht="26" x14ac:dyDescent="0.15">
      <c r="A756" s="4" t="s">
        <v>7029</v>
      </c>
      <c r="B756" s="4" t="s">
        <v>119</v>
      </c>
      <c r="C756" s="4" t="s">
        <v>9746</v>
      </c>
      <c r="GR756" s="1" t="str">
        <f>IF(LEN(Checks!$A756)&gt;0,Checks!$A756,"")</f>
        <v/>
      </c>
      <c r="GS756" s="1" t="str">
        <f>IF(LEN(Folders!$A756)&gt;0,Folders!$A756,"")</f>
        <v/>
      </c>
      <c r="GT756" s="1" t="str">
        <f>IF(LEN(CustomFunctions!$A756)&gt;0,CustomFunctions!$A756,"")</f>
        <v/>
      </c>
      <c r="GU756" s="1" t="str">
        <f>IF(LEN(Fields!$G756)&gt;0,Fields!$G756,"")</f>
        <v>IMQUAL</v>
      </c>
      <c r="GV756" s="1" t="str">
        <f>IF(LEN(Fields!$B756)&gt;0,Fields!$B756,"")</f>
        <v>IMQUAL</v>
      </c>
    </row>
    <row r="757" spans="1:204" ht="26" x14ac:dyDescent="0.15">
      <c r="A757" s="4" t="s">
        <v>7029</v>
      </c>
      <c r="B757" s="4" t="s">
        <v>1000</v>
      </c>
      <c r="C757" s="4" t="s">
        <v>9749</v>
      </c>
      <c r="GR757" s="1" t="str">
        <f>IF(LEN(Checks!$A757)&gt;0,Checks!$A757,"")</f>
        <v/>
      </c>
      <c r="GS757" s="1" t="str">
        <f>IF(LEN(Folders!$A757)&gt;0,Folders!$A757,"")</f>
        <v/>
      </c>
      <c r="GT757" s="1" t="str">
        <f>IF(LEN(CustomFunctions!$A757)&gt;0,CustomFunctions!$A757,"")</f>
        <v/>
      </c>
      <c r="GU757" s="1" t="str">
        <f>IF(LEN(Fields!$G757)&gt;0,Fields!$G757,"")</f>
        <v>IMND</v>
      </c>
      <c r="GV757" s="1" t="str">
        <f>IF(LEN(Fields!$B757)&gt;0,Fields!$B757,"")</f>
        <v>IMND</v>
      </c>
    </row>
    <row r="758" spans="1:204" ht="26" x14ac:dyDescent="0.15">
      <c r="A758" s="4" t="s">
        <v>7029</v>
      </c>
      <c r="B758" s="4" t="s">
        <v>124</v>
      </c>
      <c r="C758" s="4" t="s">
        <v>9749</v>
      </c>
      <c r="GR758" s="1" t="str">
        <f>IF(LEN(Checks!$A758)&gt;0,Checks!$A758,"")</f>
        <v/>
      </c>
      <c r="GS758" s="1" t="str">
        <f>IF(LEN(Folders!$A758)&gt;0,Folders!$A758,"")</f>
        <v/>
      </c>
      <c r="GT758" s="1" t="str">
        <f>IF(LEN(CustomFunctions!$A758)&gt;0,CustomFunctions!$A758,"")</f>
        <v/>
      </c>
      <c r="GU758" s="1" t="str">
        <f>IF(LEN(Fields!$G758)&gt;0,Fields!$G758,"")</f>
        <v>IMDT</v>
      </c>
      <c r="GV758" s="1" t="str">
        <f>IF(LEN(Fields!$B758)&gt;0,Fields!$B758,"")</f>
        <v>IMDT</v>
      </c>
    </row>
    <row r="759" spans="1:204" ht="26" x14ac:dyDescent="0.15">
      <c r="A759" s="4" t="s">
        <v>7029</v>
      </c>
      <c r="B759" s="4" t="s">
        <v>129</v>
      </c>
      <c r="E759" s="4" t="s">
        <v>9743</v>
      </c>
      <c r="F759" s="4" t="s">
        <v>3230</v>
      </c>
      <c r="GR759" s="1" t="str">
        <f>IF(LEN(Checks!$A759)&gt;0,Checks!$A759,"")</f>
        <v/>
      </c>
      <c r="GS759" s="1" t="str">
        <f>IF(LEN(Folders!$A759)&gt;0,Folders!$A759,"")</f>
        <v/>
      </c>
      <c r="GT759" s="1" t="str">
        <f>IF(LEN(CustomFunctions!$A759)&gt;0,CustomFunctions!$A759,"")</f>
        <v/>
      </c>
      <c r="GU759" s="1" t="str">
        <f>IF(LEN(Fields!$G759)&gt;0,Fields!$G759,"")</f>
        <v>IMBONENEW1STNY</v>
      </c>
      <c r="GV759" s="1" t="str">
        <f>IF(LEN(Fields!$B759)&gt;0,Fields!$B759,"")</f>
        <v>IMBONENEW1STNY</v>
      </c>
    </row>
    <row r="760" spans="1:204" ht="26" x14ac:dyDescent="0.15">
      <c r="A760" s="4" t="s">
        <v>7029</v>
      </c>
      <c r="B760" s="4" t="s">
        <v>134</v>
      </c>
      <c r="C760" s="4" t="s">
        <v>9746</v>
      </c>
      <c r="GR760" s="1" t="str">
        <f>IF(LEN(Checks!$A760)&gt;0,Checks!$A760,"")</f>
        <v/>
      </c>
      <c r="GS760" s="1" t="str">
        <f>IF(LEN(Folders!$A760)&gt;0,Folders!$A760,"")</f>
        <v/>
      </c>
      <c r="GT760" s="1" t="str">
        <f>IF(LEN(CustomFunctions!$A760)&gt;0,CustomFunctions!$A760,"")</f>
        <v/>
      </c>
      <c r="GU760" s="1" t="str">
        <f>IF(LEN(Fields!$G760)&gt;0,Fields!$G760,"")</f>
        <v>IMBONENEW</v>
      </c>
      <c r="GV760" s="1" t="str">
        <f>IF(LEN(Fields!$B760)&gt;0,Fields!$B760,"")</f>
        <v>IMBONENEW</v>
      </c>
    </row>
    <row r="761" spans="1:204" ht="26" x14ac:dyDescent="0.15">
      <c r="A761" s="4" t="s">
        <v>7029</v>
      </c>
      <c r="B761" s="4" t="s">
        <v>140</v>
      </c>
      <c r="C761" s="4" t="s">
        <v>9749</v>
      </c>
      <c r="GR761" s="1" t="str">
        <f>IF(LEN(Checks!$A761)&gt;0,Checks!$A761,"")</f>
        <v/>
      </c>
      <c r="GS761" s="1" t="str">
        <f>IF(LEN(Folders!$A761)&gt;0,Folders!$A761,"")</f>
        <v/>
      </c>
      <c r="GT761" s="1" t="str">
        <f>IF(LEN(CustomFunctions!$A761)&gt;0,CustomFunctions!$A761,"")</f>
        <v/>
      </c>
      <c r="GU761" s="1" t="str">
        <f>IF(LEN(Fields!$G761)&gt;0,Fields!$G761,"")</f>
        <v>IMBONECT</v>
      </c>
      <c r="GV761" s="1" t="str">
        <f>IF(LEN(Fields!$B761)&gt;0,Fields!$B761,"")</f>
        <v>IMBONECT</v>
      </c>
    </row>
    <row r="762" spans="1:204" x14ac:dyDescent="0.15">
      <c r="A762" s="1" t="s">
        <v>7033</v>
      </c>
      <c r="B762" s="1" t="s">
        <v>43</v>
      </c>
      <c r="E762" s="1" t="s">
        <v>9743</v>
      </c>
      <c r="F762" s="1" t="s">
        <v>3211</v>
      </c>
      <c r="H762" s="1" t="s">
        <v>302</v>
      </c>
      <c r="I762" s="1" t="s">
        <v>3211</v>
      </c>
      <c r="GR762" s="1" t="str">
        <f>IF(LEN(Checks!$A762)&gt;0,Checks!$A762,"")</f>
        <v/>
      </c>
      <c r="GS762" s="1" t="str">
        <f>IF(LEN(Folders!$A762)&gt;0,Folders!$A762,"")</f>
        <v/>
      </c>
      <c r="GT762" s="1" t="str">
        <f>IF(LEN(CustomFunctions!$A762)&gt;0,CustomFunctions!$A762,"")</f>
        <v/>
      </c>
      <c r="GU762" s="1" t="str">
        <f>IF(LEN(Fields!$G762)&gt;0,Fields!$G762,"")</f>
        <v>IMBONERESPO</v>
      </c>
      <c r="GV762" s="1" t="str">
        <f>IF(LEN(Fields!$B762)&gt;0,Fields!$B762,"")</f>
        <v>IMBONERESPO</v>
      </c>
    </row>
    <row r="763" spans="1:204" x14ac:dyDescent="0.15">
      <c r="A763" s="1" t="s">
        <v>7033</v>
      </c>
      <c r="B763" s="1" t="s">
        <v>53</v>
      </c>
      <c r="C763" s="1" t="s">
        <v>9744</v>
      </c>
      <c r="GR763" s="1" t="str">
        <f>IF(LEN(Checks!$A763)&gt;0,Checks!$A763,"")</f>
        <v/>
      </c>
      <c r="GS763" s="1" t="str">
        <f>IF(LEN(Folders!$A763)&gt;0,Folders!$A763,"")</f>
        <v/>
      </c>
      <c r="GT763" s="1" t="str">
        <f>IF(LEN(CustomFunctions!$A763)&gt;0,CustomFunctions!$A763,"")</f>
        <v/>
      </c>
      <c r="GU763" s="1" t="str">
        <f>IF(LEN(Fields!$G763)&gt;0,Fields!$G763,"")</f>
        <v>IMBONECOM</v>
      </c>
      <c r="GV763" s="1" t="str">
        <f>IF(LEN(Fields!$B763)&gt;0,Fields!$B763,"")</f>
        <v>IMBONECOM</v>
      </c>
    </row>
    <row r="764" spans="1:204" x14ac:dyDescent="0.15">
      <c r="A764" s="1" t="s">
        <v>7033</v>
      </c>
      <c r="B764" s="1" t="s">
        <v>58</v>
      </c>
      <c r="E764" s="1" t="s">
        <v>9743</v>
      </c>
      <c r="F764" s="1" t="s">
        <v>1546</v>
      </c>
      <c r="H764" s="1" t="s">
        <v>302</v>
      </c>
      <c r="I764" s="1" t="s">
        <v>1546</v>
      </c>
      <c r="J764" s="1" t="s">
        <v>630</v>
      </c>
      <c r="GR764" s="1" t="str">
        <f>IF(LEN(Checks!$A764)&gt;0,Checks!$A764,"")</f>
        <v/>
      </c>
      <c r="GS764" s="1" t="str">
        <f>IF(LEN(Folders!$A764)&gt;0,Folders!$A764,"")</f>
        <v/>
      </c>
      <c r="GT764" s="1" t="str">
        <f>IF(LEN(CustomFunctions!$A764)&gt;0,CustomFunctions!$A764,"")</f>
        <v/>
      </c>
      <c r="GU764" s="1" t="str">
        <f>IF(LEN(Fields!$G764)&gt;0,Fields!$G764,"")</f>
        <v>IMQUAL</v>
      </c>
      <c r="GV764" s="1" t="str">
        <f>IF(LEN(Fields!$B764)&gt;0,Fields!$B764,"")</f>
        <v>IMQUAL</v>
      </c>
    </row>
    <row r="765" spans="1:204" x14ac:dyDescent="0.15">
      <c r="A765" s="1" t="s">
        <v>7033</v>
      </c>
      <c r="B765" s="1" t="s">
        <v>64</v>
      </c>
      <c r="D765" s="1" t="s">
        <v>43</v>
      </c>
      <c r="E765" s="1" t="s">
        <v>43</v>
      </c>
      <c r="GR765" s="1" t="str">
        <f>IF(LEN(Checks!$A765)&gt;0,Checks!$A765,"")</f>
        <v/>
      </c>
      <c r="GS765" s="1" t="str">
        <f>IF(LEN(Folders!$A765)&gt;0,Folders!$A765,"")</f>
        <v/>
      </c>
      <c r="GT765" s="1" t="str">
        <f>IF(LEN(CustomFunctions!$A765)&gt;0,CustomFunctions!$A765,"")</f>
        <v/>
      </c>
      <c r="GU765" s="1" t="str">
        <f>IF(LEN(Fields!$G765)&gt;0,Fields!$G765,"")</f>
        <v>IMDT</v>
      </c>
      <c r="GV765" s="1" t="str">
        <f>IF(LEN(Fields!$B765)&gt;0,Fields!$B765,"")</f>
        <v>IMDT</v>
      </c>
    </row>
    <row r="766" spans="1:204" x14ac:dyDescent="0.15">
      <c r="A766" s="1" t="s">
        <v>7033</v>
      </c>
      <c r="B766" s="1" t="s">
        <v>731</v>
      </c>
      <c r="C766" s="1" t="s">
        <v>9753</v>
      </c>
      <c r="GR766" s="1" t="str">
        <f>IF(LEN(Checks!$A766)&gt;0,Checks!$A766,"")</f>
        <v/>
      </c>
      <c r="GS766" s="1" t="str">
        <f>IF(LEN(Folders!$A766)&gt;0,Folders!$A766,"")</f>
        <v/>
      </c>
      <c r="GT766" s="1" t="str">
        <f>IF(LEN(CustomFunctions!$A766)&gt;0,CustomFunctions!$A766,"")</f>
        <v/>
      </c>
      <c r="GU766" s="1" t="str">
        <f>IF(LEN(Fields!$G766)&gt;0,Fields!$G766,"")</f>
        <v>IMBONENEWNY</v>
      </c>
      <c r="GV766" s="1" t="str">
        <f>IF(LEN(Fields!$B766)&gt;0,Fields!$B766,"")</f>
        <v>IMBONE2NEWNY</v>
      </c>
    </row>
    <row r="767" spans="1:204" x14ac:dyDescent="0.15">
      <c r="A767" s="1" t="s">
        <v>7033</v>
      </c>
      <c r="B767" s="1" t="s">
        <v>70</v>
      </c>
      <c r="C767" s="1" t="s">
        <v>9749</v>
      </c>
      <c r="GR767" s="1" t="str">
        <f>IF(LEN(Checks!$A767)&gt;0,Checks!$A767,"")</f>
        <v/>
      </c>
      <c r="GS767" s="1" t="str">
        <f>IF(LEN(Folders!$A767)&gt;0,Folders!$A767,"")</f>
        <v/>
      </c>
      <c r="GT767" s="1" t="str">
        <f>IF(LEN(CustomFunctions!$A767)&gt;0,CustomFunctions!$A767,"")</f>
        <v/>
      </c>
      <c r="GU767" s="1" t="str">
        <f>IF(LEN(Fields!$G767)&gt;0,Fields!$G767,"")</f>
        <v>IMBONEPOSTNY</v>
      </c>
      <c r="GV767" s="1" t="str">
        <f>IF(LEN(Fields!$B767)&gt;0,Fields!$B767,"")</f>
        <v>IMBONEPOSTNY</v>
      </c>
    </row>
    <row r="768" spans="1:204" x14ac:dyDescent="0.15">
      <c r="A768" s="4" t="s">
        <v>7037</v>
      </c>
      <c r="B768" s="4" t="s">
        <v>43</v>
      </c>
      <c r="E768" s="4" t="s">
        <v>9743</v>
      </c>
      <c r="F768" s="4" t="s">
        <v>3217</v>
      </c>
      <c r="H768" s="4" t="s">
        <v>302</v>
      </c>
      <c r="I768" s="4" t="s">
        <v>3217</v>
      </c>
      <c r="GR768" s="1" t="str">
        <f>IF(LEN(Checks!$A768)&gt;0,Checks!$A768,"")</f>
        <v/>
      </c>
      <c r="GS768" s="1" t="str">
        <f>IF(LEN(Folders!$A768)&gt;0,Folders!$A768,"")</f>
        <v/>
      </c>
      <c r="GT768" s="1" t="str">
        <f>IF(LEN(CustomFunctions!$A768)&gt;0,CustomFunctions!$A768,"")</f>
        <v/>
      </c>
      <c r="GU768" s="1" t="str">
        <f>IF(LEN(Fields!$G768)&gt;0,Fields!$G768,"")</f>
        <v>IMBONE2NEWBL1STNY</v>
      </c>
      <c r="GV768" s="1" t="str">
        <f>IF(LEN(Fields!$B768)&gt;0,Fields!$B768,"")</f>
        <v>IMBONE2NEWBL1STNY</v>
      </c>
    </row>
    <row r="769" spans="1:204" x14ac:dyDescent="0.15">
      <c r="A769" s="4" t="s">
        <v>7037</v>
      </c>
      <c r="B769" s="4" t="s">
        <v>53</v>
      </c>
      <c r="C769" s="4" t="s">
        <v>9744</v>
      </c>
      <c r="GR769" s="1" t="str">
        <f>IF(LEN(Checks!$A769)&gt;0,Checks!$A769,"")</f>
        <v/>
      </c>
      <c r="GS769" s="1" t="str">
        <f>IF(LEN(Folders!$A769)&gt;0,Folders!$A769,"")</f>
        <v/>
      </c>
      <c r="GT769" s="1" t="str">
        <f>IF(LEN(CustomFunctions!$A769)&gt;0,CustomFunctions!$A769,"")</f>
        <v/>
      </c>
      <c r="GU769" s="1" t="str">
        <f>IF(LEN(Fields!$G769)&gt;0,Fields!$G769,"")</f>
        <v>IMBONE2NEWPOSTNY</v>
      </c>
      <c r="GV769" s="1" t="str">
        <f>IF(LEN(Fields!$B769)&gt;0,Fields!$B769,"")</f>
        <v>IMBONE2NEWPOSTNY</v>
      </c>
    </row>
    <row r="770" spans="1:204" x14ac:dyDescent="0.15">
      <c r="A770" s="4" t="s">
        <v>7037</v>
      </c>
      <c r="B770" s="4" t="s">
        <v>58</v>
      </c>
      <c r="E770" s="4" t="s">
        <v>9743</v>
      </c>
      <c r="F770" s="4" t="s">
        <v>3230</v>
      </c>
      <c r="H770" s="4" t="s">
        <v>302</v>
      </c>
      <c r="I770" s="4" t="s">
        <v>3230</v>
      </c>
      <c r="GR770" s="1" t="str">
        <f>IF(LEN(Checks!$A770)&gt;0,Checks!$A770,"")</f>
        <v/>
      </c>
      <c r="GS770" s="1" t="str">
        <f>IF(LEN(Folders!$A770)&gt;0,Folders!$A770,"")</f>
        <v/>
      </c>
      <c r="GT770" s="1" t="str">
        <f>IF(LEN(CustomFunctions!$A770)&gt;0,CustomFunctions!$A770,"")</f>
        <v/>
      </c>
      <c r="GU770" s="1" t="str">
        <f>IF(LEN(Fields!$G770)&gt;0,Fields!$G770,"")</f>
        <v>IMBONECOM</v>
      </c>
      <c r="GV770" s="1" t="str">
        <f>IF(LEN(Fields!$B770)&gt;0,Fields!$B770,"")</f>
        <v>IMBONECOM</v>
      </c>
    </row>
    <row r="771" spans="1:204" x14ac:dyDescent="0.15">
      <c r="A771" s="4" t="s">
        <v>7037</v>
      </c>
      <c r="B771" s="4" t="s">
        <v>64</v>
      </c>
      <c r="C771" s="4" t="s">
        <v>9744</v>
      </c>
      <c r="GR771" s="1" t="str">
        <f>IF(LEN(Checks!$A771)&gt;0,Checks!$A771,"")</f>
        <v/>
      </c>
      <c r="GS771" s="1" t="str">
        <f>IF(LEN(Folders!$A771)&gt;0,Folders!$A771,"")</f>
        <v/>
      </c>
      <c r="GT771" s="1" t="str">
        <f>IF(LEN(CustomFunctions!$A771)&gt;0,CustomFunctions!$A771,"")</f>
        <v/>
      </c>
      <c r="GU771" s="1" t="str">
        <f>IF(LEN(Fields!$G771)&gt;0,Fields!$G771,"")</f>
        <v>IMQUAL</v>
      </c>
      <c r="GV771" s="1" t="str">
        <f>IF(LEN(Fields!$B771)&gt;0,Fields!$B771,"")</f>
        <v>IMQUAL</v>
      </c>
    </row>
    <row r="772" spans="1:204" x14ac:dyDescent="0.15">
      <c r="A772" s="4" t="s">
        <v>7037</v>
      </c>
      <c r="B772" s="4" t="s">
        <v>731</v>
      </c>
      <c r="E772" s="4" t="s">
        <v>9743</v>
      </c>
      <c r="F772" s="4" t="s">
        <v>1546</v>
      </c>
      <c r="H772" s="4" t="s">
        <v>302</v>
      </c>
      <c r="I772" s="4" t="s">
        <v>1546</v>
      </c>
      <c r="J772" s="4" t="s">
        <v>630</v>
      </c>
      <c r="GR772" s="1" t="str">
        <f>IF(LEN(Checks!$A772)&gt;0,Checks!$A772,"")</f>
        <v/>
      </c>
      <c r="GS772" s="1" t="str">
        <f>IF(LEN(Folders!$A772)&gt;0,Folders!$A772,"")</f>
        <v/>
      </c>
      <c r="GT772" s="1" t="str">
        <f>IF(LEN(CustomFunctions!$A772)&gt;0,CustomFunctions!$A772,"")</f>
        <v/>
      </c>
      <c r="GU772" s="1" t="str">
        <f>IF(LEN(Fields!$G772)&gt;0,Fields!$G772,"")</f>
        <v>IMDT</v>
      </c>
      <c r="GV772" s="1" t="str">
        <f>IF(LEN(Fields!$B772)&gt;0,Fields!$B772,"")</f>
        <v>IMDT</v>
      </c>
    </row>
    <row r="773" spans="1:204" x14ac:dyDescent="0.15">
      <c r="A773" s="4" t="s">
        <v>7037</v>
      </c>
      <c r="B773" s="4" t="s">
        <v>70</v>
      </c>
      <c r="D773" s="4" t="s">
        <v>43</v>
      </c>
      <c r="E773" s="4" t="s">
        <v>43</v>
      </c>
      <c r="GR773" s="1" t="str">
        <f>IF(LEN(Checks!$A773)&gt;0,Checks!$A773,"")</f>
        <v/>
      </c>
      <c r="GS773" s="1" t="str">
        <f>IF(LEN(Folders!$A773)&gt;0,Folders!$A773,"")</f>
        <v/>
      </c>
      <c r="GT773" s="1" t="str">
        <f>IF(LEN(CustomFunctions!$A773)&gt;0,CustomFunctions!$A773,"")</f>
        <v/>
      </c>
      <c r="GU773" s="1" t="str">
        <f>IF(LEN(Fields!$G773)&gt;0,Fields!$G773,"")</f>
        <v>IMND</v>
      </c>
      <c r="GV773" s="1" t="str">
        <f>IF(LEN(Fields!$B773)&gt;0,Fields!$B773,"")</f>
        <v>IMND</v>
      </c>
    </row>
    <row r="774" spans="1:204" x14ac:dyDescent="0.15">
      <c r="A774" s="4" t="s">
        <v>7037</v>
      </c>
      <c r="B774" s="4" t="s">
        <v>76</v>
      </c>
      <c r="C774" s="4" t="s">
        <v>9753</v>
      </c>
      <c r="GR774" s="1" t="str">
        <f>IF(LEN(Checks!$A774)&gt;0,Checks!$A774,"")</f>
        <v/>
      </c>
      <c r="GS774" s="1" t="str">
        <f>IF(LEN(Folders!$A774)&gt;0,Folders!$A774,"")</f>
        <v/>
      </c>
      <c r="GT774" s="1" t="str">
        <f>IF(LEN(CustomFunctions!$A774)&gt;0,CustomFunctions!$A774,"")</f>
        <v/>
      </c>
      <c r="GU774" s="1" t="str">
        <f>IF(LEN(Fields!$G774)&gt;0,Fields!$G774,"")</f>
        <v>IMTGLESIONY</v>
      </c>
      <c r="GV774" s="1" t="str">
        <f>IF(LEN(Fields!$B774)&gt;0,Fields!$B774,"")</f>
        <v>IMTGLESIONY</v>
      </c>
    </row>
    <row r="775" spans="1:204" x14ac:dyDescent="0.15">
      <c r="A775" s="4" t="s">
        <v>7037</v>
      </c>
      <c r="B775" s="4" t="s">
        <v>83</v>
      </c>
      <c r="C775" s="4" t="s">
        <v>9749</v>
      </c>
      <c r="GR775" s="1" t="str">
        <f>IF(LEN(Checks!$A775)&gt;0,Checks!$A775,"")</f>
        <v/>
      </c>
      <c r="GS775" s="1" t="str">
        <f>IF(LEN(Folders!$A775)&gt;0,Folders!$A775,"")</f>
        <v/>
      </c>
      <c r="GT775" s="1" t="str">
        <f>IF(LEN(CustomFunctions!$A775)&gt;0,CustomFunctions!$A775,"")</f>
        <v/>
      </c>
      <c r="GU775" s="1" t="str">
        <f>IF(LEN(Fields!$G775)&gt;0,Fields!$G775,"")</f>
        <v>IMLESSITE</v>
      </c>
      <c r="GV775" s="1" t="str">
        <f>IF(LEN(Fields!$B775)&gt;0,Fields!$B775,"")</f>
        <v>IMLESSITE</v>
      </c>
    </row>
    <row r="776" spans="1:204" x14ac:dyDescent="0.15">
      <c r="A776" s="4" t="s">
        <v>7037</v>
      </c>
      <c r="B776" s="4" t="s">
        <v>88</v>
      </c>
      <c r="C776" s="4" t="s">
        <v>9749</v>
      </c>
      <c r="GR776" s="1" t="str">
        <f>IF(LEN(Checks!$A776)&gt;0,Checks!$A776,"")</f>
        <v/>
      </c>
      <c r="GS776" s="1" t="str">
        <f>IF(LEN(Folders!$A776)&gt;0,Folders!$A776,"")</f>
        <v/>
      </c>
      <c r="GT776" s="1" t="str">
        <f>IF(LEN(CustomFunctions!$A776)&gt;0,CustomFunctions!$A776,"")</f>
        <v/>
      </c>
      <c r="GU776" s="1" t="str">
        <f>IF(LEN(Fields!$G776)&gt;0,Fields!$G776,"")</f>
        <v>IMLESION</v>
      </c>
      <c r="GV776" s="1" t="str">
        <f>IF(LEN(Fields!$B776)&gt;0,Fields!$B776,"")</f>
        <v>IMLESION</v>
      </c>
    </row>
    <row r="777" spans="1:204" ht="26" x14ac:dyDescent="0.15">
      <c r="A777" s="1" t="s">
        <v>7041</v>
      </c>
      <c r="B777" s="1" t="s">
        <v>43</v>
      </c>
      <c r="E777" s="1" t="s">
        <v>9762</v>
      </c>
      <c r="F777" s="1" t="s">
        <v>3205</v>
      </c>
      <c r="GR777" s="1" t="str">
        <f>IF(LEN(Checks!$A777)&gt;0,Checks!$A777,"")</f>
        <v/>
      </c>
      <c r="GS777" s="1" t="str">
        <f>IF(LEN(Folders!$A777)&gt;0,Folders!$A777,"")</f>
        <v/>
      </c>
      <c r="GT777" s="1" t="str">
        <f>IF(LEN(CustomFunctions!$A777)&gt;0,CustomFunctions!$A777,"")</f>
        <v/>
      </c>
      <c r="GU777" s="1" t="str">
        <f>IF(LEN(Fields!$G777)&gt;0,Fields!$G777,"")</f>
        <v>IMMETHOD</v>
      </c>
      <c r="GV777" s="1" t="str">
        <f>IF(LEN(Fields!$B777)&gt;0,Fields!$B777,"")</f>
        <v>IMMETHOD</v>
      </c>
    </row>
    <row r="778" spans="1:204" ht="26" x14ac:dyDescent="0.15">
      <c r="A778" s="1" t="s">
        <v>7041</v>
      </c>
      <c r="B778" s="1" t="s">
        <v>53</v>
      </c>
      <c r="D778" s="1" t="s">
        <v>187</v>
      </c>
      <c r="E778" s="1" t="s">
        <v>731</v>
      </c>
      <c r="GR778" s="1" t="str">
        <f>IF(LEN(Checks!$A778)&gt;0,Checks!$A778,"")</f>
        <v/>
      </c>
      <c r="GS778" s="1" t="str">
        <f>IF(LEN(Folders!$A778)&gt;0,Folders!$A778,"")</f>
        <v/>
      </c>
      <c r="GT778" s="1" t="str">
        <f>IF(LEN(CustomFunctions!$A778)&gt;0,CustomFunctions!$A778,"")</f>
        <v/>
      </c>
      <c r="GU778" s="1" t="str">
        <f>IF(LEN(Fields!$G778)&gt;0,Fields!$G778,"")</f>
        <v>IMLESDIAMM</v>
      </c>
      <c r="GV778" s="1" t="str">
        <f>IF(LEN(Fields!$B778)&gt;0,Fields!$B778,"")</f>
        <v>IMLESDIAMM</v>
      </c>
    </row>
    <row r="779" spans="1:204" ht="26" x14ac:dyDescent="0.15">
      <c r="A779" s="1" t="s">
        <v>7041</v>
      </c>
      <c r="B779" s="1" t="s">
        <v>58</v>
      </c>
      <c r="C779" s="1" t="s">
        <v>9753</v>
      </c>
      <c r="GR779" s="1" t="str">
        <f>IF(LEN(Checks!$A779)&gt;0,Checks!$A779,"")</f>
        <v/>
      </c>
      <c r="GS779" s="1" t="str">
        <f>IF(LEN(Folders!$A779)&gt;0,Folders!$A779,"")</f>
        <v/>
      </c>
      <c r="GT779" s="1" t="str">
        <f>IF(LEN(CustomFunctions!$A779)&gt;0,CustomFunctions!$A779,"")</f>
        <v/>
      </c>
      <c r="GU779" s="1" t="str">
        <f>IF(LEN(Fields!$G779)&gt;0,Fields!$G779,"")</f>
        <v>IMDIAQUAL</v>
      </c>
      <c r="GV779" s="1" t="str">
        <f>IF(LEN(Fields!$B779)&gt;0,Fields!$B779,"")</f>
        <v>IMDIAQUAL</v>
      </c>
    </row>
    <row r="780" spans="1:204" ht="26" x14ac:dyDescent="0.15">
      <c r="A780" s="1" t="s">
        <v>7041</v>
      </c>
      <c r="B780" s="1" t="s">
        <v>64</v>
      </c>
      <c r="E780" s="1" t="s">
        <v>9743</v>
      </c>
      <c r="F780" s="1" t="s">
        <v>3224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IM_LBL02</v>
      </c>
    </row>
    <row r="781" spans="1:204" ht="26" x14ac:dyDescent="0.15">
      <c r="A781" s="1" t="s">
        <v>7041</v>
      </c>
      <c r="B781" s="1" t="s">
        <v>731</v>
      </c>
      <c r="D781" s="1" t="s">
        <v>177</v>
      </c>
      <c r="E781" s="1" t="s">
        <v>731</v>
      </c>
      <c r="GR781" s="1" t="str">
        <f>IF(LEN(Checks!$A781)&gt;0,Checks!$A781,"")</f>
        <v/>
      </c>
      <c r="GS781" s="1" t="str">
        <f>IF(LEN(Folders!$A781)&gt;0,Folders!$A781,"")</f>
        <v/>
      </c>
      <c r="GT781" s="1" t="str">
        <f>IF(LEN(CustomFunctions!$A781)&gt;0,CustomFunctions!$A781,"")</f>
        <v/>
      </c>
      <c r="GU781" s="1" t="str">
        <f>IF(LEN(Fields!$G781)&gt;0,Fields!$G781,"")</f>
        <v>D_IMLESSUMDIAMM</v>
      </c>
      <c r="GV781" s="1" t="str">
        <f>IF(LEN(Fields!$B781)&gt;0,Fields!$B781,"")</f>
        <v>D_IMLESSUMDIAMM</v>
      </c>
    </row>
    <row r="782" spans="1:204" ht="26" x14ac:dyDescent="0.15">
      <c r="A782" s="1" t="s">
        <v>7041</v>
      </c>
      <c r="B782" s="1" t="s">
        <v>70</v>
      </c>
      <c r="C782" s="1" t="s">
        <v>9750</v>
      </c>
      <c r="GR782" s="1" t="str">
        <f>IF(LEN(Checks!$A782)&gt;0,Checks!$A782,"")</f>
        <v/>
      </c>
      <c r="GS782" s="1" t="str">
        <f>IF(LEN(Folders!$A782)&gt;0,Folders!$A782,"")</f>
        <v/>
      </c>
      <c r="GT782" s="1" t="str">
        <f>IF(LEN(CustomFunctions!$A782)&gt;0,CustomFunctions!$A782,"")</f>
        <v/>
      </c>
      <c r="GU782" s="1" t="str">
        <f>IF(LEN(Fields!$G782)&gt;0,Fields!$G782,"")</f>
        <v>IMCOM</v>
      </c>
      <c r="GV782" s="1" t="str">
        <f>IF(LEN(Fields!$B782)&gt;0,Fields!$B782,"")</f>
        <v>IMCOM</v>
      </c>
    </row>
    <row r="783" spans="1:204" ht="26" x14ac:dyDescent="0.15">
      <c r="A783" s="1" t="s">
        <v>7041</v>
      </c>
      <c r="B783" s="1" t="s">
        <v>76</v>
      </c>
      <c r="E783" s="1" t="s">
        <v>9743</v>
      </c>
      <c r="F783" s="1" t="s">
        <v>3224</v>
      </c>
      <c r="GR783" s="1" t="str">
        <f>IF(LEN(Checks!$A783)&gt;0,Checks!$A783,"")</f>
        <v/>
      </c>
      <c r="GS783" s="1" t="str">
        <f>IF(LEN(Folders!$A783)&gt;0,Folders!$A783,"")</f>
        <v/>
      </c>
      <c r="GT783" s="1" t="str">
        <f>IF(LEN(CustomFunctions!$A783)&gt;0,CustomFunctions!$A783,"")</f>
        <v/>
      </c>
      <c r="GU783" s="1" t="str">
        <f>IF(LEN(Fields!$G783)&gt;0,Fields!$G783,"")</f>
        <v>FRM_SAVED_TM</v>
      </c>
      <c r="GV783" s="1" t="str">
        <f>IF(LEN(Fields!$B783)&gt;0,Fields!$B783,"")</f>
        <v>FRM_SAVED_TM</v>
      </c>
    </row>
    <row r="784" spans="1:204" ht="26" x14ac:dyDescent="0.15">
      <c r="A784" s="1" t="s">
        <v>7041</v>
      </c>
      <c r="B784" s="1" t="s">
        <v>83</v>
      </c>
      <c r="D784" s="1" t="s">
        <v>1260</v>
      </c>
      <c r="E784" s="1" t="s">
        <v>731</v>
      </c>
      <c r="GR784" s="1" t="str">
        <f>IF(LEN(Checks!$A784)&gt;0,Checks!$A784,"")</f>
        <v/>
      </c>
      <c r="GS784" s="1" t="str">
        <f>IF(LEN(Folders!$A784)&gt;0,Folders!$A784,"")</f>
        <v/>
      </c>
      <c r="GT784" s="1" t="str">
        <f>IF(LEN(CustomFunctions!$A784)&gt;0,CustomFunctions!$A784,"")</f>
        <v/>
      </c>
      <c r="GU784" s="1" t="str">
        <f>IF(LEN(Fields!$G784)&gt;0,Fields!$G784,"")</f>
        <v>IMQUAL</v>
      </c>
      <c r="GV784" s="1" t="str">
        <f>IF(LEN(Fields!$B784)&gt;0,Fields!$B784,"")</f>
        <v>IMQUAL</v>
      </c>
    </row>
    <row r="785" spans="1:204" ht="26" x14ac:dyDescent="0.15">
      <c r="A785" s="1" t="s">
        <v>7041</v>
      </c>
      <c r="B785" s="1" t="s">
        <v>88</v>
      </c>
      <c r="C785" s="1" t="s">
        <v>9745</v>
      </c>
      <c r="GR785" s="1" t="str">
        <f>IF(LEN(Checks!$A785)&gt;0,Checks!$A785,"")</f>
        <v/>
      </c>
      <c r="GS785" s="1" t="str">
        <f>IF(LEN(Folders!$A785)&gt;0,Folders!$A785,"")</f>
        <v/>
      </c>
      <c r="GT785" s="1" t="str">
        <f>IF(LEN(CustomFunctions!$A785)&gt;0,CustomFunctions!$A785,"")</f>
        <v/>
      </c>
      <c r="GU785" s="1" t="str">
        <f>IF(LEN(Fields!$G785)&gt;0,Fields!$G785,"")</f>
        <v>IMDT</v>
      </c>
      <c r="GV785" s="1" t="str">
        <f>IF(LEN(Fields!$B785)&gt;0,Fields!$B785,"")</f>
        <v>IMDT</v>
      </c>
    </row>
    <row r="786" spans="1:204" ht="26" x14ac:dyDescent="0.15">
      <c r="A786" s="1" t="s">
        <v>7041</v>
      </c>
      <c r="B786" s="1" t="s">
        <v>93</v>
      </c>
      <c r="C786" s="1" t="s">
        <v>9763</v>
      </c>
      <c r="GR786" s="1" t="str">
        <f>IF(LEN(Checks!$A786)&gt;0,Checks!$A786,"")</f>
        <v/>
      </c>
      <c r="GS786" s="1" t="str">
        <f>IF(LEN(Folders!$A786)&gt;0,Folders!$A786,"")</f>
        <v/>
      </c>
      <c r="GT786" s="1" t="str">
        <f>IF(LEN(CustomFunctions!$A786)&gt;0,CustomFunctions!$A786,"")</f>
        <v/>
      </c>
      <c r="GU786" s="1" t="str">
        <f>IF(LEN(Fields!$G786)&gt;0,Fields!$G786,"")</f>
        <v>IMND</v>
      </c>
      <c r="GV786" s="1" t="str">
        <f>IF(LEN(Fields!$B786)&gt;0,Fields!$B786,"")</f>
        <v>IMND</v>
      </c>
    </row>
    <row r="787" spans="1:204" ht="26" x14ac:dyDescent="0.15">
      <c r="A787" s="1" t="s">
        <v>7041</v>
      </c>
      <c r="B787" s="1" t="s">
        <v>98</v>
      </c>
      <c r="C787" s="1" t="s">
        <v>9749</v>
      </c>
      <c r="GR787" s="1" t="str">
        <f>IF(LEN(Checks!$A787)&gt;0,Checks!$A787,"")</f>
        <v/>
      </c>
      <c r="GS787" s="1" t="str">
        <f>IF(LEN(Folders!$A787)&gt;0,Folders!$A787,"")</f>
        <v/>
      </c>
      <c r="GT787" s="1" t="str">
        <f>IF(LEN(CustomFunctions!$A787)&gt;0,CustomFunctions!$A787,"")</f>
        <v/>
      </c>
      <c r="GU787" s="1" t="str">
        <f>IF(LEN(Fields!$G787)&gt;0,Fields!$G787,"")</f>
        <v>IMLESSITE</v>
      </c>
      <c r="GV787" s="1" t="str">
        <f>IF(LEN(Fields!$B787)&gt;0,Fields!$B787,"")</f>
        <v>IMLESSITE</v>
      </c>
    </row>
    <row r="788" spans="1:204" ht="26" x14ac:dyDescent="0.15">
      <c r="A788" s="1" t="s">
        <v>7041</v>
      </c>
      <c r="B788" s="1" t="s">
        <v>104</v>
      </c>
      <c r="E788" s="1" t="s">
        <v>9780</v>
      </c>
      <c r="F788" s="1" t="s">
        <v>3224</v>
      </c>
      <c r="GR788" s="1" t="str">
        <f>IF(LEN(Checks!$A788)&gt;0,Checks!$A788,"")</f>
        <v/>
      </c>
      <c r="GS788" s="1" t="str">
        <f>IF(LEN(Folders!$A788)&gt;0,Folders!$A788,"")</f>
        <v/>
      </c>
      <c r="GT788" s="1" t="str">
        <f>IF(LEN(CustomFunctions!$A788)&gt;0,CustomFunctions!$A788,"")</f>
        <v/>
      </c>
      <c r="GU788" s="1" t="str">
        <f>IF(LEN(Fields!$G788)&gt;0,Fields!$G788,"")</f>
        <v>IMLESION</v>
      </c>
      <c r="GV788" s="1" t="str">
        <f>IF(LEN(Fields!$B788)&gt;0,Fields!$B788,"")</f>
        <v>IMLESION</v>
      </c>
    </row>
    <row r="789" spans="1:204" ht="26" x14ac:dyDescent="0.15">
      <c r="A789" s="1" t="s">
        <v>7041</v>
      </c>
      <c r="B789" s="1" t="s">
        <v>109</v>
      </c>
      <c r="C789" s="1" t="s">
        <v>9746</v>
      </c>
      <c r="GR789" s="1" t="str">
        <f>IF(LEN(Checks!$A789)&gt;0,Checks!$A789,"")</f>
        <v/>
      </c>
      <c r="GS789" s="1" t="str">
        <f>IF(LEN(Folders!$A789)&gt;0,Folders!$A789,"")</f>
        <v/>
      </c>
      <c r="GT789" s="1" t="str">
        <f>IF(LEN(CustomFunctions!$A789)&gt;0,CustomFunctions!$A789,"")</f>
        <v/>
      </c>
      <c r="GU789" s="1" t="str">
        <f>IF(LEN(Fields!$G789)&gt;0,Fields!$G789,"")</f>
        <v>IMMETHOD</v>
      </c>
      <c r="GV789" s="1" t="str">
        <f>IF(LEN(Fields!$B789)&gt;0,Fields!$B789,"")</f>
        <v>IMMETHOD</v>
      </c>
    </row>
    <row r="790" spans="1:204" ht="26" x14ac:dyDescent="0.15">
      <c r="A790" s="1" t="s">
        <v>7041</v>
      </c>
      <c r="B790" s="1" t="s">
        <v>114</v>
      </c>
      <c r="E790" s="1" t="s">
        <v>9780</v>
      </c>
      <c r="F790" s="1" t="s">
        <v>3217</v>
      </c>
      <c r="GR790" s="1" t="str">
        <f>IF(LEN(Checks!$A790)&gt;0,Checks!$A790,"")</f>
        <v/>
      </c>
      <c r="GS790" s="1" t="str">
        <f>IF(LEN(Folders!$A790)&gt;0,Folders!$A790,"")</f>
        <v/>
      </c>
      <c r="GT790" s="1" t="str">
        <f>IF(LEN(CustomFunctions!$A790)&gt;0,CustomFunctions!$A790,"")</f>
        <v/>
      </c>
      <c r="GU790" s="1" t="str">
        <f>IF(LEN(Fields!$G790)&gt;0,Fields!$G790,"")</f>
        <v>IMLESDIAMM</v>
      </c>
      <c r="GV790" s="1" t="str">
        <f>IF(LEN(Fields!$B790)&gt;0,Fields!$B790,"")</f>
        <v>IMLESDIAMM</v>
      </c>
    </row>
    <row r="791" spans="1:204" ht="26" x14ac:dyDescent="0.15">
      <c r="A791" s="1" t="s">
        <v>7041</v>
      </c>
      <c r="B791" s="1" t="s">
        <v>119</v>
      </c>
      <c r="C791" s="1" t="s">
        <v>9746</v>
      </c>
      <c r="GR791" s="1" t="str">
        <f>IF(LEN(Checks!$A791)&gt;0,Checks!$A791,"")</f>
        <v/>
      </c>
      <c r="GS791" s="1" t="str">
        <f>IF(LEN(Folders!$A791)&gt;0,Folders!$A791,"")</f>
        <v/>
      </c>
      <c r="GT791" s="1" t="str">
        <f>IF(LEN(CustomFunctions!$A791)&gt;0,CustomFunctions!$A791,"")</f>
        <v/>
      </c>
      <c r="GU791" s="1" t="str">
        <f>IF(LEN(Fields!$G791)&gt;0,Fields!$G791,"")</f>
        <v>IMDIAQUAL</v>
      </c>
      <c r="GV791" s="1" t="str">
        <f>IF(LEN(Fields!$B791)&gt;0,Fields!$B791,"")</f>
        <v>IMDIAQUAL</v>
      </c>
    </row>
    <row r="792" spans="1:204" ht="26" x14ac:dyDescent="0.15">
      <c r="A792" s="1" t="s">
        <v>7041</v>
      </c>
      <c r="B792" s="1" t="s">
        <v>1000</v>
      </c>
      <c r="C792" s="1" t="s">
        <v>9749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IM_LBL02</v>
      </c>
    </row>
    <row r="793" spans="1:204" ht="26" x14ac:dyDescent="0.15">
      <c r="A793" s="1" t="s">
        <v>7041</v>
      </c>
      <c r="B793" s="1" t="s">
        <v>124</v>
      </c>
      <c r="C793" s="1" t="s">
        <v>9749</v>
      </c>
      <c r="GR793" s="1" t="str">
        <f>IF(LEN(Checks!$A793)&gt;0,Checks!$A793,"")</f>
        <v/>
      </c>
      <c r="GS793" s="1" t="str">
        <f>IF(LEN(Folders!$A793)&gt;0,Folders!$A793,"")</f>
        <v/>
      </c>
      <c r="GT793" s="1" t="str">
        <f>IF(LEN(CustomFunctions!$A793)&gt;0,CustomFunctions!$A793,"")</f>
        <v/>
      </c>
      <c r="GU793" s="1" t="str">
        <f>IF(LEN(Fields!$G793)&gt;0,Fields!$G793,"")</f>
        <v>D_IMLESSUMDIAMM</v>
      </c>
      <c r="GV793" s="1" t="str">
        <f>IF(LEN(Fields!$B793)&gt;0,Fields!$B793,"")</f>
        <v>D_IMLESSUMDIAMM</v>
      </c>
    </row>
    <row r="794" spans="1:204" ht="26" x14ac:dyDescent="0.15">
      <c r="A794" s="1" t="s">
        <v>7041</v>
      </c>
      <c r="B794" s="1" t="s">
        <v>129</v>
      </c>
      <c r="E794" s="1" t="s">
        <v>9743</v>
      </c>
      <c r="F794" s="1" t="s">
        <v>3230</v>
      </c>
      <c r="GR794" s="1" t="str">
        <f>IF(LEN(Checks!$A794)&gt;0,Checks!$A794,"")</f>
        <v/>
      </c>
      <c r="GS794" s="1" t="str">
        <f>IF(LEN(Folders!$A794)&gt;0,Folders!$A794,"")</f>
        <v/>
      </c>
      <c r="GT794" s="1" t="str">
        <f>IF(LEN(CustomFunctions!$A794)&gt;0,CustomFunctions!$A794,"")</f>
        <v/>
      </c>
      <c r="GU794" s="1" t="str">
        <f>IF(LEN(Fields!$G794)&gt;0,Fields!$G794,"")</f>
        <v>D_IMLESCHSUMDIAMM</v>
      </c>
      <c r="GV794" s="1" t="str">
        <f>IF(LEN(Fields!$B794)&gt;0,Fields!$B794,"")</f>
        <v>D_IMLESCHSUMDIAMM</v>
      </c>
    </row>
    <row r="795" spans="1:204" ht="26" x14ac:dyDescent="0.15">
      <c r="A795" s="1" t="s">
        <v>7041</v>
      </c>
      <c r="B795" s="1" t="s">
        <v>134</v>
      </c>
      <c r="C795" s="1" t="s">
        <v>9744</v>
      </c>
      <c r="GR795" s="1" t="str">
        <f>IF(LEN(Checks!$A795)&gt;0,Checks!$A795,"")</f>
        <v/>
      </c>
      <c r="GS795" s="1" t="str">
        <f>IF(LEN(Folders!$A795)&gt;0,Folders!$A795,"")</f>
        <v/>
      </c>
      <c r="GT795" s="1" t="str">
        <f>IF(LEN(CustomFunctions!$A795)&gt;0,CustomFunctions!$A795,"")</f>
        <v/>
      </c>
      <c r="GU795" s="1" t="str">
        <f>IF(LEN(Fields!$G795)&gt;0,Fields!$G795,"")</f>
        <v>D_IMLESCHNADIRDIAMM</v>
      </c>
      <c r="GV795" s="1" t="str">
        <f>IF(LEN(Fields!$B795)&gt;0,Fields!$B795,"")</f>
        <v>D_IMLESCHNADIRDIAMM</v>
      </c>
    </row>
    <row r="796" spans="1:204" ht="26" x14ac:dyDescent="0.15">
      <c r="A796" s="1" t="s">
        <v>7041</v>
      </c>
      <c r="B796" s="1" t="s">
        <v>140</v>
      </c>
      <c r="C796" s="1" t="s">
        <v>9749</v>
      </c>
      <c r="GR796" s="1" t="str">
        <f>IF(LEN(Checks!$A796)&gt;0,Checks!$A796,"")</f>
        <v/>
      </c>
      <c r="GS796" s="1" t="str">
        <f>IF(LEN(Folders!$A796)&gt;0,Folders!$A796,"")</f>
        <v/>
      </c>
      <c r="GT796" s="1" t="str">
        <f>IF(LEN(CustomFunctions!$A796)&gt;0,CustomFunctions!$A796,"")</f>
        <v/>
      </c>
      <c r="GU796" s="1" t="str">
        <f>IF(LEN(Fields!$G796)&gt;0,Fields!$G796,"")</f>
        <v>IMTGRESPO</v>
      </c>
      <c r="GV796" s="1" t="str">
        <f>IF(LEN(Fields!$B796)&gt;0,Fields!$B796,"")</f>
        <v>IMTGRESPO</v>
      </c>
    </row>
    <row r="797" spans="1:204" ht="26" x14ac:dyDescent="0.15">
      <c r="A797" s="4" t="s">
        <v>7045</v>
      </c>
      <c r="B797" s="4" t="s">
        <v>43</v>
      </c>
      <c r="E797" s="4" t="s">
        <v>9762</v>
      </c>
      <c r="F797" s="4" t="s">
        <v>3205</v>
      </c>
      <c r="GR797" s="1" t="str">
        <f>IF(LEN(Checks!$A797)&gt;0,Checks!$A797,"")</f>
        <v/>
      </c>
      <c r="GS797" s="1" t="str">
        <f>IF(LEN(Folders!$A797)&gt;0,Folders!$A797,"")</f>
        <v/>
      </c>
      <c r="GT797" s="1" t="str">
        <f>IF(LEN(CustomFunctions!$A797)&gt;0,CustomFunctions!$A797,"")</f>
        <v/>
      </c>
      <c r="GU797" s="1" t="str">
        <f>IF(LEN(Fields!$G797)&gt;0,Fields!$G797,"")</f>
        <v>IMCOM</v>
      </c>
      <c r="GV797" s="1" t="str">
        <f>IF(LEN(Fields!$B797)&gt;0,Fields!$B797,"")</f>
        <v>IMCOM</v>
      </c>
    </row>
    <row r="798" spans="1:204" ht="26" x14ac:dyDescent="0.15">
      <c r="A798" s="4" t="s">
        <v>7045</v>
      </c>
      <c r="B798" s="4" t="s">
        <v>53</v>
      </c>
      <c r="D798" s="4" t="s">
        <v>334</v>
      </c>
      <c r="E798" s="4" t="s">
        <v>731</v>
      </c>
      <c r="GR798" s="1" t="str">
        <f>IF(LEN(Checks!$A798)&gt;0,Checks!$A798,"")</f>
        <v/>
      </c>
      <c r="GS798" s="1" t="str">
        <f>IF(LEN(Folders!$A798)&gt;0,Folders!$A798,"")</f>
        <v/>
      </c>
      <c r="GT798" s="1" t="str">
        <f>IF(LEN(CustomFunctions!$A798)&gt;0,CustomFunctions!$A798,"")</f>
        <v/>
      </c>
      <c r="GU798" s="1" t="str">
        <f>IF(LEN(Fields!$G798)&gt;0,Fields!$G798,"")</f>
        <v>FRM_SAVED_TM</v>
      </c>
      <c r="GV798" s="1" t="str">
        <f>IF(LEN(Fields!$B798)&gt;0,Fields!$B798,"")</f>
        <v>FRM_SAVED_TM</v>
      </c>
    </row>
    <row r="799" spans="1:204" ht="26" x14ac:dyDescent="0.15">
      <c r="A799" s="4" t="s">
        <v>7045</v>
      </c>
      <c r="B799" s="4" t="s">
        <v>58</v>
      </c>
      <c r="C799" s="4" t="s">
        <v>9753</v>
      </c>
      <c r="GR799" s="1" t="str">
        <f>IF(LEN(Checks!$A799)&gt;0,Checks!$A799,"")</f>
        <v/>
      </c>
      <c r="GS799" s="1" t="str">
        <f>IF(LEN(Folders!$A799)&gt;0,Folders!$A799,"")</f>
        <v/>
      </c>
      <c r="GT799" s="1" t="str">
        <f>IF(LEN(CustomFunctions!$A799)&gt;0,CustomFunctions!$A799,"")</f>
        <v/>
      </c>
      <c r="GU799" s="1" t="str">
        <f>IF(LEN(Fields!$G799)&gt;0,Fields!$G799,"")</f>
        <v>IMQUAL</v>
      </c>
      <c r="GV799" s="1" t="str">
        <f>IF(LEN(Fields!$B799)&gt;0,Fields!$B799,"")</f>
        <v>IMQUAL</v>
      </c>
    </row>
    <row r="800" spans="1:204" ht="26" x14ac:dyDescent="0.15">
      <c r="A800" s="4" t="s">
        <v>7045</v>
      </c>
      <c r="B800" s="4" t="s">
        <v>64</v>
      </c>
      <c r="E800" s="4" t="s">
        <v>9743</v>
      </c>
      <c r="F800" s="4" t="s">
        <v>3224</v>
      </c>
      <c r="GR800" s="1" t="str">
        <f>IF(LEN(Checks!$A800)&gt;0,Checks!$A800,"")</f>
        <v/>
      </c>
      <c r="GS800" s="1" t="str">
        <f>IF(LEN(Folders!$A800)&gt;0,Folders!$A800,"")</f>
        <v/>
      </c>
      <c r="GT800" s="1" t="str">
        <f>IF(LEN(CustomFunctions!$A800)&gt;0,CustomFunctions!$A800,"")</f>
        <v/>
      </c>
      <c r="GU800" s="1" t="str">
        <f>IF(LEN(Fields!$G800)&gt;0,Fields!$G800,"")</f>
        <v>IMDT</v>
      </c>
      <c r="GV800" s="1" t="str">
        <f>IF(LEN(Fields!$B800)&gt;0,Fields!$B800,"")</f>
        <v>IMDT</v>
      </c>
    </row>
    <row r="801" spans="1:204" ht="26" x14ac:dyDescent="0.15">
      <c r="A801" s="4" t="s">
        <v>7045</v>
      </c>
      <c r="B801" s="4" t="s">
        <v>731</v>
      </c>
      <c r="D801" s="4" t="s">
        <v>329</v>
      </c>
      <c r="E801" s="4" t="s">
        <v>731</v>
      </c>
      <c r="GR801" s="1" t="str">
        <f>IF(LEN(Checks!$A801)&gt;0,Checks!$A801,"")</f>
        <v/>
      </c>
      <c r="GS801" s="1" t="str">
        <f>IF(LEN(Folders!$A801)&gt;0,Folders!$A801,"")</f>
        <v/>
      </c>
      <c r="GT801" s="1" t="str">
        <f>IF(LEN(CustomFunctions!$A801)&gt;0,CustomFunctions!$A801,"")</f>
        <v/>
      </c>
      <c r="GU801" s="1" t="str">
        <f>IF(LEN(Fields!$G801)&gt;0,Fields!$G801,"")</f>
        <v>IMND</v>
      </c>
      <c r="GV801" s="1" t="str">
        <f>IF(LEN(Fields!$B801)&gt;0,Fields!$B801,"")</f>
        <v>IMND</v>
      </c>
    </row>
    <row r="802" spans="1:204" ht="26" x14ac:dyDescent="0.15">
      <c r="A802" s="4" t="s">
        <v>7045</v>
      </c>
      <c r="B802" s="4" t="s">
        <v>70</v>
      </c>
      <c r="C802" s="4" t="s">
        <v>9750</v>
      </c>
      <c r="GR802" s="1" t="str">
        <f>IF(LEN(Checks!$A802)&gt;0,Checks!$A802,"")</f>
        <v/>
      </c>
      <c r="GS802" s="1" t="str">
        <f>IF(LEN(Folders!$A802)&gt;0,Folders!$A802,"")</f>
        <v/>
      </c>
      <c r="GT802" s="1" t="str">
        <f>IF(LEN(CustomFunctions!$A802)&gt;0,CustomFunctions!$A802,"")</f>
        <v/>
      </c>
      <c r="GU802" s="1" t="str">
        <f>IF(LEN(Fields!$G802)&gt;0,Fields!$G802,"")</f>
        <v>IMNTGLESIONY</v>
      </c>
      <c r="GV802" s="1" t="str">
        <f>IF(LEN(Fields!$B802)&gt;0,Fields!$B802,"")</f>
        <v>IMNTGLESIONY</v>
      </c>
    </row>
    <row r="803" spans="1:204" ht="26" x14ac:dyDescent="0.15">
      <c r="A803" s="4" t="s">
        <v>7045</v>
      </c>
      <c r="B803" s="4" t="s">
        <v>76</v>
      </c>
      <c r="E803" s="4" t="s">
        <v>9743</v>
      </c>
      <c r="F803" s="4" t="s">
        <v>3224</v>
      </c>
      <c r="GR803" s="1" t="str">
        <f>IF(LEN(Checks!$A803)&gt;0,Checks!$A803,"")</f>
        <v/>
      </c>
      <c r="GS803" s="1" t="str">
        <f>IF(LEN(Folders!$A803)&gt;0,Folders!$A803,"")</f>
        <v/>
      </c>
      <c r="GT803" s="1" t="str">
        <f>IF(LEN(CustomFunctions!$A803)&gt;0,CustomFunctions!$A803,"")</f>
        <v/>
      </c>
      <c r="GU803" s="1" t="str">
        <f>IF(LEN(Fields!$G803)&gt;0,Fields!$G803,"")</f>
        <v>IMLESSITE</v>
      </c>
      <c r="GV803" s="1" t="str">
        <f>IF(LEN(Fields!$B803)&gt;0,Fields!$B803,"")</f>
        <v>IMLESSITE</v>
      </c>
    </row>
    <row r="804" spans="1:204" ht="26" x14ac:dyDescent="0.15">
      <c r="A804" s="4" t="s">
        <v>7045</v>
      </c>
      <c r="B804" s="4" t="s">
        <v>83</v>
      </c>
      <c r="D804" s="4" t="s">
        <v>344</v>
      </c>
      <c r="E804" s="4" t="s">
        <v>731</v>
      </c>
      <c r="GR804" s="1" t="str">
        <f>IF(LEN(Checks!$A804)&gt;0,Checks!$A804,"")</f>
        <v/>
      </c>
      <c r="GS804" s="1" t="str">
        <f>IF(LEN(Folders!$A804)&gt;0,Folders!$A804,"")</f>
        <v/>
      </c>
      <c r="GT804" s="1" t="str">
        <f>IF(LEN(CustomFunctions!$A804)&gt;0,CustomFunctions!$A804,"")</f>
        <v/>
      </c>
      <c r="GU804" s="1" t="str">
        <f>IF(LEN(Fields!$G804)&gt;0,Fields!$G804,"")</f>
        <v>IMLESION</v>
      </c>
      <c r="GV804" s="1" t="str">
        <f>IF(LEN(Fields!$B804)&gt;0,Fields!$B804,"")</f>
        <v>IMLESION</v>
      </c>
    </row>
    <row r="805" spans="1:204" ht="26" x14ac:dyDescent="0.15">
      <c r="A805" s="4" t="s">
        <v>7045</v>
      </c>
      <c r="B805" s="4" t="s">
        <v>88</v>
      </c>
      <c r="C805" s="4" t="s">
        <v>9745</v>
      </c>
      <c r="GR805" s="1" t="str">
        <f>IF(LEN(Checks!$A805)&gt;0,Checks!$A805,"")</f>
        <v/>
      </c>
      <c r="GS805" s="1" t="str">
        <f>IF(LEN(Folders!$A805)&gt;0,Folders!$A805,"")</f>
        <v/>
      </c>
      <c r="GT805" s="1" t="str">
        <f>IF(LEN(CustomFunctions!$A805)&gt;0,CustomFunctions!$A805,"")</f>
        <v/>
      </c>
      <c r="GU805" s="1" t="str">
        <f>IF(LEN(Fields!$G805)&gt;0,Fields!$G805,"")</f>
        <v>IMMETHOD</v>
      </c>
      <c r="GV805" s="1" t="str">
        <f>IF(LEN(Fields!$B805)&gt;0,Fields!$B805,"")</f>
        <v>IMMETHOD</v>
      </c>
    </row>
    <row r="806" spans="1:204" ht="26" x14ac:dyDescent="0.15">
      <c r="A806" s="4" t="s">
        <v>7045</v>
      </c>
      <c r="B806" s="4" t="s">
        <v>93</v>
      </c>
      <c r="C806" s="4" t="s">
        <v>9763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IM_LBL01</v>
      </c>
    </row>
    <row r="807" spans="1:204" ht="26" x14ac:dyDescent="0.15">
      <c r="A807" s="4" t="s">
        <v>7045</v>
      </c>
      <c r="B807" s="4" t="s">
        <v>98</v>
      </c>
      <c r="C807" s="4" t="s">
        <v>9749</v>
      </c>
      <c r="GR807" s="1" t="str">
        <f>IF(LEN(Checks!$A807)&gt;0,Checks!$A807,"")</f>
        <v/>
      </c>
      <c r="GS807" s="1" t="str">
        <f>IF(LEN(Folders!$A807)&gt;0,Folders!$A807,"")</f>
        <v/>
      </c>
      <c r="GT807" s="1" t="str">
        <f>IF(LEN(CustomFunctions!$A807)&gt;0,CustomFunctions!$A807,"")</f>
        <v/>
      </c>
      <c r="GU807" s="1" t="str">
        <f>IF(LEN(Fields!$G807)&gt;0,Fields!$G807,"")</f>
        <v>IMCOM</v>
      </c>
      <c r="GV807" s="1" t="str">
        <f>IF(LEN(Fields!$B807)&gt;0,Fields!$B807,"")</f>
        <v>IMCOM</v>
      </c>
    </row>
    <row r="808" spans="1:204" ht="26" x14ac:dyDescent="0.15">
      <c r="A808" s="4" t="s">
        <v>7045</v>
      </c>
      <c r="B808" s="4" t="s">
        <v>104</v>
      </c>
      <c r="E808" s="4" t="s">
        <v>9780</v>
      </c>
      <c r="F808" s="4" t="s">
        <v>3224</v>
      </c>
      <c r="GR808" s="1" t="str">
        <f>IF(LEN(Checks!$A808)&gt;0,Checks!$A808,"")</f>
        <v/>
      </c>
      <c r="GS808" s="1" t="str">
        <f>IF(LEN(Folders!$A808)&gt;0,Folders!$A808,"")</f>
        <v/>
      </c>
      <c r="GT808" s="1" t="str">
        <f>IF(LEN(CustomFunctions!$A808)&gt;0,CustomFunctions!$A808,"")</f>
        <v/>
      </c>
      <c r="GU808" s="1" t="str">
        <f>IF(LEN(Fields!$G808)&gt;0,Fields!$G808,"")</f>
        <v>FRM_SAVED_TM</v>
      </c>
      <c r="GV808" s="1" t="str">
        <f>IF(LEN(Fields!$B808)&gt;0,Fields!$B808,"")</f>
        <v>FRM_SAVED_TM</v>
      </c>
    </row>
    <row r="809" spans="1:204" ht="26" x14ac:dyDescent="0.15">
      <c r="A809" s="4" t="s">
        <v>7045</v>
      </c>
      <c r="B809" s="4" t="s">
        <v>109</v>
      </c>
      <c r="C809" s="4" t="s">
        <v>9746</v>
      </c>
      <c r="GR809" s="1" t="str">
        <f>IF(LEN(Checks!$A809)&gt;0,Checks!$A809,"")</f>
        <v/>
      </c>
      <c r="GS809" s="1" t="str">
        <f>IF(LEN(Folders!$A809)&gt;0,Folders!$A809,"")</f>
        <v/>
      </c>
      <c r="GT809" s="1" t="str">
        <f>IF(LEN(CustomFunctions!$A809)&gt;0,CustomFunctions!$A809,"")</f>
        <v/>
      </c>
      <c r="GU809" s="1" t="str">
        <f>IF(LEN(Fields!$G809)&gt;0,Fields!$G809,"")</f>
        <v>IMQUAL</v>
      </c>
      <c r="GV809" s="1" t="str">
        <f>IF(LEN(Fields!$B809)&gt;0,Fields!$B809,"")</f>
        <v>IMQUAL</v>
      </c>
    </row>
    <row r="810" spans="1:204" ht="26" x14ac:dyDescent="0.15">
      <c r="A810" s="4" t="s">
        <v>7045</v>
      </c>
      <c r="B810" s="4" t="s">
        <v>114</v>
      </c>
      <c r="E810" s="4" t="s">
        <v>9780</v>
      </c>
      <c r="F810" s="4" t="s">
        <v>3217</v>
      </c>
      <c r="GR810" s="1" t="str">
        <f>IF(LEN(Checks!$A810)&gt;0,Checks!$A810,"")</f>
        <v/>
      </c>
      <c r="GS810" s="1" t="str">
        <f>IF(LEN(Folders!$A810)&gt;0,Folders!$A810,"")</f>
        <v/>
      </c>
      <c r="GT810" s="1" t="str">
        <f>IF(LEN(CustomFunctions!$A810)&gt;0,CustomFunctions!$A810,"")</f>
        <v/>
      </c>
      <c r="GU810" s="1" t="str">
        <f>IF(LEN(Fields!$G810)&gt;0,Fields!$G810,"")</f>
        <v>IMDT</v>
      </c>
      <c r="GV810" s="1" t="str">
        <f>IF(LEN(Fields!$B810)&gt;0,Fields!$B810,"")</f>
        <v>IMDT</v>
      </c>
    </row>
    <row r="811" spans="1:204" ht="26" x14ac:dyDescent="0.15">
      <c r="A811" s="4" t="s">
        <v>7045</v>
      </c>
      <c r="B811" s="4" t="s">
        <v>119</v>
      </c>
      <c r="C811" s="4" t="s">
        <v>9746</v>
      </c>
      <c r="GR811" s="1" t="str">
        <f>IF(LEN(Checks!$A811)&gt;0,Checks!$A811,"")</f>
        <v/>
      </c>
      <c r="GS811" s="1" t="str">
        <f>IF(LEN(Folders!$A811)&gt;0,Folders!$A811,"")</f>
        <v/>
      </c>
      <c r="GT811" s="1" t="str">
        <f>IF(LEN(CustomFunctions!$A811)&gt;0,CustomFunctions!$A811,"")</f>
        <v/>
      </c>
      <c r="GU811" s="1" t="str">
        <f>IF(LEN(Fields!$G811)&gt;0,Fields!$G811,"")</f>
        <v>IMND</v>
      </c>
      <c r="GV811" s="1" t="str">
        <f>IF(LEN(Fields!$B811)&gt;0,Fields!$B811,"")</f>
        <v>IMND</v>
      </c>
    </row>
    <row r="812" spans="1:204" ht="26" x14ac:dyDescent="0.15">
      <c r="A812" s="4" t="s">
        <v>7045</v>
      </c>
      <c r="B812" s="4" t="s">
        <v>1000</v>
      </c>
      <c r="C812" s="4" t="s">
        <v>9749</v>
      </c>
      <c r="GR812" s="1" t="str">
        <f>IF(LEN(Checks!$A812)&gt;0,Checks!$A812,"")</f>
        <v/>
      </c>
      <c r="GS812" s="1" t="str">
        <f>IF(LEN(Folders!$A812)&gt;0,Folders!$A812,"")</f>
        <v/>
      </c>
      <c r="GT812" s="1" t="str">
        <f>IF(LEN(CustomFunctions!$A812)&gt;0,CustomFunctions!$A812,"")</f>
        <v/>
      </c>
      <c r="GU812" s="1" t="str">
        <f>IF(LEN(Fields!$G812)&gt;0,Fields!$G812,"")</f>
        <v>IMNTGLESIONY</v>
      </c>
      <c r="GV812" s="1" t="str">
        <f>IF(LEN(Fields!$B812)&gt;0,Fields!$B812,"")</f>
        <v>IMNTGLESIONY</v>
      </c>
    </row>
    <row r="813" spans="1:204" ht="26" x14ac:dyDescent="0.15">
      <c r="A813" s="4" t="s">
        <v>7045</v>
      </c>
      <c r="B813" s="4" t="s">
        <v>124</v>
      </c>
      <c r="C813" s="4" t="s">
        <v>9749</v>
      </c>
      <c r="GR813" s="1" t="str">
        <f>IF(LEN(Checks!$A813)&gt;0,Checks!$A813,"")</f>
        <v/>
      </c>
      <c r="GS813" s="1" t="str">
        <f>IF(LEN(Folders!$A813)&gt;0,Folders!$A813,"")</f>
        <v/>
      </c>
      <c r="GT813" s="1" t="str">
        <f>IF(LEN(CustomFunctions!$A813)&gt;0,CustomFunctions!$A813,"")</f>
        <v/>
      </c>
      <c r="GU813" s="1" t="str">
        <f>IF(LEN(Fields!$G813)&gt;0,Fields!$G813,"")</f>
        <v>IMLESSITE</v>
      </c>
      <c r="GV813" s="1" t="str">
        <f>IF(LEN(Fields!$B813)&gt;0,Fields!$B813,"")</f>
        <v>IMLESSITE</v>
      </c>
    </row>
    <row r="814" spans="1:204" ht="26" x14ac:dyDescent="0.15">
      <c r="A814" s="4" t="s">
        <v>7045</v>
      </c>
      <c r="B814" s="4" t="s">
        <v>129</v>
      </c>
      <c r="E814" s="4" t="s">
        <v>9743</v>
      </c>
      <c r="F814" s="4" t="s">
        <v>3230</v>
      </c>
      <c r="GR814" s="1" t="str">
        <f>IF(LEN(Checks!$A814)&gt;0,Checks!$A814,"")</f>
        <v/>
      </c>
      <c r="GS814" s="1" t="str">
        <f>IF(LEN(Folders!$A814)&gt;0,Folders!$A814,"")</f>
        <v/>
      </c>
      <c r="GT814" s="1" t="str">
        <f>IF(LEN(CustomFunctions!$A814)&gt;0,CustomFunctions!$A814,"")</f>
        <v/>
      </c>
      <c r="GU814" s="1" t="str">
        <f>IF(LEN(Fields!$G814)&gt;0,Fields!$G814,"")</f>
        <v>IMLESION</v>
      </c>
      <c r="GV814" s="1" t="str">
        <f>IF(LEN(Fields!$B814)&gt;0,Fields!$B814,"")</f>
        <v>IMLESION</v>
      </c>
    </row>
    <row r="815" spans="1:204" ht="26" x14ac:dyDescent="0.15">
      <c r="A815" s="4" t="s">
        <v>7045</v>
      </c>
      <c r="B815" s="4" t="s">
        <v>134</v>
      </c>
      <c r="C815" s="4" t="s">
        <v>9744</v>
      </c>
      <c r="GR815" s="1" t="str">
        <f>IF(LEN(Checks!$A815)&gt;0,Checks!$A815,"")</f>
        <v/>
      </c>
      <c r="GS815" s="1" t="str">
        <f>IF(LEN(Folders!$A815)&gt;0,Folders!$A815,"")</f>
        <v/>
      </c>
      <c r="GT815" s="1" t="str">
        <f>IF(LEN(CustomFunctions!$A815)&gt;0,CustomFunctions!$A815,"")</f>
        <v/>
      </c>
      <c r="GU815" s="1" t="str">
        <f>IF(LEN(Fields!$G815)&gt;0,Fields!$G815,"")</f>
        <v>IMMETHOD</v>
      </c>
      <c r="GV815" s="1" t="str">
        <f>IF(LEN(Fields!$B815)&gt;0,Fields!$B815,"")</f>
        <v>IMMETHOD</v>
      </c>
    </row>
    <row r="816" spans="1:204" ht="26" x14ac:dyDescent="0.15">
      <c r="A816" s="4" t="s">
        <v>7045</v>
      </c>
      <c r="B816" s="4" t="s">
        <v>140</v>
      </c>
      <c r="C816" s="4" t="s">
        <v>9749</v>
      </c>
      <c r="GR816" s="1" t="str">
        <f>IF(LEN(Checks!$A816)&gt;0,Checks!$A816,"")</f>
        <v/>
      </c>
      <c r="GS816" s="1" t="str">
        <f>IF(LEN(Folders!$A816)&gt;0,Folders!$A816,"")</f>
        <v/>
      </c>
      <c r="GT816" s="1" t="str">
        <f>IF(LEN(CustomFunctions!$A816)&gt;0,CustomFunctions!$A816,"")</f>
        <v/>
      </c>
      <c r="GU816" s="1" t="str">
        <f>IF(LEN(Fields!$G816)&gt;0,Fields!$G816,"")</f>
        <v>IMLESSTAT</v>
      </c>
      <c r="GV816" s="1" t="str">
        <f>IF(LEN(Fields!$B816)&gt;0,Fields!$B816,"")</f>
        <v>IMLESSTAT</v>
      </c>
    </row>
    <row r="817" spans="1:204" ht="26" x14ac:dyDescent="0.15">
      <c r="A817" s="1" t="s">
        <v>7049</v>
      </c>
      <c r="B817" s="1" t="s">
        <v>43</v>
      </c>
      <c r="E817" s="1" t="s">
        <v>9762</v>
      </c>
      <c r="F817" s="1" t="s">
        <v>3205</v>
      </c>
      <c r="GR817" s="1" t="str">
        <f>IF(LEN(Checks!$A817)&gt;0,Checks!$A817,"")</f>
        <v/>
      </c>
      <c r="GS817" s="1" t="str">
        <f>IF(LEN(Folders!$A817)&gt;0,Folders!$A817,"")</f>
        <v/>
      </c>
      <c r="GT817" s="1" t="str">
        <f>IF(LEN(CustomFunctions!$A817)&gt;0,CustomFunctions!$A817,"")</f>
        <v/>
      </c>
      <c r="GU817" s="1" t="str">
        <f>IF(LEN(Fields!$G817)&gt;0,Fields!$G817,"")</f>
        <v>IMCOM</v>
      </c>
      <c r="GV817" s="1" t="str">
        <f>IF(LEN(Fields!$B817)&gt;0,Fields!$B817,"")</f>
        <v>IMCOM</v>
      </c>
    </row>
    <row r="818" spans="1:204" ht="26" x14ac:dyDescent="0.15">
      <c r="A818" s="1" t="s">
        <v>7049</v>
      </c>
      <c r="B818" s="1" t="s">
        <v>53</v>
      </c>
      <c r="D818" s="1" t="s">
        <v>5991</v>
      </c>
      <c r="E818" s="1" t="s">
        <v>731</v>
      </c>
      <c r="GR818" s="1" t="str">
        <f>IF(LEN(Checks!$A818)&gt;0,Checks!$A818,"")</f>
        <v/>
      </c>
      <c r="GS818" s="1" t="str">
        <f>IF(LEN(Folders!$A818)&gt;0,Folders!$A818,"")</f>
        <v/>
      </c>
      <c r="GT818" s="1" t="str">
        <f>IF(LEN(CustomFunctions!$A818)&gt;0,CustomFunctions!$A818,"")</f>
        <v/>
      </c>
      <c r="GU818" s="1" t="str">
        <f>IF(LEN(Fields!$G818)&gt;0,Fields!$G818,"")</f>
        <v>IMNTGRESPO</v>
      </c>
      <c r="GV818" s="1" t="str">
        <f>IF(LEN(Fields!$B818)&gt;0,Fields!$B818,"")</f>
        <v>IMNTGRESPO</v>
      </c>
    </row>
    <row r="819" spans="1:204" ht="26" x14ac:dyDescent="0.15">
      <c r="A819" s="1" t="s">
        <v>7049</v>
      </c>
      <c r="B819" s="1" t="s">
        <v>58</v>
      </c>
      <c r="C819" s="1" t="s">
        <v>9753</v>
      </c>
      <c r="GR819" s="1" t="str">
        <f>IF(LEN(Checks!$A819)&gt;0,Checks!$A819,"")</f>
        <v/>
      </c>
      <c r="GS819" s="1" t="str">
        <f>IF(LEN(Folders!$A819)&gt;0,Folders!$A819,"")</f>
        <v/>
      </c>
      <c r="GT819" s="1" t="str">
        <f>IF(LEN(CustomFunctions!$A819)&gt;0,CustomFunctions!$A819,"")</f>
        <v/>
      </c>
      <c r="GU819" s="1" t="str">
        <f>IF(LEN(Fields!$G819)&gt;0,Fields!$G819,"")</f>
        <v>D_IMTGRESPO</v>
      </c>
      <c r="GV819" s="1" t="str">
        <f>IF(LEN(Fields!$B819)&gt;0,Fields!$B819,"")</f>
        <v>D_IMTGRESPO</v>
      </c>
    </row>
    <row r="820" spans="1:204" ht="26" x14ac:dyDescent="0.15">
      <c r="A820" s="1" t="s">
        <v>7049</v>
      </c>
      <c r="B820" s="1" t="s">
        <v>64</v>
      </c>
      <c r="E820" s="1" t="s">
        <v>9743</v>
      </c>
      <c r="F820" s="1" t="s">
        <v>3224</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IM_LBL01</v>
      </c>
    </row>
    <row r="821" spans="1:204" ht="26" x14ac:dyDescent="0.15">
      <c r="A821" s="1" t="s">
        <v>7049</v>
      </c>
      <c r="B821" s="1" t="s">
        <v>731</v>
      </c>
      <c r="D821" s="1" t="s">
        <v>9784</v>
      </c>
      <c r="E821" s="1" t="s">
        <v>731</v>
      </c>
      <c r="GR821" s="1" t="str">
        <f>IF(LEN(Checks!$A821)&gt;0,Checks!$A821,"")</f>
        <v/>
      </c>
      <c r="GS821" s="1" t="str">
        <f>IF(LEN(Folders!$A821)&gt;0,Folders!$A821,"")</f>
        <v/>
      </c>
      <c r="GT821" s="1" t="str">
        <f>IF(LEN(CustomFunctions!$A821)&gt;0,CustomFunctions!$A821,"")</f>
        <v/>
      </c>
      <c r="GU821" s="1" t="str">
        <f>IF(LEN(Fields!$G821)&gt;0,Fields!$G821,"")</f>
        <v>IMRECIST</v>
      </c>
      <c r="GV821" s="1" t="str">
        <f>IF(LEN(Fields!$B821)&gt;0,Fields!$B821,"")</f>
        <v>IMRECIST</v>
      </c>
    </row>
    <row r="822" spans="1:204" ht="26" x14ac:dyDescent="0.15">
      <c r="A822" s="1" t="s">
        <v>7049</v>
      </c>
      <c r="B822" s="1" t="s">
        <v>70</v>
      </c>
      <c r="C822" s="1" t="s">
        <v>9750</v>
      </c>
      <c r="GR822" s="1" t="str">
        <f>IF(LEN(Checks!$A822)&gt;0,Checks!$A822,"")</f>
        <v/>
      </c>
      <c r="GS822" s="1" t="str">
        <f>IF(LEN(Folders!$A822)&gt;0,Folders!$A822,"")</f>
        <v/>
      </c>
      <c r="GT822" s="1" t="str">
        <f>IF(LEN(CustomFunctions!$A822)&gt;0,CustomFunctions!$A822,"")</f>
        <v/>
      </c>
      <c r="GU822" s="1" t="str">
        <f>IF(LEN(Fields!$G822)&gt;0,Fields!$G822,"")</f>
        <v>FRM_SAVED_TM</v>
      </c>
      <c r="GV822" s="1" t="str">
        <f>IF(LEN(Fields!$B822)&gt;0,Fields!$B822,"")</f>
        <v>FRM_SAVED_TM</v>
      </c>
    </row>
    <row r="823" spans="1:204" ht="26" x14ac:dyDescent="0.15">
      <c r="A823" s="1" t="s">
        <v>7049</v>
      </c>
      <c r="B823" s="1" t="s">
        <v>76</v>
      </c>
      <c r="E823" s="1" t="s">
        <v>9743</v>
      </c>
      <c r="F823" s="1" t="s">
        <v>3224</v>
      </c>
      <c r="GR823" s="1" t="str">
        <f>IF(LEN(Checks!$A823)&gt;0,Checks!$A823,"")</f>
        <v/>
      </c>
      <c r="GS823" s="1" t="str">
        <f>IF(LEN(Folders!$A823)&gt;0,Folders!$A823,"")</f>
        <v/>
      </c>
      <c r="GT823" s="1" t="str">
        <f>IF(LEN(CustomFunctions!$A823)&gt;0,CustomFunctions!$A823,"")</f>
        <v/>
      </c>
      <c r="GU823" s="1" t="str">
        <f>IF(LEN(Fields!$G823)&gt;0,Fields!$G823,"")</f>
        <v>IMQUAL</v>
      </c>
      <c r="GV823" s="1" t="str">
        <f>IF(LEN(Fields!$B823)&gt;0,Fields!$B823,"")</f>
        <v>IMQUAL</v>
      </c>
    </row>
    <row r="824" spans="1:204" ht="26" x14ac:dyDescent="0.15">
      <c r="A824" s="1" t="s">
        <v>7049</v>
      </c>
      <c r="B824" s="1" t="s">
        <v>83</v>
      </c>
      <c r="D824" s="1" t="s">
        <v>9785</v>
      </c>
      <c r="E824" s="1" t="s">
        <v>731</v>
      </c>
      <c r="GR824" s="1" t="str">
        <f>IF(LEN(Checks!$A824)&gt;0,Checks!$A824,"")</f>
        <v/>
      </c>
      <c r="GS824" s="1" t="str">
        <f>IF(LEN(Folders!$A824)&gt;0,Folders!$A824,"")</f>
        <v/>
      </c>
      <c r="GT824" s="1" t="str">
        <f>IF(LEN(CustomFunctions!$A824)&gt;0,CustomFunctions!$A824,"")</f>
        <v/>
      </c>
      <c r="GU824" s="1" t="str">
        <f>IF(LEN(Fields!$G824)&gt;0,Fields!$G824,"")</f>
        <v>IMDT</v>
      </c>
      <c r="GV824" s="1" t="str">
        <f>IF(LEN(Fields!$B824)&gt;0,Fields!$B824,"")</f>
        <v>IMDT</v>
      </c>
    </row>
    <row r="825" spans="1:204" ht="26" x14ac:dyDescent="0.15">
      <c r="A825" s="1" t="s">
        <v>7049</v>
      </c>
      <c r="B825" s="1" t="s">
        <v>88</v>
      </c>
      <c r="C825" s="1" t="s">
        <v>9745</v>
      </c>
      <c r="GR825" s="1" t="str">
        <f>IF(LEN(Checks!$A825)&gt;0,Checks!$A825,"")</f>
        <v/>
      </c>
      <c r="GS825" s="1" t="str">
        <f>IF(LEN(Folders!$A825)&gt;0,Folders!$A825,"")</f>
        <v/>
      </c>
      <c r="GT825" s="1" t="str">
        <f>IF(LEN(CustomFunctions!$A825)&gt;0,CustomFunctions!$A825,"")</f>
        <v/>
      </c>
      <c r="GU825" s="1" t="str">
        <f>IF(LEN(Fields!$G825)&gt;0,Fields!$G825,"")</f>
        <v>IMND</v>
      </c>
      <c r="GV825" s="1" t="str">
        <f>IF(LEN(Fields!$B825)&gt;0,Fields!$B825,"")</f>
        <v>IMND</v>
      </c>
    </row>
    <row r="826" spans="1:204" ht="26" x14ac:dyDescent="0.15">
      <c r="A826" s="1" t="s">
        <v>7049</v>
      </c>
      <c r="B826" s="1" t="s">
        <v>93</v>
      </c>
      <c r="C826" s="1" t="s">
        <v>9763</v>
      </c>
      <c r="GR826" s="1" t="str">
        <f>IF(LEN(Checks!$A826)&gt;0,Checks!$A826,"")</f>
        <v/>
      </c>
      <c r="GS826" s="1" t="str">
        <f>IF(LEN(Folders!$A826)&gt;0,Folders!$A826,"")</f>
        <v/>
      </c>
      <c r="GT826" s="1" t="str">
        <f>IF(LEN(CustomFunctions!$A826)&gt;0,CustomFunctions!$A826,"")</f>
        <v/>
      </c>
      <c r="GU826" s="1" t="str">
        <f>IF(LEN(Fields!$G826)&gt;0,Fields!$G826,"")</f>
        <v>IMTGLESIONY</v>
      </c>
      <c r="GV826" s="1" t="str">
        <f>IF(LEN(Fields!$B826)&gt;0,Fields!$B826,"")</f>
        <v>IMTGLESIONY</v>
      </c>
    </row>
    <row r="827" spans="1:204" ht="26" x14ac:dyDescent="0.15">
      <c r="A827" s="1" t="s">
        <v>7049</v>
      </c>
      <c r="B827" s="1" t="s">
        <v>98</v>
      </c>
      <c r="C827" s="1" t="s">
        <v>9749</v>
      </c>
      <c r="GR827" s="1" t="str">
        <f>IF(LEN(Checks!$A827)&gt;0,Checks!$A827,"")</f>
        <v/>
      </c>
      <c r="GS827" s="1" t="str">
        <f>IF(LEN(Folders!$A827)&gt;0,Folders!$A827,"")</f>
        <v/>
      </c>
      <c r="GT827" s="1" t="str">
        <f>IF(LEN(CustomFunctions!$A827)&gt;0,CustomFunctions!$A827,"")</f>
        <v/>
      </c>
      <c r="GU827" s="1" t="str">
        <f>IF(LEN(Fields!$G827)&gt;0,Fields!$G827,"")</f>
        <v>IMLESSITE</v>
      </c>
      <c r="GV827" s="1" t="str">
        <f>IF(LEN(Fields!$B827)&gt;0,Fields!$B827,"")</f>
        <v>IMLESSITE</v>
      </c>
    </row>
    <row r="828" spans="1:204" ht="26" x14ac:dyDescent="0.15">
      <c r="A828" s="1" t="s">
        <v>7049</v>
      </c>
      <c r="B828" s="1" t="s">
        <v>104</v>
      </c>
      <c r="E828" s="1" t="s">
        <v>9780</v>
      </c>
      <c r="F828" s="1" t="s">
        <v>3224</v>
      </c>
      <c r="GR828" s="1" t="str">
        <f>IF(LEN(Checks!$A828)&gt;0,Checks!$A828,"")</f>
        <v/>
      </c>
      <c r="GS828" s="1" t="str">
        <f>IF(LEN(Folders!$A828)&gt;0,Folders!$A828,"")</f>
        <v/>
      </c>
      <c r="GT828" s="1" t="str">
        <f>IF(LEN(CustomFunctions!$A828)&gt;0,CustomFunctions!$A828,"")</f>
        <v/>
      </c>
      <c r="GU828" s="1" t="str">
        <f>IF(LEN(Fields!$G828)&gt;0,Fields!$G828,"")</f>
        <v>IMLESION</v>
      </c>
      <c r="GV828" s="1" t="str">
        <f>IF(LEN(Fields!$B828)&gt;0,Fields!$B828,"")</f>
        <v>IMLESION</v>
      </c>
    </row>
    <row r="829" spans="1:204" ht="26" x14ac:dyDescent="0.15">
      <c r="A829" s="1" t="s">
        <v>7049</v>
      </c>
      <c r="B829" s="1" t="s">
        <v>109</v>
      </c>
      <c r="C829" s="1" t="s">
        <v>9746</v>
      </c>
      <c r="GR829" s="1" t="str">
        <f>IF(LEN(Checks!$A829)&gt;0,Checks!$A829,"")</f>
        <v/>
      </c>
      <c r="GS829" s="1" t="str">
        <f>IF(LEN(Folders!$A829)&gt;0,Folders!$A829,"")</f>
        <v/>
      </c>
      <c r="GT829" s="1" t="str">
        <f>IF(LEN(CustomFunctions!$A829)&gt;0,CustomFunctions!$A829,"")</f>
        <v/>
      </c>
      <c r="GU829" s="1" t="str">
        <f>IF(LEN(Fields!$G829)&gt;0,Fields!$G829,"")</f>
        <v>IMMETHOD</v>
      </c>
      <c r="GV829" s="1" t="str">
        <f>IF(LEN(Fields!$B829)&gt;0,Fields!$B829,"")</f>
        <v>IMMETHOD</v>
      </c>
    </row>
    <row r="830" spans="1:204" ht="26" x14ac:dyDescent="0.15">
      <c r="A830" s="1" t="s">
        <v>7049</v>
      </c>
      <c r="B830" s="1" t="s">
        <v>114</v>
      </c>
      <c r="E830" s="1" t="s">
        <v>9780</v>
      </c>
      <c r="F830" s="1" t="s">
        <v>3217</v>
      </c>
      <c r="GR830" s="1" t="str">
        <f>IF(LEN(Checks!$A830)&gt;0,Checks!$A830,"")</f>
        <v/>
      </c>
      <c r="GS830" s="1" t="str">
        <f>IF(LEN(Folders!$A830)&gt;0,Folders!$A830,"")</f>
        <v/>
      </c>
      <c r="GT830" s="1" t="str">
        <f>IF(LEN(CustomFunctions!$A830)&gt;0,CustomFunctions!$A830,"")</f>
        <v/>
      </c>
      <c r="GU830" s="1" t="str">
        <f>IF(LEN(Fields!$G830)&gt;0,Fields!$G830,"")</f>
        <v>IMLESLONGDIAMM</v>
      </c>
      <c r="GV830" s="1" t="str">
        <f>IF(LEN(Fields!$B830)&gt;0,Fields!$B830,"")</f>
        <v>IMLESLONGDIAMM</v>
      </c>
    </row>
    <row r="831" spans="1:204" ht="26" x14ac:dyDescent="0.15">
      <c r="A831" s="1" t="s">
        <v>7049</v>
      </c>
      <c r="B831" s="1" t="s">
        <v>119</v>
      </c>
      <c r="C831" s="1" t="s">
        <v>9746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IM_LBL02</v>
      </c>
    </row>
    <row r="832" spans="1:204" ht="26" x14ac:dyDescent="0.15">
      <c r="A832" s="1" t="s">
        <v>7049</v>
      </c>
      <c r="B832" s="1" t="s">
        <v>1000</v>
      </c>
      <c r="C832" s="1" t="s">
        <v>9749</v>
      </c>
      <c r="GR832" s="1" t="str">
        <f>IF(LEN(Checks!$A832)&gt;0,Checks!$A832,"")</f>
        <v/>
      </c>
      <c r="GS832" s="1" t="str">
        <f>IF(LEN(Folders!$A832)&gt;0,Folders!$A832,"")</f>
        <v/>
      </c>
      <c r="GT832" s="1" t="str">
        <f>IF(LEN(CustomFunctions!$A832)&gt;0,CustomFunctions!$A832,"")</f>
        <v/>
      </c>
      <c r="GU832" s="1" t="str">
        <f>IF(LEN(Fields!$G832)&gt;0,Fields!$G832,"")</f>
        <v>D_IMLESSUMDIAMM</v>
      </c>
      <c r="GV832" s="1" t="str">
        <f>IF(LEN(Fields!$B832)&gt;0,Fields!$B832,"")</f>
        <v>D_IMLESSUMDIAMM</v>
      </c>
    </row>
    <row r="833" spans="1:204" ht="26" x14ac:dyDescent="0.15">
      <c r="A833" s="1" t="s">
        <v>7049</v>
      </c>
      <c r="B833" s="1" t="s">
        <v>124</v>
      </c>
      <c r="C833" s="1" t="s">
        <v>9749</v>
      </c>
      <c r="GR833" s="1" t="str">
        <f>IF(LEN(Checks!$A833)&gt;0,Checks!$A833,"")</f>
        <v/>
      </c>
      <c r="GS833" s="1" t="str">
        <f>IF(LEN(Folders!$A833)&gt;0,Folders!$A833,"")</f>
        <v/>
      </c>
      <c r="GT833" s="1" t="str">
        <f>IF(LEN(CustomFunctions!$A833)&gt;0,CustomFunctions!$A833,"")</f>
        <v/>
      </c>
      <c r="GU833" s="1" t="str">
        <f>IF(LEN(Fields!$G833)&gt;0,Fields!$G833,"")</f>
        <v>IMCOM</v>
      </c>
      <c r="GV833" s="1" t="str">
        <f>IF(LEN(Fields!$B833)&gt;0,Fields!$B833,"")</f>
        <v>IMCOM</v>
      </c>
    </row>
    <row r="834" spans="1:204" ht="26" x14ac:dyDescent="0.15">
      <c r="A834" s="1" t="s">
        <v>7049</v>
      </c>
      <c r="B834" s="1" t="s">
        <v>129</v>
      </c>
      <c r="E834" s="1" t="s">
        <v>9743</v>
      </c>
      <c r="F834" s="1" t="s">
        <v>3230</v>
      </c>
      <c r="GR834" s="1" t="str">
        <f>IF(LEN(Checks!$A834)&gt;0,Checks!$A834,"")</f>
        <v/>
      </c>
      <c r="GS834" s="1" t="str">
        <f>IF(LEN(Folders!$A834)&gt;0,Folders!$A834,"")</f>
        <v/>
      </c>
      <c r="GT834" s="1" t="str">
        <f>IF(LEN(CustomFunctions!$A834)&gt;0,CustomFunctions!$A834,"")</f>
        <v/>
      </c>
      <c r="GU834" s="1" t="str">
        <f>IF(LEN(Fields!$G834)&gt;0,Fields!$G834,"")</f>
        <v>FRM_SAVED_TM</v>
      </c>
      <c r="GV834" s="1" t="str">
        <f>IF(LEN(Fields!$B834)&gt;0,Fields!$B834,"")</f>
        <v>FRM_SAVED_TM</v>
      </c>
    </row>
    <row r="835" spans="1:204" ht="26" x14ac:dyDescent="0.15">
      <c r="A835" s="1" t="s">
        <v>7049</v>
      </c>
      <c r="B835" s="1" t="s">
        <v>134</v>
      </c>
      <c r="C835" s="1" t="s">
        <v>9744</v>
      </c>
      <c r="GR835" s="1" t="str">
        <f>IF(LEN(Checks!$A835)&gt;0,Checks!$A835,"")</f>
        <v/>
      </c>
      <c r="GS835" s="1" t="str">
        <f>IF(LEN(Folders!$A835)&gt;0,Folders!$A835,"")</f>
        <v/>
      </c>
      <c r="GT835" s="1" t="str">
        <f>IF(LEN(CustomFunctions!$A835)&gt;0,CustomFunctions!$A835,"")</f>
        <v/>
      </c>
      <c r="GU835" s="1" t="str">
        <f>IF(LEN(Fields!$G835)&gt;0,Fields!$G835,"")</f>
        <v>IMQUAL</v>
      </c>
      <c r="GV835" s="1" t="str">
        <f>IF(LEN(Fields!$B835)&gt;0,Fields!$B835,"")</f>
        <v>IMQUAL</v>
      </c>
    </row>
    <row r="836" spans="1:204" ht="26" x14ac:dyDescent="0.15">
      <c r="A836" s="1" t="s">
        <v>7049</v>
      </c>
      <c r="B836" s="1" t="s">
        <v>140</v>
      </c>
      <c r="C836" s="1" t="s">
        <v>9749</v>
      </c>
      <c r="GR836" s="1" t="str">
        <f>IF(LEN(Checks!$A836)&gt;0,Checks!$A836,"")</f>
        <v/>
      </c>
      <c r="GS836" s="1" t="str">
        <f>IF(LEN(Folders!$A836)&gt;0,Folders!$A836,"")</f>
        <v/>
      </c>
      <c r="GT836" s="1" t="str">
        <f>IF(LEN(CustomFunctions!$A836)&gt;0,CustomFunctions!$A836,"")</f>
        <v/>
      </c>
      <c r="GU836" s="1" t="str">
        <f>IF(LEN(Fields!$G836)&gt;0,Fields!$G836,"")</f>
        <v>IMDT</v>
      </c>
      <c r="GV836" s="1" t="str">
        <f>IF(LEN(Fields!$B836)&gt;0,Fields!$B836,"")</f>
        <v>IMDT</v>
      </c>
    </row>
    <row r="837" spans="1:204" ht="26" x14ac:dyDescent="0.15">
      <c r="A837" s="4" t="s">
        <v>7053</v>
      </c>
      <c r="B837" s="4" t="s">
        <v>43</v>
      </c>
      <c r="E837" s="4" t="s">
        <v>9762</v>
      </c>
      <c r="F837" s="4" t="s">
        <v>3205</v>
      </c>
      <c r="GR837" s="1" t="str">
        <f>IF(LEN(Checks!$A837)&gt;0,Checks!$A837,"")</f>
        <v/>
      </c>
      <c r="GS837" s="1" t="str">
        <f>IF(LEN(Folders!$A837)&gt;0,Folders!$A837,"")</f>
        <v/>
      </c>
      <c r="GT837" s="1" t="str">
        <f>IF(LEN(CustomFunctions!$A837)&gt;0,CustomFunctions!$A837,"")</f>
        <v/>
      </c>
      <c r="GU837" s="1" t="str">
        <f>IF(LEN(Fields!$G837)&gt;0,Fields!$G837,"")</f>
        <v>IMND</v>
      </c>
      <c r="GV837" s="1" t="str">
        <f>IF(LEN(Fields!$B837)&gt;0,Fields!$B837,"")</f>
        <v>IMND</v>
      </c>
    </row>
    <row r="838" spans="1:204" ht="26" x14ac:dyDescent="0.15">
      <c r="A838" s="4" t="s">
        <v>7053</v>
      </c>
      <c r="B838" s="4" t="s">
        <v>53</v>
      </c>
      <c r="D838" s="4" t="s">
        <v>6420</v>
      </c>
      <c r="E838" s="4" t="s">
        <v>731</v>
      </c>
      <c r="GR838" s="1" t="str">
        <f>IF(LEN(Checks!$A838)&gt;0,Checks!$A838,"")</f>
        <v/>
      </c>
      <c r="GS838" s="1" t="str">
        <f>IF(LEN(Folders!$A838)&gt;0,Folders!$A838,"")</f>
        <v/>
      </c>
      <c r="GT838" s="1" t="str">
        <f>IF(LEN(CustomFunctions!$A838)&gt;0,CustomFunctions!$A838,"")</f>
        <v/>
      </c>
      <c r="GU838" s="1" t="str">
        <f>IF(LEN(Fields!$G838)&gt;0,Fields!$G838,"")</f>
        <v>IMLESSITE</v>
      </c>
      <c r="GV838" s="1" t="str">
        <f>IF(LEN(Fields!$B838)&gt;0,Fields!$B838,"")</f>
        <v>IMLESSITE</v>
      </c>
    </row>
    <row r="839" spans="1:204" ht="26" x14ac:dyDescent="0.15">
      <c r="A839" s="4" t="s">
        <v>7053</v>
      </c>
      <c r="B839" s="4" t="s">
        <v>58</v>
      </c>
      <c r="C839" s="4" t="s">
        <v>9753</v>
      </c>
      <c r="GR839" s="1" t="str">
        <f>IF(LEN(Checks!$A839)&gt;0,Checks!$A839,"")</f>
        <v/>
      </c>
      <c r="GS839" s="1" t="str">
        <f>IF(LEN(Folders!$A839)&gt;0,Folders!$A839,"")</f>
        <v/>
      </c>
      <c r="GT839" s="1" t="str">
        <f>IF(LEN(CustomFunctions!$A839)&gt;0,CustomFunctions!$A839,"")</f>
        <v/>
      </c>
      <c r="GU839" s="1" t="str">
        <f>IF(LEN(Fields!$G839)&gt;0,Fields!$G839,"")</f>
        <v>IMLESION</v>
      </c>
      <c r="GV839" s="1" t="str">
        <f>IF(LEN(Fields!$B839)&gt;0,Fields!$B839,"")</f>
        <v>IMLESION</v>
      </c>
    </row>
    <row r="840" spans="1:204" ht="26" x14ac:dyDescent="0.15">
      <c r="A840" s="4" t="s">
        <v>7053</v>
      </c>
      <c r="B840" s="4" t="s">
        <v>64</v>
      </c>
      <c r="E840" s="4" t="s">
        <v>9743</v>
      </c>
      <c r="F840" s="4" t="s">
        <v>3224</v>
      </c>
      <c r="GR840" s="1" t="str">
        <f>IF(LEN(Checks!$A840)&gt;0,Checks!$A840,"")</f>
        <v/>
      </c>
      <c r="GS840" s="1" t="str">
        <f>IF(LEN(Folders!$A840)&gt;0,Folders!$A840,"")</f>
        <v/>
      </c>
      <c r="GT840" s="1" t="str">
        <f>IF(LEN(CustomFunctions!$A840)&gt;0,CustomFunctions!$A840,"")</f>
        <v/>
      </c>
      <c r="GU840" s="1" t="str">
        <f>IF(LEN(Fields!$G840)&gt;0,Fields!$G840,"")</f>
        <v>IMMETHOD</v>
      </c>
      <c r="GV840" s="1" t="str">
        <f>IF(LEN(Fields!$B840)&gt;0,Fields!$B840,"")</f>
        <v>IMMETHOD</v>
      </c>
    </row>
    <row r="841" spans="1:204" ht="26" x14ac:dyDescent="0.15">
      <c r="A841" s="4" t="s">
        <v>7053</v>
      </c>
      <c r="B841" s="4" t="s">
        <v>731</v>
      </c>
      <c r="D841" s="4" t="s">
        <v>6418</v>
      </c>
      <c r="E841" s="4" t="s">
        <v>731</v>
      </c>
      <c r="GR841" s="1" t="str">
        <f>IF(LEN(Checks!$A841)&gt;0,Checks!$A841,"")</f>
        <v/>
      </c>
      <c r="GS841" s="1" t="str">
        <f>IF(LEN(Folders!$A841)&gt;0,Folders!$A841,"")</f>
        <v/>
      </c>
      <c r="GT841" s="1" t="str">
        <f>IF(LEN(CustomFunctions!$A841)&gt;0,CustomFunctions!$A841,"")</f>
        <v/>
      </c>
      <c r="GU841" s="1" t="str">
        <f>IF(LEN(Fields!$G841)&gt;0,Fields!$G841,"")</f>
        <v>IMLESLONGDIAMM</v>
      </c>
      <c r="GV841" s="1" t="str">
        <f>IF(LEN(Fields!$B841)&gt;0,Fields!$B841,"")</f>
        <v>IMLESLONGDIAMM</v>
      </c>
    </row>
    <row r="842" spans="1:204" ht="26" x14ac:dyDescent="0.15">
      <c r="A842" s="4" t="s">
        <v>7053</v>
      </c>
      <c r="B842" s="4" t="s">
        <v>70</v>
      </c>
      <c r="C842" s="4" t="s">
        <v>9750</v>
      </c>
      <c r="GR842" s="1" t="str">
        <f>IF(LEN(Checks!$A842)&gt;0,Checks!$A842,"")</f>
        <v/>
      </c>
      <c r="GS842" s="1" t="str">
        <f>IF(LEN(Folders!$A842)&gt;0,Folders!$A842,"")</f>
        <v/>
      </c>
      <c r="GT842" s="1" t="str">
        <f>IF(LEN(CustomFunctions!$A842)&gt;0,CustomFunctions!$A842,"")</f>
        <v/>
      </c>
      <c r="GU842" s="1" t="str">
        <f>IF(LEN(Fields!$G842)&gt;0,Fields!$G842,"")</f>
        <v>IMDIAQUAL</v>
      </c>
      <c r="GV842" s="1" t="str">
        <f>IF(LEN(Fields!$B842)&gt;0,Fields!$B842,"")</f>
        <v>IMDIAQUAL</v>
      </c>
    </row>
    <row r="843" spans="1:204" ht="26" x14ac:dyDescent="0.15">
      <c r="A843" s="4" t="s">
        <v>7053</v>
      </c>
      <c r="B843" s="4" t="s">
        <v>76</v>
      </c>
      <c r="E843" s="4" t="s">
        <v>9743</v>
      </c>
      <c r="F843" s="4" t="s">
        <v>3224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IM_LBL02</v>
      </c>
    </row>
    <row r="844" spans="1:204" ht="26" x14ac:dyDescent="0.15">
      <c r="A844" s="4" t="s">
        <v>7053</v>
      </c>
      <c r="B844" s="4" t="s">
        <v>83</v>
      </c>
      <c r="D844" s="4" t="s">
        <v>6491</v>
      </c>
      <c r="E844" s="4" t="s">
        <v>731</v>
      </c>
      <c r="GR844" s="1" t="str">
        <f>IF(LEN(Checks!$A844)&gt;0,Checks!$A844,"")</f>
        <v/>
      </c>
      <c r="GS844" s="1" t="str">
        <f>IF(LEN(Folders!$A844)&gt;0,Folders!$A844,"")</f>
        <v/>
      </c>
      <c r="GT844" s="1" t="str">
        <f>IF(LEN(CustomFunctions!$A844)&gt;0,CustomFunctions!$A844,"")</f>
        <v/>
      </c>
      <c r="GU844" s="1" t="str">
        <f>IF(LEN(Fields!$G844)&gt;0,Fields!$G844,"")</f>
        <v>D_IMLESSUMDIAMM</v>
      </c>
      <c r="GV844" s="1" t="str">
        <f>IF(LEN(Fields!$B844)&gt;0,Fields!$B844,"")</f>
        <v>D_IMLESSUMDIAMM</v>
      </c>
    </row>
    <row r="845" spans="1:204" ht="26" x14ac:dyDescent="0.15">
      <c r="A845" s="4" t="s">
        <v>7053</v>
      </c>
      <c r="B845" s="4" t="s">
        <v>88</v>
      </c>
      <c r="C845" s="4" t="s">
        <v>9745</v>
      </c>
      <c r="GR845" s="1" t="str">
        <f>IF(LEN(Checks!$A845)&gt;0,Checks!$A845,"")</f>
        <v/>
      </c>
      <c r="GS845" s="1" t="str">
        <f>IF(LEN(Folders!$A845)&gt;0,Folders!$A845,"")</f>
        <v/>
      </c>
      <c r="GT845" s="1" t="str">
        <f>IF(LEN(CustomFunctions!$A845)&gt;0,CustomFunctions!$A845,"")</f>
        <v/>
      </c>
      <c r="GU845" s="1" t="str">
        <f>IF(LEN(Fields!$G845)&gt;0,Fields!$G845,"")</f>
        <v>D_IMLESCHSUMDIAMM</v>
      </c>
      <c r="GV845" s="1" t="str">
        <f>IF(LEN(Fields!$B845)&gt;0,Fields!$B845,"")</f>
        <v>D_IMLESCHSUMDIAMM</v>
      </c>
    </row>
    <row r="846" spans="1:204" ht="26" x14ac:dyDescent="0.15">
      <c r="A846" s="4" t="s">
        <v>7053</v>
      </c>
      <c r="B846" s="4" t="s">
        <v>93</v>
      </c>
      <c r="C846" s="4" t="s">
        <v>9763</v>
      </c>
      <c r="GR846" s="1" t="str">
        <f>IF(LEN(Checks!$A846)&gt;0,Checks!$A846,"")</f>
        <v/>
      </c>
      <c r="GS846" s="1" t="str">
        <f>IF(LEN(Folders!$A846)&gt;0,Folders!$A846,"")</f>
        <v/>
      </c>
      <c r="GT846" s="1" t="str">
        <f>IF(LEN(CustomFunctions!$A846)&gt;0,CustomFunctions!$A846,"")</f>
        <v/>
      </c>
      <c r="GU846" s="1" t="str">
        <f>IF(LEN(Fields!$G846)&gt;0,Fields!$G846,"")</f>
        <v>D_IMLESCHNADIRDIAMM</v>
      </c>
      <c r="GV846" s="1" t="str">
        <f>IF(LEN(Fields!$B846)&gt;0,Fields!$B846,"")</f>
        <v>D_IMLESCHNADIRDIAMM</v>
      </c>
    </row>
    <row r="847" spans="1:204" ht="26" x14ac:dyDescent="0.15">
      <c r="A847" s="4" t="s">
        <v>7053</v>
      </c>
      <c r="B847" s="4" t="s">
        <v>98</v>
      </c>
      <c r="C847" s="4" t="s">
        <v>9749</v>
      </c>
      <c r="GR847" s="1" t="str">
        <f>IF(LEN(Checks!$A847)&gt;0,Checks!$A847,"")</f>
        <v/>
      </c>
      <c r="GS847" s="1" t="str">
        <f>IF(LEN(Folders!$A847)&gt;0,Folders!$A847,"")</f>
        <v/>
      </c>
      <c r="GT847" s="1" t="str">
        <f>IF(LEN(CustomFunctions!$A847)&gt;0,CustomFunctions!$A847,"")</f>
        <v/>
      </c>
      <c r="GU847" s="1" t="str">
        <f>IF(LEN(Fields!$G847)&gt;0,Fields!$G847,"")</f>
        <v>IMTGRESPO</v>
      </c>
      <c r="GV847" s="1" t="str">
        <f>IF(LEN(Fields!$B847)&gt;0,Fields!$B847,"")</f>
        <v>IMTGRESPO</v>
      </c>
    </row>
    <row r="848" spans="1:204" ht="26" x14ac:dyDescent="0.15">
      <c r="A848" s="4" t="s">
        <v>7053</v>
      </c>
      <c r="B848" s="4" t="s">
        <v>104</v>
      </c>
      <c r="E848" s="4" t="s">
        <v>9780</v>
      </c>
      <c r="F848" s="4" t="s">
        <v>3224</v>
      </c>
      <c r="GR848" s="1" t="str">
        <f>IF(LEN(Checks!$A848)&gt;0,Checks!$A848,"")</f>
        <v/>
      </c>
      <c r="GS848" s="1" t="str">
        <f>IF(LEN(Folders!$A848)&gt;0,Folders!$A848,"")</f>
        <v/>
      </c>
      <c r="GT848" s="1" t="str">
        <f>IF(LEN(CustomFunctions!$A848)&gt;0,CustomFunctions!$A848,"")</f>
        <v/>
      </c>
      <c r="GU848" s="1" t="str">
        <f>IF(LEN(Fields!$G848)&gt;0,Fields!$G848,"")</f>
        <v>IMCOM</v>
      </c>
      <c r="GV848" s="1" t="str">
        <f>IF(LEN(Fields!$B848)&gt;0,Fields!$B848,"")</f>
        <v>IMCOM</v>
      </c>
    </row>
    <row r="849" spans="1:204" ht="26" x14ac:dyDescent="0.15">
      <c r="A849" s="4" t="s">
        <v>7053</v>
      </c>
      <c r="B849" s="4" t="s">
        <v>109</v>
      </c>
      <c r="C849" s="4" t="s">
        <v>9746</v>
      </c>
      <c r="GR849" s="1" t="str">
        <f>IF(LEN(Checks!$A849)&gt;0,Checks!$A849,"")</f>
        <v/>
      </c>
      <c r="GS849" s="1" t="str">
        <f>IF(LEN(Folders!$A849)&gt;0,Folders!$A849,"")</f>
        <v/>
      </c>
      <c r="GT849" s="1" t="str">
        <f>IF(LEN(CustomFunctions!$A849)&gt;0,CustomFunctions!$A849,"")</f>
        <v/>
      </c>
      <c r="GU849" s="1" t="str">
        <f>IF(LEN(Fields!$G849)&gt;0,Fields!$G849,"")</f>
        <v>FRM_SAVED_TM</v>
      </c>
      <c r="GV849" s="1" t="str">
        <f>IF(LEN(Fields!$B849)&gt;0,Fields!$B849,"")</f>
        <v>FRM_SAVED_TM</v>
      </c>
    </row>
    <row r="850" spans="1:204" ht="26" x14ac:dyDescent="0.15">
      <c r="A850" s="4" t="s">
        <v>7053</v>
      </c>
      <c r="B850" s="4" t="s">
        <v>114</v>
      </c>
      <c r="E850" s="4" t="s">
        <v>9780</v>
      </c>
      <c r="F850" s="4" t="s">
        <v>3217</v>
      </c>
      <c r="GR850" s="1" t="str">
        <f>IF(LEN(Checks!$A850)&gt;0,Checks!$A850,"")</f>
        <v/>
      </c>
      <c r="GS850" s="1" t="str">
        <f>IF(LEN(Folders!$A850)&gt;0,Folders!$A850,"")</f>
        <v/>
      </c>
      <c r="GT850" s="1" t="str">
        <f>IF(LEN(CustomFunctions!$A850)&gt;0,CustomFunctions!$A850,"")</f>
        <v/>
      </c>
      <c r="GU850" s="1" t="str">
        <f>IF(LEN(Fields!$G850)&gt;0,Fields!$G850,"")</f>
        <v>IMQUAL</v>
      </c>
      <c r="GV850" s="1" t="str">
        <f>IF(LEN(Fields!$B850)&gt;0,Fields!$B850,"")</f>
        <v>IMQUAL</v>
      </c>
    </row>
    <row r="851" spans="1:204" ht="26" x14ac:dyDescent="0.15">
      <c r="A851" s="4" t="s">
        <v>7053</v>
      </c>
      <c r="B851" s="4" t="s">
        <v>119</v>
      </c>
      <c r="C851" s="4" t="s">
        <v>9746</v>
      </c>
      <c r="GR851" s="1" t="str">
        <f>IF(LEN(Checks!$A851)&gt;0,Checks!$A851,"")</f>
        <v/>
      </c>
      <c r="GS851" s="1" t="str">
        <f>IF(LEN(Folders!$A851)&gt;0,Folders!$A851,"")</f>
        <v/>
      </c>
      <c r="GT851" s="1" t="str">
        <f>IF(LEN(CustomFunctions!$A851)&gt;0,CustomFunctions!$A851,"")</f>
        <v/>
      </c>
      <c r="GU851" s="1" t="str">
        <f>IF(LEN(Fields!$G851)&gt;0,Fields!$G851,"")</f>
        <v>IMDT</v>
      </c>
      <c r="GV851" s="1" t="str">
        <f>IF(LEN(Fields!$B851)&gt;0,Fields!$B851,"")</f>
        <v>IMDT</v>
      </c>
    </row>
    <row r="852" spans="1:204" ht="26" x14ac:dyDescent="0.15">
      <c r="A852" s="4" t="s">
        <v>7053</v>
      </c>
      <c r="B852" s="4" t="s">
        <v>1000</v>
      </c>
      <c r="C852" s="4" t="s">
        <v>9749</v>
      </c>
      <c r="GR852" s="1" t="str">
        <f>IF(LEN(Checks!$A852)&gt;0,Checks!$A852,"")</f>
        <v/>
      </c>
      <c r="GS852" s="1" t="str">
        <f>IF(LEN(Folders!$A852)&gt;0,Folders!$A852,"")</f>
        <v/>
      </c>
      <c r="GT852" s="1" t="str">
        <f>IF(LEN(CustomFunctions!$A852)&gt;0,CustomFunctions!$A852,"")</f>
        <v/>
      </c>
      <c r="GU852" s="1" t="str">
        <f>IF(LEN(Fields!$G852)&gt;0,Fields!$G852,"")</f>
        <v>IMND</v>
      </c>
      <c r="GV852" s="1" t="str">
        <f>IF(LEN(Fields!$B852)&gt;0,Fields!$B852,"")</f>
        <v>IMND</v>
      </c>
    </row>
    <row r="853" spans="1:204" ht="26" x14ac:dyDescent="0.15">
      <c r="A853" s="4" t="s">
        <v>7053</v>
      </c>
      <c r="B853" s="4" t="s">
        <v>124</v>
      </c>
      <c r="C853" s="4" t="s">
        <v>9749</v>
      </c>
      <c r="GR853" s="1" t="str">
        <f>IF(LEN(Checks!$A853)&gt;0,Checks!$A853,"")</f>
        <v/>
      </c>
      <c r="GS853" s="1" t="str">
        <f>IF(LEN(Folders!$A853)&gt;0,Folders!$A853,"")</f>
        <v/>
      </c>
      <c r="GT853" s="1" t="str">
        <f>IF(LEN(CustomFunctions!$A853)&gt;0,CustomFunctions!$A853,"")</f>
        <v/>
      </c>
      <c r="GU853" s="1" t="str">
        <f>IF(LEN(Fields!$G853)&gt;0,Fields!$G853,"")</f>
        <v>IMNTGLESIONY</v>
      </c>
      <c r="GV853" s="1" t="str">
        <f>IF(LEN(Fields!$B853)&gt;0,Fields!$B853,"")</f>
        <v>IMNTGLESIONY</v>
      </c>
    </row>
    <row r="854" spans="1:204" ht="26" x14ac:dyDescent="0.15">
      <c r="A854" s="4" t="s">
        <v>7053</v>
      </c>
      <c r="B854" s="4" t="s">
        <v>129</v>
      </c>
      <c r="E854" s="4" t="s">
        <v>9743</v>
      </c>
      <c r="F854" s="4" t="s">
        <v>3230</v>
      </c>
      <c r="GR854" s="1" t="str">
        <f>IF(LEN(Checks!$A854)&gt;0,Checks!$A854,"")</f>
        <v/>
      </c>
      <c r="GS854" s="1" t="str">
        <f>IF(LEN(Folders!$A854)&gt;0,Folders!$A854,"")</f>
        <v/>
      </c>
      <c r="GT854" s="1" t="str">
        <f>IF(LEN(CustomFunctions!$A854)&gt;0,CustomFunctions!$A854,"")</f>
        <v/>
      </c>
      <c r="GU854" s="1" t="str">
        <f>IF(LEN(Fields!$G854)&gt;0,Fields!$G854,"")</f>
        <v>IMLESSITE</v>
      </c>
      <c r="GV854" s="1" t="str">
        <f>IF(LEN(Fields!$B854)&gt;0,Fields!$B854,"")</f>
        <v>IMLESSITE</v>
      </c>
    </row>
    <row r="855" spans="1:204" ht="26" x14ac:dyDescent="0.15">
      <c r="A855" s="4" t="s">
        <v>7053</v>
      </c>
      <c r="B855" s="4" t="s">
        <v>134</v>
      </c>
      <c r="C855" s="4" t="s">
        <v>9744</v>
      </c>
      <c r="GR855" s="1" t="str">
        <f>IF(LEN(Checks!$A855)&gt;0,Checks!$A855,"")</f>
        <v/>
      </c>
      <c r="GS855" s="1" t="str">
        <f>IF(LEN(Folders!$A855)&gt;0,Folders!$A855,"")</f>
        <v/>
      </c>
      <c r="GT855" s="1" t="str">
        <f>IF(LEN(CustomFunctions!$A855)&gt;0,CustomFunctions!$A855,"")</f>
        <v/>
      </c>
      <c r="GU855" s="1" t="str">
        <f>IF(LEN(Fields!$G855)&gt;0,Fields!$G855,"")</f>
        <v>IMLESION</v>
      </c>
      <c r="GV855" s="1" t="str">
        <f>IF(LEN(Fields!$B855)&gt;0,Fields!$B855,"")</f>
        <v>IMLESION</v>
      </c>
    </row>
    <row r="856" spans="1:204" ht="26" x14ac:dyDescent="0.15">
      <c r="A856" s="4" t="s">
        <v>7053</v>
      </c>
      <c r="B856" s="4" t="s">
        <v>140</v>
      </c>
      <c r="C856" s="4" t="s">
        <v>9749</v>
      </c>
      <c r="GR856" s="1" t="str">
        <f>IF(LEN(Checks!$A856)&gt;0,Checks!$A856,"")</f>
        <v/>
      </c>
      <c r="GS856" s="1" t="str">
        <f>IF(LEN(Folders!$A856)&gt;0,Folders!$A856,"")</f>
        <v/>
      </c>
      <c r="GT856" s="1" t="str">
        <f>IF(LEN(CustomFunctions!$A856)&gt;0,CustomFunctions!$A856,"")</f>
        <v/>
      </c>
      <c r="GU856" s="1" t="str">
        <f>IF(LEN(Fields!$G856)&gt;0,Fields!$G856,"")</f>
        <v>IMMETHOD</v>
      </c>
      <c r="GV856" s="1" t="str">
        <f>IF(LEN(Fields!$B856)&gt;0,Fields!$B856,"")</f>
        <v>IMMETHOD</v>
      </c>
    </row>
    <row r="857" spans="1:204" ht="26" x14ac:dyDescent="0.15">
      <c r="A857" s="1" t="s">
        <v>7057</v>
      </c>
      <c r="B857" s="1" t="s">
        <v>43</v>
      </c>
      <c r="E857" s="1" t="s">
        <v>9762</v>
      </c>
      <c r="F857" s="1" t="s">
        <v>3205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IM_LBL01</v>
      </c>
    </row>
    <row r="858" spans="1:204" ht="26" x14ac:dyDescent="0.15">
      <c r="A858" s="1" t="s">
        <v>7057</v>
      </c>
      <c r="B858" s="1" t="s">
        <v>53</v>
      </c>
      <c r="D858" s="1" t="s">
        <v>6375</v>
      </c>
      <c r="E858" s="1" t="s">
        <v>731</v>
      </c>
      <c r="GR858" s="1" t="str">
        <f>IF(LEN(Checks!$A858)&gt;0,Checks!$A858,"")</f>
        <v/>
      </c>
      <c r="GS858" s="1" t="str">
        <f>IF(LEN(Folders!$A858)&gt;0,Folders!$A858,"")</f>
        <v/>
      </c>
      <c r="GT858" s="1" t="str">
        <f>IF(LEN(CustomFunctions!$A858)&gt;0,CustomFunctions!$A858,"")</f>
        <v/>
      </c>
      <c r="GU858" s="1" t="str">
        <f>IF(LEN(Fields!$G858)&gt;0,Fields!$G858,"")</f>
        <v>IMCOM</v>
      </c>
      <c r="GV858" s="1" t="str">
        <f>IF(LEN(Fields!$B858)&gt;0,Fields!$B858,"")</f>
        <v>IMCOM</v>
      </c>
    </row>
    <row r="859" spans="1:204" ht="26" x14ac:dyDescent="0.15">
      <c r="A859" s="1" t="s">
        <v>7057</v>
      </c>
      <c r="B859" s="1" t="s">
        <v>58</v>
      </c>
      <c r="C859" s="1" t="s">
        <v>9753</v>
      </c>
      <c r="GR859" s="1" t="str">
        <f>IF(LEN(Checks!$A859)&gt;0,Checks!$A859,"")</f>
        <v/>
      </c>
      <c r="GS859" s="1" t="str">
        <f>IF(LEN(Folders!$A859)&gt;0,Folders!$A859,"")</f>
        <v/>
      </c>
      <c r="GT859" s="1" t="str">
        <f>IF(LEN(CustomFunctions!$A859)&gt;0,CustomFunctions!$A859,"")</f>
        <v/>
      </c>
      <c r="GU859" s="1" t="str">
        <f>IF(LEN(Fields!$G859)&gt;0,Fields!$G859,"")</f>
        <v>FRM_SAVED_TM</v>
      </c>
      <c r="GV859" s="1" t="str">
        <f>IF(LEN(Fields!$B859)&gt;0,Fields!$B859,"")</f>
        <v>FRM_SAVED_TM</v>
      </c>
    </row>
    <row r="860" spans="1:204" ht="26" x14ac:dyDescent="0.15">
      <c r="A860" s="1" t="s">
        <v>7057</v>
      </c>
      <c r="B860" s="1" t="s">
        <v>64</v>
      </c>
      <c r="E860" s="1" t="s">
        <v>9743</v>
      </c>
      <c r="F860" s="1" t="s">
        <v>3224</v>
      </c>
      <c r="GR860" s="1" t="str">
        <f>IF(LEN(Checks!$A860)&gt;0,Checks!$A860,"")</f>
        <v/>
      </c>
      <c r="GS860" s="1" t="str">
        <f>IF(LEN(Folders!$A860)&gt;0,Folders!$A860,"")</f>
        <v/>
      </c>
      <c r="GT860" s="1" t="str">
        <f>IF(LEN(CustomFunctions!$A860)&gt;0,CustomFunctions!$A860,"")</f>
        <v/>
      </c>
      <c r="GU860" s="1" t="str">
        <f>IF(LEN(Fields!$G860)&gt;0,Fields!$G860,"")</f>
        <v>IMQUAL</v>
      </c>
      <c r="GV860" s="1" t="str">
        <f>IF(LEN(Fields!$B860)&gt;0,Fields!$B860,"")</f>
        <v>IMQUAL</v>
      </c>
    </row>
    <row r="861" spans="1:204" ht="26" x14ac:dyDescent="0.15">
      <c r="A861" s="1" t="s">
        <v>7057</v>
      </c>
      <c r="B861" s="1" t="s">
        <v>731</v>
      </c>
      <c r="D861" s="1" t="s">
        <v>9786</v>
      </c>
      <c r="E861" s="1" t="s">
        <v>731</v>
      </c>
      <c r="GR861" s="1" t="str">
        <f>IF(LEN(Checks!$A861)&gt;0,Checks!$A861,"")</f>
        <v/>
      </c>
      <c r="GS861" s="1" t="str">
        <f>IF(LEN(Folders!$A861)&gt;0,Folders!$A861,"")</f>
        <v/>
      </c>
      <c r="GT861" s="1" t="str">
        <f>IF(LEN(CustomFunctions!$A861)&gt;0,CustomFunctions!$A861,"")</f>
        <v/>
      </c>
      <c r="GU861" s="1" t="str">
        <f>IF(LEN(Fields!$G861)&gt;0,Fields!$G861,"")</f>
        <v>IMDT</v>
      </c>
      <c r="GV861" s="1" t="str">
        <f>IF(LEN(Fields!$B861)&gt;0,Fields!$B861,"")</f>
        <v>IMDT</v>
      </c>
    </row>
    <row r="862" spans="1:204" ht="26" x14ac:dyDescent="0.15">
      <c r="A862" s="1" t="s">
        <v>7057</v>
      </c>
      <c r="B862" s="1" t="s">
        <v>70</v>
      </c>
      <c r="C862" s="1" t="s">
        <v>9750</v>
      </c>
      <c r="GR862" s="1" t="str">
        <f>IF(LEN(Checks!$A862)&gt;0,Checks!$A862,"")</f>
        <v/>
      </c>
      <c r="GS862" s="1" t="str">
        <f>IF(LEN(Folders!$A862)&gt;0,Folders!$A862,"")</f>
        <v/>
      </c>
      <c r="GT862" s="1" t="str">
        <f>IF(LEN(CustomFunctions!$A862)&gt;0,CustomFunctions!$A862,"")</f>
        <v/>
      </c>
      <c r="GU862" s="1" t="str">
        <f>IF(LEN(Fields!$G862)&gt;0,Fields!$G862,"")</f>
        <v>IMND</v>
      </c>
      <c r="GV862" s="1" t="str">
        <f>IF(LEN(Fields!$B862)&gt;0,Fields!$B862,"")</f>
        <v>IMND</v>
      </c>
    </row>
    <row r="863" spans="1:204" ht="26" x14ac:dyDescent="0.15">
      <c r="A863" s="1" t="s">
        <v>7057</v>
      </c>
      <c r="B863" s="1" t="s">
        <v>76</v>
      </c>
      <c r="E863" s="1" t="s">
        <v>9743</v>
      </c>
      <c r="F863" s="1" t="s">
        <v>3224</v>
      </c>
      <c r="GR863" s="1" t="str">
        <f>IF(LEN(Checks!$A863)&gt;0,Checks!$A863,"")</f>
        <v/>
      </c>
      <c r="GS863" s="1" t="str">
        <f>IF(LEN(Folders!$A863)&gt;0,Folders!$A863,"")</f>
        <v/>
      </c>
      <c r="GT863" s="1" t="str">
        <f>IF(LEN(CustomFunctions!$A863)&gt;0,CustomFunctions!$A863,"")</f>
        <v/>
      </c>
      <c r="GU863" s="1" t="str">
        <f>IF(LEN(Fields!$G863)&gt;0,Fields!$G863,"")</f>
        <v>IMNTGLESIONY</v>
      </c>
      <c r="GV863" s="1" t="str">
        <f>IF(LEN(Fields!$B863)&gt;0,Fields!$B863,"")</f>
        <v>IMNTGLESIONY</v>
      </c>
    </row>
    <row r="864" spans="1:204" ht="26" x14ac:dyDescent="0.15">
      <c r="A864" s="1" t="s">
        <v>7057</v>
      </c>
      <c r="B864" s="1" t="s">
        <v>83</v>
      </c>
      <c r="D864" s="1" t="s">
        <v>9787</v>
      </c>
      <c r="E864" s="1" t="s">
        <v>731</v>
      </c>
      <c r="GR864" s="1" t="str">
        <f>IF(LEN(Checks!$A864)&gt;0,Checks!$A864,"")</f>
        <v/>
      </c>
      <c r="GS864" s="1" t="str">
        <f>IF(LEN(Folders!$A864)&gt;0,Folders!$A864,"")</f>
        <v/>
      </c>
      <c r="GT864" s="1" t="str">
        <f>IF(LEN(CustomFunctions!$A864)&gt;0,CustomFunctions!$A864,"")</f>
        <v/>
      </c>
      <c r="GU864" s="1" t="str">
        <f>IF(LEN(Fields!$G864)&gt;0,Fields!$G864,"")</f>
        <v>IMLESSITE</v>
      </c>
      <c r="GV864" s="1" t="str">
        <f>IF(LEN(Fields!$B864)&gt;0,Fields!$B864,"")</f>
        <v>IMLESSITE</v>
      </c>
    </row>
    <row r="865" spans="1:204" ht="26" x14ac:dyDescent="0.15">
      <c r="A865" s="1" t="s">
        <v>7057</v>
      </c>
      <c r="B865" s="1" t="s">
        <v>88</v>
      </c>
      <c r="C865" s="1" t="s">
        <v>9745</v>
      </c>
      <c r="GR865" s="1" t="str">
        <f>IF(LEN(Checks!$A865)&gt;0,Checks!$A865,"")</f>
        <v/>
      </c>
      <c r="GS865" s="1" t="str">
        <f>IF(LEN(Folders!$A865)&gt;0,Folders!$A865,"")</f>
        <v/>
      </c>
      <c r="GT865" s="1" t="str">
        <f>IF(LEN(CustomFunctions!$A865)&gt;0,CustomFunctions!$A865,"")</f>
        <v/>
      </c>
      <c r="GU865" s="1" t="str">
        <f>IF(LEN(Fields!$G865)&gt;0,Fields!$G865,"")</f>
        <v>IMLESION</v>
      </c>
      <c r="GV865" s="1" t="str">
        <f>IF(LEN(Fields!$B865)&gt;0,Fields!$B865,"")</f>
        <v>IMLESION</v>
      </c>
    </row>
    <row r="866" spans="1:204" ht="26" x14ac:dyDescent="0.15">
      <c r="A866" s="1" t="s">
        <v>7057</v>
      </c>
      <c r="B866" s="1" t="s">
        <v>93</v>
      </c>
      <c r="C866" s="1" t="s">
        <v>9763</v>
      </c>
      <c r="GR866" s="1" t="str">
        <f>IF(LEN(Checks!$A866)&gt;0,Checks!$A866,"")</f>
        <v/>
      </c>
      <c r="GS866" s="1" t="str">
        <f>IF(LEN(Folders!$A866)&gt;0,Folders!$A866,"")</f>
        <v/>
      </c>
      <c r="GT866" s="1" t="str">
        <f>IF(LEN(CustomFunctions!$A866)&gt;0,CustomFunctions!$A866,"")</f>
        <v/>
      </c>
      <c r="GU866" s="1" t="str">
        <f>IF(LEN(Fields!$G866)&gt;0,Fields!$G866,"")</f>
        <v>IMMETHOD</v>
      </c>
      <c r="GV866" s="1" t="str">
        <f>IF(LEN(Fields!$B866)&gt;0,Fields!$B866,"")</f>
        <v>IMMETHOD</v>
      </c>
    </row>
    <row r="867" spans="1:204" ht="26" x14ac:dyDescent="0.15">
      <c r="A867" s="1" t="s">
        <v>7057</v>
      </c>
      <c r="B867" s="1" t="s">
        <v>98</v>
      </c>
      <c r="C867" s="1" t="s">
        <v>9749</v>
      </c>
      <c r="GR867" s="1" t="str">
        <f>IF(LEN(Checks!$A867)&gt;0,Checks!$A867,"")</f>
        <v/>
      </c>
      <c r="GS867" s="1" t="str">
        <f>IF(LEN(Folders!$A867)&gt;0,Folders!$A867,"")</f>
        <v/>
      </c>
      <c r="GT867" s="1" t="str">
        <f>IF(LEN(CustomFunctions!$A867)&gt;0,CustomFunctions!$A867,"")</f>
        <v/>
      </c>
      <c r="GU867" s="1" t="str">
        <f>IF(LEN(Fields!$G867)&gt;0,Fields!$G867,"")</f>
        <v>IMLESSTAT</v>
      </c>
      <c r="GV867" s="1" t="str">
        <f>IF(LEN(Fields!$B867)&gt;0,Fields!$B867,"")</f>
        <v>IMLESSTAT</v>
      </c>
    </row>
    <row r="868" spans="1:204" ht="26" x14ac:dyDescent="0.15">
      <c r="A868" s="1" t="s">
        <v>7057</v>
      </c>
      <c r="B868" s="1" t="s">
        <v>104</v>
      </c>
      <c r="E868" s="1" t="s">
        <v>9780</v>
      </c>
      <c r="F868" s="1" t="s">
        <v>3224</v>
      </c>
      <c r="GR868" s="1" t="str">
        <f>IF(LEN(Checks!$A868)&gt;0,Checks!$A868,"")</f>
        <v/>
      </c>
      <c r="GS868" s="1" t="str">
        <f>IF(LEN(Folders!$A868)&gt;0,Folders!$A868,"")</f>
        <v/>
      </c>
      <c r="GT868" s="1" t="str">
        <f>IF(LEN(CustomFunctions!$A868)&gt;0,CustomFunctions!$A868,"")</f>
        <v/>
      </c>
      <c r="GU868" s="1" t="str">
        <f>IF(LEN(Fields!$G868)&gt;0,Fields!$G868,"")</f>
        <v>IMCOM</v>
      </c>
      <c r="GV868" s="1" t="str">
        <f>IF(LEN(Fields!$B868)&gt;0,Fields!$B868,"")</f>
        <v>IMCOM</v>
      </c>
    </row>
    <row r="869" spans="1:204" ht="26" x14ac:dyDescent="0.15">
      <c r="A869" s="1" t="s">
        <v>7057</v>
      </c>
      <c r="B869" s="1" t="s">
        <v>109</v>
      </c>
      <c r="C869" s="1" t="s">
        <v>9746</v>
      </c>
      <c r="GR869" s="1" t="str">
        <f>IF(LEN(Checks!$A869)&gt;0,Checks!$A869,"")</f>
        <v/>
      </c>
      <c r="GS869" s="1" t="str">
        <f>IF(LEN(Folders!$A869)&gt;0,Folders!$A869,"")</f>
        <v/>
      </c>
      <c r="GT869" s="1" t="str">
        <f>IF(LEN(CustomFunctions!$A869)&gt;0,CustomFunctions!$A869,"")</f>
        <v/>
      </c>
      <c r="GU869" s="1" t="str">
        <f>IF(LEN(Fields!$G869)&gt;0,Fields!$G869,"")</f>
        <v>IMNTGRESPO</v>
      </c>
      <c r="GV869" s="1" t="str">
        <f>IF(LEN(Fields!$B869)&gt;0,Fields!$B869,"")</f>
        <v>IMNTGRESPO</v>
      </c>
    </row>
    <row r="870" spans="1:204" ht="26" x14ac:dyDescent="0.15">
      <c r="A870" s="1" t="s">
        <v>7057</v>
      </c>
      <c r="B870" s="1" t="s">
        <v>114</v>
      </c>
      <c r="E870" s="1" t="s">
        <v>9780</v>
      </c>
      <c r="F870" s="1" t="s">
        <v>3217</v>
      </c>
      <c r="GR870" s="1" t="str">
        <f>IF(LEN(Checks!$A870)&gt;0,Checks!$A870,"")</f>
        <v/>
      </c>
      <c r="GS870" s="1" t="str">
        <f>IF(LEN(Folders!$A870)&gt;0,Folders!$A870,"")</f>
        <v/>
      </c>
      <c r="GT870" s="1" t="str">
        <f>IF(LEN(CustomFunctions!$A870)&gt;0,CustomFunctions!$A870,"")</f>
        <v/>
      </c>
      <c r="GU870" s="1" t="str">
        <f>IF(LEN(Fields!$G870)&gt;0,Fields!$G870,"")</f>
        <v>D_IMTGRESPO</v>
      </c>
      <c r="GV870" s="1" t="str">
        <f>IF(LEN(Fields!$B870)&gt;0,Fields!$B870,"")</f>
        <v>D_IMTGRESPO</v>
      </c>
    </row>
    <row r="871" spans="1:204" ht="26" x14ac:dyDescent="0.15">
      <c r="A871" s="1" t="s">
        <v>7057</v>
      </c>
      <c r="B871" s="1" t="s">
        <v>119</v>
      </c>
      <c r="C871" s="1" t="s">
        <v>9746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IM_LBL01</v>
      </c>
    </row>
    <row r="872" spans="1:204" ht="26" x14ac:dyDescent="0.15">
      <c r="A872" s="1" t="s">
        <v>7057</v>
      </c>
      <c r="B872" s="1" t="s">
        <v>1000</v>
      </c>
      <c r="C872" s="1" t="s">
        <v>9749</v>
      </c>
      <c r="GR872" s="1" t="str">
        <f>IF(LEN(Checks!$A872)&gt;0,Checks!$A872,"")</f>
        <v/>
      </c>
      <c r="GS872" s="1" t="str">
        <f>IF(LEN(Folders!$A872)&gt;0,Folders!$A872,"")</f>
        <v/>
      </c>
      <c r="GT872" s="1" t="str">
        <f>IF(LEN(CustomFunctions!$A872)&gt;0,CustomFunctions!$A872,"")</f>
        <v/>
      </c>
      <c r="GU872" s="1" t="str">
        <f>IF(LEN(Fields!$G872)&gt;0,Fields!$G872,"")</f>
        <v>IMRANO</v>
      </c>
      <c r="GV872" s="1" t="str">
        <f>IF(LEN(Fields!$B872)&gt;0,Fields!$B872,"")</f>
        <v>IMRANO</v>
      </c>
    </row>
    <row r="873" spans="1:204" ht="26" x14ac:dyDescent="0.15">
      <c r="A873" s="1" t="s">
        <v>7057</v>
      </c>
      <c r="B873" s="1" t="s">
        <v>124</v>
      </c>
      <c r="C873" s="1" t="s">
        <v>9749</v>
      </c>
      <c r="GR873" s="1" t="str">
        <f>IF(LEN(Checks!$A873)&gt;0,Checks!$A873,"")</f>
        <v/>
      </c>
      <c r="GS873" s="1" t="str">
        <f>IF(LEN(Folders!$A873)&gt;0,Folders!$A873,"")</f>
        <v/>
      </c>
      <c r="GT873" s="1" t="str">
        <f>IF(LEN(CustomFunctions!$A873)&gt;0,CustomFunctions!$A873,"")</f>
        <v/>
      </c>
      <c r="GU873" s="1" t="str">
        <f>IF(LEN(Fields!$G873)&gt;0,Fields!$G873,"")</f>
        <v>FRM_SAVED_TM</v>
      </c>
      <c r="GV873" s="1" t="str">
        <f>IF(LEN(Fields!$B873)&gt;0,Fields!$B873,"")</f>
        <v>FRM_SAVED_TM</v>
      </c>
    </row>
    <row r="874" spans="1:204" ht="26" x14ac:dyDescent="0.15">
      <c r="A874" s="1" t="s">
        <v>7057</v>
      </c>
      <c r="B874" s="1" t="s">
        <v>129</v>
      </c>
      <c r="E874" s="1" t="s">
        <v>9743</v>
      </c>
      <c r="F874" s="1" t="s">
        <v>3230</v>
      </c>
      <c r="GR874" s="1" t="str">
        <f>IF(LEN(Checks!$A874)&gt;0,Checks!$A874,"")</f>
        <v/>
      </c>
      <c r="GS874" s="1" t="str">
        <f>IF(LEN(Folders!$A874)&gt;0,Folders!$A874,"")</f>
        <v/>
      </c>
      <c r="GT874" s="1" t="str">
        <f>IF(LEN(CustomFunctions!$A874)&gt;0,CustomFunctions!$A874,"")</f>
        <v/>
      </c>
      <c r="GU874" s="1" t="str">
        <f>IF(LEN(Fields!$G874)&gt;0,Fields!$G874,"")</f>
        <v>IMQUAL</v>
      </c>
      <c r="GV874" s="1" t="str">
        <f>IF(LEN(Fields!$B874)&gt;0,Fields!$B874,"")</f>
        <v>IMQUAL</v>
      </c>
    </row>
    <row r="875" spans="1:204" ht="26" x14ac:dyDescent="0.15">
      <c r="A875" s="1" t="s">
        <v>7057</v>
      </c>
      <c r="B875" s="1" t="s">
        <v>134</v>
      </c>
      <c r="C875" s="1" t="s">
        <v>9744</v>
      </c>
      <c r="GR875" s="1" t="str">
        <f>IF(LEN(Checks!$A875)&gt;0,Checks!$A875,"")</f>
        <v/>
      </c>
      <c r="GS875" s="1" t="str">
        <f>IF(LEN(Folders!$A875)&gt;0,Folders!$A875,"")</f>
        <v/>
      </c>
      <c r="GT875" s="1" t="str">
        <f>IF(LEN(CustomFunctions!$A875)&gt;0,CustomFunctions!$A875,"")</f>
        <v/>
      </c>
      <c r="GU875" s="1" t="str">
        <f>IF(LEN(Fields!$G875)&gt;0,Fields!$G875,"")</f>
        <v>IMDT</v>
      </c>
      <c r="GV875" s="1" t="str">
        <f>IF(LEN(Fields!$B875)&gt;0,Fields!$B875,"")</f>
        <v>IMDT</v>
      </c>
    </row>
    <row r="876" spans="1:204" ht="26" x14ac:dyDescent="0.15">
      <c r="A876" s="1" t="s">
        <v>7057</v>
      </c>
      <c r="B876" s="1" t="s">
        <v>140</v>
      </c>
      <c r="C876" s="1" t="s">
        <v>9749</v>
      </c>
      <c r="GR876" s="1" t="str">
        <f>IF(LEN(Checks!$A876)&gt;0,Checks!$A876,"")</f>
        <v/>
      </c>
      <c r="GS876" s="1" t="str">
        <f>IF(LEN(Folders!$A876)&gt;0,Folders!$A876,"")</f>
        <v/>
      </c>
      <c r="GT876" s="1" t="str">
        <f>IF(LEN(CustomFunctions!$A876)&gt;0,CustomFunctions!$A876,"")</f>
        <v/>
      </c>
      <c r="GU876" s="1" t="str">
        <f>IF(LEN(Fields!$G876)&gt;0,Fields!$G876,"")</f>
        <v>IMND</v>
      </c>
      <c r="GV876" s="1" t="str">
        <f>IF(LEN(Fields!$B876)&gt;0,Fields!$B876,"")</f>
        <v>IMND</v>
      </c>
    </row>
    <row r="877" spans="1:204" ht="26" x14ac:dyDescent="0.15">
      <c r="A877" s="4" t="s">
        <v>7061</v>
      </c>
      <c r="B877" s="4" t="s">
        <v>43</v>
      </c>
      <c r="E877" s="4" t="s">
        <v>9762</v>
      </c>
      <c r="F877" s="4" t="s">
        <v>3205</v>
      </c>
      <c r="GR877" s="1" t="str">
        <f>IF(LEN(Checks!$A877)&gt;0,Checks!$A877,"")</f>
        <v/>
      </c>
      <c r="GS877" s="1" t="str">
        <f>IF(LEN(Folders!$A877)&gt;0,Folders!$A877,"")</f>
        <v/>
      </c>
      <c r="GT877" s="1" t="str">
        <f>IF(LEN(CustomFunctions!$A877)&gt;0,CustomFunctions!$A877,"")</f>
        <v/>
      </c>
      <c r="GU877" s="1" t="str">
        <f>IF(LEN(Fields!$G877)&gt;0,Fields!$G877,"")</f>
        <v>IMTGLESIONY</v>
      </c>
      <c r="GV877" s="1" t="str">
        <f>IF(LEN(Fields!$B877)&gt;0,Fields!$B877,"")</f>
        <v>IMTGLESIONY</v>
      </c>
    </row>
    <row r="878" spans="1:204" ht="26" x14ac:dyDescent="0.15">
      <c r="A878" s="4" t="s">
        <v>7061</v>
      </c>
      <c r="B878" s="4" t="s">
        <v>53</v>
      </c>
      <c r="D878" s="4" t="s">
        <v>6382</v>
      </c>
      <c r="E878" s="4" t="s">
        <v>731</v>
      </c>
      <c r="GR878" s="1" t="str">
        <f>IF(LEN(Checks!$A878)&gt;0,Checks!$A878,"")</f>
        <v/>
      </c>
      <c r="GS878" s="1" t="str">
        <f>IF(LEN(Folders!$A878)&gt;0,Folders!$A878,"")</f>
        <v/>
      </c>
      <c r="GT878" s="1" t="str">
        <f>IF(LEN(CustomFunctions!$A878)&gt;0,CustomFunctions!$A878,"")</f>
        <v/>
      </c>
      <c r="GU878" s="1" t="str">
        <f>IF(LEN(Fields!$G878)&gt;0,Fields!$G878,"")</f>
        <v>IMLESSITE2</v>
      </c>
      <c r="GV878" s="1" t="str">
        <f>IF(LEN(Fields!$B878)&gt;0,Fields!$B878,"")</f>
        <v>IMLESSITE2</v>
      </c>
    </row>
    <row r="879" spans="1:204" ht="26" x14ac:dyDescent="0.15">
      <c r="A879" s="4" t="s">
        <v>7061</v>
      </c>
      <c r="B879" s="4" t="s">
        <v>58</v>
      </c>
      <c r="C879" s="4" t="s">
        <v>9753</v>
      </c>
      <c r="GR879" s="1" t="str">
        <f>IF(LEN(Checks!$A879)&gt;0,Checks!$A879,"")</f>
        <v/>
      </c>
      <c r="GS879" s="1" t="str">
        <f>IF(LEN(Folders!$A879)&gt;0,Folders!$A879,"")</f>
        <v/>
      </c>
      <c r="GT879" s="1" t="str">
        <f>IF(LEN(CustomFunctions!$A879)&gt;0,CustomFunctions!$A879,"")</f>
        <v/>
      </c>
      <c r="GU879" s="1" t="str">
        <f>IF(LEN(Fields!$G879)&gt;0,Fields!$G879,"")</f>
        <v>IMLESION</v>
      </c>
      <c r="GV879" s="1" t="str">
        <f>IF(LEN(Fields!$B879)&gt;0,Fields!$B879,"")</f>
        <v>IMLESION</v>
      </c>
    </row>
    <row r="880" spans="1:204" ht="26" x14ac:dyDescent="0.15">
      <c r="A880" s="4" t="s">
        <v>7061</v>
      </c>
      <c r="B880" s="4" t="s">
        <v>64</v>
      </c>
      <c r="E880" s="4" t="s">
        <v>9743</v>
      </c>
      <c r="F880" s="4" t="s">
        <v>3224</v>
      </c>
      <c r="GR880" s="1" t="str">
        <f>IF(LEN(Checks!$A880)&gt;0,Checks!$A880,"")</f>
        <v/>
      </c>
      <c r="GS880" s="1" t="str">
        <f>IF(LEN(Folders!$A880)&gt;0,Folders!$A880,"")</f>
        <v/>
      </c>
      <c r="GT880" s="1" t="str">
        <f>IF(LEN(CustomFunctions!$A880)&gt;0,CustomFunctions!$A880,"")</f>
        <v/>
      </c>
      <c r="GU880" s="1" t="str">
        <f>IF(LEN(Fields!$G880)&gt;0,Fields!$G880,"")</f>
        <v>IMMETHOD</v>
      </c>
      <c r="GV880" s="1" t="str">
        <f>IF(LEN(Fields!$B880)&gt;0,Fields!$B880,"")</f>
        <v>IMMETHOD</v>
      </c>
    </row>
    <row r="881" spans="1:204" ht="26" x14ac:dyDescent="0.15">
      <c r="A881" s="4" t="s">
        <v>7061</v>
      </c>
      <c r="B881" s="4" t="s">
        <v>731</v>
      </c>
      <c r="D881" s="4" t="s">
        <v>9788</v>
      </c>
      <c r="E881" s="4" t="s">
        <v>731</v>
      </c>
      <c r="GR881" s="1" t="str">
        <f>IF(LEN(Checks!$A881)&gt;0,Checks!$A881,"")</f>
        <v/>
      </c>
      <c r="GS881" s="1" t="str">
        <f>IF(LEN(Folders!$A881)&gt;0,Folders!$A881,"")</f>
        <v/>
      </c>
      <c r="GT881" s="1" t="str">
        <f>IF(LEN(CustomFunctions!$A881)&gt;0,CustomFunctions!$A881,"")</f>
        <v/>
      </c>
      <c r="GU881" s="1" t="str">
        <f>IF(LEN(Fields!$G881)&gt;0,Fields!$G881,"")</f>
        <v>IMLESLONGDIAMM</v>
      </c>
      <c r="GV881" s="1" t="str">
        <f>IF(LEN(Fields!$B881)&gt;0,Fields!$B881,"")</f>
        <v>IMLESLONGDIAMM</v>
      </c>
    </row>
    <row r="882" spans="1:204" ht="26" x14ac:dyDescent="0.15">
      <c r="A882" s="4" t="s">
        <v>7061</v>
      </c>
      <c r="B882" s="4" t="s">
        <v>70</v>
      </c>
      <c r="C882" s="4" t="s">
        <v>9750</v>
      </c>
      <c r="GR882" s="1" t="str">
        <f>IF(LEN(Checks!$A882)&gt;0,Checks!$A882,"")</f>
        <v/>
      </c>
      <c r="GS882" s="1" t="str">
        <f>IF(LEN(Folders!$A882)&gt;0,Folders!$A882,"")</f>
        <v/>
      </c>
      <c r="GT882" s="1" t="str">
        <f>IF(LEN(CustomFunctions!$A882)&gt;0,CustomFunctions!$A882,"")</f>
        <v/>
      </c>
      <c r="GU882" s="1" t="str">
        <f>IF(LEN(Fields!$G882)&gt;0,Fields!$G882,"")</f>
        <v>IMLESSHORTDIAMM</v>
      </c>
      <c r="GV882" s="1" t="str">
        <f>IF(LEN(Fields!$B882)&gt;0,Fields!$B882,"")</f>
        <v>IMLESSHORTDIAMM</v>
      </c>
    </row>
    <row r="883" spans="1:204" ht="26" x14ac:dyDescent="0.15">
      <c r="A883" s="4" t="s">
        <v>7061</v>
      </c>
      <c r="B883" s="4" t="s">
        <v>76</v>
      </c>
      <c r="E883" s="4" t="s">
        <v>9743</v>
      </c>
      <c r="F883" s="4" t="s">
        <v>3224</v>
      </c>
      <c r="GR883" s="1" t="str">
        <f>IF(LEN(Checks!$A883)&gt;0,Checks!$A883,"")</f>
        <v/>
      </c>
      <c r="GS883" s="1" t="str">
        <f>IF(LEN(Folders!$A883)&gt;0,Folders!$A883,"")</f>
        <v/>
      </c>
      <c r="GT883" s="1" t="str">
        <f>IF(LEN(CustomFunctions!$A883)&gt;0,CustomFunctions!$A883,"")</f>
        <v/>
      </c>
      <c r="GU883" s="1" t="str">
        <f>IF(LEN(Fields!$G883)&gt;0,Fields!$G883,"")</f>
        <v>D_IMLESPPDMM</v>
      </c>
      <c r="GV883" s="1" t="str">
        <f>IF(LEN(Fields!$B883)&gt;0,Fields!$B883,"")</f>
        <v>D_IMLESPPDMM</v>
      </c>
    </row>
    <row r="884" spans="1:204" ht="26" x14ac:dyDescent="0.15">
      <c r="A884" s="4" t="s">
        <v>7061</v>
      </c>
      <c r="B884" s="4" t="s">
        <v>83</v>
      </c>
      <c r="D884" s="4" t="s">
        <v>9789</v>
      </c>
      <c r="E884" s="4" t="s">
        <v>731</v>
      </c>
      <c r="GR884" s="1" t="str">
        <f>IF(LEN(Checks!$A884)&gt;0,Checks!$A884,"")</f>
        <v/>
      </c>
      <c r="GS884" s="1" t="str">
        <f>IF(LEN(Folders!$A884)&gt;0,Folders!$A884,"")</f>
        <v/>
      </c>
      <c r="GT884" s="1" t="str">
        <f>IF(LEN(CustomFunctions!$A884)&gt;0,CustomFunctions!$A884,"")</f>
        <v/>
      </c>
      <c r="GU884" s="1" t="str">
        <f>IF(LEN(Fields!$G884)&gt;0,Fields!$G884,"")</f>
        <v>IMCOM</v>
      </c>
      <c r="GV884" s="1" t="str">
        <f>IF(LEN(Fields!$B884)&gt;0,Fields!$B884,"")</f>
        <v>IMCOM</v>
      </c>
    </row>
    <row r="885" spans="1:204" ht="26" x14ac:dyDescent="0.15">
      <c r="A885" s="4" t="s">
        <v>7061</v>
      </c>
      <c r="B885" s="4" t="s">
        <v>88</v>
      </c>
      <c r="C885" s="4" t="s">
        <v>9745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IM_LBL02</v>
      </c>
    </row>
    <row r="886" spans="1:204" ht="26" x14ac:dyDescent="0.15">
      <c r="A886" s="4" t="s">
        <v>7061</v>
      </c>
      <c r="B886" s="4" t="s">
        <v>93</v>
      </c>
      <c r="C886" s="4" t="s">
        <v>9763</v>
      </c>
      <c r="GR886" s="1" t="str">
        <f>IF(LEN(Checks!$A886)&gt;0,Checks!$A886,"")</f>
        <v/>
      </c>
      <c r="GS886" s="1" t="str">
        <f>IF(LEN(Folders!$A886)&gt;0,Folders!$A886,"")</f>
        <v/>
      </c>
      <c r="GT886" s="1" t="str">
        <f>IF(LEN(CustomFunctions!$A886)&gt;0,CustomFunctions!$A886,"")</f>
        <v/>
      </c>
      <c r="GU886" s="1" t="str">
        <f>IF(LEN(Fields!$G886)&gt;0,Fields!$G886,"")</f>
        <v>D_IMLESTOTPPDMM</v>
      </c>
      <c r="GV886" s="1" t="str">
        <f>IF(LEN(Fields!$B886)&gt;0,Fields!$B886,"")</f>
        <v>D_IMLESTOTPPDMM</v>
      </c>
    </row>
    <row r="887" spans="1:204" ht="26" x14ac:dyDescent="0.15">
      <c r="A887" s="4" t="s">
        <v>7061</v>
      </c>
      <c r="B887" s="4" t="s">
        <v>98</v>
      </c>
      <c r="C887" s="4" t="s">
        <v>9749</v>
      </c>
      <c r="GR887" s="1" t="str">
        <f>IF(LEN(Checks!$A887)&gt;0,Checks!$A887,"")</f>
        <v/>
      </c>
      <c r="GS887" s="1" t="str">
        <f>IF(LEN(Folders!$A887)&gt;0,Folders!$A887,"")</f>
        <v/>
      </c>
      <c r="GT887" s="1" t="str">
        <f>IF(LEN(CustomFunctions!$A887)&gt;0,CustomFunctions!$A887,"")</f>
        <v/>
      </c>
      <c r="GU887" s="1" t="str">
        <f>IF(LEN(Fields!$G887)&gt;0,Fields!$G887,"")</f>
        <v>FRM_SAVED_TM</v>
      </c>
      <c r="GV887" s="1" t="str">
        <f>IF(LEN(Fields!$B887)&gt;0,Fields!$B887,"")</f>
        <v>FRM_SAVED_TM</v>
      </c>
    </row>
    <row r="888" spans="1:204" ht="26" x14ac:dyDescent="0.15">
      <c r="A888" s="4" t="s">
        <v>7061</v>
      </c>
      <c r="B888" s="4" t="s">
        <v>104</v>
      </c>
      <c r="E888" s="4" t="s">
        <v>9780</v>
      </c>
      <c r="F888" s="4" t="s">
        <v>3224</v>
      </c>
      <c r="GR888" s="1" t="str">
        <f>IF(LEN(Checks!$A888)&gt;0,Checks!$A888,"")</f>
        <v/>
      </c>
      <c r="GS888" s="1" t="str">
        <f>IF(LEN(Folders!$A888)&gt;0,Folders!$A888,"")</f>
        <v/>
      </c>
      <c r="GT888" s="1" t="str">
        <f>IF(LEN(CustomFunctions!$A888)&gt;0,CustomFunctions!$A888,"")</f>
        <v/>
      </c>
      <c r="GU888" s="1" t="str">
        <f>IF(LEN(Fields!$G888)&gt;0,Fields!$G888,"")</f>
        <v>IMQUAL</v>
      </c>
      <c r="GV888" s="1" t="str">
        <f>IF(LEN(Fields!$B888)&gt;0,Fields!$B888,"")</f>
        <v>IMQUAL</v>
      </c>
    </row>
    <row r="889" spans="1:204" ht="26" x14ac:dyDescent="0.15">
      <c r="A889" s="4" t="s">
        <v>7061</v>
      </c>
      <c r="B889" s="4" t="s">
        <v>109</v>
      </c>
      <c r="C889" s="4" t="s">
        <v>9746</v>
      </c>
      <c r="GR889" s="1" t="str">
        <f>IF(LEN(Checks!$A889)&gt;0,Checks!$A889,"")</f>
        <v/>
      </c>
      <c r="GS889" s="1" t="str">
        <f>IF(LEN(Folders!$A889)&gt;0,Folders!$A889,"")</f>
        <v/>
      </c>
      <c r="GT889" s="1" t="str">
        <f>IF(LEN(CustomFunctions!$A889)&gt;0,CustomFunctions!$A889,"")</f>
        <v/>
      </c>
      <c r="GU889" s="1" t="str">
        <f>IF(LEN(Fields!$G889)&gt;0,Fields!$G889,"")</f>
        <v>IMDT</v>
      </c>
      <c r="GV889" s="1" t="str">
        <f>IF(LEN(Fields!$B889)&gt;0,Fields!$B889,"")</f>
        <v>IMDT</v>
      </c>
    </row>
    <row r="890" spans="1:204" ht="26" x14ac:dyDescent="0.15">
      <c r="A890" s="4" t="s">
        <v>7061</v>
      </c>
      <c r="B890" s="4" t="s">
        <v>114</v>
      </c>
      <c r="E890" s="4" t="s">
        <v>9780</v>
      </c>
      <c r="F890" s="4" t="s">
        <v>3217</v>
      </c>
      <c r="GR890" s="1" t="str">
        <f>IF(LEN(Checks!$A890)&gt;0,Checks!$A890,"")</f>
        <v/>
      </c>
      <c r="GS890" s="1" t="str">
        <f>IF(LEN(Folders!$A890)&gt;0,Folders!$A890,"")</f>
        <v/>
      </c>
      <c r="GT890" s="1" t="str">
        <f>IF(LEN(CustomFunctions!$A890)&gt;0,CustomFunctions!$A890,"")</f>
        <v/>
      </c>
      <c r="GU890" s="1" t="str">
        <f>IF(LEN(Fields!$G890)&gt;0,Fields!$G890,"")</f>
        <v>IMND</v>
      </c>
      <c r="GV890" s="1" t="str">
        <f>IF(LEN(Fields!$B890)&gt;0,Fields!$B890,"")</f>
        <v>IMND</v>
      </c>
    </row>
    <row r="891" spans="1:204" ht="26" x14ac:dyDescent="0.15">
      <c r="A891" s="4" t="s">
        <v>7061</v>
      </c>
      <c r="B891" s="4" t="s">
        <v>119</v>
      </c>
      <c r="C891" s="4" t="s">
        <v>9746</v>
      </c>
      <c r="GR891" s="1" t="str">
        <f>IF(LEN(Checks!$A891)&gt;0,Checks!$A891,"")</f>
        <v/>
      </c>
      <c r="GS891" s="1" t="str">
        <f>IF(LEN(Folders!$A891)&gt;0,Folders!$A891,"")</f>
        <v/>
      </c>
      <c r="GT891" s="1" t="str">
        <f>IF(LEN(CustomFunctions!$A891)&gt;0,CustomFunctions!$A891,"")</f>
        <v/>
      </c>
      <c r="GU891" s="1" t="str">
        <f>IF(LEN(Fields!$G891)&gt;0,Fields!$G891,"")</f>
        <v>IMTGLESIONY</v>
      </c>
      <c r="GV891" s="1" t="str">
        <f>IF(LEN(Fields!$B891)&gt;0,Fields!$B891,"")</f>
        <v>IMTGLESIONY</v>
      </c>
    </row>
    <row r="892" spans="1:204" ht="26" x14ac:dyDescent="0.15">
      <c r="A892" s="4" t="s">
        <v>7061</v>
      </c>
      <c r="B892" s="4" t="s">
        <v>1000</v>
      </c>
      <c r="C892" s="4" t="s">
        <v>9749</v>
      </c>
      <c r="GR892" s="1" t="str">
        <f>IF(LEN(Checks!$A892)&gt;0,Checks!$A892,"")</f>
        <v/>
      </c>
      <c r="GS892" s="1" t="str">
        <f>IF(LEN(Folders!$A892)&gt;0,Folders!$A892,"")</f>
        <v/>
      </c>
      <c r="GT892" s="1" t="str">
        <f>IF(LEN(CustomFunctions!$A892)&gt;0,CustomFunctions!$A892,"")</f>
        <v/>
      </c>
      <c r="GU892" s="1" t="str">
        <f>IF(LEN(Fields!$G892)&gt;0,Fields!$G892,"")</f>
        <v>IMLESSITE2</v>
      </c>
      <c r="GV892" s="1" t="str">
        <f>IF(LEN(Fields!$B892)&gt;0,Fields!$B892,"")</f>
        <v>IMLESSITE2</v>
      </c>
    </row>
    <row r="893" spans="1:204" ht="26" x14ac:dyDescent="0.15">
      <c r="A893" s="4" t="s">
        <v>7061</v>
      </c>
      <c r="B893" s="4" t="s">
        <v>124</v>
      </c>
      <c r="C893" s="4" t="s">
        <v>9749</v>
      </c>
      <c r="GR893" s="1" t="str">
        <f>IF(LEN(Checks!$A893)&gt;0,Checks!$A893,"")</f>
        <v/>
      </c>
      <c r="GS893" s="1" t="str">
        <f>IF(LEN(Folders!$A893)&gt;0,Folders!$A893,"")</f>
        <v/>
      </c>
      <c r="GT893" s="1" t="str">
        <f>IF(LEN(CustomFunctions!$A893)&gt;0,CustomFunctions!$A893,"")</f>
        <v/>
      </c>
      <c r="GU893" s="1" t="str">
        <f>IF(LEN(Fields!$G893)&gt;0,Fields!$G893,"")</f>
        <v>IMLESION</v>
      </c>
      <c r="GV893" s="1" t="str">
        <f>IF(LEN(Fields!$B893)&gt;0,Fields!$B893,"")</f>
        <v>IMLESION</v>
      </c>
    </row>
    <row r="894" spans="1:204" ht="26" x14ac:dyDescent="0.15">
      <c r="A894" s="4" t="s">
        <v>7061</v>
      </c>
      <c r="B894" s="4" t="s">
        <v>129</v>
      </c>
      <c r="E894" s="4" t="s">
        <v>9743</v>
      </c>
      <c r="F894" s="4" t="s">
        <v>3230</v>
      </c>
      <c r="GR894" s="1" t="str">
        <f>IF(LEN(Checks!$A894)&gt;0,Checks!$A894,"")</f>
        <v/>
      </c>
      <c r="GS894" s="1" t="str">
        <f>IF(LEN(Folders!$A894)&gt;0,Folders!$A894,"")</f>
        <v/>
      </c>
      <c r="GT894" s="1" t="str">
        <f>IF(LEN(CustomFunctions!$A894)&gt;0,CustomFunctions!$A894,"")</f>
        <v/>
      </c>
      <c r="GU894" s="1" t="str">
        <f>IF(LEN(Fields!$G894)&gt;0,Fields!$G894,"")</f>
        <v>IMMETHOD</v>
      </c>
      <c r="GV894" s="1" t="str">
        <f>IF(LEN(Fields!$B894)&gt;0,Fields!$B894,"")</f>
        <v>IMMETHOD</v>
      </c>
    </row>
    <row r="895" spans="1:204" ht="26" x14ac:dyDescent="0.15">
      <c r="A895" s="4" t="s">
        <v>7061</v>
      </c>
      <c r="B895" s="4" t="s">
        <v>134</v>
      </c>
      <c r="C895" s="4" t="s">
        <v>9744</v>
      </c>
      <c r="GR895" s="1" t="str">
        <f>IF(LEN(Checks!$A895)&gt;0,Checks!$A895,"")</f>
        <v/>
      </c>
      <c r="GS895" s="1" t="str">
        <f>IF(LEN(Folders!$A895)&gt;0,Folders!$A895,"")</f>
        <v/>
      </c>
      <c r="GT895" s="1" t="str">
        <f>IF(LEN(CustomFunctions!$A895)&gt;0,CustomFunctions!$A895,"")</f>
        <v/>
      </c>
      <c r="GU895" s="1" t="str">
        <f>IF(LEN(Fields!$G895)&gt;0,Fields!$G895,"")</f>
        <v>IMLESLONGDIAMM</v>
      </c>
      <c r="GV895" s="1" t="str">
        <f>IF(LEN(Fields!$B895)&gt;0,Fields!$B895,"")</f>
        <v>IMLESLONGDIAMM</v>
      </c>
    </row>
    <row r="896" spans="1:204" ht="26" x14ac:dyDescent="0.15">
      <c r="A896" s="4" t="s">
        <v>7061</v>
      </c>
      <c r="B896" s="4" t="s">
        <v>140</v>
      </c>
      <c r="C896" s="4" t="s">
        <v>9749</v>
      </c>
      <c r="GR896" s="1" t="str">
        <f>IF(LEN(Checks!$A896)&gt;0,Checks!$A896,"")</f>
        <v/>
      </c>
      <c r="GS896" s="1" t="str">
        <f>IF(LEN(Folders!$A896)&gt;0,Folders!$A896,"")</f>
        <v/>
      </c>
      <c r="GT896" s="1" t="str">
        <f>IF(LEN(CustomFunctions!$A896)&gt;0,CustomFunctions!$A896,"")</f>
        <v/>
      </c>
      <c r="GU896" s="1" t="str">
        <f>IF(LEN(Fields!$G896)&gt;0,Fields!$G896,"")</f>
        <v>IMLESSHORTDIAMM</v>
      </c>
      <c r="GV896" s="1" t="str">
        <f>IF(LEN(Fields!$B896)&gt;0,Fields!$B896,"")</f>
        <v>IMLESSHORTDIAMM</v>
      </c>
    </row>
    <row r="897" spans="1:204" ht="26" x14ac:dyDescent="0.15">
      <c r="A897" s="1" t="s">
        <v>7065</v>
      </c>
      <c r="B897" s="1" t="s">
        <v>43</v>
      </c>
      <c r="E897" s="1" t="s">
        <v>9762</v>
      </c>
      <c r="F897" s="1" t="s">
        <v>3205</v>
      </c>
      <c r="GR897" s="1" t="str">
        <f>IF(LEN(Checks!$A897)&gt;0,Checks!$A897,"")</f>
        <v/>
      </c>
      <c r="GS897" s="1" t="str">
        <f>IF(LEN(Folders!$A897)&gt;0,Folders!$A897,"")</f>
        <v/>
      </c>
      <c r="GT897" s="1" t="str">
        <f>IF(LEN(CustomFunctions!$A897)&gt;0,CustomFunctions!$A897,"")</f>
        <v/>
      </c>
      <c r="GU897" s="1" t="str">
        <f>IF(LEN(Fields!$G897)&gt;0,Fields!$G897,"")</f>
        <v>D_IMLESPPDMM</v>
      </c>
      <c r="GV897" s="1" t="str">
        <f>IF(LEN(Fields!$B897)&gt;0,Fields!$B897,"")</f>
        <v>D_IMLESPPDMM</v>
      </c>
    </row>
    <row r="898" spans="1:204" ht="26" x14ac:dyDescent="0.15">
      <c r="A898" s="1" t="s">
        <v>7065</v>
      </c>
      <c r="B898" s="1" t="s">
        <v>53</v>
      </c>
      <c r="D898" s="1" t="s">
        <v>6543</v>
      </c>
      <c r="E898" s="1" t="s">
        <v>731</v>
      </c>
      <c r="GR898" s="1" t="str">
        <f>IF(LEN(Checks!$A898)&gt;0,Checks!$A898,"")</f>
        <v/>
      </c>
      <c r="GS898" s="1" t="str">
        <f>IF(LEN(Folders!$A898)&gt;0,Folders!$A898,"")</f>
        <v/>
      </c>
      <c r="GT898" s="1" t="str">
        <f>IF(LEN(CustomFunctions!$A898)&gt;0,CustomFunctions!$A898,"")</f>
        <v/>
      </c>
      <c r="GU898" s="1" t="str">
        <f>IF(LEN(Fields!$G898)&gt;0,Fields!$G898,"")</f>
        <v>IMCOM</v>
      </c>
      <c r="GV898" s="1" t="str">
        <f>IF(LEN(Fields!$B898)&gt;0,Fields!$B898,"")</f>
        <v>IMCOM</v>
      </c>
    </row>
    <row r="899" spans="1:204" ht="26" x14ac:dyDescent="0.15">
      <c r="A899" s="1" t="s">
        <v>7065</v>
      </c>
      <c r="B899" s="1" t="s">
        <v>58</v>
      </c>
      <c r="C899" s="1" t="s">
        <v>9753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IM_LBL02</v>
      </c>
    </row>
    <row r="900" spans="1:204" ht="26" x14ac:dyDescent="0.15">
      <c r="A900" s="1" t="s">
        <v>7065</v>
      </c>
      <c r="B900" s="1" t="s">
        <v>64</v>
      </c>
      <c r="E900" s="1" t="s">
        <v>9743</v>
      </c>
      <c r="F900" s="1" t="s">
        <v>3224</v>
      </c>
      <c r="GR900" s="1" t="str">
        <f>IF(LEN(Checks!$A900)&gt;0,Checks!$A900,"")</f>
        <v/>
      </c>
      <c r="GS900" s="1" t="str">
        <f>IF(LEN(Folders!$A900)&gt;0,Folders!$A900,"")</f>
        <v/>
      </c>
      <c r="GT900" s="1" t="str">
        <f>IF(LEN(CustomFunctions!$A900)&gt;0,CustomFunctions!$A900,"")</f>
        <v/>
      </c>
      <c r="GU900" s="1" t="str">
        <f>IF(LEN(Fields!$G900)&gt;0,Fields!$G900,"")</f>
        <v>D_IMLESTOTPPDMM</v>
      </c>
      <c r="GV900" s="1" t="str">
        <f>IF(LEN(Fields!$B900)&gt;0,Fields!$B900,"")</f>
        <v>D_IMLESTOTPPDMM</v>
      </c>
    </row>
    <row r="901" spans="1:204" ht="26" x14ac:dyDescent="0.15">
      <c r="A901" s="1" t="s">
        <v>7065</v>
      </c>
      <c r="B901" s="1" t="s">
        <v>731</v>
      </c>
      <c r="D901" s="1" t="s">
        <v>9790</v>
      </c>
      <c r="E901" s="1" t="s">
        <v>731</v>
      </c>
      <c r="GR901" s="1" t="str">
        <f>IF(LEN(Checks!$A901)&gt;0,Checks!$A901,"")</f>
        <v/>
      </c>
      <c r="GS901" s="1" t="str">
        <f>IF(LEN(Folders!$A901)&gt;0,Folders!$A901,"")</f>
        <v/>
      </c>
      <c r="GT901" s="1" t="str">
        <f>IF(LEN(CustomFunctions!$A901)&gt;0,CustomFunctions!$A901,"")</f>
        <v/>
      </c>
      <c r="GU901" s="1" t="str">
        <f>IF(LEN(Fields!$G901)&gt;0,Fields!$G901,"")</f>
        <v>IMTGRESPO</v>
      </c>
      <c r="GV901" s="1" t="str">
        <f>IF(LEN(Fields!$B901)&gt;0,Fields!$B901,"")</f>
        <v>IMTGRESPO</v>
      </c>
    </row>
    <row r="902" spans="1:204" ht="26" x14ac:dyDescent="0.15">
      <c r="A902" s="1" t="s">
        <v>7065</v>
      </c>
      <c r="B902" s="1" t="s">
        <v>70</v>
      </c>
      <c r="C902" s="1" t="s">
        <v>9750</v>
      </c>
      <c r="GR902" s="1" t="str">
        <f>IF(LEN(Checks!$A902)&gt;0,Checks!$A902,"")</f>
        <v/>
      </c>
      <c r="GS902" s="1" t="str">
        <f>IF(LEN(Folders!$A902)&gt;0,Folders!$A902,"")</f>
        <v/>
      </c>
      <c r="GT902" s="1" t="str">
        <f>IF(LEN(CustomFunctions!$A902)&gt;0,CustomFunctions!$A902,"")</f>
        <v/>
      </c>
      <c r="GU902" s="1" t="str">
        <f>IF(LEN(Fields!$G902)&gt;0,Fields!$G902,"")</f>
        <v>FRM_SAVED_TM</v>
      </c>
      <c r="GV902" s="1" t="str">
        <f>IF(LEN(Fields!$B902)&gt;0,Fields!$B902,"")</f>
        <v>FRM_SAVED_TM</v>
      </c>
    </row>
    <row r="903" spans="1:204" ht="26" x14ac:dyDescent="0.15">
      <c r="A903" s="1" t="s">
        <v>7065</v>
      </c>
      <c r="B903" s="1" t="s">
        <v>76</v>
      </c>
      <c r="E903" s="1" t="s">
        <v>9743</v>
      </c>
      <c r="F903" s="1" t="s">
        <v>3224</v>
      </c>
      <c r="GR903" s="1" t="str">
        <f>IF(LEN(Checks!$A903)&gt;0,Checks!$A903,"")</f>
        <v/>
      </c>
      <c r="GS903" s="1" t="str">
        <f>IF(LEN(Folders!$A903)&gt;0,Folders!$A903,"")</f>
        <v/>
      </c>
      <c r="GT903" s="1" t="str">
        <f>IF(LEN(CustomFunctions!$A903)&gt;0,CustomFunctions!$A903,"")</f>
        <v/>
      </c>
      <c r="GU903" s="1" t="str">
        <f>IF(LEN(Fields!$G903)&gt;0,Fields!$G903,"")</f>
        <v>IMQUAL</v>
      </c>
      <c r="GV903" s="1" t="str">
        <f>IF(LEN(Fields!$B903)&gt;0,Fields!$B903,"")</f>
        <v>IMQUAL</v>
      </c>
    </row>
    <row r="904" spans="1:204" ht="26" x14ac:dyDescent="0.15">
      <c r="A904" s="1" t="s">
        <v>7065</v>
      </c>
      <c r="B904" s="1" t="s">
        <v>83</v>
      </c>
      <c r="D904" s="1" t="s">
        <v>9791</v>
      </c>
      <c r="E904" s="1" t="s">
        <v>731</v>
      </c>
      <c r="GR904" s="1" t="str">
        <f>IF(LEN(Checks!$A904)&gt;0,Checks!$A904,"")</f>
        <v/>
      </c>
      <c r="GS904" s="1" t="str">
        <f>IF(LEN(Folders!$A904)&gt;0,Folders!$A904,"")</f>
        <v/>
      </c>
      <c r="GT904" s="1" t="str">
        <f>IF(LEN(CustomFunctions!$A904)&gt;0,CustomFunctions!$A904,"")</f>
        <v/>
      </c>
      <c r="GU904" s="1" t="str">
        <f>IF(LEN(Fields!$G904)&gt;0,Fields!$G904,"")</f>
        <v>IMDT</v>
      </c>
      <c r="GV904" s="1" t="str">
        <f>IF(LEN(Fields!$B904)&gt;0,Fields!$B904,"")</f>
        <v>IMDT</v>
      </c>
    </row>
    <row r="905" spans="1:204" ht="26" x14ac:dyDescent="0.15">
      <c r="A905" s="1" t="s">
        <v>7065</v>
      </c>
      <c r="B905" s="1" t="s">
        <v>88</v>
      </c>
      <c r="C905" s="1" t="s">
        <v>9745</v>
      </c>
      <c r="GR905" s="1" t="str">
        <f>IF(LEN(Checks!$A905)&gt;0,Checks!$A905,"")</f>
        <v/>
      </c>
      <c r="GS905" s="1" t="str">
        <f>IF(LEN(Folders!$A905)&gt;0,Folders!$A905,"")</f>
        <v/>
      </c>
      <c r="GT905" s="1" t="str">
        <f>IF(LEN(CustomFunctions!$A905)&gt;0,CustomFunctions!$A905,"")</f>
        <v/>
      </c>
      <c r="GU905" s="1" t="str">
        <f>IF(LEN(Fields!$G905)&gt;0,Fields!$G905,"")</f>
        <v>IMND</v>
      </c>
      <c r="GV905" s="1" t="str">
        <f>IF(LEN(Fields!$B905)&gt;0,Fields!$B905,"")</f>
        <v>IMND</v>
      </c>
    </row>
    <row r="906" spans="1:204" ht="26" x14ac:dyDescent="0.15">
      <c r="A906" s="1" t="s">
        <v>7065</v>
      </c>
      <c r="B906" s="1" t="s">
        <v>93</v>
      </c>
      <c r="C906" s="1" t="s">
        <v>9763</v>
      </c>
      <c r="GR906" s="1" t="str">
        <f>IF(LEN(Checks!$A906)&gt;0,Checks!$A906,"")</f>
        <v/>
      </c>
      <c r="GS906" s="1" t="str">
        <f>IF(LEN(Folders!$A906)&gt;0,Folders!$A906,"")</f>
        <v/>
      </c>
      <c r="GT906" s="1" t="str">
        <f>IF(LEN(CustomFunctions!$A906)&gt;0,CustomFunctions!$A906,"")</f>
        <v/>
      </c>
      <c r="GU906" s="1" t="str">
        <f>IF(LEN(Fields!$G906)&gt;0,Fields!$G906,"")</f>
        <v>IMNTGLESIONY</v>
      </c>
      <c r="GV906" s="1" t="str">
        <f>IF(LEN(Fields!$B906)&gt;0,Fields!$B906,"")</f>
        <v>IMNTGLESIONY</v>
      </c>
    </row>
    <row r="907" spans="1:204" ht="26" x14ac:dyDescent="0.15">
      <c r="A907" s="1" t="s">
        <v>7065</v>
      </c>
      <c r="B907" s="1" t="s">
        <v>98</v>
      </c>
      <c r="C907" s="1" t="s">
        <v>9749</v>
      </c>
      <c r="GR907" s="1" t="str">
        <f>IF(LEN(Checks!$A907)&gt;0,Checks!$A907,"")</f>
        <v/>
      </c>
      <c r="GS907" s="1" t="str">
        <f>IF(LEN(Folders!$A907)&gt;0,Folders!$A907,"")</f>
        <v/>
      </c>
      <c r="GT907" s="1" t="str">
        <f>IF(LEN(CustomFunctions!$A907)&gt;0,CustomFunctions!$A907,"")</f>
        <v/>
      </c>
      <c r="GU907" s="1" t="str">
        <f>IF(LEN(Fields!$G907)&gt;0,Fields!$G907,"")</f>
        <v>IMLESSITE2</v>
      </c>
      <c r="GV907" s="1" t="str">
        <f>IF(LEN(Fields!$B907)&gt;0,Fields!$B907,"")</f>
        <v>IMLESSITE2</v>
      </c>
    </row>
    <row r="908" spans="1:204" ht="26" x14ac:dyDescent="0.15">
      <c r="A908" s="1" t="s">
        <v>7065</v>
      </c>
      <c r="B908" s="1" t="s">
        <v>104</v>
      </c>
      <c r="E908" s="1" t="s">
        <v>9780</v>
      </c>
      <c r="F908" s="1" t="s">
        <v>3224</v>
      </c>
      <c r="GR908" s="1" t="str">
        <f>IF(LEN(Checks!$A908)&gt;0,Checks!$A908,"")</f>
        <v/>
      </c>
      <c r="GS908" s="1" t="str">
        <f>IF(LEN(Folders!$A908)&gt;0,Folders!$A908,"")</f>
        <v/>
      </c>
      <c r="GT908" s="1" t="str">
        <f>IF(LEN(CustomFunctions!$A908)&gt;0,CustomFunctions!$A908,"")</f>
        <v/>
      </c>
      <c r="GU908" s="1" t="str">
        <f>IF(LEN(Fields!$G908)&gt;0,Fields!$G908,"")</f>
        <v>IMLESION</v>
      </c>
      <c r="GV908" s="1" t="str">
        <f>IF(LEN(Fields!$B908)&gt;0,Fields!$B908,"")</f>
        <v>IMLESION</v>
      </c>
    </row>
    <row r="909" spans="1:204" ht="26" x14ac:dyDescent="0.15">
      <c r="A909" s="1" t="s">
        <v>7065</v>
      </c>
      <c r="B909" s="1" t="s">
        <v>109</v>
      </c>
      <c r="C909" s="1" t="s">
        <v>9746</v>
      </c>
      <c r="GR909" s="1" t="str">
        <f>IF(LEN(Checks!$A909)&gt;0,Checks!$A909,"")</f>
        <v/>
      </c>
      <c r="GS909" s="1" t="str">
        <f>IF(LEN(Folders!$A909)&gt;0,Folders!$A909,"")</f>
        <v/>
      </c>
      <c r="GT909" s="1" t="str">
        <f>IF(LEN(CustomFunctions!$A909)&gt;0,CustomFunctions!$A909,"")</f>
        <v/>
      </c>
      <c r="GU909" s="1" t="str">
        <f>IF(LEN(Fields!$G909)&gt;0,Fields!$G909,"")</f>
        <v>IMMETHOD</v>
      </c>
      <c r="GV909" s="1" t="str">
        <f>IF(LEN(Fields!$B909)&gt;0,Fields!$B909,"")</f>
        <v>IMMETHOD</v>
      </c>
    </row>
    <row r="910" spans="1:204" ht="26" x14ac:dyDescent="0.15">
      <c r="A910" s="1" t="s">
        <v>7065</v>
      </c>
      <c r="B910" s="1" t="s">
        <v>114</v>
      </c>
      <c r="E910" s="1" t="s">
        <v>9780</v>
      </c>
      <c r="F910" s="1" t="s">
        <v>3217</v>
      </c>
      <c r="GR910" s="1" t="str">
        <f>IF(LEN(Checks!$A910)&gt;0,Checks!$A910,"")</f>
        <v/>
      </c>
      <c r="GS910" s="1" t="str">
        <f>IF(LEN(Folders!$A910)&gt;0,Folders!$A910,"")</f>
        <v/>
      </c>
      <c r="GT910" s="1" t="str">
        <f>IF(LEN(CustomFunctions!$A910)&gt;0,CustomFunctions!$A910,"")</f>
        <v/>
      </c>
      <c r="GU910" s="1" t="str">
        <f>IF(LEN(Fields!$G910)&gt;0,Fields!$G910,"")</f>
        <v>IMCOM</v>
      </c>
      <c r="GV910" s="1" t="str">
        <f>IF(LEN(Fields!$B910)&gt;0,Fields!$B910,"")</f>
        <v>IMCOM</v>
      </c>
    </row>
    <row r="911" spans="1:204" ht="26" x14ac:dyDescent="0.15">
      <c r="A911" s="1" t="s">
        <v>7065</v>
      </c>
      <c r="B911" s="1" t="s">
        <v>119</v>
      </c>
      <c r="C911" s="1" t="s">
        <v>9746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IM_LBL01</v>
      </c>
    </row>
    <row r="912" spans="1:204" ht="26" x14ac:dyDescent="0.15">
      <c r="A912" s="1" t="s">
        <v>7065</v>
      </c>
      <c r="B912" s="1" t="s">
        <v>1000</v>
      </c>
      <c r="C912" s="1" t="s">
        <v>9749</v>
      </c>
      <c r="GR912" s="1" t="str">
        <f>IF(LEN(Checks!$A912)&gt;0,Checks!$A912,"")</f>
        <v/>
      </c>
      <c r="GS912" s="1" t="str">
        <f>IF(LEN(Folders!$A912)&gt;0,Folders!$A912,"")</f>
        <v/>
      </c>
      <c r="GT912" s="1" t="str">
        <f>IF(LEN(CustomFunctions!$A912)&gt;0,CustomFunctions!$A912,"")</f>
        <v/>
      </c>
      <c r="GU912" s="1" t="str">
        <f>IF(LEN(Fields!$G912)&gt;0,Fields!$G912,"")</f>
        <v>IMHEPMEGNY</v>
      </c>
      <c r="GV912" s="1" t="str">
        <f>IF(LEN(Fields!$B912)&gt;0,Fields!$B912,"")</f>
        <v>IMHEPMEGNY</v>
      </c>
    </row>
    <row r="913" spans="1:204" ht="26" x14ac:dyDescent="0.15">
      <c r="A913" s="1" t="s">
        <v>7065</v>
      </c>
      <c r="B913" s="1" t="s">
        <v>124</v>
      </c>
      <c r="C913" s="1" t="s">
        <v>9749</v>
      </c>
      <c r="GR913" s="1" t="str">
        <f>IF(LEN(Checks!$A913)&gt;0,Checks!$A913,"")</f>
        <v/>
      </c>
      <c r="GS913" s="1" t="str">
        <f>IF(LEN(Folders!$A913)&gt;0,Folders!$A913,"")</f>
        <v/>
      </c>
      <c r="GT913" s="1" t="str">
        <f>IF(LEN(CustomFunctions!$A913)&gt;0,CustomFunctions!$A913,"")</f>
        <v/>
      </c>
      <c r="GU913" s="1" t="str">
        <f>IF(LEN(Fields!$G913)&gt;0,Fields!$G913,"")</f>
        <v>IMSPLMEGNY</v>
      </c>
      <c r="GV913" s="1" t="str">
        <f>IF(LEN(Fields!$B913)&gt;0,Fields!$B913,"")</f>
        <v>IMSPLMEGNY</v>
      </c>
    </row>
    <row r="914" spans="1:204" ht="26" x14ac:dyDescent="0.15">
      <c r="A914" s="1" t="s">
        <v>7065</v>
      </c>
      <c r="B914" s="1" t="s">
        <v>129</v>
      </c>
      <c r="E914" s="1" t="s">
        <v>9743</v>
      </c>
      <c r="F914" s="1" t="s">
        <v>3230</v>
      </c>
      <c r="GR914" s="1" t="str">
        <f>IF(LEN(Checks!$A914)&gt;0,Checks!$A914,"")</f>
        <v/>
      </c>
      <c r="GS914" s="1" t="str">
        <f>IF(LEN(Folders!$A914)&gt;0,Folders!$A914,"")</f>
        <v/>
      </c>
      <c r="GT914" s="1" t="str">
        <f>IF(LEN(CustomFunctions!$A914)&gt;0,CustomFunctions!$A914,"")</f>
        <v/>
      </c>
      <c r="GU914" s="1" t="str">
        <f>IF(LEN(Fields!$G914)&gt;0,Fields!$G914,"")</f>
        <v>FRM_SAVED_TM</v>
      </c>
      <c r="GV914" s="1" t="str">
        <f>IF(LEN(Fields!$B914)&gt;0,Fields!$B914,"")</f>
        <v>FRM_SAVED_TM</v>
      </c>
    </row>
    <row r="915" spans="1:204" ht="26" x14ac:dyDescent="0.15">
      <c r="A915" s="1" t="s">
        <v>7065</v>
      </c>
      <c r="B915" s="1" t="s">
        <v>134</v>
      </c>
      <c r="C915" s="1" t="s">
        <v>9744</v>
      </c>
      <c r="GR915" s="1" t="str">
        <f>IF(LEN(Checks!$A915)&gt;0,Checks!$A915,"")</f>
        <v/>
      </c>
      <c r="GS915" s="1" t="str">
        <f>IF(LEN(Folders!$A915)&gt;0,Folders!$A915,"")</f>
        <v/>
      </c>
      <c r="GT915" s="1" t="str">
        <f>IF(LEN(CustomFunctions!$A915)&gt;0,CustomFunctions!$A915,"")</f>
        <v/>
      </c>
      <c r="GU915" s="1" t="str">
        <f>IF(LEN(Fields!$G915)&gt;0,Fields!$G915,"")</f>
        <v>IMQUAL</v>
      </c>
      <c r="GV915" s="1" t="str">
        <f>IF(LEN(Fields!$B915)&gt;0,Fields!$B915,"")</f>
        <v>IMQUAL</v>
      </c>
    </row>
    <row r="916" spans="1:204" ht="26" x14ac:dyDescent="0.15">
      <c r="A916" s="1" t="s">
        <v>7065</v>
      </c>
      <c r="B916" s="1" t="s">
        <v>140</v>
      </c>
      <c r="C916" s="1" t="s">
        <v>9749</v>
      </c>
      <c r="GR916" s="1" t="str">
        <f>IF(LEN(Checks!$A916)&gt;0,Checks!$A916,"")</f>
        <v/>
      </c>
      <c r="GS916" s="1" t="str">
        <f>IF(LEN(Folders!$A916)&gt;0,Folders!$A916,"")</f>
        <v/>
      </c>
      <c r="GT916" s="1" t="str">
        <f>IF(LEN(CustomFunctions!$A916)&gt;0,CustomFunctions!$A916,"")</f>
        <v/>
      </c>
      <c r="GU916" s="1" t="str">
        <f>IF(LEN(Fields!$G916)&gt;0,Fields!$G916,"")</f>
        <v>IMDT</v>
      </c>
      <c r="GV916" s="1" t="str">
        <f>IF(LEN(Fields!$B916)&gt;0,Fields!$B916,"")</f>
        <v>IMDT</v>
      </c>
    </row>
    <row r="917" spans="1:204" ht="26" x14ac:dyDescent="0.15">
      <c r="A917" s="4" t="s">
        <v>7069</v>
      </c>
      <c r="B917" s="4" t="s">
        <v>43</v>
      </c>
      <c r="E917" s="4" t="s">
        <v>9762</v>
      </c>
      <c r="F917" s="4" t="s">
        <v>3205</v>
      </c>
      <c r="GR917" s="1" t="str">
        <f>IF(LEN(Checks!$A917)&gt;0,Checks!$A917,"")</f>
        <v/>
      </c>
      <c r="GS917" s="1" t="str">
        <f>IF(LEN(Folders!$A917)&gt;0,Folders!$A917,"")</f>
        <v/>
      </c>
      <c r="GT917" s="1" t="str">
        <f>IF(LEN(CustomFunctions!$A917)&gt;0,CustomFunctions!$A917,"")</f>
        <v/>
      </c>
      <c r="GU917" s="1" t="str">
        <f>IF(LEN(Fields!$G917)&gt;0,Fields!$G917,"")</f>
        <v>IMND</v>
      </c>
      <c r="GV917" s="1" t="str">
        <f>IF(LEN(Fields!$B917)&gt;0,Fields!$B917,"")</f>
        <v>IMND</v>
      </c>
    </row>
    <row r="918" spans="1:204" ht="26" x14ac:dyDescent="0.15">
      <c r="A918" s="4" t="s">
        <v>7069</v>
      </c>
      <c r="B918" s="4" t="s">
        <v>53</v>
      </c>
      <c r="D918" s="4" t="s">
        <v>6545</v>
      </c>
      <c r="E918" s="4" t="s">
        <v>731</v>
      </c>
      <c r="GR918" s="1" t="str">
        <f>IF(LEN(Checks!$A918)&gt;0,Checks!$A918,"")</f>
        <v/>
      </c>
      <c r="GS918" s="1" t="str">
        <f>IF(LEN(Folders!$A918)&gt;0,Folders!$A918,"")</f>
        <v/>
      </c>
      <c r="GT918" s="1" t="str">
        <f>IF(LEN(CustomFunctions!$A918)&gt;0,CustomFunctions!$A918,"")</f>
        <v/>
      </c>
      <c r="GU918" s="1" t="str">
        <f>IF(LEN(Fields!$G918)&gt;0,Fields!$G918,"")</f>
        <v>IMNTGLESIONY</v>
      </c>
      <c r="GV918" s="1" t="str">
        <f>IF(LEN(Fields!$B918)&gt;0,Fields!$B918,"")</f>
        <v>IMNTGLESIONY</v>
      </c>
    </row>
    <row r="919" spans="1:204" ht="26" x14ac:dyDescent="0.15">
      <c r="A919" s="4" t="s">
        <v>7069</v>
      </c>
      <c r="B919" s="4" t="s">
        <v>58</v>
      </c>
      <c r="C919" s="4" t="s">
        <v>9753</v>
      </c>
      <c r="GR919" s="1" t="str">
        <f>IF(LEN(Checks!$A919)&gt;0,Checks!$A919,"")</f>
        <v/>
      </c>
      <c r="GS919" s="1" t="str">
        <f>IF(LEN(Folders!$A919)&gt;0,Folders!$A919,"")</f>
        <v/>
      </c>
      <c r="GT919" s="1" t="str">
        <f>IF(LEN(CustomFunctions!$A919)&gt;0,CustomFunctions!$A919,"")</f>
        <v/>
      </c>
      <c r="GU919" s="1" t="str">
        <f>IF(LEN(Fields!$G919)&gt;0,Fields!$G919,"")</f>
        <v>IMLESSITE2</v>
      </c>
      <c r="GV919" s="1" t="str">
        <f>IF(LEN(Fields!$B919)&gt;0,Fields!$B919,"")</f>
        <v>IMLESSITE2</v>
      </c>
    </row>
    <row r="920" spans="1:204" ht="26" x14ac:dyDescent="0.15">
      <c r="A920" s="4" t="s">
        <v>7069</v>
      </c>
      <c r="B920" s="4" t="s">
        <v>64</v>
      </c>
      <c r="E920" s="4" t="s">
        <v>9743</v>
      </c>
      <c r="F920" s="4" t="s">
        <v>3224</v>
      </c>
      <c r="GR920" s="1" t="str">
        <f>IF(LEN(Checks!$A920)&gt;0,Checks!$A920,"")</f>
        <v/>
      </c>
      <c r="GS920" s="1" t="str">
        <f>IF(LEN(Folders!$A920)&gt;0,Folders!$A920,"")</f>
        <v/>
      </c>
      <c r="GT920" s="1" t="str">
        <f>IF(LEN(CustomFunctions!$A920)&gt;0,CustomFunctions!$A920,"")</f>
        <v/>
      </c>
      <c r="GU920" s="1" t="str">
        <f>IF(LEN(Fields!$G920)&gt;0,Fields!$G920,"")</f>
        <v>IMLESION</v>
      </c>
      <c r="GV920" s="1" t="str">
        <f>IF(LEN(Fields!$B920)&gt;0,Fields!$B920,"")</f>
        <v>IMLESION</v>
      </c>
    </row>
    <row r="921" spans="1:204" ht="26" x14ac:dyDescent="0.15">
      <c r="A921" s="4" t="s">
        <v>7069</v>
      </c>
      <c r="B921" s="4" t="s">
        <v>731</v>
      </c>
      <c r="D921" s="4" t="s">
        <v>9792</v>
      </c>
      <c r="E921" s="4" t="s">
        <v>731</v>
      </c>
      <c r="GR921" s="1" t="str">
        <f>IF(LEN(Checks!$A921)&gt;0,Checks!$A921,"")</f>
        <v/>
      </c>
      <c r="GS921" s="1" t="str">
        <f>IF(LEN(Folders!$A921)&gt;0,Folders!$A921,"")</f>
        <v/>
      </c>
      <c r="GT921" s="1" t="str">
        <f>IF(LEN(CustomFunctions!$A921)&gt;0,CustomFunctions!$A921,"")</f>
        <v/>
      </c>
      <c r="GU921" s="1" t="str">
        <f>IF(LEN(Fields!$G921)&gt;0,Fields!$G921,"")</f>
        <v>IMMETHOD</v>
      </c>
      <c r="GV921" s="1" t="str">
        <f>IF(LEN(Fields!$B921)&gt;0,Fields!$B921,"")</f>
        <v>IMMETHOD</v>
      </c>
    </row>
    <row r="922" spans="1:204" ht="26" x14ac:dyDescent="0.15">
      <c r="A922" s="4" t="s">
        <v>7069</v>
      </c>
      <c r="B922" s="4" t="s">
        <v>70</v>
      </c>
      <c r="C922" s="4" t="s">
        <v>9750</v>
      </c>
      <c r="GR922" s="1" t="str">
        <f>IF(LEN(Checks!$A922)&gt;0,Checks!$A922,"")</f>
        <v/>
      </c>
      <c r="GS922" s="1" t="str">
        <f>IF(LEN(Folders!$A922)&gt;0,Folders!$A922,"")</f>
        <v/>
      </c>
      <c r="GT922" s="1" t="str">
        <f>IF(LEN(CustomFunctions!$A922)&gt;0,CustomFunctions!$A922,"")</f>
        <v/>
      </c>
      <c r="GU922" s="1" t="str">
        <f>IF(LEN(Fields!$G922)&gt;0,Fields!$G922,"")</f>
        <v>IMLESSTAT2</v>
      </c>
      <c r="GV922" s="1" t="str">
        <f>IF(LEN(Fields!$B922)&gt;0,Fields!$B922,"")</f>
        <v>IMLESSTAT2</v>
      </c>
    </row>
    <row r="923" spans="1:204" ht="26" x14ac:dyDescent="0.15">
      <c r="A923" s="4" t="s">
        <v>7069</v>
      </c>
      <c r="B923" s="4" t="s">
        <v>76</v>
      </c>
      <c r="E923" s="4" t="s">
        <v>9743</v>
      </c>
      <c r="F923" s="4" t="s">
        <v>3224</v>
      </c>
      <c r="GR923" s="1" t="str">
        <f>IF(LEN(Checks!$A923)&gt;0,Checks!$A923,"")</f>
        <v/>
      </c>
      <c r="GS923" s="1" t="str">
        <f>IF(LEN(Folders!$A923)&gt;0,Folders!$A923,"")</f>
        <v/>
      </c>
      <c r="GT923" s="1" t="str">
        <f>IF(LEN(CustomFunctions!$A923)&gt;0,CustomFunctions!$A923,"")</f>
        <v/>
      </c>
      <c r="GU923" s="1" t="str">
        <f>IF(LEN(Fields!$G923)&gt;0,Fields!$G923,"")</f>
        <v>IMCOM</v>
      </c>
      <c r="GV923" s="1" t="str">
        <f>IF(LEN(Fields!$B923)&gt;0,Fields!$B923,"")</f>
        <v>IMCOM</v>
      </c>
    </row>
    <row r="924" spans="1:204" ht="26" x14ac:dyDescent="0.15">
      <c r="A924" s="4" t="s">
        <v>7069</v>
      </c>
      <c r="B924" s="4" t="s">
        <v>83</v>
      </c>
      <c r="D924" s="4" t="s">
        <v>9793</v>
      </c>
      <c r="E924" s="4" t="s">
        <v>731</v>
      </c>
      <c r="GR924" s="1" t="str">
        <f>IF(LEN(Checks!$A924)&gt;0,Checks!$A924,"")</f>
        <v/>
      </c>
      <c r="GS924" s="1" t="str">
        <f>IF(LEN(Folders!$A924)&gt;0,Folders!$A924,"")</f>
        <v/>
      </c>
      <c r="GT924" s="1" t="str">
        <f>IF(LEN(CustomFunctions!$A924)&gt;0,CustomFunctions!$A924,"")</f>
        <v/>
      </c>
      <c r="GU924" s="1" t="str">
        <f>IF(LEN(Fields!$G924)&gt;0,Fields!$G924,"")</f>
        <v>IMHEPMEGNY</v>
      </c>
      <c r="GV924" s="1" t="str">
        <f>IF(LEN(Fields!$B924)&gt;0,Fields!$B924,"")</f>
        <v>IMHEPMEGNY</v>
      </c>
    </row>
    <row r="925" spans="1:204" ht="26" x14ac:dyDescent="0.15">
      <c r="A925" s="4" t="s">
        <v>7069</v>
      </c>
      <c r="B925" s="4" t="s">
        <v>88</v>
      </c>
      <c r="C925" s="4" t="s">
        <v>9745</v>
      </c>
      <c r="GR925" s="1" t="str">
        <f>IF(LEN(Checks!$A925)&gt;0,Checks!$A925,"")</f>
        <v/>
      </c>
      <c r="GS925" s="1" t="str">
        <f>IF(LEN(Folders!$A925)&gt;0,Folders!$A925,"")</f>
        <v/>
      </c>
      <c r="GT925" s="1" t="str">
        <f>IF(LEN(CustomFunctions!$A925)&gt;0,CustomFunctions!$A925,"")</f>
        <v/>
      </c>
      <c r="GU925" s="1" t="str">
        <f>IF(LEN(Fields!$G925)&gt;0,Fields!$G925,"")</f>
        <v>IMSPLMEGNY</v>
      </c>
      <c r="GV925" s="1" t="str">
        <f>IF(LEN(Fields!$B925)&gt;0,Fields!$B925,"")</f>
        <v>IMSPLMEGNY</v>
      </c>
    </row>
    <row r="926" spans="1:204" ht="26" x14ac:dyDescent="0.15">
      <c r="A926" s="4" t="s">
        <v>7069</v>
      </c>
      <c r="B926" s="4" t="s">
        <v>93</v>
      </c>
      <c r="C926" s="4" t="s">
        <v>9763</v>
      </c>
      <c r="GR926" s="1" t="str">
        <f>IF(LEN(Checks!$A926)&gt;0,Checks!$A926,"")</f>
        <v/>
      </c>
      <c r="GS926" s="1" t="str">
        <f>IF(LEN(Folders!$A926)&gt;0,Folders!$A926,"")</f>
        <v/>
      </c>
      <c r="GT926" s="1" t="str">
        <f>IF(LEN(CustomFunctions!$A926)&gt;0,CustomFunctions!$A926,"")</f>
        <v/>
      </c>
      <c r="GU926" s="1" t="str">
        <f>IF(LEN(Fields!$G926)&gt;0,Fields!$G926,"")</f>
        <v>IMNTGRESPO</v>
      </c>
      <c r="GV926" s="1" t="str">
        <f>IF(LEN(Fields!$B926)&gt;0,Fields!$B926,"")</f>
        <v>IMNTGRESPO</v>
      </c>
    </row>
    <row r="927" spans="1:204" ht="26" x14ac:dyDescent="0.15">
      <c r="A927" s="4" t="s">
        <v>7069</v>
      </c>
      <c r="B927" s="4" t="s">
        <v>98</v>
      </c>
      <c r="C927" s="4" t="s">
        <v>9749</v>
      </c>
      <c r="GR927" s="1" t="str">
        <f>IF(LEN(Checks!$A927)&gt;0,Checks!$A927,"")</f>
        <v/>
      </c>
      <c r="GS927" s="1" t="str">
        <f>IF(LEN(Folders!$A927)&gt;0,Folders!$A927,"")</f>
        <v/>
      </c>
      <c r="GT927" s="1" t="str">
        <f>IF(LEN(CustomFunctions!$A927)&gt;0,CustomFunctions!$A927,"")</f>
        <v/>
      </c>
      <c r="GU927" s="1" t="str">
        <f>IF(LEN(Fields!$G927)&gt;0,Fields!$G927,"")</f>
        <v>D_IMTGRESPO</v>
      </c>
      <c r="GV927" s="1" t="str">
        <f>IF(LEN(Fields!$B927)&gt;0,Fields!$B927,"")</f>
        <v>D_IMTGRESPO</v>
      </c>
    </row>
    <row r="928" spans="1:204" ht="26" x14ac:dyDescent="0.15">
      <c r="A928" s="4" t="s">
        <v>7069</v>
      </c>
      <c r="B928" s="4" t="s">
        <v>104</v>
      </c>
      <c r="E928" s="4" t="s">
        <v>9780</v>
      </c>
      <c r="F928" s="4" t="s">
        <v>3224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IM_LBL01</v>
      </c>
    </row>
    <row r="929" spans="1:204" ht="26" x14ac:dyDescent="0.15">
      <c r="A929" s="4" t="s">
        <v>7069</v>
      </c>
      <c r="B929" s="4" t="s">
        <v>109</v>
      </c>
      <c r="C929" s="4" t="s">
        <v>9746</v>
      </c>
      <c r="GR929" s="1" t="str">
        <f>IF(LEN(Checks!$A929)&gt;0,Checks!$A929,"")</f>
        <v/>
      </c>
      <c r="GS929" s="1" t="str">
        <f>IF(LEN(Folders!$A929)&gt;0,Folders!$A929,"")</f>
        <v/>
      </c>
      <c r="GT929" s="1" t="str">
        <f>IF(LEN(CustomFunctions!$A929)&gt;0,CustomFunctions!$A929,"")</f>
        <v/>
      </c>
      <c r="GU929" s="1" t="str">
        <f>IF(LEN(Fields!$G929)&gt;0,Fields!$G929,"")</f>
        <v>IMLUGANO</v>
      </c>
      <c r="GV929" s="1" t="str">
        <f>IF(LEN(Fields!$B929)&gt;0,Fields!$B929,"")</f>
        <v>IMLUGANO</v>
      </c>
    </row>
    <row r="930" spans="1:204" ht="26" x14ac:dyDescent="0.15">
      <c r="A930" s="4" t="s">
        <v>7069</v>
      </c>
      <c r="B930" s="4" t="s">
        <v>114</v>
      </c>
      <c r="E930" s="4" t="s">
        <v>9780</v>
      </c>
      <c r="F930" s="4" t="s">
        <v>3217</v>
      </c>
      <c r="GR930" s="1" t="str">
        <f>IF(LEN(Checks!$A930)&gt;0,Checks!$A930,"")</f>
        <v/>
      </c>
      <c r="GS930" s="1" t="str">
        <f>IF(LEN(Folders!$A930)&gt;0,Folders!$A930,"")</f>
        <v/>
      </c>
      <c r="GT930" s="1" t="str">
        <f>IF(LEN(CustomFunctions!$A930)&gt;0,CustomFunctions!$A930,"")</f>
        <v/>
      </c>
      <c r="GU930" s="1" t="str">
        <f>IF(LEN(Fields!$G930)&gt;0,Fields!$G930,"")</f>
        <v>FRM_SAVED_TM</v>
      </c>
      <c r="GV930" s="1" t="str">
        <f>IF(LEN(Fields!$B930)&gt;0,Fields!$B930,"")</f>
        <v>FRM_SAVED_TM</v>
      </c>
    </row>
    <row r="931" spans="1:204" ht="26" x14ac:dyDescent="0.15">
      <c r="A931" s="4" t="s">
        <v>7069</v>
      </c>
      <c r="B931" s="4" t="s">
        <v>119</v>
      </c>
      <c r="C931" s="4" t="s">
        <v>9746</v>
      </c>
      <c r="GR931" s="1" t="str">
        <f>IF(LEN(Checks!$A931)&gt;0,Checks!$A931,"")</f>
        <v/>
      </c>
      <c r="GS931" s="1" t="str">
        <f>IF(LEN(Folders!$A931)&gt;0,Folders!$A931,"")</f>
        <v/>
      </c>
      <c r="GT931" s="1" t="str">
        <f>IF(LEN(CustomFunctions!$A931)&gt;0,CustomFunctions!$A931,"")</f>
        <v/>
      </c>
      <c r="GU931" s="1" t="str">
        <f>IF(LEN(Fields!$G931)&gt;0,Fields!$G931,"")</f>
        <v>IMQUAL</v>
      </c>
      <c r="GV931" s="1" t="str">
        <f>IF(LEN(Fields!$B931)&gt;0,Fields!$B931,"")</f>
        <v>IMQUAL</v>
      </c>
    </row>
    <row r="932" spans="1:204" ht="26" x14ac:dyDescent="0.15">
      <c r="A932" s="4" t="s">
        <v>7069</v>
      </c>
      <c r="B932" s="4" t="s">
        <v>1000</v>
      </c>
      <c r="C932" s="4" t="s">
        <v>9749</v>
      </c>
      <c r="GR932" s="1" t="str">
        <f>IF(LEN(Checks!$A932)&gt;0,Checks!$A932,"")</f>
        <v/>
      </c>
      <c r="GS932" s="1" t="str">
        <f>IF(LEN(Folders!$A932)&gt;0,Folders!$A932,"")</f>
        <v/>
      </c>
      <c r="GT932" s="1" t="str">
        <f>IF(LEN(CustomFunctions!$A932)&gt;0,CustomFunctions!$A932,"")</f>
        <v/>
      </c>
      <c r="GU932" s="1" t="str">
        <f>IF(LEN(Fields!$G932)&gt;0,Fields!$G932,"")</f>
        <v>IMDT</v>
      </c>
      <c r="GV932" s="1" t="str">
        <f>IF(LEN(Fields!$B932)&gt;0,Fields!$B932,"")</f>
        <v>IMDT</v>
      </c>
    </row>
    <row r="933" spans="1:204" ht="26" x14ac:dyDescent="0.15">
      <c r="A933" s="4" t="s">
        <v>7069</v>
      </c>
      <c r="B933" s="4" t="s">
        <v>124</v>
      </c>
      <c r="C933" s="4" t="s">
        <v>9749</v>
      </c>
      <c r="GR933" s="1" t="str">
        <f>IF(LEN(Checks!$A933)&gt;0,Checks!$A933,"")</f>
        <v/>
      </c>
      <c r="GS933" s="1" t="str">
        <f>IF(LEN(Folders!$A933)&gt;0,Folders!$A933,"")</f>
        <v/>
      </c>
      <c r="GT933" s="1" t="str">
        <f>IF(LEN(CustomFunctions!$A933)&gt;0,CustomFunctions!$A933,"")</f>
        <v/>
      </c>
      <c r="GU933" s="1" t="str">
        <f>IF(LEN(Fields!$G933)&gt;0,Fields!$G933,"")</f>
        <v>IMND</v>
      </c>
      <c r="GV933" s="1" t="str">
        <f>IF(LEN(Fields!$B933)&gt;0,Fields!$B933,"")</f>
        <v>IMND</v>
      </c>
    </row>
    <row r="934" spans="1:204" ht="26" x14ac:dyDescent="0.15">
      <c r="A934" s="4" t="s">
        <v>7069</v>
      </c>
      <c r="B934" s="4" t="s">
        <v>129</v>
      </c>
      <c r="E934" s="4" t="s">
        <v>9743</v>
      </c>
      <c r="F934" s="4" t="s">
        <v>3230</v>
      </c>
      <c r="GR934" s="1" t="str">
        <f>IF(LEN(Checks!$A934)&gt;0,Checks!$A934,"")</f>
        <v/>
      </c>
      <c r="GS934" s="1" t="str">
        <f>IF(LEN(Folders!$A934)&gt;0,Folders!$A934,"")</f>
        <v/>
      </c>
      <c r="GT934" s="1" t="str">
        <f>IF(LEN(CustomFunctions!$A934)&gt;0,CustomFunctions!$A934,"")</f>
        <v/>
      </c>
      <c r="GU934" s="1" t="str">
        <f>IF(LEN(Fields!$G934)&gt;0,Fields!$G934,"")</f>
        <v>IMFDGPET</v>
      </c>
      <c r="GV934" s="1" t="str">
        <f>IF(LEN(Fields!$B934)&gt;0,Fields!$B934,"")</f>
        <v>IMFDGPET</v>
      </c>
    </row>
    <row r="935" spans="1:204" ht="26" x14ac:dyDescent="0.15">
      <c r="A935" s="4" t="s">
        <v>7069</v>
      </c>
      <c r="B935" s="4" t="s">
        <v>134</v>
      </c>
      <c r="C935" s="4" t="s">
        <v>9744</v>
      </c>
      <c r="GR935" s="1" t="str">
        <f>IF(LEN(Checks!$A935)&gt;0,Checks!$A935,"")</f>
        <v/>
      </c>
      <c r="GS935" s="1" t="str">
        <f>IF(LEN(Folders!$A935)&gt;0,Folders!$A935,"")</f>
        <v/>
      </c>
      <c r="GT935" s="1" t="str">
        <f>IF(LEN(CustomFunctions!$A935)&gt;0,CustomFunctions!$A935,"")</f>
        <v/>
      </c>
      <c r="GU935" s="1" t="str">
        <f>IF(LEN(Fields!$G935)&gt;0,Fields!$G935,"")</f>
        <v>IMCOM</v>
      </c>
      <c r="GV935" s="1" t="str">
        <f>IF(LEN(Fields!$B935)&gt;0,Fields!$B935,"")</f>
        <v>IMCOM</v>
      </c>
    </row>
    <row r="936" spans="1:204" ht="26" x14ac:dyDescent="0.15">
      <c r="A936" s="4" t="s">
        <v>7069</v>
      </c>
      <c r="B936" s="4" t="s">
        <v>140</v>
      </c>
      <c r="C936" s="4" t="s">
        <v>9749</v>
      </c>
      <c r="GR936" s="1" t="str">
        <f>IF(LEN(Checks!$A936)&gt;0,Checks!$A936,"")</f>
        <v/>
      </c>
      <c r="GS936" s="1" t="str">
        <f>IF(LEN(Folders!$A936)&gt;0,Folders!$A936,"")</f>
        <v/>
      </c>
      <c r="GT936" s="1" t="str">
        <f>IF(LEN(CustomFunctions!$A936)&gt;0,CustomFunctions!$A936,"")</f>
        <v/>
      </c>
      <c r="GU936" s="1" t="str">
        <f>IF(LEN(Fields!$G936)&gt;0,Fields!$G936,"")</f>
        <v>LBDT</v>
      </c>
      <c r="GV936" s="1" t="str">
        <f>IF(LEN(Fields!$B936)&gt;0,Fields!$B936,"")</f>
        <v>LBDT</v>
      </c>
    </row>
    <row r="937" spans="1:204" ht="26" x14ac:dyDescent="0.15">
      <c r="A937" s="1" t="s">
        <v>7073</v>
      </c>
      <c r="B937" s="1" t="s">
        <v>43</v>
      </c>
      <c r="E937" s="1" t="s">
        <v>9762</v>
      </c>
      <c r="F937" s="1" t="s">
        <v>3205</v>
      </c>
      <c r="GR937" s="1" t="str">
        <f>IF(LEN(Checks!$A937)&gt;0,Checks!$A937,"")</f>
        <v/>
      </c>
      <c r="GS937" s="1" t="str">
        <f>IF(LEN(Folders!$A937)&gt;0,Folders!$A937,"")</f>
        <v/>
      </c>
      <c r="GT937" s="1" t="str">
        <f>IF(LEN(CustomFunctions!$A937)&gt;0,CustomFunctions!$A937,"")</f>
        <v/>
      </c>
      <c r="GU937" s="1" t="str">
        <f>IF(LEN(Fields!$G937)&gt;0,Fields!$G937,"")</f>
        <v>LBND</v>
      </c>
      <c r="GV937" s="1" t="str">
        <f>IF(LEN(Fields!$B937)&gt;0,Fields!$B937,"")</f>
        <v>LBND</v>
      </c>
    </row>
    <row r="938" spans="1:204" ht="26" x14ac:dyDescent="0.15">
      <c r="A938" s="1" t="s">
        <v>7073</v>
      </c>
      <c r="B938" s="1" t="s">
        <v>53</v>
      </c>
      <c r="D938" s="1" t="s">
        <v>6549</v>
      </c>
      <c r="E938" s="1" t="s">
        <v>731</v>
      </c>
      <c r="GR938" s="1" t="str">
        <f>IF(LEN(Checks!$A938)&gt;0,Checks!$A938,"")</f>
        <v/>
      </c>
      <c r="GS938" s="1" t="str">
        <f>IF(LEN(Folders!$A938)&gt;0,Folders!$A938,"")</f>
        <v/>
      </c>
      <c r="GT938" s="1" t="str">
        <f>IF(LEN(CustomFunctions!$A938)&gt;0,CustomFunctions!$A938,"")</f>
        <v/>
      </c>
      <c r="GU938" s="1" t="str">
        <f>IF(LEN(Fields!$G938)&gt;0,Fields!$G938,"")</f>
        <v>LBSAMPLETYP</v>
      </c>
      <c r="GV938" s="1" t="str">
        <f>IF(LEN(Fields!$B938)&gt;0,Fields!$B938,"")</f>
        <v>LBSAMPLETYP</v>
      </c>
    </row>
    <row r="939" spans="1:204" ht="26" x14ac:dyDescent="0.15">
      <c r="A939" s="1" t="s">
        <v>7073</v>
      </c>
      <c r="B939" s="1" t="s">
        <v>58</v>
      </c>
      <c r="C939" s="1" t="s">
        <v>9753</v>
      </c>
      <c r="GR939" s="1" t="str">
        <f>IF(LEN(Checks!$A939)&gt;0,Checks!$A939,"")</f>
        <v/>
      </c>
      <c r="GS939" s="1" t="str">
        <f>IF(LEN(Folders!$A939)&gt;0,Folders!$A939,"")</f>
        <v/>
      </c>
      <c r="GT939" s="1" t="str">
        <f>IF(LEN(CustomFunctions!$A939)&gt;0,CustomFunctions!$A939,"")</f>
        <v/>
      </c>
      <c r="GU939" s="1" t="str">
        <f>IF(LEN(Fields!$G939)&gt;0,Fields!$G939,"")</f>
        <v>LBSAMPLE</v>
      </c>
      <c r="GV939" s="1" t="str">
        <f>IF(LEN(Fields!$B939)&gt;0,Fields!$B939,"")</f>
        <v>LBSAMPLE</v>
      </c>
    </row>
    <row r="940" spans="1:204" ht="26" x14ac:dyDescent="0.15">
      <c r="A940" s="1" t="s">
        <v>7073</v>
      </c>
      <c r="B940" s="1" t="s">
        <v>64</v>
      </c>
      <c r="E940" s="1" t="s">
        <v>9743</v>
      </c>
      <c r="F940" s="1" t="s">
        <v>3224</v>
      </c>
      <c r="GR940" s="1" t="str">
        <f>IF(LEN(Checks!$A940)&gt;0,Checks!$A940,"")</f>
        <v/>
      </c>
      <c r="GS940" s="1" t="str">
        <f>IF(LEN(Folders!$A940)&gt;0,Folders!$A940,"")</f>
        <v/>
      </c>
      <c r="GT940" s="1" t="str">
        <f>IF(LEN(CustomFunctions!$A940)&gt;0,CustomFunctions!$A940,"")</f>
        <v/>
      </c>
      <c r="GU940" s="1" t="str">
        <f>IF(LEN(Fields!$G940)&gt;0,Fields!$G940,"")</f>
        <v>LBCOM</v>
      </c>
      <c r="GV940" s="1" t="str">
        <f>IF(LEN(Fields!$B940)&gt;0,Fields!$B940,"")</f>
        <v>LBCOM</v>
      </c>
    </row>
    <row r="941" spans="1:204" ht="26" x14ac:dyDescent="0.15">
      <c r="A941" s="1" t="s">
        <v>7073</v>
      </c>
      <c r="B941" s="1" t="s">
        <v>731</v>
      </c>
      <c r="D941" s="1" t="s">
        <v>9794</v>
      </c>
      <c r="E941" s="1" t="s">
        <v>731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LABS_LBL2</v>
      </c>
    </row>
    <row r="942" spans="1:204" ht="26" x14ac:dyDescent="0.15">
      <c r="A942" s="1" t="s">
        <v>7073</v>
      </c>
      <c r="B942" s="1" t="s">
        <v>70</v>
      </c>
      <c r="C942" s="1" t="s">
        <v>9750</v>
      </c>
      <c r="GR942" s="1" t="str">
        <f>IF(LEN(Checks!$A942)&gt;0,Checks!$A942,"")</f>
        <v/>
      </c>
      <c r="GS942" s="1" t="str">
        <f>IF(LEN(Folders!$A942)&gt;0,Folders!$A942,"")</f>
        <v/>
      </c>
      <c r="GT942" s="1" t="str">
        <f>IF(LEN(CustomFunctions!$A942)&gt;0,CustomFunctions!$A942,"")</f>
        <v/>
      </c>
      <c r="GU942" s="1" t="str">
        <f>IF(LEN(Fields!$G942)&gt;0,Fields!$G942,"")</f>
        <v>LBDT</v>
      </c>
      <c r="GV942" s="1" t="str">
        <f>IF(LEN(Fields!$B942)&gt;0,Fields!$B942,"")</f>
        <v>LBDT</v>
      </c>
    </row>
    <row r="943" spans="1:204" ht="26" x14ac:dyDescent="0.15">
      <c r="A943" s="1" t="s">
        <v>7073</v>
      </c>
      <c r="B943" s="1" t="s">
        <v>76</v>
      </c>
      <c r="E943" s="1" t="s">
        <v>9743</v>
      </c>
      <c r="F943" s="1" t="s">
        <v>3224</v>
      </c>
      <c r="GR943" s="1" t="str">
        <f>IF(LEN(Checks!$A943)&gt;0,Checks!$A943,"")</f>
        <v/>
      </c>
      <c r="GS943" s="1" t="str">
        <f>IF(LEN(Folders!$A943)&gt;0,Folders!$A943,"")</f>
        <v/>
      </c>
      <c r="GT943" s="1" t="str">
        <f>IF(LEN(CustomFunctions!$A943)&gt;0,CustomFunctions!$A943,"")</f>
        <v/>
      </c>
      <c r="GU943" s="1" t="str">
        <f>IF(LEN(Fields!$G943)&gt;0,Fields!$G943,"")</f>
        <v>LBND</v>
      </c>
      <c r="GV943" s="1" t="str">
        <f>IF(LEN(Fields!$B943)&gt;0,Fields!$B943,"")</f>
        <v>LBND</v>
      </c>
    </row>
    <row r="944" spans="1:204" ht="26" x14ac:dyDescent="0.15">
      <c r="A944" s="1" t="s">
        <v>7073</v>
      </c>
      <c r="B944" s="1" t="s">
        <v>83</v>
      </c>
      <c r="D944" s="1" t="s">
        <v>9795</v>
      </c>
      <c r="E944" s="1" t="s">
        <v>731</v>
      </c>
      <c r="GR944" s="1" t="str">
        <f>IF(LEN(Checks!$A944)&gt;0,Checks!$A944,"")</f>
        <v/>
      </c>
      <c r="GS944" s="1" t="str">
        <f>IF(LEN(Folders!$A944)&gt;0,Folders!$A944,"")</f>
        <v/>
      </c>
      <c r="GT944" s="1" t="str">
        <f>IF(LEN(CustomFunctions!$A944)&gt;0,CustomFunctions!$A944,"")</f>
        <v/>
      </c>
      <c r="GU944" s="1" t="str">
        <f>IF(LEN(Fields!$G944)&gt;0,Fields!$G944,"")</f>
        <v>BM_CELLULAR</v>
      </c>
      <c r="GV944" s="1" t="str">
        <f>IF(LEN(Fields!$B944)&gt;0,Fields!$B944,"")</f>
        <v>BM_CELLULAR</v>
      </c>
    </row>
    <row r="945" spans="1:204" ht="26" x14ac:dyDescent="0.15">
      <c r="A945" s="1" t="s">
        <v>7073</v>
      </c>
      <c r="B945" s="1" t="s">
        <v>88</v>
      </c>
      <c r="C945" s="1" t="s">
        <v>9745</v>
      </c>
      <c r="GR945" s="1" t="str">
        <f>IF(LEN(Checks!$A945)&gt;0,Checks!$A945,"")</f>
        <v/>
      </c>
      <c r="GS945" s="1" t="str">
        <f>IF(LEN(Folders!$A945)&gt;0,Folders!$A945,"")</f>
        <v/>
      </c>
      <c r="GT945" s="1" t="str">
        <f>IF(LEN(CustomFunctions!$A945)&gt;0,CustomFunctions!$A945,"")</f>
        <v/>
      </c>
      <c r="GU945" s="1" t="str">
        <f>IF(LEN(Fields!$G945)&gt;0,Fields!$G945,"")</f>
        <v>BM_LYMMCE</v>
      </c>
      <c r="GV945" s="1" t="str">
        <f>IF(LEN(Fields!$B945)&gt;0,Fields!$B945,"")</f>
        <v>BM_LYMMCE</v>
      </c>
    </row>
    <row r="946" spans="1:204" ht="26" x14ac:dyDescent="0.15">
      <c r="A946" s="1" t="s">
        <v>7073</v>
      </c>
      <c r="B946" s="1" t="s">
        <v>93</v>
      </c>
      <c r="C946" s="1" t="s">
        <v>9763</v>
      </c>
      <c r="GR946" s="1" t="str">
        <f>IF(LEN(Checks!$A946)&gt;0,Checks!$A946,"")</f>
        <v/>
      </c>
      <c r="GS946" s="1" t="str">
        <f>IF(LEN(Folders!$A946)&gt;0,Folders!$A946,"")</f>
        <v/>
      </c>
      <c r="GT946" s="1" t="str">
        <f>IF(LEN(CustomFunctions!$A946)&gt;0,CustomFunctions!$A946,"")</f>
        <v/>
      </c>
      <c r="GU946" s="1" t="str">
        <f>IF(LEN(Fields!$G946)&gt;0,Fields!$G946,"")</f>
        <v>LBCOM</v>
      </c>
      <c r="GV946" s="1" t="str">
        <f>IF(LEN(Fields!$B946)&gt;0,Fields!$B946,"")</f>
        <v>LBCOM</v>
      </c>
    </row>
    <row r="947" spans="1:204" ht="26" x14ac:dyDescent="0.15">
      <c r="A947" s="1" t="s">
        <v>7073</v>
      </c>
      <c r="B947" s="1" t="s">
        <v>98</v>
      </c>
      <c r="C947" s="1" t="s">
        <v>9749</v>
      </c>
      <c r="GR947" s="1" t="str">
        <f>IF(LEN(Checks!$A947)&gt;0,Checks!$A947,"")</f>
        <v/>
      </c>
      <c r="GS947" s="1" t="str">
        <f>IF(LEN(Folders!$A947)&gt;0,Folders!$A947,"")</f>
        <v/>
      </c>
      <c r="GT947" s="1" t="str">
        <f>IF(LEN(CustomFunctions!$A947)&gt;0,CustomFunctions!$A947,"")</f>
        <v/>
      </c>
      <c r="GU947" s="1" t="str">
        <f>IF(LEN(Fields!$G947)&gt;0,Fields!$G947,"")</f>
        <v>LBDT</v>
      </c>
      <c r="GV947" s="1" t="str">
        <f>IF(LEN(Fields!$B947)&gt;0,Fields!$B947,"")</f>
        <v>LBDT</v>
      </c>
    </row>
    <row r="948" spans="1:204" ht="26" x14ac:dyDescent="0.15">
      <c r="A948" s="1" t="s">
        <v>7073</v>
      </c>
      <c r="B948" s="1" t="s">
        <v>104</v>
      </c>
      <c r="E948" s="1" t="s">
        <v>9780</v>
      </c>
      <c r="F948" s="1" t="s">
        <v>3224</v>
      </c>
      <c r="GR948" s="1" t="str">
        <f>IF(LEN(Checks!$A948)&gt;0,Checks!$A948,"")</f>
        <v/>
      </c>
      <c r="GS948" s="1" t="str">
        <f>IF(LEN(Folders!$A948)&gt;0,Folders!$A948,"")</f>
        <v/>
      </c>
      <c r="GT948" s="1" t="str">
        <f>IF(LEN(CustomFunctions!$A948)&gt;0,CustomFunctions!$A948,"")</f>
        <v/>
      </c>
      <c r="GU948" s="1" t="str">
        <f>IF(LEN(Fields!$G948)&gt;0,Fields!$G948,"")</f>
        <v>LBSAMPLETYP</v>
      </c>
      <c r="GV948" s="1" t="str">
        <f>IF(LEN(Fields!$B948)&gt;0,Fields!$B948,"")</f>
        <v>LBSAMPLETYP</v>
      </c>
    </row>
    <row r="949" spans="1:204" ht="26" x14ac:dyDescent="0.15">
      <c r="A949" s="1" t="s">
        <v>7073</v>
      </c>
      <c r="B949" s="1" t="s">
        <v>109</v>
      </c>
      <c r="C949" s="1" t="s">
        <v>9746</v>
      </c>
      <c r="GR949" s="1" t="str">
        <f>IF(LEN(Checks!$A949)&gt;0,Checks!$A949,"")</f>
        <v/>
      </c>
      <c r="GS949" s="1" t="str">
        <f>IF(LEN(Folders!$A949)&gt;0,Folders!$A949,"")</f>
        <v/>
      </c>
      <c r="GT949" s="1" t="str">
        <f>IF(LEN(CustomFunctions!$A949)&gt;0,CustomFunctions!$A949,"")</f>
        <v/>
      </c>
      <c r="GU949" s="1" t="str">
        <f>IF(LEN(Fields!$G949)&gt;0,Fields!$G949,"")</f>
        <v>LBSAMPLE</v>
      </c>
      <c r="GV949" s="1" t="str">
        <f>IF(LEN(Fields!$B949)&gt;0,Fields!$B949,"")</f>
        <v>LBSAMPLE</v>
      </c>
    </row>
    <row r="950" spans="1:204" ht="26" x14ac:dyDescent="0.15">
      <c r="A950" s="1" t="s">
        <v>7073</v>
      </c>
      <c r="B950" s="1" t="s">
        <v>114</v>
      </c>
      <c r="E950" s="1" t="s">
        <v>9780</v>
      </c>
      <c r="F950" s="1" t="s">
        <v>3217</v>
      </c>
      <c r="GR950" s="1" t="str">
        <f>IF(LEN(Checks!$A950)&gt;0,Checks!$A950,"")</f>
        <v/>
      </c>
      <c r="GS950" s="1" t="str">
        <f>IF(LEN(Folders!$A950)&gt;0,Folders!$A950,"")</f>
        <v/>
      </c>
      <c r="GT950" s="1" t="str">
        <f>IF(LEN(CustomFunctions!$A950)&gt;0,CustomFunctions!$A950,"")</f>
        <v/>
      </c>
      <c r="GU950" s="1" t="str">
        <f>IF(LEN(Fields!$G950)&gt;0,Fields!$G950,"")</f>
        <v>LBSPECTYP</v>
      </c>
      <c r="GV950" s="1" t="str">
        <f>IF(LEN(Fields!$B950)&gt;0,Fields!$B950,"")</f>
        <v>LBSPECTYP</v>
      </c>
    </row>
    <row r="951" spans="1:204" ht="26" x14ac:dyDescent="0.15">
      <c r="A951" s="1" t="s">
        <v>7073</v>
      </c>
      <c r="B951" s="1" t="s">
        <v>119</v>
      </c>
      <c r="C951" s="1" t="s">
        <v>9746</v>
      </c>
      <c r="GR951" s="1" t="str">
        <f>IF(LEN(Checks!$A951)&gt;0,Checks!$A951,"")</f>
        <v/>
      </c>
      <c r="GS951" s="1" t="str">
        <f>IF(LEN(Folders!$A951)&gt;0,Folders!$A951,"")</f>
        <v/>
      </c>
      <c r="GT951" s="1" t="str">
        <f>IF(LEN(CustomFunctions!$A951)&gt;0,CustomFunctions!$A951,"")</f>
        <v/>
      </c>
      <c r="GU951" s="1" t="str">
        <f>IF(LEN(Fields!$G951)&gt;0,Fields!$G951,"")</f>
        <v>LBANADT</v>
      </c>
      <c r="GV951" s="1" t="str">
        <f>IF(LEN(Fields!$B951)&gt;0,Fields!$B951,"")</f>
        <v>LBANADT</v>
      </c>
    </row>
    <row r="952" spans="1:204" ht="26" x14ac:dyDescent="0.15">
      <c r="A952" s="1" t="s">
        <v>7073</v>
      </c>
      <c r="B952" s="1" t="s">
        <v>1000</v>
      </c>
      <c r="C952" s="1" t="s">
        <v>9749</v>
      </c>
      <c r="GR952" s="1" t="str">
        <f>IF(LEN(Checks!$A952)&gt;0,Checks!$A952,"")</f>
        <v/>
      </c>
      <c r="GS952" s="1" t="str">
        <f>IF(LEN(Folders!$A952)&gt;0,Folders!$A952,"")</f>
        <v/>
      </c>
      <c r="GT952" s="1" t="str">
        <f>IF(LEN(CustomFunctions!$A952)&gt;0,CustomFunctions!$A952,"")</f>
        <v/>
      </c>
      <c r="GU952" s="1" t="str">
        <f>IF(LEN(Fields!$G952)&gt;0,Fields!$G952,"")</f>
        <v>LBLAB</v>
      </c>
      <c r="GV952" s="1" t="str">
        <f>IF(LEN(Fields!$B952)&gt;0,Fields!$B952,"")</f>
        <v>LBLAB</v>
      </c>
    </row>
    <row r="953" spans="1:204" ht="26" x14ac:dyDescent="0.15">
      <c r="A953" s="1" t="s">
        <v>7073</v>
      </c>
      <c r="B953" s="1" t="s">
        <v>124</v>
      </c>
      <c r="C953" s="1" t="s">
        <v>9749</v>
      </c>
      <c r="GR953" s="1" t="str">
        <f>IF(LEN(Checks!$A953)&gt;0,Checks!$A953,"")</f>
        <v/>
      </c>
      <c r="GS953" s="1" t="str">
        <f>IF(LEN(Folders!$A953)&gt;0,Folders!$A953,"")</f>
        <v/>
      </c>
      <c r="GT953" s="1" t="str">
        <f>IF(LEN(CustomFunctions!$A953)&gt;0,CustomFunctions!$A953,"")</f>
        <v/>
      </c>
      <c r="GU953" s="1" t="str">
        <f>IF(LEN(Fields!$G953)&gt;0,Fields!$G953,"")</f>
        <v>LBREPORT</v>
      </c>
      <c r="GV953" s="1" t="str">
        <f>IF(LEN(Fields!$B953)&gt;0,Fields!$B953,"")</f>
        <v>LBREPORT</v>
      </c>
    </row>
    <row r="954" spans="1:204" ht="26" x14ac:dyDescent="0.15">
      <c r="A954" s="1" t="s">
        <v>7073</v>
      </c>
      <c r="B954" s="1" t="s">
        <v>129</v>
      </c>
      <c r="E954" s="1" t="s">
        <v>9743</v>
      </c>
      <c r="F954" s="1" t="s">
        <v>3230</v>
      </c>
      <c r="GR954" s="1" t="str">
        <f>IF(LEN(Checks!$A954)&gt;0,Checks!$A954,"")</f>
        <v/>
      </c>
      <c r="GS954" s="1" t="str">
        <f>IF(LEN(Folders!$A954)&gt;0,Folders!$A954,"")</f>
        <v/>
      </c>
      <c r="GT954" s="1" t="str">
        <f>IF(LEN(CustomFunctions!$A954)&gt;0,CustomFunctions!$A954,"")</f>
        <v/>
      </c>
      <c r="GU954" s="1" t="str">
        <f>IF(LEN(Fields!$G954)&gt;0,Fields!$G954,"")</f>
        <v>LBREPORT2</v>
      </c>
      <c r="GV954" s="1" t="str">
        <f>IF(LEN(Fields!$B954)&gt;0,Fields!$B954,"")</f>
        <v>LBREPORT2</v>
      </c>
    </row>
    <row r="955" spans="1:204" ht="26" x14ac:dyDescent="0.15">
      <c r="A955" s="1" t="s">
        <v>7073</v>
      </c>
      <c r="B955" s="1" t="s">
        <v>134</v>
      </c>
      <c r="C955" s="1" t="s">
        <v>9744</v>
      </c>
      <c r="GR955" s="1" t="str">
        <f>IF(LEN(Checks!$A955)&gt;0,Checks!$A955,"")</f>
        <v/>
      </c>
      <c r="GS955" s="1" t="str">
        <f>IF(LEN(Folders!$A955)&gt;0,Folders!$A955,"")</f>
        <v/>
      </c>
      <c r="GT955" s="1" t="str">
        <f>IF(LEN(CustomFunctions!$A955)&gt;0,CustomFunctions!$A955,"")</f>
        <v/>
      </c>
      <c r="GU955" s="1" t="str">
        <f>IF(LEN(Fields!$G955)&gt;0,Fields!$G955,"")</f>
        <v>LBREPORT3</v>
      </c>
      <c r="GV955" s="1" t="str">
        <f>IF(LEN(Fields!$B955)&gt;0,Fields!$B955,"")</f>
        <v>LBREPORT3</v>
      </c>
    </row>
    <row r="956" spans="1:204" ht="26" x14ac:dyDescent="0.15">
      <c r="A956" s="1" t="s">
        <v>7073</v>
      </c>
      <c r="B956" s="1" t="s">
        <v>140</v>
      </c>
      <c r="C956" s="1" t="s">
        <v>9749</v>
      </c>
      <c r="GR956" s="1" t="str">
        <f>IF(LEN(Checks!$A956)&gt;0,Checks!$A956,"")</f>
        <v/>
      </c>
      <c r="GS956" s="1" t="str">
        <f>IF(LEN(Folders!$A956)&gt;0,Folders!$A956,"")</f>
        <v/>
      </c>
      <c r="GT956" s="1" t="str">
        <f>IF(LEN(CustomFunctions!$A956)&gt;0,CustomFunctions!$A956,"")</f>
        <v/>
      </c>
      <c r="GU956" s="1" t="str">
        <f>IF(LEN(Fields!$G956)&gt;0,Fields!$G956,"")</f>
        <v>LBREPORT4</v>
      </c>
      <c r="GV956" s="1" t="str">
        <f>IF(LEN(Fields!$B956)&gt;0,Fields!$B956,"")</f>
        <v>LBREPORT4</v>
      </c>
    </row>
    <row r="957" spans="1:204" x14ac:dyDescent="0.15">
      <c r="A957" s="4" t="s">
        <v>7077</v>
      </c>
      <c r="B957" s="4" t="s">
        <v>43</v>
      </c>
      <c r="E957" s="4" t="s">
        <v>9743</v>
      </c>
      <c r="F957" s="4" t="s">
        <v>3217</v>
      </c>
      <c r="GR957" s="1" t="str">
        <f>IF(LEN(Checks!$A957)&gt;0,Checks!$A957,"")</f>
        <v/>
      </c>
      <c r="GS957" s="1" t="str">
        <f>IF(LEN(Folders!$A957)&gt;0,Folders!$A957,"")</f>
        <v/>
      </c>
      <c r="GT957" s="1" t="str">
        <f>IF(LEN(CustomFunctions!$A957)&gt;0,CustomFunctions!$A957,"")</f>
        <v/>
      </c>
      <c r="GU957" s="1" t="str">
        <f>IF(LEN(Fields!$G957)&gt;0,Fields!$G957,"")</f>
        <v>LBCOM</v>
      </c>
      <c r="GV957" s="1" t="str">
        <f>IF(LEN(Fields!$B957)&gt;0,Fields!$B957,"")</f>
        <v>LBCOM</v>
      </c>
    </row>
    <row r="958" spans="1:204" x14ac:dyDescent="0.15">
      <c r="A958" s="4" t="s">
        <v>7077</v>
      </c>
      <c r="B958" s="4" t="s">
        <v>53</v>
      </c>
      <c r="C958" s="4" t="s">
        <v>9765</v>
      </c>
      <c r="GR958" s="1" t="str">
        <f>IF(LEN(Checks!$A958)&gt;0,Checks!$A958,"")</f>
        <v/>
      </c>
      <c r="GS958" s="1" t="str">
        <f>IF(LEN(Folders!$A958)&gt;0,Folders!$A958,"")</f>
        <v/>
      </c>
      <c r="GT958" s="1" t="str">
        <f>IF(LEN(CustomFunctions!$A958)&gt;0,CustomFunctions!$A958,"")</f>
        <v/>
      </c>
      <c r="GU958" s="1" t="str">
        <f>IF(LEN(Fields!$G958)&gt;0,Fields!$G958,"")</f>
        <v>LBTEST</v>
      </c>
      <c r="GV958" s="1" t="str">
        <f>IF(LEN(Fields!$B958)&gt;0,Fields!$B958,"")</f>
        <v>LBTEST</v>
      </c>
    </row>
    <row r="959" spans="1:204" x14ac:dyDescent="0.15">
      <c r="A959" s="4" t="s">
        <v>7077</v>
      </c>
      <c r="B959" s="4" t="s">
        <v>58</v>
      </c>
      <c r="E959" s="4" t="s">
        <v>9743</v>
      </c>
      <c r="F959" s="4" t="s">
        <v>3211</v>
      </c>
      <c r="GR959" s="1" t="str">
        <f>IF(LEN(Checks!$A959)&gt;0,Checks!$A959,"")</f>
        <v/>
      </c>
      <c r="GS959" s="1" t="str">
        <f>IF(LEN(Folders!$A959)&gt;0,Folders!$A959,"")</f>
        <v/>
      </c>
      <c r="GT959" s="1" t="str">
        <f>IF(LEN(CustomFunctions!$A959)&gt;0,CustomFunctions!$A959,"")</f>
        <v/>
      </c>
      <c r="GU959" s="1" t="str">
        <f>IF(LEN(Fields!$G959)&gt;0,Fields!$G959,"")</f>
        <v>LBGENLVL</v>
      </c>
      <c r="GV959" s="1" t="str">
        <f>IF(LEN(Fields!$B959)&gt;0,Fields!$B959,"")</f>
        <v>LBGENLVL</v>
      </c>
    </row>
    <row r="960" spans="1:204" x14ac:dyDescent="0.15">
      <c r="A960" s="4" t="s">
        <v>7077</v>
      </c>
      <c r="B960" s="4" t="s">
        <v>64</v>
      </c>
      <c r="C960" s="4" t="s">
        <v>9765</v>
      </c>
      <c r="GR960" s="1" t="str">
        <f>IF(LEN(Checks!$A960)&gt;0,Checks!$A960,"")</f>
        <v/>
      </c>
      <c r="GS960" s="1" t="str">
        <f>IF(LEN(Folders!$A960)&gt;0,Folders!$A960,"")</f>
        <v/>
      </c>
      <c r="GT960" s="1" t="str">
        <f>IF(LEN(CustomFunctions!$A960)&gt;0,CustomFunctions!$A960,"")</f>
        <v/>
      </c>
      <c r="GU960" s="1" t="str">
        <f>IF(LEN(Fields!$G960)&gt;0,Fields!$G960,"")</f>
        <v>LBNUCLEOLVL</v>
      </c>
      <c r="GV960" s="1" t="str">
        <f>IF(LEN(Fields!$B960)&gt;0,Fields!$B960,"")</f>
        <v>LBNUCLEOLVL</v>
      </c>
    </row>
    <row r="961" spans="1:204" x14ac:dyDescent="0.15">
      <c r="A961" s="4" t="s">
        <v>7077</v>
      </c>
      <c r="B961" s="4" t="s">
        <v>731</v>
      </c>
      <c r="C961" s="4" t="s">
        <v>9749</v>
      </c>
      <c r="GR961" s="1" t="str">
        <f>IF(LEN(Checks!$A961)&gt;0,Checks!$A961,"")</f>
        <v/>
      </c>
      <c r="GS961" s="1" t="str">
        <f>IF(LEN(Folders!$A961)&gt;0,Folders!$A961,"")</f>
        <v/>
      </c>
      <c r="GT961" s="1" t="str">
        <f>IF(LEN(CustomFunctions!$A961)&gt;0,CustomFunctions!$A961,"")</f>
        <v/>
      </c>
      <c r="GU961" s="1" t="str">
        <f>IF(LEN(Fields!$G961)&gt;0,Fields!$G961,"")</f>
        <v>LBAALVL</v>
      </c>
      <c r="GV961" s="1" t="str">
        <f>IF(LEN(Fields!$B961)&gt;0,Fields!$B961,"")</f>
        <v>LBAALVL</v>
      </c>
    </row>
    <row r="962" spans="1:204" x14ac:dyDescent="0.15">
      <c r="A962" s="1" t="s">
        <v>7082</v>
      </c>
      <c r="B962" s="1" t="s">
        <v>43</v>
      </c>
      <c r="E962" s="1" t="s">
        <v>9743</v>
      </c>
      <c r="F962" s="1" t="s">
        <v>650</v>
      </c>
      <c r="H962" s="1" t="s">
        <v>52</v>
      </c>
      <c r="I962" s="1" t="s">
        <v>650</v>
      </c>
      <c r="J962" s="1" t="s">
        <v>630</v>
      </c>
      <c r="GR962" s="1" t="str">
        <f>IF(LEN(Checks!$A962)&gt;0,Checks!$A962,"")</f>
        <v/>
      </c>
      <c r="GS962" s="1" t="str">
        <f>IF(LEN(Folders!$A962)&gt;0,Folders!$A962,"")</f>
        <v/>
      </c>
      <c r="GT962" s="1" t="str">
        <f>IF(LEN(CustomFunctions!$A962)&gt;0,CustomFunctions!$A962,"")</f>
        <v/>
      </c>
      <c r="GU962" s="1" t="str">
        <f>IF(LEN(Fields!$G962)&gt;0,Fields!$G962,"")</f>
        <v>LBALLEFRQ</v>
      </c>
      <c r="GV962" s="1" t="str">
        <f>IF(LEN(Fields!$B962)&gt;0,Fields!$B962,"")</f>
        <v>LBALLEFRQ</v>
      </c>
    </row>
    <row r="963" spans="1:204" x14ac:dyDescent="0.15">
      <c r="A963" s="1" t="s">
        <v>7082</v>
      </c>
      <c r="B963" s="1" t="s">
        <v>53</v>
      </c>
      <c r="C963" s="1" t="s">
        <v>9765</v>
      </c>
      <c r="GR963" s="1" t="str">
        <f>IF(LEN(Checks!$A963)&gt;0,Checks!$A963,"")</f>
        <v/>
      </c>
      <c r="GS963" s="1" t="str">
        <f>IF(LEN(Folders!$A963)&gt;0,Folders!$A963,"")</f>
        <v/>
      </c>
      <c r="GT963" s="1" t="str">
        <f>IF(LEN(CustomFunctions!$A963)&gt;0,CustomFunctions!$A963,"")</f>
        <v/>
      </c>
      <c r="GU963" s="1" t="str">
        <f>IF(LEN(Fields!$G963)&gt;0,Fields!$G963,"")</f>
        <v>LBCOPYVAR</v>
      </c>
      <c r="GV963" s="1" t="str">
        <f>IF(LEN(Fields!$B963)&gt;0,Fields!$B963,"")</f>
        <v>LBCOPYVAR</v>
      </c>
    </row>
    <row r="964" spans="1:204" ht="26" x14ac:dyDescent="0.15">
      <c r="A964" s="4" t="s">
        <v>7087</v>
      </c>
      <c r="B964" s="4" t="s">
        <v>43</v>
      </c>
      <c r="E964" s="4" t="s">
        <v>9743</v>
      </c>
      <c r="F964" s="4" t="s">
        <v>1767</v>
      </c>
      <c r="H964" s="4" t="s">
        <v>203</v>
      </c>
      <c r="I964" s="4" t="s">
        <v>1767</v>
      </c>
      <c r="GR964" s="1" t="str">
        <f>IF(LEN(Checks!$A964)&gt;0,Checks!$A964,"")</f>
        <v/>
      </c>
      <c r="GS964" s="1" t="str">
        <f>IF(LEN(Folders!$A964)&gt;0,Folders!$A964,"")</f>
        <v/>
      </c>
      <c r="GT964" s="1" t="str">
        <f>IF(LEN(CustomFunctions!$A964)&gt;0,CustomFunctions!$A964,"")</f>
        <v/>
      </c>
      <c r="GU964" s="1" t="str">
        <f>IF(LEN(Fields!$G964)&gt;0,Fields!$G964,"")</f>
        <v>LBFUSGEN</v>
      </c>
      <c r="GV964" s="1" t="str">
        <f>IF(LEN(Fields!$B964)&gt;0,Fields!$B964,"")</f>
        <v>LBFUSGEN</v>
      </c>
    </row>
    <row r="965" spans="1:204" ht="26" x14ac:dyDescent="0.15">
      <c r="A965" s="4" t="s">
        <v>7087</v>
      </c>
      <c r="B965" s="4" t="s">
        <v>53</v>
      </c>
      <c r="C965" s="4" t="s">
        <v>9744</v>
      </c>
      <c r="GR965" s="1" t="str">
        <f>IF(LEN(Checks!$A965)&gt;0,Checks!$A965,"")</f>
        <v/>
      </c>
      <c r="GS965" s="1" t="str">
        <f>IF(LEN(Folders!$A965)&gt;0,Folders!$A965,"")</f>
        <v/>
      </c>
      <c r="GT965" s="1" t="str">
        <f>IF(LEN(CustomFunctions!$A965)&gt;0,CustomFunctions!$A965,"")</f>
        <v/>
      </c>
      <c r="GU965" s="1" t="str">
        <f>IF(LEN(Fields!$G965)&gt;0,Fields!$G965,"")</f>
        <v>LBDT</v>
      </c>
      <c r="GV965" s="1" t="str">
        <f>IF(LEN(Fields!$B965)&gt;0,Fields!$B965,"")</f>
        <v>LBDT</v>
      </c>
    </row>
    <row r="966" spans="1:204" ht="26" x14ac:dyDescent="0.15">
      <c r="A966" s="4" t="s">
        <v>7087</v>
      </c>
      <c r="B966" s="4" t="s">
        <v>58</v>
      </c>
      <c r="E966" s="4" t="s">
        <v>9743</v>
      </c>
      <c r="F966" s="4" t="s">
        <v>1546</v>
      </c>
      <c r="H966" s="4" t="s">
        <v>203</v>
      </c>
      <c r="I966" s="4" t="s">
        <v>1546</v>
      </c>
      <c r="J966" s="4" t="s">
        <v>630</v>
      </c>
      <c r="GR966" s="1" t="str">
        <f>IF(LEN(Checks!$A966)&gt;0,Checks!$A966,"")</f>
        <v/>
      </c>
      <c r="GS966" s="1" t="str">
        <f>IF(LEN(Folders!$A966)&gt;0,Folders!$A966,"")</f>
        <v/>
      </c>
      <c r="GT966" s="1" t="str">
        <f>IF(LEN(CustomFunctions!$A966)&gt;0,CustomFunctions!$A966,"")</f>
        <v/>
      </c>
      <c r="GU966" s="1" t="str">
        <f>IF(LEN(Fields!$G966)&gt;0,Fields!$G966,"")</f>
        <v>LBSAMPLETYP</v>
      </c>
      <c r="GV966" s="1" t="str">
        <f>IF(LEN(Fields!$B966)&gt;0,Fields!$B966,"")</f>
        <v>LBSAMPLETYP</v>
      </c>
    </row>
    <row r="967" spans="1:204" ht="26" x14ac:dyDescent="0.15">
      <c r="A967" s="4" t="s">
        <v>7087</v>
      </c>
      <c r="B967" s="4" t="s">
        <v>64</v>
      </c>
      <c r="D967" s="4" t="s">
        <v>43</v>
      </c>
      <c r="E967" s="4" t="s">
        <v>43</v>
      </c>
      <c r="GR967" s="1" t="str">
        <f>IF(LEN(Checks!$A967)&gt;0,Checks!$A967,"")</f>
        <v/>
      </c>
      <c r="GS967" s="1" t="str">
        <f>IF(LEN(Folders!$A967)&gt;0,Folders!$A967,"")</f>
        <v/>
      </c>
      <c r="GT967" s="1" t="str">
        <f>IF(LEN(CustomFunctions!$A967)&gt;0,CustomFunctions!$A967,"")</f>
        <v/>
      </c>
      <c r="GU967" s="1" t="str">
        <f>IF(LEN(Fields!$G967)&gt;0,Fields!$G967,"")</f>
        <v>LBSAMPLE</v>
      </c>
      <c r="GV967" s="1" t="str">
        <f>IF(LEN(Fields!$B967)&gt;0,Fields!$B967,"")</f>
        <v>LBSAMPLE</v>
      </c>
    </row>
    <row r="968" spans="1:204" ht="26" x14ac:dyDescent="0.15">
      <c r="A968" s="4" t="s">
        <v>7087</v>
      </c>
      <c r="B968" s="4" t="s">
        <v>731</v>
      </c>
      <c r="C968" s="4" t="s">
        <v>9753</v>
      </c>
      <c r="GR968" s="1" t="str">
        <f>IF(LEN(Checks!$A968)&gt;0,Checks!$A968,"")</f>
        <v/>
      </c>
      <c r="GS968" s="1" t="str">
        <f>IF(LEN(Folders!$A968)&gt;0,Folders!$A968,"")</f>
        <v/>
      </c>
      <c r="GT968" s="1" t="str">
        <f>IF(LEN(CustomFunctions!$A968)&gt;0,CustomFunctions!$A968,"")</f>
        <v/>
      </c>
      <c r="GU968" s="1" t="str">
        <f>IF(LEN(Fields!$G968)&gt;0,Fields!$G968,"")</f>
        <v>LBSPECTYP</v>
      </c>
      <c r="GV968" s="1" t="str">
        <f>IF(LEN(Fields!$B968)&gt;0,Fields!$B968,"")</f>
        <v>LBSPECTYP</v>
      </c>
    </row>
    <row r="969" spans="1:204" ht="26" x14ac:dyDescent="0.15">
      <c r="A969" s="4" t="s">
        <v>7087</v>
      </c>
      <c r="B969" s="4" t="s">
        <v>70</v>
      </c>
      <c r="C969" s="4" t="s">
        <v>9749</v>
      </c>
      <c r="GR969" s="1" t="str">
        <f>IF(LEN(Checks!$A969)&gt;0,Checks!$A969,"")</f>
        <v/>
      </c>
      <c r="GS969" s="1" t="str">
        <f>IF(LEN(Folders!$A969)&gt;0,Folders!$A969,"")</f>
        <v/>
      </c>
      <c r="GT969" s="1" t="str">
        <f>IF(LEN(CustomFunctions!$A969)&gt;0,CustomFunctions!$A969,"")</f>
        <v/>
      </c>
      <c r="GU969" s="1" t="str">
        <f>IF(LEN(Fields!$G969)&gt;0,Fields!$G969,"")</f>
        <v>LBANADT</v>
      </c>
      <c r="GV969" s="1" t="str">
        <f>IF(LEN(Fields!$B969)&gt;0,Fields!$B969,"")</f>
        <v>LBANADT</v>
      </c>
    </row>
    <row r="970" spans="1:204" ht="26" x14ac:dyDescent="0.15">
      <c r="A970" s="1" t="s">
        <v>7091</v>
      </c>
      <c r="B970" s="1" t="s">
        <v>43</v>
      </c>
      <c r="E970" s="1" t="s">
        <v>9743</v>
      </c>
      <c r="F970" s="1" t="s">
        <v>1759</v>
      </c>
      <c r="H970" s="1" t="s">
        <v>208</v>
      </c>
      <c r="I970" s="1" t="s">
        <v>1759</v>
      </c>
      <c r="GR970" s="1" t="str">
        <f>IF(LEN(Checks!$A970)&gt;0,Checks!$A970,"")</f>
        <v/>
      </c>
      <c r="GS970" s="1" t="str">
        <f>IF(LEN(Folders!$A970)&gt;0,Folders!$A970,"")</f>
        <v/>
      </c>
      <c r="GT970" s="1" t="str">
        <f>IF(LEN(CustomFunctions!$A970)&gt;0,CustomFunctions!$A970,"")</f>
        <v/>
      </c>
      <c r="GU970" s="1" t="str">
        <f>IF(LEN(Fields!$G970)&gt;0,Fields!$G970,"")</f>
        <v>LBLAB</v>
      </c>
      <c r="GV970" s="1" t="str">
        <f>IF(LEN(Fields!$B970)&gt;0,Fields!$B970,"")</f>
        <v>LBLAB</v>
      </c>
    </row>
    <row r="971" spans="1:204" ht="26" x14ac:dyDescent="0.15">
      <c r="A971" s="1" t="s">
        <v>7091</v>
      </c>
      <c r="B971" s="1" t="s">
        <v>53</v>
      </c>
      <c r="C971" s="1" t="s">
        <v>9744</v>
      </c>
      <c r="GR971" s="1" t="str">
        <f>IF(LEN(Checks!$A971)&gt;0,Checks!$A971,"")</f>
        <v/>
      </c>
      <c r="GS971" s="1" t="str">
        <f>IF(LEN(Folders!$A971)&gt;0,Folders!$A971,"")</f>
        <v/>
      </c>
      <c r="GT971" s="1" t="str">
        <f>IF(LEN(CustomFunctions!$A971)&gt;0,CustomFunctions!$A971,"")</f>
        <v/>
      </c>
      <c r="GU971" s="1" t="str">
        <f>IF(LEN(Fields!$G971)&gt;0,Fields!$G971,"")</f>
        <v>LBREPORT</v>
      </c>
      <c r="GV971" s="1" t="str">
        <f>IF(LEN(Fields!$B971)&gt;0,Fields!$B971,"")</f>
        <v>LBREPORT</v>
      </c>
    </row>
    <row r="972" spans="1:204" ht="26" x14ac:dyDescent="0.15">
      <c r="A972" s="1" t="s">
        <v>7091</v>
      </c>
      <c r="B972" s="1" t="s">
        <v>58</v>
      </c>
      <c r="E972" s="1" t="s">
        <v>9743</v>
      </c>
      <c r="F972" s="1" t="s">
        <v>1546</v>
      </c>
      <c r="H972" s="1" t="s">
        <v>208</v>
      </c>
      <c r="I972" s="1" t="s">
        <v>1546</v>
      </c>
      <c r="J972" s="1" t="s">
        <v>630</v>
      </c>
      <c r="GR972" s="1" t="str">
        <f>IF(LEN(Checks!$A972)&gt;0,Checks!$A972,"")</f>
        <v/>
      </c>
      <c r="GS972" s="1" t="str">
        <f>IF(LEN(Folders!$A972)&gt;0,Folders!$A972,"")</f>
        <v/>
      </c>
      <c r="GT972" s="1" t="str">
        <f>IF(LEN(CustomFunctions!$A972)&gt;0,CustomFunctions!$A972,"")</f>
        <v/>
      </c>
      <c r="GU972" s="1" t="str">
        <f>IF(LEN(Fields!$G972)&gt;0,Fields!$G972,"")</f>
        <v>LBREPORT2</v>
      </c>
      <c r="GV972" s="1" t="str">
        <f>IF(LEN(Fields!$B972)&gt;0,Fields!$B972,"")</f>
        <v>LBREPORT2</v>
      </c>
    </row>
    <row r="973" spans="1:204" ht="26" x14ac:dyDescent="0.15">
      <c r="A973" s="1" t="s">
        <v>7091</v>
      </c>
      <c r="B973" s="1" t="s">
        <v>64</v>
      </c>
      <c r="D973" s="1" t="s">
        <v>43</v>
      </c>
      <c r="E973" s="1" t="s">
        <v>43</v>
      </c>
      <c r="GR973" s="1" t="str">
        <f>IF(LEN(Checks!$A973)&gt;0,Checks!$A973,"")</f>
        <v/>
      </c>
      <c r="GS973" s="1" t="str">
        <f>IF(LEN(Folders!$A973)&gt;0,Folders!$A973,"")</f>
        <v/>
      </c>
      <c r="GT973" s="1" t="str">
        <f>IF(LEN(CustomFunctions!$A973)&gt;0,CustomFunctions!$A973,"")</f>
        <v/>
      </c>
      <c r="GU973" s="1" t="str">
        <f>IF(LEN(Fields!$G973)&gt;0,Fields!$G973,"")</f>
        <v>LBREPORT3</v>
      </c>
      <c r="GV973" s="1" t="str">
        <f>IF(LEN(Fields!$B973)&gt;0,Fields!$B973,"")</f>
        <v>LBREPORT3</v>
      </c>
    </row>
    <row r="974" spans="1:204" ht="26" x14ac:dyDescent="0.15">
      <c r="A974" s="1" t="s">
        <v>7091</v>
      </c>
      <c r="B974" s="1" t="s">
        <v>731</v>
      </c>
      <c r="C974" s="1" t="s">
        <v>9753</v>
      </c>
      <c r="GR974" s="1" t="str">
        <f>IF(LEN(Checks!$A974)&gt;0,Checks!$A974,"")</f>
        <v/>
      </c>
      <c r="GS974" s="1" t="str">
        <f>IF(LEN(Folders!$A974)&gt;0,Folders!$A974,"")</f>
        <v/>
      </c>
      <c r="GT974" s="1" t="str">
        <f>IF(LEN(CustomFunctions!$A974)&gt;0,CustomFunctions!$A974,"")</f>
        <v/>
      </c>
      <c r="GU974" s="1" t="str">
        <f>IF(LEN(Fields!$G974)&gt;0,Fields!$G974,"")</f>
        <v>LBREPORT4</v>
      </c>
      <c r="GV974" s="1" t="str">
        <f>IF(LEN(Fields!$B974)&gt;0,Fields!$B974,"")</f>
        <v>LBREPORT4</v>
      </c>
    </row>
    <row r="975" spans="1:204" ht="26" x14ac:dyDescent="0.15">
      <c r="A975" s="1" t="s">
        <v>7091</v>
      </c>
      <c r="B975" s="1" t="s">
        <v>70</v>
      </c>
      <c r="C975" s="1" t="s">
        <v>9749</v>
      </c>
      <c r="GR975" s="1" t="str">
        <f>IF(LEN(Checks!$A975)&gt;0,Checks!$A975,"")</f>
        <v/>
      </c>
      <c r="GS975" s="1" t="str">
        <f>IF(LEN(Folders!$A975)&gt;0,Folders!$A975,"")</f>
        <v/>
      </c>
      <c r="GT975" s="1" t="str">
        <f>IF(LEN(CustomFunctions!$A975)&gt;0,CustomFunctions!$A975,"")</f>
        <v/>
      </c>
      <c r="GU975" s="1" t="str">
        <f>IF(LEN(Fields!$G975)&gt;0,Fields!$G975,"")</f>
        <v>LBCOM</v>
      </c>
      <c r="GV975" s="1" t="str">
        <f>IF(LEN(Fields!$B975)&gt;0,Fields!$B975,"")</f>
        <v>LBCOM</v>
      </c>
    </row>
    <row r="976" spans="1:204" ht="26" x14ac:dyDescent="0.15">
      <c r="A976" s="4" t="s">
        <v>7095</v>
      </c>
      <c r="B976" s="4" t="s">
        <v>43</v>
      </c>
      <c r="E976" s="4" t="s">
        <v>9743</v>
      </c>
      <c r="F976" s="4" t="s">
        <v>1767</v>
      </c>
      <c r="H976" s="4" t="s">
        <v>208</v>
      </c>
      <c r="I976" s="4" t="s">
        <v>1767</v>
      </c>
      <c r="GR976" s="1" t="str">
        <f>IF(LEN(Checks!$A976)&gt;0,Checks!$A976,"")</f>
        <v/>
      </c>
      <c r="GS976" s="1" t="str">
        <f>IF(LEN(Folders!$A976)&gt;0,Folders!$A976,"")</f>
        <v/>
      </c>
      <c r="GT976" s="1" t="str">
        <f>IF(LEN(CustomFunctions!$A976)&gt;0,CustomFunctions!$A976,"")</f>
        <v/>
      </c>
      <c r="GU976" s="1" t="str">
        <f>IF(LEN(Fields!$G976)&gt;0,Fields!$G976,"")</f>
        <v>LBTEST</v>
      </c>
      <c r="GV976" s="1" t="str">
        <f>IF(LEN(Fields!$B976)&gt;0,Fields!$B976,"")</f>
        <v>LBTEST</v>
      </c>
    </row>
    <row r="977" spans="1:204" ht="26" x14ac:dyDescent="0.15">
      <c r="A977" s="4" t="s">
        <v>7095</v>
      </c>
      <c r="B977" s="4" t="s">
        <v>53</v>
      </c>
      <c r="C977" s="4" t="s">
        <v>9744</v>
      </c>
      <c r="GR977" s="1" t="str">
        <f>IF(LEN(Checks!$A977)&gt;0,Checks!$A977,"")</f>
        <v/>
      </c>
      <c r="GS977" s="1" t="str">
        <f>IF(LEN(Folders!$A977)&gt;0,Folders!$A977,"")</f>
        <v/>
      </c>
      <c r="GT977" s="1" t="str">
        <f>IF(LEN(CustomFunctions!$A977)&gt;0,CustomFunctions!$A977,"")</f>
        <v/>
      </c>
      <c r="GU977" s="1" t="str">
        <f>IF(LEN(Fields!$G977)&gt;0,Fields!$G977,"")</f>
        <v>LBGENLVL</v>
      </c>
      <c r="GV977" s="1" t="str">
        <f>IF(LEN(Fields!$B977)&gt;0,Fields!$B977,"")</f>
        <v>LBGENLVL</v>
      </c>
    </row>
    <row r="978" spans="1:204" ht="26" x14ac:dyDescent="0.15">
      <c r="A978" s="4" t="s">
        <v>7095</v>
      </c>
      <c r="B978" s="4" t="s">
        <v>58</v>
      </c>
      <c r="E978" s="4" t="s">
        <v>9743</v>
      </c>
      <c r="F978" s="4" t="s">
        <v>1546</v>
      </c>
      <c r="H978" s="4" t="s">
        <v>208</v>
      </c>
      <c r="I978" s="4" t="s">
        <v>1546</v>
      </c>
      <c r="J978" s="4" t="s">
        <v>630</v>
      </c>
      <c r="GR978" s="1" t="str">
        <f>IF(LEN(Checks!$A978)&gt;0,Checks!$A978,"")</f>
        <v/>
      </c>
      <c r="GS978" s="1" t="str">
        <f>IF(LEN(Folders!$A978)&gt;0,Folders!$A978,"")</f>
        <v/>
      </c>
      <c r="GT978" s="1" t="str">
        <f>IF(LEN(CustomFunctions!$A978)&gt;0,CustomFunctions!$A978,"")</f>
        <v/>
      </c>
      <c r="GU978" s="1" t="str">
        <f>IF(LEN(Fields!$G978)&gt;0,Fields!$G978,"")</f>
        <v>LBNUCLEOLVL</v>
      </c>
      <c r="GV978" s="1" t="str">
        <f>IF(LEN(Fields!$B978)&gt;0,Fields!$B978,"")</f>
        <v>LBNUCLEOLVL</v>
      </c>
    </row>
    <row r="979" spans="1:204" ht="26" x14ac:dyDescent="0.15">
      <c r="A979" s="4" t="s">
        <v>7095</v>
      </c>
      <c r="B979" s="4" t="s">
        <v>64</v>
      </c>
      <c r="D979" s="4" t="s">
        <v>43</v>
      </c>
      <c r="E979" s="4" t="s">
        <v>43</v>
      </c>
      <c r="GR979" s="1" t="str">
        <f>IF(LEN(Checks!$A979)&gt;0,Checks!$A979,"")</f>
        <v/>
      </c>
      <c r="GS979" s="1" t="str">
        <f>IF(LEN(Folders!$A979)&gt;0,Folders!$A979,"")</f>
        <v/>
      </c>
      <c r="GT979" s="1" t="str">
        <f>IF(LEN(CustomFunctions!$A979)&gt;0,CustomFunctions!$A979,"")</f>
        <v/>
      </c>
      <c r="GU979" s="1" t="str">
        <f>IF(LEN(Fields!$G979)&gt;0,Fields!$G979,"")</f>
        <v>LBAALVL</v>
      </c>
      <c r="GV979" s="1" t="str">
        <f>IF(LEN(Fields!$B979)&gt;0,Fields!$B979,"")</f>
        <v>LBAALVL</v>
      </c>
    </row>
    <row r="980" spans="1:204" ht="26" x14ac:dyDescent="0.15">
      <c r="A980" s="4" t="s">
        <v>7095</v>
      </c>
      <c r="B980" s="4" t="s">
        <v>731</v>
      </c>
      <c r="C980" s="4" t="s">
        <v>9753</v>
      </c>
      <c r="GR980" s="1" t="str">
        <f>IF(LEN(Checks!$A980)&gt;0,Checks!$A980,"")</f>
        <v/>
      </c>
      <c r="GS980" s="1" t="str">
        <f>IF(LEN(Folders!$A980)&gt;0,Folders!$A980,"")</f>
        <v/>
      </c>
      <c r="GT980" s="1" t="str">
        <f>IF(LEN(CustomFunctions!$A980)&gt;0,CustomFunctions!$A980,"")</f>
        <v/>
      </c>
      <c r="GU980" s="1" t="str">
        <f>IF(LEN(Fields!$G980)&gt;0,Fields!$G980,"")</f>
        <v>LBALLEFRQ</v>
      </c>
      <c r="GV980" s="1" t="str">
        <f>IF(LEN(Fields!$B980)&gt;0,Fields!$B980,"")</f>
        <v>LBALLEFRQ</v>
      </c>
    </row>
    <row r="981" spans="1:204" ht="26" x14ac:dyDescent="0.15">
      <c r="A981" s="4" t="s">
        <v>7095</v>
      </c>
      <c r="B981" s="4" t="s">
        <v>70</v>
      </c>
      <c r="C981" s="4" t="s">
        <v>9749</v>
      </c>
      <c r="GR981" s="1" t="str">
        <f>IF(LEN(Checks!$A981)&gt;0,Checks!$A981,"")</f>
        <v/>
      </c>
      <c r="GS981" s="1" t="str">
        <f>IF(LEN(Folders!$A981)&gt;0,Folders!$A981,"")</f>
        <v/>
      </c>
      <c r="GT981" s="1" t="str">
        <f>IF(LEN(CustomFunctions!$A981)&gt;0,CustomFunctions!$A981,"")</f>
        <v/>
      </c>
      <c r="GU981" s="1" t="str">
        <f>IF(LEN(Fields!$G981)&gt;0,Fields!$G981,"")</f>
        <v>LBCOPYVAR</v>
      </c>
      <c r="GV981" s="1" t="str">
        <f>IF(LEN(Fields!$B981)&gt;0,Fields!$B981,"")</f>
        <v>LBCOPYVAR</v>
      </c>
    </row>
    <row r="982" spans="1:204" ht="26" x14ac:dyDescent="0.15">
      <c r="A982" s="1" t="s">
        <v>7099</v>
      </c>
      <c r="B982" s="1" t="s">
        <v>43</v>
      </c>
      <c r="E982" s="1" t="s">
        <v>9743</v>
      </c>
      <c r="F982" s="1" t="s">
        <v>1759</v>
      </c>
      <c r="H982" s="1" t="s">
        <v>203</v>
      </c>
      <c r="I982" s="1" t="s">
        <v>1759</v>
      </c>
      <c r="GR982" s="1" t="str">
        <f>IF(LEN(Checks!$A982)&gt;0,Checks!$A982,"")</f>
        <v/>
      </c>
      <c r="GS982" s="1" t="str">
        <f>IF(LEN(Folders!$A982)&gt;0,Folders!$A982,"")</f>
        <v/>
      </c>
      <c r="GT982" s="1" t="str">
        <f>IF(LEN(CustomFunctions!$A982)&gt;0,CustomFunctions!$A982,"")</f>
        <v/>
      </c>
      <c r="GU982" s="1" t="str">
        <f>IF(LEN(Fields!$G982)&gt;0,Fields!$G982,"")</f>
        <v>LBFUSGEN</v>
      </c>
      <c r="GV982" s="1" t="str">
        <f>IF(LEN(Fields!$B982)&gt;0,Fields!$B982,"")</f>
        <v>LBFUSGEN</v>
      </c>
    </row>
    <row r="983" spans="1:204" ht="26" x14ac:dyDescent="0.15">
      <c r="A983" s="1" t="s">
        <v>7099</v>
      </c>
      <c r="B983" s="1" t="s">
        <v>53</v>
      </c>
      <c r="C983" s="1" t="s">
        <v>9744</v>
      </c>
      <c r="GR983" s="1" t="str">
        <f>IF(LEN(Checks!$A983)&gt;0,Checks!$A983,"")</f>
        <v/>
      </c>
      <c r="GS983" s="1" t="str">
        <f>IF(LEN(Folders!$A983)&gt;0,Folders!$A983,"")</f>
        <v/>
      </c>
      <c r="GT983" s="1" t="str">
        <f>IF(LEN(CustomFunctions!$A983)&gt;0,CustomFunctions!$A983,"")</f>
        <v/>
      </c>
      <c r="GU983" s="1" t="str">
        <f>IF(LEN(Fields!$G983)&gt;0,Fields!$G983,"")</f>
        <v>DSTATCONTNY</v>
      </c>
      <c r="GV983" s="1" t="str">
        <f>IF(LEN(Fields!$B983)&gt;0,Fields!$B983,"")</f>
        <v>DSTATCONTNY</v>
      </c>
    </row>
    <row r="984" spans="1:204" ht="26" x14ac:dyDescent="0.15">
      <c r="A984" s="1" t="s">
        <v>7099</v>
      </c>
      <c r="B984" s="1" t="s">
        <v>58</v>
      </c>
      <c r="E984" s="1" t="s">
        <v>9743</v>
      </c>
      <c r="F984" s="1" t="s">
        <v>1546</v>
      </c>
      <c r="H984" s="1" t="s">
        <v>203</v>
      </c>
      <c r="I984" s="1" t="s">
        <v>1546</v>
      </c>
      <c r="J984" s="1" t="s">
        <v>630</v>
      </c>
      <c r="GR984" s="1" t="str">
        <f>IF(LEN(Checks!$A984)&gt;0,Checks!$A984,"")</f>
        <v/>
      </c>
      <c r="GS984" s="1" t="str">
        <f>IF(LEN(Folders!$A984)&gt;0,Folders!$A984,"")</f>
        <v/>
      </c>
      <c r="GT984" s="1" t="str">
        <f>IF(LEN(CustomFunctions!$A984)&gt;0,CustomFunctions!$A984,"")</f>
        <v/>
      </c>
      <c r="GU984" s="1" t="str">
        <f>IF(LEN(Fields!$G984)&gt;0,Fields!$G984,"")</f>
        <v>TRTNEXT</v>
      </c>
      <c r="GV984" s="1" t="str">
        <f>IF(LEN(Fields!$B984)&gt;0,Fields!$B984,"")</f>
        <v>TRTNEXT</v>
      </c>
    </row>
    <row r="985" spans="1:204" ht="26" x14ac:dyDescent="0.15">
      <c r="A985" s="1" t="s">
        <v>7099</v>
      </c>
      <c r="B985" s="1" t="s">
        <v>64</v>
      </c>
      <c r="D985" s="1" t="s">
        <v>43</v>
      </c>
      <c r="E985" s="1" t="s">
        <v>43</v>
      </c>
      <c r="GR985" s="1" t="str">
        <f>IF(LEN(Checks!$A985)&gt;0,Checks!$A985,"")</f>
        <v/>
      </c>
      <c r="GS985" s="1" t="str">
        <f>IF(LEN(Folders!$A985)&gt;0,Folders!$A985,"")</f>
        <v/>
      </c>
      <c r="GT985" s="1" t="str">
        <f>IF(LEN(CustomFunctions!$A985)&gt;0,CustomFunctions!$A985,"")</f>
        <v/>
      </c>
      <c r="GU985" s="1" t="str">
        <f>IF(LEN(Fields!$G985)&gt;0,Fields!$G985,"")</f>
        <v>TRTDOS</v>
      </c>
      <c r="GV985" s="1" t="str">
        <f>IF(LEN(Fields!$B985)&gt;0,Fields!$B985,"")</f>
        <v>TRTDOS</v>
      </c>
    </row>
    <row r="986" spans="1:204" ht="26" x14ac:dyDescent="0.15">
      <c r="A986" s="1" t="s">
        <v>7099</v>
      </c>
      <c r="B986" s="1" t="s">
        <v>731</v>
      </c>
      <c r="C986" s="1" t="s">
        <v>9753</v>
      </c>
      <c r="GR986" s="1" t="str">
        <f>IF(LEN(Checks!$A986)&gt;0,Checks!$A986,"")</f>
        <v/>
      </c>
      <c r="GS986" s="1" t="str">
        <f>IF(LEN(Folders!$A986)&gt;0,Folders!$A986,"")</f>
        <v/>
      </c>
      <c r="GT986" s="1" t="str">
        <f>IF(LEN(CustomFunctions!$A986)&gt;0,CustomFunctions!$A986,"")</f>
        <v/>
      </c>
      <c r="GU986" s="1" t="str">
        <f>IF(LEN(Fields!$G986)&gt;0,Fields!$G986,"")</f>
        <v>TRTCONTSTDT</v>
      </c>
      <c r="GV986" s="1" t="str">
        <f>IF(LEN(Fields!$B986)&gt;0,Fields!$B986,"")</f>
        <v>TRTCONTSTDT</v>
      </c>
    </row>
    <row r="987" spans="1:204" ht="26" x14ac:dyDescent="0.15">
      <c r="A987" s="1" t="s">
        <v>7099</v>
      </c>
      <c r="B987" s="1" t="s">
        <v>70</v>
      </c>
      <c r="C987" s="1" t="s">
        <v>9749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TRT_LBL09</v>
      </c>
    </row>
    <row r="988" spans="1:204" ht="26" x14ac:dyDescent="0.15">
      <c r="A988" s="4" t="s">
        <v>7103</v>
      </c>
      <c r="B988" s="4" t="s">
        <v>43</v>
      </c>
      <c r="E988" s="4" t="s">
        <v>9762</v>
      </c>
      <c r="F988" s="4" t="s">
        <v>1767</v>
      </c>
      <c r="H988" s="4" t="s">
        <v>208</v>
      </c>
      <c r="I988" s="4" t="s">
        <v>1767</v>
      </c>
      <c r="GR988" s="1" t="str">
        <f>IF(LEN(Checks!$A988)&gt;0,Checks!$A988,"")</f>
        <v/>
      </c>
      <c r="GS988" s="1" t="str">
        <f>IF(LEN(Folders!$A988)&gt;0,Folders!$A988,"")</f>
        <v/>
      </c>
      <c r="GT988" s="1" t="str">
        <f>IF(LEN(CustomFunctions!$A988)&gt;0,CustomFunctions!$A988,"")</f>
        <v/>
      </c>
      <c r="GU988" s="1" t="str">
        <f>IF(LEN(Fields!$G988)&gt;0,Fields!$G988,"")</f>
        <v>D_TRTPACK</v>
      </c>
      <c r="GV988" s="1" t="str">
        <f>IF(LEN(Fields!$B988)&gt;0,Fields!$B988,"")</f>
        <v>D_TRTPACK</v>
      </c>
    </row>
    <row r="989" spans="1:204" ht="26" x14ac:dyDescent="0.15">
      <c r="A989" s="4" t="s">
        <v>7103</v>
      </c>
      <c r="B989" s="4" t="s">
        <v>53</v>
      </c>
      <c r="D989" s="4" t="s">
        <v>231</v>
      </c>
      <c r="E989" s="4" t="s">
        <v>58</v>
      </c>
      <c r="GR989" s="1" t="str">
        <f>IF(LEN(Checks!$A989)&gt;0,Checks!$A989,"")</f>
        <v/>
      </c>
      <c r="GS989" s="1" t="str">
        <f>IF(LEN(Folders!$A989)&gt;0,Folders!$A989,"")</f>
        <v/>
      </c>
      <c r="GT989" s="1" t="str">
        <f>IF(LEN(CustomFunctions!$A989)&gt;0,CustomFunctions!$A989,"")</f>
        <v/>
      </c>
      <c r="GU989" s="1" t="str">
        <f>IF(LEN(Fields!$G989)&gt;0,Fields!$G989,"")</f>
        <v>TRTID</v>
      </c>
      <c r="GV989" s="1" t="str">
        <f>IF(LEN(Fields!$B989)&gt;0,Fields!$B989,"")</f>
        <v>TRTID</v>
      </c>
    </row>
    <row r="990" spans="1:204" ht="26" x14ac:dyDescent="0.15">
      <c r="A990" s="4" t="s">
        <v>7103</v>
      </c>
      <c r="B990" s="4" t="s">
        <v>58</v>
      </c>
      <c r="C990" s="4" t="s">
        <v>9753</v>
      </c>
      <c r="GR990" s="1" t="str">
        <f>IF(LEN(Checks!$A990)&gt;0,Checks!$A990,"")</f>
        <v/>
      </c>
      <c r="GS990" s="1" t="str">
        <f>IF(LEN(Folders!$A990)&gt;0,Folders!$A990,"")</f>
        <v/>
      </c>
      <c r="GT990" s="1" t="str">
        <f>IF(LEN(CustomFunctions!$A990)&gt;0,CustomFunctions!$A990,"")</f>
        <v/>
      </c>
      <c r="GU990" s="1" t="str">
        <f>IF(LEN(Fields!$G990)&gt;0,Fields!$G990,"")</f>
        <v>TRTDISPCOM</v>
      </c>
      <c r="GV990" s="1" t="str">
        <f>IF(LEN(Fields!$B990)&gt;0,Fields!$B990,"")</f>
        <v>TRTDISPCOM</v>
      </c>
    </row>
    <row r="991" spans="1:204" ht="26" x14ac:dyDescent="0.15">
      <c r="A991" s="4" t="s">
        <v>7103</v>
      </c>
      <c r="B991" s="4" t="s">
        <v>64</v>
      </c>
      <c r="E991" s="4" t="s">
        <v>9762</v>
      </c>
      <c r="F991" s="4" t="s">
        <v>1767</v>
      </c>
      <c r="H991" s="4" t="s">
        <v>208</v>
      </c>
      <c r="I991" s="4" t="s">
        <v>1767</v>
      </c>
      <c r="GR991" s="1" t="str">
        <f>IF(LEN(Checks!$A991)&gt;0,Checks!$A991,"")</f>
        <v/>
      </c>
      <c r="GS991" s="1" t="str">
        <f>IF(LEN(Folders!$A991)&gt;0,Folders!$A991,"")</f>
        <v/>
      </c>
      <c r="GT991" s="1" t="str">
        <f>IF(LEN(CustomFunctions!$A991)&gt;0,CustomFunctions!$A991,"")</f>
        <v/>
      </c>
      <c r="GU991" s="1" t="str">
        <f>IF(LEN(Fields!$G991)&gt;0,Fields!$G991,"")</f>
        <v>DSNTRT</v>
      </c>
      <c r="GV991" s="1" t="str">
        <f>IF(LEN(Fields!$B991)&gt;0,Fields!$B991,"")</f>
        <v>DSNTRT</v>
      </c>
    </row>
    <row r="992" spans="1:204" ht="26" x14ac:dyDescent="0.15">
      <c r="A992" s="4" t="s">
        <v>7103</v>
      </c>
      <c r="B992" s="4" t="s">
        <v>731</v>
      </c>
      <c r="D992" s="4" t="s">
        <v>187</v>
      </c>
      <c r="E992" s="4" t="s">
        <v>58</v>
      </c>
      <c r="GR992" s="1" t="str">
        <f>IF(LEN(Checks!$A992)&gt;0,Checks!$A992,"")</f>
        <v/>
      </c>
      <c r="GS992" s="1" t="str">
        <f>IF(LEN(Folders!$A992)&gt;0,Folders!$A992,"")</f>
        <v/>
      </c>
      <c r="GT992" s="1" t="str">
        <f>IF(LEN(CustomFunctions!$A992)&gt;0,CustomFunctions!$A992,"")</f>
        <v/>
      </c>
      <c r="GU992" s="1" t="str">
        <f>IF(LEN(Fields!$G992)&gt;0,Fields!$G992,"")</f>
        <v>DSLTRTDT</v>
      </c>
      <c r="GV992" s="1" t="str">
        <f>IF(LEN(Fields!$B992)&gt;0,Fields!$B992,"")</f>
        <v>DSLTRTDT</v>
      </c>
    </row>
    <row r="993" spans="1:204" ht="26" x14ac:dyDescent="0.15">
      <c r="A993" s="4" t="s">
        <v>7103</v>
      </c>
      <c r="B993" s="4" t="s">
        <v>70</v>
      </c>
      <c r="C993" s="4" t="s">
        <v>9753</v>
      </c>
      <c r="GR993" s="1" t="str">
        <f>IF(LEN(Checks!$A993)&gt;0,Checks!$A993,"")</f>
        <v/>
      </c>
      <c r="GS993" s="1" t="str">
        <f>IF(LEN(Folders!$A993)&gt;0,Folders!$A993,"")</f>
        <v/>
      </c>
      <c r="GT993" s="1" t="str">
        <f>IF(LEN(CustomFunctions!$A993)&gt;0,CustomFunctions!$A993,"")</f>
        <v/>
      </c>
      <c r="GU993" s="1" t="str">
        <f>IF(LEN(Fields!$G993)&gt;0,Fields!$G993,"")</f>
        <v>DSDSCNY</v>
      </c>
      <c r="GV993" s="1" t="str">
        <f>IF(LEN(Fields!$B993)&gt;0,Fields!$B993,"")</f>
        <v>DSDSCNY</v>
      </c>
    </row>
    <row r="994" spans="1:204" ht="26" x14ac:dyDescent="0.15">
      <c r="A994" s="4" t="s">
        <v>7103</v>
      </c>
      <c r="B994" s="4" t="s">
        <v>76</v>
      </c>
      <c r="C994" s="4" t="s">
        <v>9763</v>
      </c>
      <c r="GR994" s="1" t="str">
        <f>IF(LEN(Checks!$A994)&gt;0,Checks!$A994,"")</f>
        <v/>
      </c>
      <c r="GS994" s="1" t="str">
        <f>IF(LEN(Folders!$A994)&gt;0,Folders!$A994,"")</f>
        <v/>
      </c>
      <c r="GT994" s="1" t="str">
        <f>IF(LEN(CustomFunctions!$A994)&gt;0,CustomFunctions!$A994,"")</f>
        <v/>
      </c>
      <c r="GU994" s="1" t="str">
        <f>IF(LEN(Fields!$G994)&gt;0,Fields!$G994,"")</f>
        <v>DSDSCDT</v>
      </c>
      <c r="GV994" s="1" t="str">
        <f>IF(LEN(Fields!$B994)&gt;0,Fields!$B994,"")</f>
        <v>DSDSCDT</v>
      </c>
    </row>
    <row r="995" spans="1:204" ht="26" x14ac:dyDescent="0.15">
      <c r="A995" s="4" t="s">
        <v>7103</v>
      </c>
      <c r="B995" s="4" t="s">
        <v>83</v>
      </c>
      <c r="E995" s="4" t="s">
        <v>9780</v>
      </c>
      <c r="F995" s="4" t="s">
        <v>1776</v>
      </c>
      <c r="H995" s="4" t="s">
        <v>208</v>
      </c>
      <c r="I995" s="4" t="s">
        <v>1776</v>
      </c>
      <c r="GR995" s="1" t="str">
        <f>IF(LEN(Checks!$A995)&gt;0,Checks!$A995,"")</f>
        <v/>
      </c>
      <c r="GS995" s="1" t="str">
        <f>IF(LEN(Folders!$A995)&gt;0,Folders!$A995,"")</f>
        <v/>
      </c>
      <c r="GT995" s="1" t="str">
        <f>IF(LEN(CustomFunctions!$A995)&gt;0,CustomFunctions!$A995,"")</f>
        <v/>
      </c>
      <c r="GU995" s="1" t="str">
        <f>IF(LEN(Fields!$G995)&gt;0,Fields!$G995,"")</f>
        <v>DSREAS</v>
      </c>
      <c r="GV995" s="1" t="str">
        <f>IF(LEN(Fields!$B995)&gt;0,Fields!$B995,"")</f>
        <v>DSREAS</v>
      </c>
    </row>
    <row r="996" spans="1:204" ht="26" x14ac:dyDescent="0.15">
      <c r="A996" s="4" t="s">
        <v>7103</v>
      </c>
      <c r="B996" s="4" t="s">
        <v>88</v>
      </c>
      <c r="C996" s="4" t="s">
        <v>9744</v>
      </c>
      <c r="GR996" s="1" t="str">
        <f>IF(LEN(Checks!$A996)&gt;0,Checks!$A996,"")</f>
        <v/>
      </c>
      <c r="GS996" s="1" t="str">
        <f>IF(LEN(Folders!$A996)&gt;0,Folders!$A996,"")</f>
        <v/>
      </c>
      <c r="GT996" s="1" t="str">
        <f>IF(LEN(CustomFunctions!$A996)&gt;0,CustomFunctions!$A996,"")</f>
        <v/>
      </c>
      <c r="GU996" s="1" t="str">
        <f>IF(LEN(Fields!$G996)&gt;0,Fields!$G996,"")</f>
        <v>DSAERF</v>
      </c>
      <c r="GV996" s="1" t="str">
        <f>IF(LEN(Fields!$B996)&gt;0,Fields!$B996,"")</f>
        <v>DSAERF</v>
      </c>
    </row>
    <row r="997" spans="1:204" ht="26" x14ac:dyDescent="0.15">
      <c r="A997" s="4" t="s">
        <v>7103</v>
      </c>
      <c r="B997" s="4" t="s">
        <v>93</v>
      </c>
      <c r="E997" s="4" t="s">
        <v>9743</v>
      </c>
      <c r="F997" s="4" t="s">
        <v>1546</v>
      </c>
      <c r="H997" s="4" t="s">
        <v>208</v>
      </c>
      <c r="I997" s="4" t="s">
        <v>1546</v>
      </c>
      <c r="J997" s="4" t="s">
        <v>630</v>
      </c>
      <c r="GR997" s="1" t="str">
        <f>IF(LEN(Checks!$A997)&gt;0,Checks!$A997,"")</f>
        <v/>
      </c>
      <c r="GS997" s="1" t="str">
        <f>IF(LEN(Folders!$A997)&gt;0,Folders!$A997,"")</f>
        <v/>
      </c>
      <c r="GT997" s="1" t="str">
        <f>IF(LEN(CustomFunctions!$A997)&gt;0,CustomFunctions!$A997,"")</f>
        <v/>
      </c>
      <c r="GU997" s="1" t="str">
        <f>IF(LEN(Fields!$G997)&gt;0,Fields!$G997,"")</f>
        <v>DSPRGLESIO</v>
      </c>
      <c r="GV997" s="1" t="str">
        <f>IF(LEN(Fields!$B997)&gt;0,Fields!$B997,"")</f>
        <v>DSPRGLESIO</v>
      </c>
    </row>
    <row r="998" spans="1:204" ht="26" x14ac:dyDescent="0.15">
      <c r="A998" s="4" t="s">
        <v>7103</v>
      </c>
      <c r="B998" s="4" t="s">
        <v>98</v>
      </c>
      <c r="D998" s="4" t="s">
        <v>43</v>
      </c>
      <c r="E998" s="4" t="s">
        <v>43</v>
      </c>
      <c r="GR998" s="1" t="str">
        <f>IF(LEN(Checks!$A998)&gt;0,Checks!$A998,"")</f>
        <v/>
      </c>
      <c r="GS998" s="1" t="str">
        <f>IF(LEN(Folders!$A998)&gt;0,Folders!$A998,"")</f>
        <v/>
      </c>
      <c r="GT998" s="1" t="str">
        <f>IF(LEN(CustomFunctions!$A998)&gt;0,CustomFunctions!$A998,"")</f>
        <v/>
      </c>
      <c r="GU998" s="1" t="str">
        <f>IF(LEN(Fields!$G998)&gt;0,Fields!$G998,"")</f>
        <v>DSPRGBONE</v>
      </c>
      <c r="GV998" s="1" t="str">
        <f>IF(LEN(Fields!$B998)&gt;0,Fields!$B998,"")</f>
        <v>DSPRGBONE</v>
      </c>
    </row>
    <row r="999" spans="1:204" ht="26" x14ac:dyDescent="0.15">
      <c r="A999" s="4" t="s">
        <v>7103</v>
      </c>
      <c r="B999" s="4" t="s">
        <v>104</v>
      </c>
      <c r="C999" s="4" t="s">
        <v>9753</v>
      </c>
      <c r="GR999" s="1" t="str">
        <f>IF(LEN(Checks!$A999)&gt;0,Checks!$A999,"")</f>
        <v/>
      </c>
      <c r="GS999" s="1" t="str">
        <f>IF(LEN(Folders!$A999)&gt;0,Folders!$A999,"")</f>
        <v/>
      </c>
      <c r="GT999" s="1" t="str">
        <f>IF(LEN(CustomFunctions!$A999)&gt;0,CustomFunctions!$A999,"")</f>
        <v/>
      </c>
      <c r="GU999" s="1" t="str">
        <f>IF(LEN(Fields!$G999)&gt;0,Fields!$G999,"")</f>
        <v>DSPRGBIO</v>
      </c>
      <c r="GV999" s="1" t="str">
        <f>IF(LEN(Fields!$B999)&gt;0,Fields!$B999,"")</f>
        <v>DSPRGBIO</v>
      </c>
    </row>
    <row r="1000" spans="1:204" ht="26" x14ac:dyDescent="0.15">
      <c r="A1000" s="4" t="s">
        <v>7103</v>
      </c>
      <c r="B1000" s="4" t="s">
        <v>109</v>
      </c>
      <c r="C1000" s="4" t="s">
        <v>9749</v>
      </c>
      <c r="GR1000" s="1" t="str">
        <f>IF(LEN(Checks!$A1000)&gt;0,Checks!$A1000,"")</f>
        <v/>
      </c>
      <c r="GS1000" s="1" t="str">
        <f>IF(LEN(Folders!$A1000)&gt;0,Folders!$A1000,"")</f>
        <v/>
      </c>
      <c r="GT1000" s="1" t="str">
        <f>IF(LEN(CustomFunctions!$A1000)&gt;0,CustomFunctions!$A1000,"")</f>
        <v/>
      </c>
      <c r="GU1000" s="1" t="str">
        <f>IF(LEN(Fields!$G1000)&gt;0,Fields!$G1000,"")</f>
        <v>DSPRGSYMP</v>
      </c>
      <c r="GV1000" s="1" t="str">
        <f>IF(LEN(Fields!$B1000)&gt;0,Fields!$B1000,"")</f>
        <v>DSPRGSYMP</v>
      </c>
    </row>
    <row r="1001" spans="1:204" ht="26" x14ac:dyDescent="0.15">
      <c r="A1001" s="4" t="s">
        <v>7103</v>
      </c>
      <c r="B1001" s="4" t="s">
        <v>114</v>
      </c>
      <c r="C1001" s="4" t="s">
        <v>9749</v>
      </c>
      <c r="GR1001" s="1" t="str">
        <f>IF(LEN(Checks!$A1001)&gt;0,Checks!$A1001,"")</f>
        <v/>
      </c>
      <c r="GS1001" s="1" t="str">
        <f>IF(LEN(Folders!$A1001)&gt;0,Folders!$A1001,"")</f>
        <v/>
      </c>
      <c r="GT1001" s="1" t="str">
        <f>IF(LEN(CustomFunctions!$A1001)&gt;0,CustomFunctions!$A1001,"")</f>
        <v/>
      </c>
      <c r="GU1001" s="1" t="str">
        <f>IF(LEN(Fields!$G1001)&gt;0,Fields!$G1001,"")</f>
        <v>DSPRGDT</v>
      </c>
      <c r="GV1001" s="1" t="str">
        <f>IF(LEN(Fields!$B1001)&gt;0,Fields!$B1001,"")</f>
        <v>DSPRGDT</v>
      </c>
    </row>
    <row r="1002" spans="1:204" ht="26" x14ac:dyDescent="0.15">
      <c r="A1002" s="1" t="s">
        <v>7107</v>
      </c>
      <c r="B1002" s="1" t="s">
        <v>43</v>
      </c>
      <c r="E1002" s="1" t="s">
        <v>9762</v>
      </c>
      <c r="F1002" s="1" t="s">
        <v>1767</v>
      </c>
      <c r="H1002" s="1" t="s">
        <v>208</v>
      </c>
      <c r="I1002" s="1" t="s">
        <v>1767</v>
      </c>
      <c r="GR1002" s="1" t="str">
        <f>IF(LEN(Checks!$A1002)&gt;0,Checks!$A1002,"")</f>
        <v/>
      </c>
      <c r="GS1002" s="1" t="str">
        <f>IF(LEN(Folders!$A1002)&gt;0,Folders!$A1002,"")</f>
        <v/>
      </c>
      <c r="GT1002" s="1" t="str">
        <f>IF(LEN(CustomFunctions!$A1002)&gt;0,CustomFunctions!$A1002,"")</f>
        <v/>
      </c>
      <c r="GU1002" s="1" t="str">
        <f>IF(LEN(Fields!$G1002)&gt;0,Fields!$G1002,"")</f>
        <v>DSPRGAERF</v>
      </c>
      <c r="GV1002" s="1" t="str">
        <f>IF(LEN(Fields!$B1002)&gt;0,Fields!$B1002,"")</f>
        <v>DSPRGAERF</v>
      </c>
    </row>
    <row r="1003" spans="1:204" ht="26" x14ac:dyDescent="0.15">
      <c r="A1003" s="1" t="s">
        <v>7107</v>
      </c>
      <c r="B1003" s="1" t="s">
        <v>53</v>
      </c>
      <c r="D1003" s="1" t="s">
        <v>140</v>
      </c>
      <c r="E1003" s="1" t="s">
        <v>58</v>
      </c>
      <c r="GR1003" s="1" t="str">
        <f>IF(LEN(Checks!$A1003)&gt;0,Checks!$A1003,"")</f>
        <v/>
      </c>
      <c r="GS1003" s="1" t="str">
        <f>IF(LEN(Folders!$A1003)&gt;0,Folders!$A1003,"")</f>
        <v/>
      </c>
      <c r="GT1003" s="1" t="str">
        <f>IF(LEN(CustomFunctions!$A1003)&gt;0,CustomFunctions!$A1003,"")</f>
        <v/>
      </c>
      <c r="GU1003" s="1" t="str">
        <f>IF(LEN(Fields!$G1003)&gt;0,Fields!$G1003,"")</f>
        <v>DSPRGAEOTH</v>
      </c>
      <c r="GV1003" s="1" t="str">
        <f>IF(LEN(Fields!$B1003)&gt;0,Fields!$B1003,"")</f>
        <v>DSPRGAEOTH</v>
      </c>
    </row>
    <row r="1004" spans="1:204" ht="26" x14ac:dyDescent="0.15">
      <c r="A1004" s="1" t="s">
        <v>7107</v>
      </c>
      <c r="B1004" s="1" t="s">
        <v>58</v>
      </c>
      <c r="C1004" s="1" t="s">
        <v>9753</v>
      </c>
      <c r="GR1004" s="1" t="str">
        <f>IF(LEN(Checks!$A1004)&gt;0,Checks!$A1004,"")</f>
        <v/>
      </c>
      <c r="GS1004" s="1" t="str">
        <f>IF(LEN(Folders!$A1004)&gt;0,Folders!$A1004,"")</f>
        <v/>
      </c>
      <c r="GT1004" s="1" t="str">
        <f>IF(LEN(CustomFunctions!$A1004)&gt;0,CustomFunctions!$A1004,"")</f>
        <v/>
      </c>
      <c r="GU1004" s="1" t="str">
        <f>IF(LEN(Fields!$G1004)&gt;0,Fields!$G1004,"")</f>
        <v>DSREAOTH</v>
      </c>
      <c r="GV1004" s="1" t="str">
        <f>IF(LEN(Fields!$B1004)&gt;0,Fields!$B1004,"")</f>
        <v>DSREAOTH</v>
      </c>
    </row>
    <row r="1005" spans="1:204" ht="26" x14ac:dyDescent="0.15">
      <c r="A1005" s="1" t="s">
        <v>7107</v>
      </c>
      <c r="B1005" s="1" t="s">
        <v>64</v>
      </c>
      <c r="E1005" s="1" t="s">
        <v>9780</v>
      </c>
      <c r="F1005" s="1" t="s">
        <v>1776</v>
      </c>
      <c r="GR1005" s="1" t="str">
        <f>IF(LEN(Checks!$A1005)&gt;0,Checks!$A1005,"")</f>
        <v/>
      </c>
      <c r="GS1005" s="1" t="str">
        <f>IF(LEN(Folders!$A1005)&gt;0,Folders!$A1005,"")</f>
        <v/>
      </c>
      <c r="GT1005" s="1" t="str">
        <f>IF(LEN(CustomFunctions!$A1005)&gt;0,CustomFunctions!$A1005,"")</f>
        <v/>
      </c>
      <c r="GU1005" s="1" t="str">
        <f>IF(LEN(Fields!$G1005)&gt;0,Fields!$G1005,"")</f>
        <v>DSCOM</v>
      </c>
      <c r="GV1005" s="1" t="str">
        <f>IF(LEN(Fields!$B1005)&gt;0,Fields!$B1005,"")</f>
        <v>DSCOM</v>
      </c>
    </row>
    <row r="1006" spans="1:204" ht="26" x14ac:dyDescent="0.15">
      <c r="A1006" s="1" t="s">
        <v>7107</v>
      </c>
      <c r="B1006" s="1" t="s">
        <v>731</v>
      </c>
      <c r="C1006" s="1" t="s">
        <v>9746</v>
      </c>
      <c r="GR1006" s="1" t="str">
        <f>IF(LEN(Checks!$A1006)&gt;0,Checks!$A1006,"")</f>
        <v/>
      </c>
      <c r="GS1006" s="1" t="str">
        <f>IF(LEN(Folders!$A1006)&gt;0,Folders!$A1006,"")</f>
        <v/>
      </c>
      <c r="GT1006" s="1" t="str">
        <f>IF(LEN(CustomFunctions!$A1006)&gt;0,CustomFunctions!$A1006,"")</f>
        <v/>
      </c>
      <c r="GU1006" s="1" t="str">
        <f>IF(LEN(Fields!$G1006)&gt;0,Fields!$G1006,"")</f>
        <v>DSPRGPSA</v>
      </c>
      <c r="GV1006" s="1" t="str">
        <f>IF(LEN(Fields!$B1006)&gt;0,Fields!$B1006,"")</f>
        <v>DSPRGPSA</v>
      </c>
    </row>
    <row r="1007" spans="1:204" ht="26" x14ac:dyDescent="0.15">
      <c r="A1007" s="1" t="s">
        <v>7107</v>
      </c>
      <c r="B1007" s="1" t="s">
        <v>70</v>
      </c>
      <c r="E1007" s="1" t="s">
        <v>9743</v>
      </c>
      <c r="F1007" s="1" t="s">
        <v>1546</v>
      </c>
      <c r="H1007" s="1" t="s">
        <v>208</v>
      </c>
      <c r="I1007" s="1" t="s">
        <v>1546</v>
      </c>
      <c r="J1007" s="1" t="s">
        <v>630</v>
      </c>
      <c r="GR1007" s="1" t="str">
        <f>IF(LEN(Checks!$A1007)&gt;0,Checks!$A1007,"")</f>
        <v/>
      </c>
      <c r="GS1007" s="1" t="str">
        <f>IF(LEN(Folders!$A1007)&gt;0,Folders!$A1007,"")</f>
        <v/>
      </c>
      <c r="GT1007" s="1" t="str">
        <f>IF(LEN(CustomFunctions!$A1007)&gt;0,CustomFunctions!$A1007,"")</f>
        <v/>
      </c>
      <c r="GU1007" s="1" t="str">
        <f>IF(LEN(Fields!$G1007)&gt;0,Fields!$G1007,"")</f>
        <v>DVDT</v>
      </c>
      <c r="GV1007" s="1" t="str">
        <f>IF(LEN(Fields!$B1007)&gt;0,Fields!$B1007,"")</f>
        <v>DVDT</v>
      </c>
    </row>
    <row r="1008" spans="1:204" ht="26" x14ac:dyDescent="0.15">
      <c r="A1008" s="1" t="s">
        <v>7107</v>
      </c>
      <c r="B1008" s="1" t="s">
        <v>76</v>
      </c>
      <c r="D1008" s="1" t="s">
        <v>43</v>
      </c>
      <c r="E1008" s="1" t="s">
        <v>43</v>
      </c>
      <c r="GR1008" s="1" t="str">
        <f>IF(LEN(Checks!$A1008)&gt;0,Checks!$A1008,"")</f>
        <v/>
      </c>
      <c r="GS1008" s="1" t="str">
        <f>IF(LEN(Folders!$A1008)&gt;0,Folders!$A1008,"")</f>
        <v/>
      </c>
      <c r="GT1008" s="1" t="str">
        <f>IF(LEN(CustomFunctions!$A1008)&gt;0,CustomFunctions!$A1008,"")</f>
        <v/>
      </c>
      <c r="GU1008" s="1" t="str">
        <f>IF(LEN(Fields!$G1008)&gt;0,Fields!$G1008,"")</f>
        <v>DVTERM</v>
      </c>
      <c r="GV1008" s="1" t="str">
        <f>IF(LEN(Fields!$B1008)&gt;0,Fields!$B1008,"")</f>
        <v>DVTERM</v>
      </c>
    </row>
    <row r="1009" spans="1:204" ht="26" x14ac:dyDescent="0.15">
      <c r="A1009" s="1" t="s">
        <v>7107</v>
      </c>
      <c r="B1009" s="1" t="s">
        <v>83</v>
      </c>
      <c r="C1009" s="1" t="s">
        <v>9753</v>
      </c>
      <c r="GR1009" s="1" t="str">
        <f>IF(LEN(Checks!$A1009)&gt;0,Checks!$A1009,"")</f>
        <v/>
      </c>
      <c r="GS1009" s="1" t="str">
        <f>IF(LEN(Folders!$A1009)&gt;0,Folders!$A1009,"")</f>
        <v/>
      </c>
      <c r="GT1009" s="1" t="str">
        <f>IF(LEN(CustomFunctions!$A1009)&gt;0,CustomFunctions!$A1009,"")</f>
        <v/>
      </c>
      <c r="GU1009" s="1" t="str">
        <f>IF(LEN(Fields!$G1009)&gt;0,Fields!$G1009,"")</f>
        <v>DVACN</v>
      </c>
      <c r="GV1009" s="1" t="str">
        <f>IF(LEN(Fields!$B1009)&gt;0,Fields!$B1009,"")</f>
        <v>DVACN</v>
      </c>
    </row>
    <row r="1010" spans="1:204" ht="26" x14ac:dyDescent="0.15">
      <c r="A1010" s="1" t="s">
        <v>7107</v>
      </c>
      <c r="B1010" s="1" t="s">
        <v>88</v>
      </c>
      <c r="C1010" s="1" t="s">
        <v>9749</v>
      </c>
      <c r="GR1010" s="1" t="str">
        <f>IF(LEN(Checks!$A1010)&gt;0,Checks!$A1010,"")</f>
        <v/>
      </c>
      <c r="GS1010" s="1" t="str">
        <f>IF(LEN(Folders!$A1010)&gt;0,Folders!$A1010,"")</f>
        <v/>
      </c>
      <c r="GT1010" s="1" t="str">
        <f>IF(LEN(CustomFunctions!$A1010)&gt;0,CustomFunctions!$A1010,"")</f>
        <v/>
      </c>
      <c r="GU1010" s="1" t="str">
        <f>IF(LEN(Fields!$G1010)&gt;0,Fields!$G1010,"")</f>
        <v>DVCLAS</v>
      </c>
      <c r="GV1010" s="1" t="str">
        <f>IF(LEN(Fields!$B1010)&gt;0,Fields!$B1010,"")</f>
        <v>DVCLAS</v>
      </c>
    </row>
    <row r="1011" spans="1:204" ht="26" x14ac:dyDescent="0.15">
      <c r="A1011" s="1" t="s">
        <v>7107</v>
      </c>
      <c r="B1011" s="1" t="s">
        <v>93</v>
      </c>
      <c r="C1011" s="1" t="s">
        <v>9749</v>
      </c>
      <c r="GR1011" s="1" t="str">
        <f>IF(LEN(Checks!$A1011)&gt;0,Checks!$A1011,"")</f>
        <v/>
      </c>
      <c r="GS1011" s="1" t="str">
        <f>IF(LEN(Folders!$A1011)&gt;0,Folders!$A1011,"")</f>
        <v/>
      </c>
      <c r="GT1011" s="1" t="str">
        <f>IF(LEN(CustomFunctions!$A1011)&gt;0,CustomFunctions!$A1011,"")</f>
        <v/>
      </c>
      <c r="GU1011" s="1" t="str">
        <f>IF(LEN(Fields!$G1011)&gt;0,Fields!$G1011,"")</f>
        <v>DVCD</v>
      </c>
      <c r="GV1011" s="1" t="str">
        <f>IF(LEN(Fields!$B1011)&gt;0,Fields!$B1011,"")</f>
        <v>DVCD</v>
      </c>
    </row>
    <row r="1012" spans="1:204" x14ac:dyDescent="0.15">
      <c r="A1012" s="4" t="s">
        <v>7111</v>
      </c>
      <c r="B1012" s="4" t="s">
        <v>43</v>
      </c>
      <c r="E1012" s="4" t="s">
        <v>9743</v>
      </c>
      <c r="F1012" s="4" t="s">
        <v>650</v>
      </c>
      <c r="H1012" s="4" t="s">
        <v>52</v>
      </c>
      <c r="I1012" s="4" t="s">
        <v>650</v>
      </c>
      <c r="J1012" s="4" t="s">
        <v>630</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DEVI_LBL1</v>
      </c>
    </row>
    <row r="1013" spans="1:204" x14ac:dyDescent="0.15">
      <c r="A1013" s="4" t="s">
        <v>7111</v>
      </c>
      <c r="B1013" s="4" t="s">
        <v>53</v>
      </c>
      <c r="C1013" s="4" t="s">
        <v>9765</v>
      </c>
      <c r="GR1013" s="1" t="str">
        <f>IF(LEN(Checks!$A1013)&gt;0,Checks!$A1013,"")</f>
        <v/>
      </c>
      <c r="GS1013" s="1" t="str">
        <f>IF(LEN(Folders!$A1013)&gt;0,Folders!$A1013,"")</f>
        <v/>
      </c>
      <c r="GT1013" s="1" t="str">
        <f>IF(LEN(CustomFunctions!$A1013)&gt;0,CustomFunctions!$A1013,"")</f>
        <v/>
      </c>
      <c r="GU1013" s="1" t="str">
        <f>IF(LEN(Fields!$G1013)&gt;0,Fields!$G1013,"")</f>
        <v>TRTID</v>
      </c>
      <c r="GV1013" s="1" t="str">
        <f>IF(LEN(Fields!$B1013)&gt;0,Fields!$B1013,"")</f>
        <v>TRTID</v>
      </c>
    </row>
    <row r="1014" spans="1:204" x14ac:dyDescent="0.15">
      <c r="A1014" s="1" t="s">
        <v>7116</v>
      </c>
      <c r="B1014" s="1" t="s">
        <v>43</v>
      </c>
      <c r="E1014" s="1" t="s">
        <v>9743</v>
      </c>
      <c r="F1014" s="1" t="s">
        <v>1460</v>
      </c>
      <c r="H1014" s="1" t="s">
        <v>160</v>
      </c>
      <c r="I1014" s="1" t="s">
        <v>1460</v>
      </c>
      <c r="GR1014" s="1" t="str">
        <f>IF(LEN(Checks!$A1014)&gt;0,Checks!$A1014,"")</f>
        <v/>
      </c>
      <c r="GS1014" s="1" t="str">
        <f>IF(LEN(Folders!$A1014)&gt;0,Folders!$A1014,"")</f>
        <v/>
      </c>
      <c r="GT1014" s="1" t="str">
        <f>IF(LEN(CustomFunctions!$A1014)&gt;0,CustomFunctions!$A1014,"")</f>
        <v/>
      </c>
      <c r="GU1014" s="1" t="str">
        <f>IF(LEN(Fields!$G1014)&gt;0,Fields!$G1014,"")</f>
        <v>PACKQUAL</v>
      </c>
      <c r="GV1014" s="1" t="str">
        <f>IF(LEN(Fields!$B1014)&gt;0,Fields!$B1014,"")</f>
        <v>PACKQUAL</v>
      </c>
    </row>
    <row r="1015" spans="1:204" x14ac:dyDescent="0.15">
      <c r="A1015" s="1" t="s">
        <v>7116</v>
      </c>
      <c r="B1015" s="1" t="s">
        <v>53</v>
      </c>
      <c r="D1015" s="1" t="s">
        <v>630</v>
      </c>
      <c r="E1015" s="1" t="s">
        <v>43</v>
      </c>
      <c r="GR1015" s="1" t="str">
        <f>IF(LEN(Checks!$A1015)&gt;0,Checks!$A1015,"")</f>
        <v/>
      </c>
      <c r="GS1015" s="1" t="str">
        <f>IF(LEN(Folders!$A1015)&gt;0,Folders!$A1015,"")</f>
        <v/>
      </c>
      <c r="GT1015" s="1" t="str">
        <f>IF(LEN(CustomFunctions!$A1015)&gt;0,CustomFunctions!$A1015,"")</f>
        <v/>
      </c>
      <c r="GU1015" s="1" t="str">
        <f>IF(LEN(Fields!$G1015)&gt;0,Fields!$G1015,"")</f>
        <v>D_SUBJID</v>
      </c>
      <c r="GV1015" s="1" t="str">
        <f>IF(LEN(Fields!$B1015)&gt;0,Fields!$B1015,"")</f>
        <v>D_SUBJID</v>
      </c>
    </row>
    <row r="1016" spans="1:204" x14ac:dyDescent="0.15">
      <c r="A1016" s="1" t="s">
        <v>7116</v>
      </c>
      <c r="B1016" s="1" t="s">
        <v>58</v>
      </c>
      <c r="C1016" s="1" t="s">
        <v>9753</v>
      </c>
      <c r="GR1016" s="1" t="str">
        <f>IF(LEN(Checks!$A1016)&gt;0,Checks!$A1016,"")</f>
        <v/>
      </c>
      <c r="GS1016" s="1" t="str">
        <f>IF(LEN(Folders!$A1016)&gt;0,Folders!$A1016,"")</f>
        <v/>
      </c>
      <c r="GT1016" s="1" t="str">
        <f>IF(LEN(CustomFunctions!$A1016)&gt;0,CustomFunctions!$A1016,"")</f>
        <v/>
      </c>
      <c r="GU1016" s="1" t="str">
        <f>IF(LEN(Fields!$G1016)&gt;0,Fields!$G1016,"")</f>
        <v>SITEID</v>
      </c>
      <c r="GV1016" s="1" t="str">
        <f>IF(LEN(Fields!$B1016)&gt;0,Fields!$B1016,"")</f>
        <v>SITEID</v>
      </c>
    </row>
    <row r="1017" spans="1:204" x14ac:dyDescent="0.15">
      <c r="A1017" s="1" t="s">
        <v>7116</v>
      </c>
      <c r="B1017" s="1" t="s">
        <v>64</v>
      </c>
      <c r="E1017" s="1" t="s">
        <v>9743</v>
      </c>
      <c r="F1017" s="1" t="s">
        <v>1451</v>
      </c>
      <c r="H1017" s="1" t="s">
        <v>160</v>
      </c>
      <c r="I1017" s="1" t="s">
        <v>1451</v>
      </c>
      <c r="GR1017" s="1" t="str">
        <f>IF(LEN(Checks!$A1017)&gt;0,Checks!$A1017,"")</f>
        <v/>
      </c>
      <c r="GS1017" s="1" t="str">
        <f>IF(LEN(Folders!$A1017)&gt;0,Folders!$A1017,"")</f>
        <v/>
      </c>
      <c r="GT1017" s="1" t="str">
        <f>IF(LEN(CustomFunctions!$A1017)&gt;0,CustomFunctions!$A1017,"")</f>
        <v/>
      </c>
      <c r="GU1017" s="1" t="str">
        <f>IF(LEN(Fields!$G1017)&gt;0,Fields!$G1017,"")</f>
        <v>TRTBATCH</v>
      </c>
      <c r="GV1017" s="1" t="str">
        <f>IF(LEN(Fields!$B1017)&gt;0,Fields!$B1017,"")</f>
        <v>TRTBATCH</v>
      </c>
    </row>
    <row r="1018" spans="1:204" x14ac:dyDescent="0.15">
      <c r="A1018" s="1" t="s">
        <v>7116</v>
      </c>
      <c r="B1018" s="1" t="s">
        <v>731</v>
      </c>
      <c r="D1018" s="1" t="s">
        <v>291</v>
      </c>
      <c r="E1018" s="1" t="s">
        <v>53</v>
      </c>
      <c r="GR1018" s="1" t="str">
        <f>IF(LEN(Checks!$A1018)&gt;0,Checks!$A1018,"")</f>
        <v/>
      </c>
      <c r="GS1018" s="1" t="str">
        <f>IF(LEN(Folders!$A1018)&gt;0,Folders!$A1018,"")</f>
        <v/>
      </c>
      <c r="GT1018" s="1" t="str">
        <f>IF(LEN(CustomFunctions!$A1018)&gt;0,CustomFunctions!$A1018,"")</f>
        <v/>
      </c>
      <c r="GU1018" s="1" t="str">
        <f>IF(LEN(Fields!$G1018)&gt;0,Fields!$G1018,"")</f>
        <v>TRTID</v>
      </c>
      <c r="GV1018" s="1" t="str">
        <f>IF(LEN(Fields!$B1018)&gt;0,Fields!$B1018,"")</f>
        <v>TRTID</v>
      </c>
    </row>
    <row r="1019" spans="1:204" x14ac:dyDescent="0.15">
      <c r="A1019" s="1" t="s">
        <v>7116</v>
      </c>
      <c r="B1019" s="1" t="s">
        <v>70</v>
      </c>
      <c r="C1019" s="1" t="s">
        <v>9750</v>
      </c>
      <c r="GR1019" s="1" t="str">
        <f>IF(LEN(Checks!$A1019)&gt;0,Checks!$A1019,"")</f>
        <v/>
      </c>
      <c r="GS1019" s="1" t="str">
        <f>IF(LEN(Folders!$A1019)&gt;0,Folders!$A1019,"")</f>
        <v/>
      </c>
      <c r="GT1019" s="1" t="str">
        <f>IF(LEN(CustomFunctions!$A1019)&gt;0,CustomFunctions!$A1019,"")</f>
        <v/>
      </c>
      <c r="GU1019" s="1" t="str">
        <f>IF(LEN(Fields!$G1019)&gt;0,Fields!$G1019,"")</f>
        <v>PACKQUAL</v>
      </c>
      <c r="GV1019" s="1" t="str">
        <f>IF(LEN(Fields!$B1019)&gt;0,Fields!$B1019,"")</f>
        <v>PACKQUAL</v>
      </c>
    </row>
    <row r="1020" spans="1:204" x14ac:dyDescent="0.15">
      <c r="A1020" s="1" t="s">
        <v>7116</v>
      </c>
      <c r="B1020" s="1" t="s">
        <v>76</v>
      </c>
      <c r="E1020" s="1" t="s">
        <v>9743</v>
      </c>
      <c r="F1020" s="1" t="s">
        <v>1451</v>
      </c>
      <c r="H1020" s="1" t="s">
        <v>160</v>
      </c>
      <c r="I1020" s="1" t="s">
        <v>1451</v>
      </c>
      <c r="GR1020" s="1" t="str">
        <f>IF(LEN(Checks!$A1020)&gt;0,Checks!$A1020,"")</f>
        <v/>
      </c>
      <c r="GS1020" s="1" t="str">
        <f>IF(LEN(Folders!$A1020)&gt;0,Folders!$A1020,"")</f>
        <v/>
      </c>
      <c r="GT1020" s="1" t="str">
        <f>IF(LEN(CustomFunctions!$A1020)&gt;0,CustomFunctions!$A1020,"")</f>
        <v/>
      </c>
      <c r="GU1020" s="1" t="str">
        <f>IF(LEN(Fields!$G1020)&gt;0,Fields!$G1020,"")</f>
        <v>D_SUBJID</v>
      </c>
      <c r="GV1020" s="1" t="str">
        <f>IF(LEN(Fields!$B1020)&gt;0,Fields!$B1020,"")</f>
        <v>D_SUBJID</v>
      </c>
    </row>
    <row r="1021" spans="1:204" x14ac:dyDescent="0.15">
      <c r="A1021" s="1" t="s">
        <v>7116</v>
      </c>
      <c r="B1021" s="1" t="s">
        <v>83</v>
      </c>
      <c r="D1021" s="1" t="s">
        <v>514</v>
      </c>
      <c r="E1021" s="1" t="s">
        <v>58</v>
      </c>
      <c r="GR1021" s="1" t="str">
        <f>IF(LEN(Checks!$A1021)&gt;0,Checks!$A1021,"")</f>
        <v/>
      </c>
      <c r="GS1021" s="1" t="str">
        <f>IF(LEN(Folders!$A1021)&gt;0,Folders!$A1021,"")</f>
        <v/>
      </c>
      <c r="GT1021" s="1" t="str">
        <f>IF(LEN(CustomFunctions!$A1021)&gt;0,CustomFunctions!$A1021,"")</f>
        <v/>
      </c>
      <c r="GU1021" s="1" t="str">
        <f>IF(LEN(Fields!$G1021)&gt;0,Fields!$G1021,"")</f>
        <v>SITEID</v>
      </c>
      <c r="GV1021" s="1" t="str">
        <f>IF(LEN(Fields!$B1021)&gt;0,Fields!$B1021,"")</f>
        <v>SITEID</v>
      </c>
    </row>
    <row r="1022" spans="1:204" x14ac:dyDescent="0.15">
      <c r="A1022" s="1" t="s">
        <v>7116</v>
      </c>
      <c r="B1022" s="1" t="s">
        <v>88</v>
      </c>
      <c r="C1022" s="1" t="s">
        <v>9745</v>
      </c>
      <c r="GR1022" s="1" t="str">
        <f>IF(LEN(Checks!$A1022)&gt;0,Checks!$A1022,"")</f>
        <v/>
      </c>
      <c r="GS1022" s="1" t="str">
        <f>IF(LEN(Folders!$A1022)&gt;0,Folders!$A1022,"")</f>
        <v/>
      </c>
      <c r="GT1022" s="1" t="str">
        <f>IF(LEN(CustomFunctions!$A1022)&gt;0,CustomFunctions!$A1022,"")</f>
        <v/>
      </c>
      <c r="GU1022" s="1" t="str">
        <f>IF(LEN(Fields!$G1022)&gt;0,Fields!$G1022,"")</f>
        <v>TRTBATCH</v>
      </c>
      <c r="GV1022" s="1" t="str">
        <f>IF(LEN(Fields!$B1022)&gt;0,Fields!$B1022,"")</f>
        <v>TRTBATCH</v>
      </c>
    </row>
    <row r="1023" spans="1:204" x14ac:dyDescent="0.15">
      <c r="A1023" s="1" t="s">
        <v>7116</v>
      </c>
      <c r="B1023" s="1" t="s">
        <v>93</v>
      </c>
      <c r="E1023" s="1" t="s">
        <v>9743</v>
      </c>
      <c r="F1023" s="1" t="s">
        <v>1451</v>
      </c>
      <c r="H1023" s="1" t="s">
        <v>160</v>
      </c>
      <c r="I1023" s="1" t="s">
        <v>1451</v>
      </c>
      <c r="GR1023" s="1" t="str">
        <f>IF(LEN(Checks!$A1023)&gt;0,Checks!$A1023,"")</f>
        <v/>
      </c>
      <c r="GS1023" s="1" t="str">
        <f>IF(LEN(Folders!$A1023)&gt;0,Folders!$A1023,"")</f>
        <v/>
      </c>
      <c r="GT1023" s="1" t="str">
        <f>IF(LEN(CustomFunctions!$A1023)&gt;0,CustomFunctions!$A1023,"")</f>
        <v/>
      </c>
      <c r="GU1023" s="1" t="str">
        <f>IF(LEN(Fields!$G1023)&gt;0,Fields!$G1023,"")</f>
        <v>TRTID</v>
      </c>
      <c r="GV1023" s="1" t="str">
        <f>IF(LEN(Fields!$B1023)&gt;0,Fields!$B1023,"")</f>
        <v>TRTID</v>
      </c>
    </row>
    <row r="1024" spans="1:204" x14ac:dyDescent="0.15">
      <c r="A1024" s="1" t="s">
        <v>7116</v>
      </c>
      <c r="B1024" s="1" t="s">
        <v>98</v>
      </c>
      <c r="C1024" s="1" t="s">
        <v>9746</v>
      </c>
      <c r="GR1024" s="1" t="str">
        <f>IF(LEN(Checks!$A1024)&gt;0,Checks!$A1024,"")</f>
        <v/>
      </c>
      <c r="GS1024" s="1" t="str">
        <f>IF(LEN(Folders!$A1024)&gt;0,Folders!$A1024,"")</f>
        <v/>
      </c>
      <c r="GT1024" s="1" t="str">
        <f>IF(LEN(CustomFunctions!$A1024)&gt;0,CustomFunctions!$A1024,"")</f>
        <v/>
      </c>
      <c r="GU1024" s="1" t="str">
        <f>IF(LEN(Fields!$G1024)&gt;0,Fields!$G1024,"")</f>
        <v>PACKQUAL</v>
      </c>
      <c r="GV1024" s="1" t="str">
        <f>IF(LEN(Fields!$B1024)&gt;0,Fields!$B1024,"")</f>
        <v>PACKQUAL</v>
      </c>
    </row>
    <row r="1025" spans="1:204" x14ac:dyDescent="0.15">
      <c r="A1025" s="1" t="s">
        <v>7116</v>
      </c>
      <c r="B1025" s="1" t="s">
        <v>104</v>
      </c>
      <c r="C1025" s="1" t="s">
        <v>9749</v>
      </c>
      <c r="GR1025" s="1" t="str">
        <f>IF(LEN(Checks!$A1025)&gt;0,Checks!$A1025,"")</f>
        <v/>
      </c>
      <c r="GS1025" s="1" t="str">
        <f>IF(LEN(Folders!$A1025)&gt;0,Folders!$A1025,"")</f>
        <v/>
      </c>
      <c r="GT1025" s="1" t="str">
        <f>IF(LEN(CustomFunctions!$A1025)&gt;0,CustomFunctions!$A1025,"")</f>
        <v/>
      </c>
      <c r="GU1025" s="1" t="str">
        <f>IF(LEN(Fields!$G1025)&gt;0,Fields!$G1025,"")</f>
        <v>D_SUBJID</v>
      </c>
      <c r="GV1025" s="1" t="str">
        <f>IF(LEN(Fields!$B1025)&gt;0,Fields!$B1025,"")</f>
        <v>D_SUBJID</v>
      </c>
    </row>
    <row r="1026" spans="1:204" x14ac:dyDescent="0.15">
      <c r="A1026" s="1" t="s">
        <v>7116</v>
      </c>
      <c r="B1026" s="1" t="s">
        <v>109</v>
      </c>
      <c r="C1026" s="1" t="s">
        <v>9763</v>
      </c>
      <c r="GR1026" s="1" t="str">
        <f>IF(LEN(Checks!$A1026)&gt;0,Checks!$A1026,"")</f>
        <v/>
      </c>
      <c r="GS1026" s="1" t="str">
        <f>IF(LEN(Folders!$A1026)&gt;0,Folders!$A1026,"")</f>
        <v/>
      </c>
      <c r="GT1026" s="1" t="str">
        <f>IF(LEN(CustomFunctions!$A1026)&gt;0,CustomFunctions!$A1026,"")</f>
        <v/>
      </c>
      <c r="GU1026" s="1" t="str">
        <f>IF(LEN(Fields!$G1026)&gt;0,Fields!$G1026,"")</f>
        <v>SITEID</v>
      </c>
      <c r="GV1026" s="1" t="str">
        <f>IF(LEN(Fields!$B1026)&gt;0,Fields!$B1026,"")</f>
        <v>SITEID</v>
      </c>
    </row>
    <row r="1027" spans="1:204" x14ac:dyDescent="0.15">
      <c r="A1027" s="1" t="s">
        <v>7116</v>
      </c>
      <c r="B1027" s="1" t="s">
        <v>114</v>
      </c>
      <c r="C1027" s="1" t="s">
        <v>9749</v>
      </c>
      <c r="GR1027" s="1" t="str">
        <f>IF(LEN(Checks!$A1027)&gt;0,Checks!$A1027,"")</f>
        <v/>
      </c>
      <c r="GS1027" s="1" t="str">
        <f>IF(LEN(Folders!$A1027)&gt;0,Folders!$A1027,"")</f>
        <v/>
      </c>
      <c r="GT1027" s="1" t="str">
        <f>IF(LEN(CustomFunctions!$A1027)&gt;0,CustomFunctions!$A1027,"")</f>
        <v/>
      </c>
      <c r="GU1027" s="1" t="str">
        <f>IF(LEN(Fields!$G1027)&gt;0,Fields!$G1027,"")</f>
        <v>TRTBATCH</v>
      </c>
      <c r="GV1027" s="1" t="str">
        <f>IF(LEN(Fields!$B1027)&gt;0,Fields!$B1027,"")</f>
        <v>TRTBATCH</v>
      </c>
    </row>
    <row r="1028" spans="1:204" x14ac:dyDescent="0.15">
      <c r="A1028" s="4" t="s">
        <v>7120</v>
      </c>
      <c r="B1028" s="4" t="s">
        <v>43</v>
      </c>
      <c r="E1028" s="4" t="s">
        <v>9743</v>
      </c>
      <c r="F1028" s="4" t="s">
        <v>1477</v>
      </c>
      <c r="H1028" s="4" t="s">
        <v>160</v>
      </c>
      <c r="I1028" s="4" t="s">
        <v>1477</v>
      </c>
      <c r="GR1028" s="1" t="str">
        <f>IF(LEN(Checks!$A1028)&gt;0,Checks!$A1028,"")</f>
        <v/>
      </c>
      <c r="GS1028" s="1" t="str">
        <f>IF(LEN(Folders!$A1028)&gt;0,Folders!$A1028,"")</f>
        <v/>
      </c>
      <c r="GT1028" s="1" t="str">
        <f>IF(LEN(CustomFunctions!$A1028)&gt;0,CustomFunctions!$A1028,"")</f>
        <v/>
      </c>
      <c r="GU1028" s="1" t="str">
        <f>IF(LEN(Fields!$G1028)&gt;0,Fields!$G1028,"")</f>
        <v>TRTID</v>
      </c>
      <c r="GV1028" s="1" t="str">
        <f>IF(LEN(Fields!$B1028)&gt;0,Fields!$B1028,"")</f>
        <v>TRTID</v>
      </c>
    </row>
    <row r="1029" spans="1:204" x14ac:dyDescent="0.15">
      <c r="A1029" s="4" t="s">
        <v>7120</v>
      </c>
      <c r="B1029" s="4" t="s">
        <v>53</v>
      </c>
      <c r="D1029" s="4" t="s">
        <v>630</v>
      </c>
      <c r="E1029" s="4" t="s">
        <v>43</v>
      </c>
      <c r="GR1029" s="1" t="str">
        <f>IF(LEN(Checks!$A1029)&gt;0,Checks!$A1029,"")</f>
        <v/>
      </c>
      <c r="GS1029" s="1" t="str">
        <f>IF(LEN(Folders!$A1029)&gt;0,Folders!$A1029,"")</f>
        <v/>
      </c>
      <c r="GT1029" s="1" t="str">
        <f>IF(LEN(CustomFunctions!$A1029)&gt;0,CustomFunctions!$A1029,"")</f>
        <v/>
      </c>
      <c r="GU1029" s="1" t="str">
        <f>IF(LEN(Fields!$G1029)&gt;0,Fields!$G1029,"")</f>
        <v>PACKQUAL</v>
      </c>
      <c r="GV1029" s="1" t="str">
        <f>IF(LEN(Fields!$B1029)&gt;0,Fields!$B1029,"")</f>
        <v>PACKQUAL</v>
      </c>
    </row>
    <row r="1030" spans="1:204" x14ac:dyDescent="0.15">
      <c r="A1030" s="4" t="s">
        <v>7120</v>
      </c>
      <c r="B1030" s="4" t="s">
        <v>58</v>
      </c>
      <c r="C1030" s="4" t="s">
        <v>9753</v>
      </c>
      <c r="GR1030" s="1" t="str">
        <f>IF(LEN(Checks!$A1030)&gt;0,Checks!$A1030,"")</f>
        <v/>
      </c>
      <c r="GS1030" s="1" t="str">
        <f>IF(LEN(Folders!$A1030)&gt;0,Folders!$A1030,"")</f>
        <v/>
      </c>
      <c r="GT1030" s="1" t="str">
        <f>IF(LEN(CustomFunctions!$A1030)&gt;0,CustomFunctions!$A1030,"")</f>
        <v/>
      </c>
      <c r="GU1030" s="1" t="str">
        <f>IF(LEN(Fields!$G1030)&gt;0,Fields!$G1030,"")</f>
        <v>D_SUBJID</v>
      </c>
      <c r="GV1030" s="1" t="str">
        <f>IF(LEN(Fields!$B1030)&gt;0,Fields!$B1030,"")</f>
        <v>D_SUBJID</v>
      </c>
    </row>
    <row r="1031" spans="1:204" x14ac:dyDescent="0.15">
      <c r="A1031" s="4" t="s">
        <v>7120</v>
      </c>
      <c r="B1031" s="4" t="s">
        <v>64</v>
      </c>
      <c r="E1031" s="4" t="s">
        <v>9743</v>
      </c>
      <c r="F1031" s="4" t="s">
        <v>1467</v>
      </c>
      <c r="H1031" s="4" t="s">
        <v>160</v>
      </c>
      <c r="I1031" s="4" t="s">
        <v>1467</v>
      </c>
      <c r="GR1031" s="1" t="str">
        <f>IF(LEN(Checks!$A1031)&gt;0,Checks!$A1031,"")</f>
        <v/>
      </c>
      <c r="GS1031" s="1" t="str">
        <f>IF(LEN(Folders!$A1031)&gt;0,Folders!$A1031,"")</f>
        <v/>
      </c>
      <c r="GT1031" s="1" t="str">
        <f>IF(LEN(CustomFunctions!$A1031)&gt;0,CustomFunctions!$A1031,"")</f>
        <v/>
      </c>
      <c r="GU1031" s="1" t="str">
        <f>IF(LEN(Fields!$G1031)&gt;0,Fields!$G1031,"")</f>
        <v>SITEID</v>
      </c>
      <c r="GV1031" s="1" t="str">
        <f>IF(LEN(Fields!$B1031)&gt;0,Fields!$B1031,"")</f>
        <v>SITEID</v>
      </c>
    </row>
    <row r="1032" spans="1:204" x14ac:dyDescent="0.15">
      <c r="A1032" s="4" t="s">
        <v>7120</v>
      </c>
      <c r="B1032" s="4" t="s">
        <v>731</v>
      </c>
      <c r="D1032" s="4" t="s">
        <v>231</v>
      </c>
      <c r="E1032" s="4" t="s">
        <v>53</v>
      </c>
      <c r="GR1032" s="1" t="str">
        <f>IF(LEN(Checks!$A1032)&gt;0,Checks!$A1032,"")</f>
        <v/>
      </c>
      <c r="GS1032" s="1" t="str">
        <f>IF(LEN(Folders!$A1032)&gt;0,Folders!$A1032,"")</f>
        <v/>
      </c>
      <c r="GT1032" s="1" t="str">
        <f>IF(LEN(CustomFunctions!$A1032)&gt;0,CustomFunctions!$A1032,"")</f>
        <v/>
      </c>
      <c r="GU1032" s="1" t="str">
        <f>IF(LEN(Fields!$G1032)&gt;0,Fields!$G1032,"")</f>
        <v>TRTBATCH</v>
      </c>
      <c r="GV1032" s="1" t="str">
        <f>IF(LEN(Fields!$B1032)&gt;0,Fields!$B1032,"")</f>
        <v>TRTBATCH</v>
      </c>
    </row>
    <row r="1033" spans="1:204" x14ac:dyDescent="0.15">
      <c r="A1033" s="4" t="s">
        <v>7120</v>
      </c>
      <c r="B1033" s="4" t="s">
        <v>70</v>
      </c>
      <c r="C1033" s="4" t="s">
        <v>9750</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SEVE_LBL01</v>
      </c>
    </row>
    <row r="1034" spans="1:204" x14ac:dyDescent="0.15">
      <c r="A1034" s="4" t="s">
        <v>7120</v>
      </c>
      <c r="B1034" s="4" t="s">
        <v>76</v>
      </c>
      <c r="E1034" s="4" t="s">
        <v>9743</v>
      </c>
      <c r="F1034" s="4" t="s">
        <v>1467</v>
      </c>
      <c r="H1034" s="4" t="s">
        <v>160</v>
      </c>
      <c r="I1034" s="4" t="s">
        <v>1467</v>
      </c>
      <c r="GR1034" s="1" t="str">
        <f>IF(LEN(Checks!$A1034)&gt;0,Checks!$A1034,"")</f>
        <v/>
      </c>
      <c r="GS1034" s="1" t="str">
        <f>IF(LEN(Folders!$A1034)&gt;0,Folders!$A1034,"")</f>
        <v/>
      </c>
      <c r="GT1034" s="1" t="str">
        <f>IF(LEN(CustomFunctions!$A1034)&gt;0,CustomFunctions!$A1034,"")</f>
        <v/>
      </c>
      <c r="GU1034" s="1" t="str">
        <f>IF(LEN(Fields!$G1034)&gt;0,Fields!$G1034,"")</f>
        <v>SEEVENT</v>
      </c>
      <c r="GV1034" s="1" t="str">
        <f>IF(LEN(Fields!$B1034)&gt;0,Fields!$B1034,"")</f>
        <v>SEEVENT</v>
      </c>
    </row>
    <row r="1035" spans="1:204" x14ac:dyDescent="0.15">
      <c r="A1035" s="4" t="s">
        <v>7120</v>
      </c>
      <c r="B1035" s="4" t="s">
        <v>83</v>
      </c>
      <c r="D1035" s="4" t="s">
        <v>6241</v>
      </c>
      <c r="E1035" s="4" t="s">
        <v>58</v>
      </c>
      <c r="GR1035" s="1" t="str">
        <f>IF(LEN(Checks!$A1035)&gt;0,Checks!$A1035,"")</f>
        <v/>
      </c>
      <c r="GS1035" s="1" t="str">
        <f>IF(LEN(Folders!$A1035)&gt;0,Folders!$A1035,"")</f>
        <v/>
      </c>
      <c r="GT1035" s="1" t="str">
        <f>IF(LEN(CustomFunctions!$A1035)&gt;0,CustomFunctions!$A1035,"")</f>
        <v/>
      </c>
      <c r="GU1035" s="1" t="str">
        <f>IF(LEN(Fields!$G1035)&gt;0,Fields!$G1035,"")</f>
        <v>SESTDT</v>
      </c>
      <c r="GV1035" s="1" t="str">
        <f>IF(LEN(Fields!$B1035)&gt;0,Fields!$B1035,"")</f>
        <v>SESTDT</v>
      </c>
    </row>
    <row r="1036" spans="1:204" x14ac:dyDescent="0.15">
      <c r="A1036" s="4" t="s">
        <v>7120</v>
      </c>
      <c r="B1036" s="4" t="s">
        <v>88</v>
      </c>
      <c r="C1036" s="4" t="s">
        <v>9745</v>
      </c>
      <c r="GR1036" s="1" t="str">
        <f>IF(LEN(Checks!$A1036)&gt;0,Checks!$A1036,"")</f>
        <v/>
      </c>
      <c r="GS1036" s="1" t="str">
        <f>IF(LEN(Folders!$A1036)&gt;0,Folders!$A1036,"")</f>
        <v/>
      </c>
      <c r="GT1036" s="1" t="str">
        <f>IF(LEN(CustomFunctions!$A1036)&gt;0,CustomFunctions!$A1036,"")</f>
        <v/>
      </c>
      <c r="GU1036" s="1" t="str">
        <f>IF(LEN(Fields!$G1036)&gt;0,Fields!$G1036,"")</f>
        <v>SEENDT</v>
      </c>
      <c r="GV1036" s="1" t="str">
        <f>IF(LEN(Fields!$B1036)&gt;0,Fields!$B1036,"")</f>
        <v>SEENDT</v>
      </c>
    </row>
    <row r="1037" spans="1:204" x14ac:dyDescent="0.15">
      <c r="A1037" s="4" t="s">
        <v>7120</v>
      </c>
      <c r="B1037" s="4" t="s">
        <v>93</v>
      </c>
      <c r="E1037" s="4" t="s">
        <v>9743</v>
      </c>
      <c r="F1037" s="4" t="s">
        <v>1467</v>
      </c>
      <c r="H1037" s="4" t="s">
        <v>160</v>
      </c>
      <c r="I1037" s="4" t="s">
        <v>1467</v>
      </c>
      <c r="GR1037" s="1" t="str">
        <f>IF(LEN(Checks!$A1037)&gt;0,Checks!$A1037,"")</f>
        <v/>
      </c>
      <c r="GS1037" s="1" t="str">
        <f>IF(LEN(Folders!$A1037)&gt;0,Folders!$A1037,"")</f>
        <v/>
      </c>
      <c r="GT1037" s="1" t="str">
        <f>IF(LEN(CustomFunctions!$A1037)&gt;0,CustomFunctions!$A1037,"")</f>
        <v/>
      </c>
      <c r="GU1037" s="1" t="str">
        <f>IF(LEN(Fields!$G1037)&gt;0,Fields!$G1037,"")</f>
        <v>SEAENY</v>
      </c>
      <c r="GV1037" s="1" t="str">
        <f>IF(LEN(Fields!$B1037)&gt;0,Fields!$B1037,"")</f>
        <v>SEAENY</v>
      </c>
    </row>
    <row r="1038" spans="1:204" x14ac:dyDescent="0.15">
      <c r="A1038" s="4" t="s">
        <v>7120</v>
      </c>
      <c r="B1038" s="4" t="s">
        <v>98</v>
      </c>
      <c r="C1038" s="4" t="s">
        <v>9746</v>
      </c>
      <c r="GR1038" s="1" t="str">
        <f>IF(LEN(Checks!$A1038)&gt;0,Checks!$A1038,"")</f>
        <v/>
      </c>
      <c r="GS1038" s="1" t="str">
        <f>IF(LEN(Folders!$A1038)&gt;0,Folders!$A1038,"")</f>
        <v/>
      </c>
      <c r="GT1038" s="1" t="str">
        <f>IF(LEN(CustomFunctions!$A1038)&gt;0,CustomFunctions!$A1038,"")</f>
        <v/>
      </c>
      <c r="GU1038" s="1" t="str">
        <f>IF(LEN(Fields!$G1038)&gt;0,Fields!$G1038,"")</f>
        <v>SEAERF1</v>
      </c>
      <c r="GV1038" s="1" t="str">
        <f>IF(LEN(Fields!$B1038)&gt;0,Fields!$B1038,"")</f>
        <v>SEAERF1</v>
      </c>
    </row>
    <row r="1039" spans="1:204" x14ac:dyDescent="0.15">
      <c r="A1039" s="4" t="s">
        <v>7120</v>
      </c>
      <c r="B1039" s="4" t="s">
        <v>104</v>
      </c>
      <c r="C1039" s="4" t="s">
        <v>9749</v>
      </c>
      <c r="GR1039" s="1" t="str">
        <f>IF(LEN(Checks!$A1039)&gt;0,Checks!$A1039,"")</f>
        <v/>
      </c>
      <c r="GS1039" s="1" t="str">
        <f>IF(LEN(Folders!$A1039)&gt;0,Folders!$A1039,"")</f>
        <v/>
      </c>
      <c r="GT1039" s="1" t="str">
        <f>IF(LEN(CustomFunctions!$A1039)&gt;0,CustomFunctions!$A1039,"")</f>
        <v/>
      </c>
      <c r="GU1039" s="1" t="str">
        <f>IF(LEN(Fields!$G1039)&gt;0,Fields!$G1039,"")</f>
        <v>SEAERF2</v>
      </c>
      <c r="GV1039" s="1" t="str">
        <f>IF(LEN(Fields!$B1039)&gt;0,Fields!$B1039,"")</f>
        <v>SEAERF2</v>
      </c>
    </row>
    <row r="1040" spans="1:204" x14ac:dyDescent="0.15">
      <c r="A1040" s="4" t="s">
        <v>7120</v>
      </c>
      <c r="B1040" s="4" t="s">
        <v>109</v>
      </c>
      <c r="C1040" s="4" t="s">
        <v>9763</v>
      </c>
      <c r="GR1040" s="1" t="str">
        <f>IF(LEN(Checks!$A1040)&gt;0,Checks!$A1040,"")</f>
        <v/>
      </c>
      <c r="GS1040" s="1" t="str">
        <f>IF(LEN(Folders!$A1040)&gt;0,Folders!$A1040,"")</f>
        <v/>
      </c>
      <c r="GT1040" s="1" t="str">
        <f>IF(LEN(CustomFunctions!$A1040)&gt;0,CustomFunctions!$A1040,"")</f>
        <v/>
      </c>
      <c r="GU1040" s="1" t="str">
        <f>IF(LEN(Fields!$G1040)&gt;0,Fields!$G1040,"")</f>
        <v>SECOM</v>
      </c>
      <c r="GV1040" s="1" t="str">
        <f>IF(LEN(Fields!$B1040)&gt;0,Fields!$B1040,"")</f>
        <v>SECOM</v>
      </c>
    </row>
    <row r="1041" spans="1:204" x14ac:dyDescent="0.15">
      <c r="A1041" s="4" t="s">
        <v>7120</v>
      </c>
      <c r="B1041" s="4" t="s">
        <v>114</v>
      </c>
      <c r="C1041" s="4" t="s">
        <v>9749</v>
      </c>
      <c r="GR1041" s="1" t="str">
        <f>IF(LEN(Checks!$A1041)&gt;0,Checks!$A1041,"")</f>
        <v/>
      </c>
      <c r="GS1041" s="1" t="str">
        <f>IF(LEN(Folders!$A1041)&gt;0,Folders!$A1041,"")</f>
        <v/>
      </c>
      <c r="GT1041" s="1" t="str">
        <f>IF(LEN(CustomFunctions!$A1041)&gt;0,CustomFunctions!$A1041,"")</f>
        <v/>
      </c>
      <c r="GU1041" s="1" t="str">
        <f>IF(LEN(Fields!$G1041)&gt;0,Fields!$G1041,"")</f>
        <v>EGVISIT</v>
      </c>
      <c r="GV1041" s="1" t="str">
        <f>IF(LEN(Fields!$B1041)&gt;0,Fields!$B1041,"")</f>
        <v>EGVISIT</v>
      </c>
    </row>
    <row r="1042" spans="1:204" x14ac:dyDescent="0.15">
      <c r="A1042" s="1" t="s">
        <v>7124</v>
      </c>
      <c r="B1042" s="1" t="s">
        <v>43</v>
      </c>
      <c r="E1042" s="1" t="s">
        <v>9743</v>
      </c>
      <c r="F1042" s="1" t="s">
        <v>1451</v>
      </c>
      <c r="GR1042" s="1" t="str">
        <f>IF(LEN(Checks!$A1042)&gt;0,Checks!$A1042,"")</f>
        <v/>
      </c>
      <c r="GS1042" s="1" t="str">
        <f>IF(LEN(Folders!$A1042)&gt;0,Folders!$A1042,"")</f>
        <v/>
      </c>
      <c r="GT1042" s="1" t="str">
        <f>IF(LEN(CustomFunctions!$A1042)&gt;0,CustomFunctions!$A1042,"")</f>
        <v/>
      </c>
      <c r="GU1042" s="1" t="str">
        <f>IF(LEN(Fields!$G1042)&gt;0,Fields!$G1042,"")</f>
        <v>EGTPT</v>
      </c>
      <c r="GV1042" s="1" t="str">
        <f>IF(LEN(Fields!$B1042)&gt;0,Fields!$B1042,"")</f>
        <v>EGTPT</v>
      </c>
    </row>
    <row r="1043" spans="1:204" x14ac:dyDescent="0.15">
      <c r="A1043" s="1" t="s">
        <v>7124</v>
      </c>
      <c r="B1043" s="1" t="s">
        <v>53</v>
      </c>
      <c r="E1043" s="1" t="s">
        <v>9743</v>
      </c>
      <c r="F1043" s="1" t="s">
        <v>1441</v>
      </c>
      <c r="GR1043" s="1" t="str">
        <f>IF(LEN(Checks!$A1043)&gt;0,Checks!$A1043,"")</f>
        <v/>
      </c>
      <c r="GS1043" s="1" t="str">
        <f>IF(LEN(Folders!$A1043)&gt;0,Folders!$A1043,"")</f>
        <v/>
      </c>
      <c r="GT1043" s="1" t="str">
        <f>IF(LEN(CustomFunctions!$A1043)&gt;0,CustomFunctions!$A1043,"")</f>
        <v/>
      </c>
      <c r="GU1043" s="1" t="str">
        <f>IF(LEN(Fields!$G1043)&gt;0,Fields!$G1043,"")</f>
        <v>EGDT</v>
      </c>
      <c r="GV1043" s="1" t="str">
        <f>IF(LEN(Fields!$B1043)&gt;0,Fields!$B1043,"")</f>
        <v>EGDT</v>
      </c>
    </row>
    <row r="1044" spans="1:204" x14ac:dyDescent="0.15">
      <c r="A1044" s="1" t="s">
        <v>7124</v>
      </c>
      <c r="B1044" s="1" t="s">
        <v>58</v>
      </c>
      <c r="C1044" s="1" t="s">
        <v>9745</v>
      </c>
      <c r="GR1044" s="1" t="str">
        <f>IF(LEN(Checks!$A1044)&gt;0,Checks!$A1044,"")</f>
        <v/>
      </c>
      <c r="GS1044" s="1" t="str">
        <f>IF(LEN(Folders!$A1044)&gt;0,Folders!$A1044,"")</f>
        <v/>
      </c>
      <c r="GT1044" s="1" t="str">
        <f>IF(LEN(CustomFunctions!$A1044)&gt;0,CustomFunctions!$A1044,"")</f>
        <v/>
      </c>
      <c r="GU1044" s="1" t="str">
        <f>IF(LEN(Fields!$G1044)&gt;0,Fields!$G1044,"")</f>
        <v>EGTM</v>
      </c>
      <c r="GV1044" s="1" t="str">
        <f>IF(LEN(Fields!$B1044)&gt;0,Fields!$B1044,"")</f>
        <v>EGTM</v>
      </c>
    </row>
    <row r="1045" spans="1:204" x14ac:dyDescent="0.15">
      <c r="A1045" s="1" t="s">
        <v>7124</v>
      </c>
      <c r="B1045" s="1" t="s">
        <v>64</v>
      </c>
      <c r="E1045" s="1" t="s">
        <v>9743</v>
      </c>
      <c r="F1045" s="1" t="s">
        <v>1451</v>
      </c>
      <c r="GR1045" s="1" t="str">
        <f>IF(LEN(Checks!$A1045)&gt;0,Checks!$A1045,"")</f>
        <v/>
      </c>
      <c r="GS1045" s="1" t="str">
        <f>IF(LEN(Folders!$A1045)&gt;0,Folders!$A1045,"")</f>
        <v/>
      </c>
      <c r="GT1045" s="1" t="str">
        <f>IF(LEN(CustomFunctions!$A1045)&gt;0,CustomFunctions!$A1045,"")</f>
        <v/>
      </c>
      <c r="GU1045" s="1" t="str">
        <f>IF(LEN(Fields!$G1045)&gt;0,Fields!$G1045,"")</f>
        <v>EGINTPEXP</v>
      </c>
      <c r="GV1045" s="1" t="str">
        <f>IF(LEN(Fields!$B1045)&gt;0,Fields!$B1045,"")</f>
        <v>EGINTPEXP</v>
      </c>
    </row>
    <row r="1046" spans="1:204" x14ac:dyDescent="0.15">
      <c r="A1046" s="1" t="s">
        <v>7124</v>
      </c>
      <c r="B1046" s="1" t="s">
        <v>731</v>
      </c>
      <c r="C1046" s="1" t="s">
        <v>9746</v>
      </c>
      <c r="GR1046" s="1" t="str">
        <f>IF(LEN(Checks!$A1046)&gt;0,Checks!$A1046,"")</f>
        <v/>
      </c>
      <c r="GS1046" s="1" t="str">
        <f>IF(LEN(Folders!$A1046)&gt;0,Folders!$A1046,"")</f>
        <v/>
      </c>
      <c r="GT1046" s="1" t="str">
        <f>IF(LEN(CustomFunctions!$A1046)&gt;0,CustomFunctions!$A1046,"")</f>
        <v/>
      </c>
      <c r="GU1046" s="1" t="str">
        <f>IF(LEN(Fields!$G1046)&gt;0,Fields!$G1046,"")</f>
        <v>EGINTP</v>
      </c>
      <c r="GV1046" s="1" t="str">
        <f>IF(LEN(Fields!$B1046)&gt;0,Fields!$B1046,"")</f>
        <v>EGINTP</v>
      </c>
    </row>
    <row r="1047" spans="1:204" x14ac:dyDescent="0.15">
      <c r="A1047" s="1" t="s">
        <v>7124</v>
      </c>
      <c r="B1047" s="1" t="s">
        <v>70</v>
      </c>
      <c r="E1047" s="1" t="s">
        <v>9743</v>
      </c>
      <c r="F1047" s="1" t="s">
        <v>1441</v>
      </c>
      <c r="GR1047" s="1" t="str">
        <f>IF(LEN(Checks!$A1047)&gt;0,Checks!$A1047,"")</f>
        <v/>
      </c>
      <c r="GS1047" s="1" t="str">
        <f>IF(LEN(Folders!$A1047)&gt;0,Folders!$A1047,"")</f>
        <v/>
      </c>
      <c r="GT1047" s="1" t="str">
        <f>IF(LEN(CustomFunctions!$A1047)&gt;0,CustomFunctions!$A1047,"")</f>
        <v/>
      </c>
      <c r="GU1047" s="1" t="str">
        <f>IF(LEN(Fields!$G1047)&gt;0,Fields!$G1047,"")</f>
        <v>EGABOTH</v>
      </c>
      <c r="GV1047" s="1" t="str">
        <f>IF(LEN(Fields!$B1047)&gt;0,Fields!$B1047,"")</f>
        <v>EGABOTH</v>
      </c>
    </row>
    <row r="1048" spans="1:204" x14ac:dyDescent="0.15">
      <c r="A1048" s="1" t="s">
        <v>7124</v>
      </c>
      <c r="B1048" s="1" t="s">
        <v>76</v>
      </c>
      <c r="C1048" s="1" t="s">
        <v>9746</v>
      </c>
      <c r="GR1048" s="1" t="str">
        <f>IF(LEN(Checks!$A1048)&gt;0,Checks!$A1048,"")</f>
        <v/>
      </c>
      <c r="GS1048" s="1" t="str">
        <f>IF(LEN(Folders!$A1048)&gt;0,Folders!$A1048,"")</f>
        <v/>
      </c>
      <c r="GT1048" s="1" t="str">
        <f>IF(LEN(CustomFunctions!$A1048)&gt;0,CustomFunctions!$A1048,"")</f>
        <v/>
      </c>
      <c r="GU1048" s="1" t="str">
        <f>IF(LEN(Fields!$G1048)&gt;0,Fields!$G1048,"")</f>
        <v>EGCOM</v>
      </c>
      <c r="GV1048" s="1" t="str">
        <f>IF(LEN(Fields!$B1048)&gt;0,Fields!$B1048,"")</f>
        <v>EGCOM</v>
      </c>
    </row>
    <row r="1049" spans="1:204" x14ac:dyDescent="0.15">
      <c r="A1049" s="1" t="s">
        <v>7124</v>
      </c>
      <c r="B1049" s="1" t="s">
        <v>83</v>
      </c>
      <c r="C1049" s="1" t="s">
        <v>9749</v>
      </c>
      <c r="GR1049" s="1" t="str">
        <f>IF(LEN(Checks!$A1049)&gt;0,Checks!$A1049,"")</f>
        <v/>
      </c>
      <c r="GS1049" s="1" t="str">
        <f>IF(LEN(Folders!$A1049)&gt;0,Folders!$A1049,"")</f>
        <v/>
      </c>
      <c r="GT1049" s="1" t="str">
        <f>IF(LEN(CustomFunctions!$A1049)&gt;0,CustomFunctions!$A1049,"")</f>
        <v/>
      </c>
      <c r="GU1049" s="1" t="str">
        <f>IF(LEN(Fields!$G1049)&gt;0,Fields!$G1049,"")</f>
        <v>EGHEART</v>
      </c>
      <c r="GV1049" s="1" t="str">
        <f>IF(LEN(Fields!$B1049)&gt;0,Fields!$B1049,"")</f>
        <v>EGHEART</v>
      </c>
    </row>
    <row r="1050" spans="1:204" x14ac:dyDescent="0.15">
      <c r="A1050" s="1" t="s">
        <v>7124</v>
      </c>
      <c r="B1050" s="1" t="s">
        <v>88</v>
      </c>
      <c r="C1050" s="1" t="s">
        <v>9749</v>
      </c>
      <c r="GR1050" s="1" t="str">
        <f>IF(LEN(Checks!$A1050)&gt;0,Checks!$A1050,"")</f>
        <v/>
      </c>
      <c r="GS1050" s="1" t="str">
        <f>IF(LEN(Folders!$A1050)&gt;0,Folders!$A1050,"")</f>
        <v/>
      </c>
      <c r="GT1050" s="1" t="str">
        <f>IF(LEN(CustomFunctions!$A1050)&gt;0,CustomFunctions!$A1050,"")</f>
        <v/>
      </c>
      <c r="GU1050" s="1" t="str">
        <f>IF(LEN(Fields!$G1050)&gt;0,Fields!$G1050,"")</f>
        <v>EGPR</v>
      </c>
      <c r="GV1050" s="1" t="str">
        <f>IF(LEN(Fields!$B1050)&gt;0,Fields!$B1050,"")</f>
        <v>EGPR</v>
      </c>
    </row>
    <row r="1051" spans="1:204" x14ac:dyDescent="0.15">
      <c r="A1051" s="4" t="s">
        <v>7128</v>
      </c>
      <c r="B1051" s="4" t="s">
        <v>43</v>
      </c>
      <c r="E1051" s="4" t="s">
        <v>9743</v>
      </c>
      <c r="F1051" s="4" t="s">
        <v>1414</v>
      </c>
      <c r="G1051" s="4" t="s">
        <v>5907</v>
      </c>
      <c r="H1051" s="4" t="s">
        <v>166</v>
      </c>
      <c r="I1051" s="4" t="s">
        <v>1414</v>
      </c>
      <c r="GR1051" s="1" t="str">
        <f>IF(LEN(Checks!$A1051)&gt;0,Checks!$A1051,"")</f>
        <v/>
      </c>
      <c r="GS1051" s="1" t="str">
        <f>IF(LEN(Folders!$A1051)&gt;0,Folders!$A1051,"")</f>
        <v/>
      </c>
      <c r="GT1051" s="1" t="str">
        <f>IF(LEN(CustomFunctions!$A1051)&gt;0,CustomFunctions!$A1051,"")</f>
        <v/>
      </c>
      <c r="GU1051" s="1" t="str">
        <f>IF(LEN(Fields!$G1051)&gt;0,Fields!$G1051,"")</f>
        <v>EGQRS</v>
      </c>
      <c r="GV1051" s="1" t="str">
        <f>IF(LEN(Fields!$B1051)&gt;0,Fields!$B1051,"")</f>
        <v>EGQRS</v>
      </c>
    </row>
    <row r="1052" spans="1:204" x14ac:dyDescent="0.15">
      <c r="A1052" s="4" t="s">
        <v>7128</v>
      </c>
      <c r="B1052" s="4" t="s">
        <v>53</v>
      </c>
      <c r="E1052" s="4" t="s">
        <v>9743</v>
      </c>
      <c r="F1052" s="4" t="s">
        <v>2194</v>
      </c>
      <c r="G1052" s="4" t="s">
        <v>5864</v>
      </c>
      <c r="H1052" s="4" t="s">
        <v>238</v>
      </c>
      <c r="I1052" s="4" t="s">
        <v>2194</v>
      </c>
      <c r="J1052" s="4" t="s">
        <v>630</v>
      </c>
      <c r="GR1052" s="1" t="str">
        <f>IF(LEN(Checks!$A1052)&gt;0,Checks!$A1052,"")</f>
        <v/>
      </c>
      <c r="GS1052" s="1" t="str">
        <f>IF(LEN(Folders!$A1052)&gt;0,Folders!$A1052,"")</f>
        <v/>
      </c>
      <c r="GT1052" s="1" t="str">
        <f>IF(LEN(CustomFunctions!$A1052)&gt;0,CustomFunctions!$A1052,"")</f>
        <v/>
      </c>
      <c r="GU1052" s="1" t="str">
        <f>IF(LEN(Fields!$G1052)&gt;0,Fields!$G1052,"")</f>
        <v>EGQT</v>
      </c>
      <c r="GV1052" s="1" t="str">
        <f>IF(LEN(Fields!$B1052)&gt;0,Fields!$B1052,"")</f>
        <v>EGQT</v>
      </c>
    </row>
    <row r="1053" spans="1:204" x14ac:dyDescent="0.15">
      <c r="A1053" s="4" t="s">
        <v>7128</v>
      </c>
      <c r="B1053" s="4" t="s">
        <v>58</v>
      </c>
      <c r="C1053" s="4" t="s">
        <v>9745</v>
      </c>
      <c r="GR1053" s="1" t="str">
        <f>IF(LEN(Checks!$A1053)&gt;0,Checks!$A1053,"")</f>
        <v/>
      </c>
      <c r="GS1053" s="1" t="str">
        <f>IF(LEN(Folders!$A1053)&gt;0,Folders!$A1053,"")</f>
        <v/>
      </c>
      <c r="GT1053" s="1" t="str">
        <f>IF(LEN(CustomFunctions!$A1053)&gt;0,CustomFunctions!$A1053,"")</f>
        <v/>
      </c>
      <c r="GU1053" s="1" t="str">
        <f>IF(LEN(Fields!$G1053)&gt;0,Fields!$G1053,"")</f>
        <v>EGRR</v>
      </c>
      <c r="GV1053" s="1" t="str">
        <f>IF(LEN(Fields!$B1053)&gt;0,Fields!$B1053,"")</f>
        <v>EGRR</v>
      </c>
    </row>
    <row r="1054" spans="1:204" x14ac:dyDescent="0.15">
      <c r="A1054" s="4" t="s">
        <v>7128</v>
      </c>
      <c r="B1054" s="4" t="s">
        <v>64</v>
      </c>
      <c r="E1054" s="4" t="s">
        <v>9743</v>
      </c>
      <c r="F1054" s="4" t="s">
        <v>1414</v>
      </c>
      <c r="G1054" s="4" t="s">
        <v>5907</v>
      </c>
      <c r="H1054" s="4" t="s">
        <v>166</v>
      </c>
      <c r="I1054" s="4" t="s">
        <v>1414</v>
      </c>
      <c r="GR1054" s="1" t="str">
        <f>IF(LEN(Checks!$A1054)&gt;0,Checks!$A1054,"")</f>
        <v/>
      </c>
      <c r="GS1054" s="1" t="str">
        <f>IF(LEN(Folders!$A1054)&gt;0,Folders!$A1054,"")</f>
        <v/>
      </c>
      <c r="GT1054" s="1" t="str">
        <f>IF(LEN(CustomFunctions!$A1054)&gt;0,CustomFunctions!$A1054,"")</f>
        <v/>
      </c>
      <c r="GU1054" s="1" t="str">
        <f>IF(LEN(Fields!$G1054)&gt;0,Fields!$G1054,"")</f>
        <v>EGQTCB</v>
      </c>
      <c r="GV1054" s="1" t="str">
        <f>IF(LEN(Fields!$B1054)&gt;0,Fields!$B1054,"")</f>
        <v>EGQTCB</v>
      </c>
    </row>
    <row r="1055" spans="1:204" x14ac:dyDescent="0.15">
      <c r="A1055" s="4" t="s">
        <v>7128</v>
      </c>
      <c r="B1055" s="4" t="s">
        <v>731</v>
      </c>
      <c r="C1055" s="4" t="s">
        <v>9746</v>
      </c>
      <c r="GR1055" s="1" t="str">
        <f>IF(LEN(Checks!$A1055)&gt;0,Checks!$A1055,"")</f>
        <v/>
      </c>
      <c r="GS1055" s="1" t="str">
        <f>IF(LEN(Folders!$A1055)&gt;0,Folders!$A1055,"")</f>
        <v/>
      </c>
      <c r="GT1055" s="1" t="str">
        <f>IF(LEN(CustomFunctions!$A1055)&gt;0,CustomFunctions!$A1055,"")</f>
        <v/>
      </c>
      <c r="GU1055" s="1" t="str">
        <f>IF(LEN(Fields!$G1055)&gt;0,Fields!$G1055,"")</f>
        <v>EGQTCF</v>
      </c>
      <c r="GV1055" s="1" t="str">
        <f>IF(LEN(Fields!$B1055)&gt;0,Fields!$B1055,"")</f>
        <v>EGQTCF</v>
      </c>
    </row>
    <row r="1056" spans="1:204" x14ac:dyDescent="0.15">
      <c r="A1056" s="4" t="s">
        <v>7128</v>
      </c>
      <c r="B1056" s="4" t="s">
        <v>70</v>
      </c>
      <c r="E1056" s="4" t="s">
        <v>9743</v>
      </c>
      <c r="F1056" s="4" t="s">
        <v>2194</v>
      </c>
      <c r="G1056" s="4" t="s">
        <v>5864</v>
      </c>
      <c r="H1056" s="4" t="s">
        <v>238</v>
      </c>
      <c r="I1056" s="4" t="s">
        <v>2194</v>
      </c>
      <c r="J1056" s="4" t="s">
        <v>630</v>
      </c>
      <c r="GR1056" s="1" t="str">
        <f>IF(LEN(Checks!$A1056)&gt;0,Checks!$A1056,"")</f>
        <v/>
      </c>
      <c r="GS1056" s="1" t="str">
        <f>IF(LEN(Folders!$A1056)&gt;0,Folders!$A1056,"")</f>
        <v/>
      </c>
      <c r="GT1056" s="1" t="str">
        <f>IF(LEN(CustomFunctions!$A1056)&gt;0,CustomFunctions!$A1056,"")</f>
        <v/>
      </c>
      <c r="GU1056" s="1" t="str">
        <f>IF(LEN(Fields!$G1056)&gt;0,Fields!$G1056,"")</f>
        <v>ECGABOTH</v>
      </c>
      <c r="GV1056" s="1" t="str">
        <f>IF(LEN(Fields!$B1056)&gt;0,Fields!$B1056,"")</f>
        <v>ECGABOTH</v>
      </c>
    </row>
    <row r="1057" spans="1:204" x14ac:dyDescent="0.15">
      <c r="A1057" s="4" t="s">
        <v>7128</v>
      </c>
      <c r="B1057" s="4" t="s">
        <v>76</v>
      </c>
      <c r="C1057" s="4" t="s">
        <v>9746</v>
      </c>
      <c r="GR1057" s="1" t="str">
        <f>IF(LEN(Checks!$A1057)&gt;0,Checks!$A1057,"")</f>
        <v/>
      </c>
      <c r="GS1057" s="1" t="str">
        <f>IF(LEN(Folders!$A1057)&gt;0,Folders!$A1057,"")</f>
        <v/>
      </c>
      <c r="GT1057" s="1" t="str">
        <f>IF(LEN(CustomFunctions!$A1057)&gt;0,CustomFunctions!$A1057,"")</f>
        <v/>
      </c>
      <c r="GU1057" s="1" t="str">
        <f>IF(LEN(Fields!$G1057)&gt;0,Fields!$G1057,"")</f>
        <v>ECGCOMNML</v>
      </c>
      <c r="GV1057" s="1" t="str">
        <f>IF(LEN(Fields!$B1057)&gt;0,Fields!$B1057,"")</f>
        <v>ECGCOMNML</v>
      </c>
    </row>
    <row r="1058" spans="1:204" x14ac:dyDescent="0.15">
      <c r="A1058" s="4" t="s">
        <v>7128</v>
      </c>
      <c r="B1058" s="4" t="s">
        <v>83</v>
      </c>
      <c r="C1058" s="4" t="s">
        <v>9749</v>
      </c>
      <c r="GR1058" s="1" t="str">
        <f>IF(LEN(Checks!$A1058)&gt;0,Checks!$A1058,"")</f>
        <v/>
      </c>
      <c r="GS1058" s="1" t="str">
        <f>IF(LEN(Folders!$A1058)&gt;0,Folders!$A1058,"")</f>
        <v/>
      </c>
      <c r="GT1058" s="1" t="str">
        <f>IF(LEN(CustomFunctions!$A1058)&gt;0,CustomFunctions!$A1058,"")</f>
        <v/>
      </c>
      <c r="GU1058" s="1" t="str">
        <f>IF(LEN(Fields!$G1058)&gt;0,Fields!$G1058,"")</f>
        <v>ECGCOMANCR</v>
      </c>
      <c r="GV1058" s="1" t="str">
        <f>IF(LEN(Fields!$B1058)&gt;0,Fields!$B1058,"")</f>
        <v>ECGCOMANCR</v>
      </c>
    </row>
    <row r="1059" spans="1:204" x14ac:dyDescent="0.15">
      <c r="A1059" s="4" t="s">
        <v>7128</v>
      </c>
      <c r="B1059" s="4" t="s">
        <v>88</v>
      </c>
      <c r="C1059" s="4" t="s">
        <v>9749</v>
      </c>
      <c r="GR1059" s="1" t="str">
        <f>IF(LEN(Checks!$A1059)&gt;0,Checks!$A1059,"")</f>
        <v/>
      </c>
      <c r="GS1059" s="1" t="str">
        <f>IF(LEN(Folders!$A1059)&gt;0,Folders!$A1059,"")</f>
        <v/>
      </c>
      <c r="GT1059" s="1" t="str">
        <f>IF(LEN(CustomFunctions!$A1059)&gt;0,CustomFunctions!$A1059,"")</f>
        <v/>
      </c>
      <c r="GU1059" s="1" t="str">
        <f>IF(LEN(Fields!$G1059)&gt;0,Fields!$G1059,"")</f>
        <v>ECGCOMACR</v>
      </c>
      <c r="GV1059" s="1" t="str">
        <f>IF(LEN(Fields!$B1059)&gt;0,Fields!$B1059,"")</f>
        <v>ECGCOMACR</v>
      </c>
    </row>
    <row r="1060" spans="1:204" x14ac:dyDescent="0.15">
      <c r="A1060" s="1" t="s">
        <v>7132</v>
      </c>
      <c r="B1060" s="1" t="s">
        <v>43</v>
      </c>
      <c r="E1060" s="1" t="s">
        <v>9743</v>
      </c>
      <c r="F1060" s="1" t="s">
        <v>1414</v>
      </c>
      <c r="G1060" s="1" t="s">
        <v>5907</v>
      </c>
      <c r="H1060" s="1" t="s">
        <v>166</v>
      </c>
      <c r="I1060" s="1" t="s">
        <v>1414</v>
      </c>
      <c r="GR1060" s="1" t="str">
        <f>IF(LEN(Checks!$A1060)&gt;0,Checks!$A1060,"")</f>
        <v/>
      </c>
      <c r="GS1060" s="1" t="str">
        <f>IF(LEN(Folders!$A1060)&gt;0,Folders!$A1060,"")</f>
        <v/>
      </c>
      <c r="GT1060" s="1" t="str">
        <f>IF(LEN(CustomFunctions!$A1060)&gt;0,CustomFunctions!$A1060,"")</f>
        <v/>
      </c>
      <c r="GU1060" s="1" t="str">
        <f>IF(LEN(Fields!$G1060)&gt;0,Fields!$G1060,"")</f>
        <v>ECGCOM</v>
      </c>
      <c r="GV1060" s="1" t="str">
        <f>IF(LEN(Fields!$B1060)&gt;0,Fields!$B1060,"")</f>
        <v>ECGCOM</v>
      </c>
    </row>
    <row r="1061" spans="1:204" x14ac:dyDescent="0.15">
      <c r="A1061" s="1" t="s">
        <v>7132</v>
      </c>
      <c r="B1061" s="1" t="s">
        <v>53</v>
      </c>
      <c r="E1061" s="1" t="s">
        <v>9743</v>
      </c>
      <c r="F1061" s="1" t="s">
        <v>670</v>
      </c>
      <c r="G1061" s="1" t="s">
        <v>5907</v>
      </c>
      <c r="H1061" s="1" t="s">
        <v>57</v>
      </c>
      <c r="I1061" s="1" t="s">
        <v>670</v>
      </c>
      <c r="J1061" s="1" t="s">
        <v>630</v>
      </c>
      <c r="O1061" s="1" t="s">
        <v>630</v>
      </c>
      <c r="P1061" s="1" t="s">
        <v>630</v>
      </c>
      <c r="GR1061" s="1" t="str">
        <f>IF(LEN(Checks!$A1061)&gt;0,Checks!$A1061,"")</f>
        <v/>
      </c>
      <c r="GS1061" s="1" t="str">
        <f>IF(LEN(Folders!$A1061)&gt;0,Folders!$A1061,"")</f>
        <v/>
      </c>
      <c r="GT1061" s="1" t="str">
        <f>IF(LEN(CustomFunctions!$A1061)&gt;0,CustomFunctions!$A1061,"")</f>
        <v/>
      </c>
      <c r="GU1061" s="1" t="str">
        <f>IF(LEN(Fields!$G1061)&gt;0,Fields!$G1061,"")</f>
        <v>ECGCOM2</v>
      </c>
      <c r="GV1061" s="1" t="str">
        <f>IF(LEN(Fields!$B1061)&gt;0,Fields!$B1061,"")</f>
        <v>ECGCOM2</v>
      </c>
    </row>
    <row r="1062" spans="1:204" x14ac:dyDescent="0.15">
      <c r="A1062" s="1" t="s">
        <v>7132</v>
      </c>
      <c r="B1062" s="1" t="s">
        <v>58</v>
      </c>
      <c r="C1062" s="1" t="s">
        <v>9750</v>
      </c>
      <c r="GR1062" s="1" t="str">
        <f>IF(LEN(Checks!$A1062)&gt;0,Checks!$A1062,"")</f>
        <v/>
      </c>
      <c r="GS1062" s="1" t="str">
        <f>IF(LEN(Folders!$A1062)&gt;0,Folders!$A1062,"")</f>
        <v/>
      </c>
      <c r="GT1062" s="1" t="str">
        <f>IF(LEN(CustomFunctions!$A1062)&gt;0,CustomFunctions!$A1062,"")</f>
        <v/>
      </c>
      <c r="GU1062" s="1" t="str">
        <f>IF(LEN(Fields!$G1062)&gt;0,Fields!$G1062,"")</f>
        <v>ECGCOM3</v>
      </c>
      <c r="GV1062" s="1" t="str">
        <f>IF(LEN(Fields!$B1062)&gt;0,Fields!$B1062,"")</f>
        <v>ECGCOM3</v>
      </c>
    </row>
    <row r="1063" spans="1:204" x14ac:dyDescent="0.15">
      <c r="A1063" s="1" t="s">
        <v>7132</v>
      </c>
      <c r="B1063" s="1" t="s">
        <v>64</v>
      </c>
      <c r="E1063" s="1" t="s">
        <v>9743</v>
      </c>
      <c r="F1063" s="1" t="s">
        <v>1414</v>
      </c>
      <c r="G1063" s="1" t="s">
        <v>5907</v>
      </c>
      <c r="H1063" s="1" t="s">
        <v>166</v>
      </c>
      <c r="I1063" s="1" t="s">
        <v>1414</v>
      </c>
      <c r="GR1063" s="1" t="str">
        <f>IF(LEN(Checks!$A1063)&gt;0,Checks!$A1063,"")</f>
        <v/>
      </c>
      <c r="GS1063" s="1" t="str">
        <f>IF(LEN(Folders!$A1063)&gt;0,Folders!$A1063,"")</f>
        <v/>
      </c>
      <c r="GT1063" s="1" t="str">
        <f>IF(LEN(CustomFunctions!$A1063)&gt;0,CustomFunctions!$A1063,"")</f>
        <v/>
      </c>
      <c r="GU1063" s="1" t="str">
        <f>IF(LEN(Fields!$G1063)&gt;0,Fields!$G1063,"")</f>
        <v>EGREFID</v>
      </c>
      <c r="GV1063" s="1" t="str">
        <f>IF(LEN(Fields!$B1063)&gt;0,Fields!$B1063,"")</f>
        <v>EGREFID</v>
      </c>
    </row>
    <row r="1064" spans="1:204" x14ac:dyDescent="0.15">
      <c r="A1064" s="1" t="s">
        <v>7132</v>
      </c>
      <c r="B1064" s="1" t="s">
        <v>731</v>
      </c>
      <c r="C1064" s="1" t="s">
        <v>9746</v>
      </c>
      <c r="GR1064" s="1" t="str">
        <f>IF(LEN(Checks!$A1064)&gt;0,Checks!$A1064,"")</f>
        <v/>
      </c>
      <c r="GS1064" s="1" t="str">
        <f>IF(LEN(Folders!$A1064)&gt;0,Folders!$A1064,"")</f>
        <v/>
      </c>
      <c r="GT1064" s="1" t="str">
        <f>IF(LEN(CustomFunctions!$A1064)&gt;0,CustomFunctions!$A1064,"")</f>
        <v/>
      </c>
      <c r="GU1064" s="1" t="str">
        <f>IF(LEN(Fields!$G1064)&gt;0,Fields!$G1064,"")</f>
        <v>EGLEAD</v>
      </c>
      <c r="GV1064" s="1" t="str">
        <f>IF(LEN(Fields!$B1064)&gt;0,Fields!$B1064,"")</f>
        <v>EGLEAD</v>
      </c>
    </row>
    <row r="1065" spans="1:204" x14ac:dyDescent="0.15">
      <c r="A1065" s="1" t="s">
        <v>7132</v>
      </c>
      <c r="B1065" s="1" t="s">
        <v>70</v>
      </c>
      <c r="E1065" s="1" t="s">
        <v>9743</v>
      </c>
      <c r="F1065" s="1" t="s">
        <v>670</v>
      </c>
      <c r="G1065" s="1" t="s">
        <v>5907</v>
      </c>
      <c r="H1065" s="1" t="s">
        <v>57</v>
      </c>
      <c r="I1065" s="1" t="s">
        <v>670</v>
      </c>
      <c r="J1065" s="1" t="s">
        <v>630</v>
      </c>
      <c r="O1065" s="1" t="s">
        <v>630</v>
      </c>
      <c r="P1065" s="1" t="s">
        <v>630</v>
      </c>
      <c r="GR1065" s="1" t="str">
        <f>IF(LEN(Checks!$A1065)&gt;0,Checks!$A1065,"")</f>
        <v/>
      </c>
      <c r="GS1065" s="1" t="str">
        <f>IF(LEN(Folders!$A1065)&gt;0,Folders!$A1065,"")</f>
        <v/>
      </c>
      <c r="GT1065" s="1" t="str">
        <f>IF(LEN(CustomFunctions!$A1065)&gt;0,CustomFunctions!$A1065,"")</f>
        <v/>
      </c>
      <c r="GU1065" s="1" t="str">
        <f>IF(LEN(Fields!$G1065)&gt;0,Fields!$G1065,"")</f>
        <v>EGMETHOD</v>
      </c>
      <c r="GV1065" s="1" t="str">
        <f>IF(LEN(Fields!$B1065)&gt;0,Fields!$B1065,"")</f>
        <v>EGMETHOD</v>
      </c>
    </row>
    <row r="1066" spans="1:204" x14ac:dyDescent="0.15">
      <c r="A1066" s="1" t="s">
        <v>7132</v>
      </c>
      <c r="B1066" s="1" t="s">
        <v>76</v>
      </c>
      <c r="C1066" s="1" t="s">
        <v>9746</v>
      </c>
      <c r="GR1066" s="1" t="str">
        <f>IF(LEN(Checks!$A1066)&gt;0,Checks!$A1066,"")</f>
        <v/>
      </c>
      <c r="GS1066" s="1" t="str">
        <f>IF(LEN(Folders!$A1066)&gt;0,Folders!$A1066,"")</f>
        <v/>
      </c>
      <c r="GT1066" s="1" t="str">
        <f>IF(LEN(CustomFunctions!$A1066)&gt;0,CustomFunctions!$A1066,"")</f>
        <v/>
      </c>
      <c r="GU1066" s="1" t="str">
        <f>IF(LEN(Fields!$G1066)&gt;0,Fields!$G1066,"")</f>
        <v>EGVENDORCD</v>
      </c>
      <c r="GV1066" s="1" t="str">
        <f>IF(LEN(Fields!$B1066)&gt;0,Fields!$B1066,"")</f>
        <v>EGVENDORCD</v>
      </c>
    </row>
    <row r="1067" spans="1:204" x14ac:dyDescent="0.15">
      <c r="A1067" s="1" t="s">
        <v>7132</v>
      </c>
      <c r="B1067" s="1" t="s">
        <v>83</v>
      </c>
      <c r="C1067" s="1" t="s">
        <v>9749</v>
      </c>
      <c r="GR1067" s="1" t="str">
        <f>IF(LEN(Checks!$A1067)&gt;0,Checks!$A1067,"")</f>
        <v/>
      </c>
      <c r="GS1067" s="1" t="str">
        <f>IF(LEN(Folders!$A1067)&gt;0,Folders!$A1067,"")</f>
        <v/>
      </c>
      <c r="GT1067" s="1" t="str">
        <f>IF(LEN(CustomFunctions!$A1067)&gt;0,CustomFunctions!$A1067,"")</f>
        <v/>
      </c>
      <c r="GU1067" s="1" t="str">
        <f>IF(LEN(Fields!$G1067)&gt;0,Fields!$G1067,"")</f>
        <v>SAESAER3</v>
      </c>
      <c r="GV1067" s="1" t="str">
        <f>IF(LEN(Fields!$B1067)&gt;0,Fields!$B1067,"")</f>
        <v>SAESAER3</v>
      </c>
    </row>
    <row r="1068" spans="1:204" x14ac:dyDescent="0.15">
      <c r="A1068" s="1" t="s">
        <v>7132</v>
      </c>
      <c r="B1068" s="1" t="s">
        <v>88</v>
      </c>
      <c r="C1068" s="1" t="s">
        <v>9749</v>
      </c>
      <c r="GR1068" s="1" t="str">
        <f>IF(LEN(Checks!$A1068)&gt;0,Checks!$A1068,"")</f>
        <v/>
      </c>
      <c r="GS1068" s="1" t="str">
        <f>IF(LEN(Folders!$A1068)&gt;0,Folders!$A1068,"")</f>
        <v/>
      </c>
      <c r="GT1068" s="1" t="str">
        <f>IF(LEN(CustomFunctions!$A1068)&gt;0,CustomFunctions!$A1068,"")</f>
        <v/>
      </c>
      <c r="GU1068" s="1" t="str">
        <f>IF(LEN(Fields!$G1068)&gt;0,Fields!$G1068,"")</f>
        <v>COUNTRY</v>
      </c>
      <c r="GV1068" s="1" t="str">
        <f>IF(LEN(Fields!$B1068)&gt;0,Fields!$B1068,"")</f>
        <v>COUNTRY</v>
      </c>
    </row>
    <row r="1069" spans="1:204" x14ac:dyDescent="0.15">
      <c r="A1069" s="4" t="s">
        <v>7136</v>
      </c>
      <c r="B1069" s="4" t="s">
        <v>43</v>
      </c>
      <c r="E1069" s="4" t="s">
        <v>9743</v>
      </c>
      <c r="F1069" s="4" t="s">
        <v>1414</v>
      </c>
      <c r="G1069" s="4" t="s">
        <v>5871</v>
      </c>
      <c r="H1069" s="4" t="s">
        <v>160</v>
      </c>
      <c r="I1069" s="4" t="s">
        <v>1414</v>
      </c>
      <c r="J1069" s="4" t="s">
        <v>630</v>
      </c>
      <c r="GR1069" s="1" t="str">
        <f>IF(LEN(Checks!$A1069)&gt;0,Checks!$A1069,"")</f>
        <v/>
      </c>
      <c r="GS1069" s="1" t="str">
        <f>IF(LEN(Folders!$A1069)&gt;0,Folders!$A1069,"")</f>
        <v/>
      </c>
      <c r="GT1069" s="1" t="str">
        <f>IF(LEN(CustomFunctions!$A1069)&gt;0,CustomFunctions!$A1069,"")</f>
        <v/>
      </c>
      <c r="GU1069" s="1" t="str">
        <f>IF(LEN(Fields!$G1069)&gt;0,Fields!$G1069,"")</f>
        <v>SAESITE</v>
      </c>
      <c r="GV1069" s="1" t="str">
        <f>IF(LEN(Fields!$B1069)&gt;0,Fields!$B1069,"")</f>
        <v>SAESITE</v>
      </c>
    </row>
    <row r="1070" spans="1:204" x14ac:dyDescent="0.15">
      <c r="A1070" s="4" t="s">
        <v>7136</v>
      </c>
      <c r="B1070" s="4" t="s">
        <v>53</v>
      </c>
      <c r="E1070" s="4" t="s">
        <v>9743</v>
      </c>
      <c r="F1070" s="4" t="s">
        <v>650</v>
      </c>
      <c r="G1070" s="4" t="s">
        <v>5871</v>
      </c>
      <c r="H1070" s="4" t="s">
        <v>52</v>
      </c>
      <c r="I1070" s="4" t="s">
        <v>650</v>
      </c>
      <c r="J1070" s="4" t="s">
        <v>630</v>
      </c>
      <c r="GR1070" s="1" t="str">
        <f>IF(LEN(Checks!$A1070)&gt;0,Checks!$A1070,"")</f>
        <v/>
      </c>
      <c r="GS1070" s="1" t="str">
        <f>IF(LEN(Folders!$A1070)&gt;0,Folders!$A1070,"")</f>
        <v/>
      </c>
      <c r="GT1070" s="1" t="str">
        <f>IF(LEN(CustomFunctions!$A1070)&gt;0,CustomFunctions!$A1070,"")</f>
        <v/>
      </c>
      <c r="GU1070" s="1" t="str">
        <f>IF(LEN(Fields!$G1070)&gt;0,Fields!$G1070,"")</f>
        <v>SAESEX</v>
      </c>
      <c r="GV1070" s="1" t="str">
        <f>IF(LEN(Fields!$B1070)&gt;0,Fields!$B1070,"")</f>
        <v>SAESEX</v>
      </c>
    </row>
    <row r="1071" spans="1:204" x14ac:dyDescent="0.15">
      <c r="A1071" s="4" t="s">
        <v>7136</v>
      </c>
      <c r="B1071" s="4" t="s">
        <v>58</v>
      </c>
      <c r="C1071" s="4" t="s">
        <v>9755</v>
      </c>
      <c r="GR1071" s="1" t="str">
        <f>IF(LEN(Checks!$A1071)&gt;0,Checks!$A1071,"")</f>
        <v/>
      </c>
      <c r="GS1071" s="1" t="str">
        <f>IF(LEN(Folders!$A1071)&gt;0,Folders!$A1071,"")</f>
        <v/>
      </c>
      <c r="GT1071" s="1" t="str">
        <f>IF(LEN(CustomFunctions!$A1071)&gt;0,CustomFunctions!$A1071,"")</f>
        <v/>
      </c>
      <c r="GU1071" s="1" t="str">
        <f>IF(LEN(Fields!$G1071)&gt;0,Fields!$G1071,"")</f>
        <v>SAEWEIGHT</v>
      </c>
      <c r="GV1071" s="1" t="str">
        <f>IF(LEN(Fields!$B1071)&gt;0,Fields!$B1071,"")</f>
        <v>SAEWEIGHT</v>
      </c>
    </row>
    <row r="1072" spans="1:204" x14ac:dyDescent="0.15">
      <c r="A1072" s="4" t="s">
        <v>7136</v>
      </c>
      <c r="B1072" s="4" t="s">
        <v>64</v>
      </c>
      <c r="E1072" s="4" t="s">
        <v>9743</v>
      </c>
      <c r="F1072" s="4" t="s">
        <v>650</v>
      </c>
      <c r="G1072" s="4" t="s">
        <v>5871</v>
      </c>
      <c r="H1072" s="4" t="s">
        <v>52</v>
      </c>
      <c r="I1072" s="4" t="s">
        <v>650</v>
      </c>
      <c r="J1072" s="4" t="s">
        <v>630</v>
      </c>
      <c r="GR1072" s="1" t="str">
        <f>IF(LEN(Checks!$A1072)&gt;0,Checks!$A1072,"")</f>
        <v/>
      </c>
      <c r="GS1072" s="1" t="str">
        <f>IF(LEN(Folders!$A1072)&gt;0,Folders!$A1072,"")</f>
        <v/>
      </c>
      <c r="GT1072" s="1" t="str">
        <f>IF(LEN(CustomFunctions!$A1072)&gt;0,CustomFunctions!$A1072,"")</f>
        <v/>
      </c>
      <c r="GU1072" s="1" t="str">
        <f>IF(LEN(Fields!$G1072)&gt;0,Fields!$G1072,"")</f>
        <v>SAEDOB</v>
      </c>
      <c r="GV1072" s="1" t="str">
        <f>IF(LEN(Fields!$B1072)&gt;0,Fields!$B1072,"")</f>
        <v>SAEDOB</v>
      </c>
    </row>
    <row r="1073" spans="1:204" x14ac:dyDescent="0.15">
      <c r="A1073" s="4" t="s">
        <v>7136</v>
      </c>
      <c r="B1073" s="4" t="s">
        <v>731</v>
      </c>
      <c r="C1073" s="4" t="s">
        <v>9746</v>
      </c>
      <c r="GR1073" s="1" t="str">
        <f>IF(LEN(Checks!$A1073)&gt;0,Checks!$A1073,"")</f>
        <v/>
      </c>
      <c r="GS1073" s="1" t="str">
        <f>IF(LEN(Folders!$A1073)&gt;0,Folders!$A1073,"")</f>
        <v/>
      </c>
      <c r="GT1073" s="1" t="str">
        <f>IF(LEN(CustomFunctions!$A1073)&gt;0,CustomFunctions!$A1073,"")</f>
        <v/>
      </c>
      <c r="GU1073" s="1" t="str">
        <f>IF(LEN(Fields!$G1073)&gt;0,Fields!$G1073,"")</f>
        <v>SAEAGE</v>
      </c>
      <c r="GV1073" s="1" t="str">
        <f>IF(LEN(Fields!$B1073)&gt;0,Fields!$B1073,"")</f>
        <v>SAEAGE</v>
      </c>
    </row>
    <row r="1074" spans="1:204" x14ac:dyDescent="0.15">
      <c r="A1074" s="4" t="s">
        <v>7136</v>
      </c>
      <c r="B1074" s="4" t="s">
        <v>70</v>
      </c>
      <c r="E1074" s="4" t="s">
        <v>9743</v>
      </c>
      <c r="F1074" s="4" t="s">
        <v>1414</v>
      </c>
      <c r="G1074" s="4" t="s">
        <v>5871</v>
      </c>
      <c r="H1074" s="4" t="s">
        <v>160</v>
      </c>
      <c r="I1074" s="4" t="s">
        <v>1414</v>
      </c>
      <c r="J1074" s="4" t="s">
        <v>630</v>
      </c>
      <c r="GR1074" s="1" t="str">
        <f>IF(LEN(Checks!$A1074)&gt;0,Checks!$A1074,"")</f>
        <v/>
      </c>
      <c r="GS1074" s="1" t="str">
        <f>IF(LEN(Folders!$A1074)&gt;0,Folders!$A1074,"")</f>
        <v/>
      </c>
      <c r="GT1074" s="1" t="str">
        <f>IF(LEN(CustomFunctions!$A1074)&gt;0,CustomFunctions!$A1074,"")</f>
        <v/>
      </c>
      <c r="GU1074" s="1" t="str">
        <f>IF(LEN(Fields!$G1074)&gt;0,Fields!$G1074,"")</f>
        <v>SAERACE</v>
      </c>
      <c r="GV1074" s="1" t="str">
        <f>IF(LEN(Fields!$B1074)&gt;0,Fields!$B1074,"")</f>
        <v>SAERACE</v>
      </c>
    </row>
    <row r="1075" spans="1:204" x14ac:dyDescent="0.15">
      <c r="A1075" s="4" t="s">
        <v>7136</v>
      </c>
      <c r="B1075" s="4" t="s">
        <v>76</v>
      </c>
      <c r="C1075" s="4" t="s">
        <v>9746</v>
      </c>
      <c r="GR1075" s="1" t="str">
        <f>IF(LEN(Checks!$A1075)&gt;0,Checks!$A1075,"")</f>
        <v/>
      </c>
      <c r="GS1075" s="1" t="str">
        <f>IF(LEN(Folders!$A1075)&gt;0,Folders!$A1075,"")</f>
        <v/>
      </c>
      <c r="GT1075" s="1" t="str">
        <f>IF(LEN(CustomFunctions!$A1075)&gt;0,CustomFunctions!$A1075,"")</f>
        <v/>
      </c>
      <c r="GU1075" s="1" t="str">
        <f>IF(LEN(Fields!$G1075)&gt;0,Fields!$G1075,"")</f>
        <v>SAERACEOTH</v>
      </c>
      <c r="GV1075" s="1" t="str">
        <f>IF(LEN(Fields!$B1075)&gt;0,Fields!$B1075,"")</f>
        <v>SAERACEOTH</v>
      </c>
    </row>
    <row r="1076" spans="1:204" x14ac:dyDescent="0.15">
      <c r="A1076" s="4" t="s">
        <v>7136</v>
      </c>
      <c r="B1076" s="4" t="s">
        <v>83</v>
      </c>
      <c r="C1076" s="4" t="s">
        <v>9749</v>
      </c>
      <c r="GR1076" s="1" t="str">
        <f>IF(LEN(Checks!$A1076)&gt;0,Checks!$A1076,"")</f>
        <v/>
      </c>
      <c r="GS1076" s="1" t="str">
        <f>IF(LEN(Folders!$A1076)&gt;0,Folders!$A1076,"")</f>
        <v/>
      </c>
      <c r="GT1076" s="1" t="str">
        <f>IF(LEN(CustomFunctions!$A1076)&gt;0,CustomFunctions!$A1076,"")</f>
        <v/>
      </c>
      <c r="GU1076" s="1" t="str">
        <f>IF(LEN(Fields!$G1076)&gt;0,Fields!$G1076,"")</f>
        <v>SAEAETERMS</v>
      </c>
      <c r="GV1076" s="1" t="str">
        <f>IF(LEN(Fields!$B1076)&gt;0,Fields!$B1076,"")</f>
        <v>SAEAETERMS</v>
      </c>
    </row>
    <row r="1077" spans="1:204" x14ac:dyDescent="0.15">
      <c r="A1077" s="4" t="s">
        <v>7136</v>
      </c>
      <c r="B1077" s="4" t="s">
        <v>88</v>
      </c>
      <c r="C1077" s="4" t="s">
        <v>9749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AESAER_LBL11</v>
      </c>
    </row>
    <row r="1078" spans="1:204" x14ac:dyDescent="0.15">
      <c r="A1078" s="1" t="s">
        <v>7140</v>
      </c>
      <c r="B1078" s="1" t="s">
        <v>43</v>
      </c>
      <c r="E1078" s="1" t="s">
        <v>9743</v>
      </c>
      <c r="F1078" s="1" t="s">
        <v>1423</v>
      </c>
      <c r="H1078" s="1" t="s">
        <v>166</v>
      </c>
      <c r="I1078" s="1" t="s">
        <v>1423</v>
      </c>
      <c r="GR1078" s="1" t="str">
        <f>IF(LEN(Checks!$A1078)&gt;0,Checks!$A1078,"")</f>
        <v/>
      </c>
      <c r="GS1078" s="1" t="str">
        <f>IF(LEN(Folders!$A1078)&gt;0,Folders!$A1078,"")</f>
        <v/>
      </c>
      <c r="GT1078" s="1" t="str">
        <f>IF(LEN(CustomFunctions!$A1078)&gt;0,CustomFunctions!$A1078,"")</f>
        <v/>
      </c>
      <c r="GU1078" s="1" t="str">
        <f>IF(LEN(Fields!$G1078)&gt;0,Fields!$G1078,"")</f>
        <v>SAECRITERIAQUERY</v>
      </c>
      <c r="GV1078" s="1" t="str">
        <f>IF(LEN(Fields!$B1078)&gt;0,Fields!$B1078,"")</f>
        <v>SAECRITERIAQUERY</v>
      </c>
    </row>
    <row r="1079" spans="1:204" x14ac:dyDescent="0.15">
      <c r="A1079" s="1" t="s">
        <v>7140</v>
      </c>
      <c r="B1079" s="1" t="s">
        <v>53</v>
      </c>
      <c r="C1079" s="1" t="s">
        <v>9744</v>
      </c>
      <c r="GR1079" s="1" t="str">
        <f>IF(LEN(Checks!$A1079)&gt;0,Checks!$A1079,"")</f>
        <v/>
      </c>
      <c r="GS1079" s="1" t="str">
        <f>IF(LEN(Folders!$A1079)&gt;0,Folders!$A1079,"")</f>
        <v/>
      </c>
      <c r="GT1079" s="1" t="str">
        <f>IF(LEN(CustomFunctions!$A1079)&gt;0,CustomFunctions!$A1079,"")</f>
        <v/>
      </c>
      <c r="GU1079" s="1" t="str">
        <f>IF(LEN(Fields!$G1079)&gt;0,Fields!$G1079,"")</f>
        <v>SAECRITERIA1</v>
      </c>
      <c r="GV1079" s="1" t="str">
        <f>IF(LEN(Fields!$B1079)&gt;0,Fields!$B1079,"")</f>
        <v>SAECRITERIA1</v>
      </c>
    </row>
    <row r="1080" spans="1:204" x14ac:dyDescent="0.15">
      <c r="A1080" s="1" t="s">
        <v>7140</v>
      </c>
      <c r="B1080" s="1" t="s">
        <v>58</v>
      </c>
      <c r="E1080" s="1" t="s">
        <v>9743</v>
      </c>
      <c r="F1080" s="1" t="s">
        <v>1546</v>
      </c>
      <c r="H1080" s="1" t="s">
        <v>166</v>
      </c>
      <c r="I1080" s="1" t="s">
        <v>1546</v>
      </c>
      <c r="J1080" s="1" t="s">
        <v>630</v>
      </c>
      <c r="GR1080" s="1" t="str">
        <f>IF(LEN(Checks!$A1080)&gt;0,Checks!$A1080,"")</f>
        <v/>
      </c>
      <c r="GS1080" s="1" t="str">
        <f>IF(LEN(Folders!$A1080)&gt;0,Folders!$A1080,"")</f>
        <v/>
      </c>
      <c r="GT1080" s="1" t="str">
        <f>IF(LEN(CustomFunctions!$A1080)&gt;0,CustomFunctions!$A1080,"")</f>
        <v/>
      </c>
      <c r="GU1080" s="1" t="str">
        <f>IF(LEN(Fields!$G1080)&gt;0,Fields!$G1080,"")</f>
        <v>SAECRITERIA2</v>
      </c>
      <c r="GV1080" s="1" t="str">
        <f>IF(LEN(Fields!$B1080)&gt;0,Fields!$B1080,"")</f>
        <v>SAECRITERIA2</v>
      </c>
    </row>
    <row r="1081" spans="1:204" x14ac:dyDescent="0.15">
      <c r="A1081" s="1" t="s">
        <v>7140</v>
      </c>
      <c r="B1081" s="1" t="s">
        <v>64</v>
      </c>
      <c r="D1081" s="1" t="s">
        <v>43</v>
      </c>
      <c r="E1081" s="1" t="s">
        <v>43</v>
      </c>
      <c r="GR1081" s="1" t="str">
        <f>IF(LEN(Checks!$A1081)&gt;0,Checks!$A1081,"")</f>
        <v/>
      </c>
      <c r="GS1081" s="1" t="str">
        <f>IF(LEN(Folders!$A1081)&gt;0,Folders!$A1081,"")</f>
        <v/>
      </c>
      <c r="GT1081" s="1" t="str">
        <f>IF(LEN(CustomFunctions!$A1081)&gt;0,CustomFunctions!$A1081,"")</f>
        <v/>
      </c>
      <c r="GU1081" s="1" t="str">
        <f>IF(LEN(Fields!$G1081)&gt;0,Fields!$G1081,"")</f>
        <v>SAECRITERIA3</v>
      </c>
      <c r="GV1081" s="1" t="str">
        <f>IF(LEN(Fields!$B1081)&gt;0,Fields!$B1081,"")</f>
        <v>SAECRITERIA3</v>
      </c>
    </row>
    <row r="1082" spans="1:204" x14ac:dyDescent="0.15">
      <c r="A1082" s="1" t="s">
        <v>7140</v>
      </c>
      <c r="B1082" s="1" t="s">
        <v>731</v>
      </c>
      <c r="C1082" s="1" t="s">
        <v>9753</v>
      </c>
      <c r="GR1082" s="1" t="str">
        <f>IF(LEN(Checks!$A1082)&gt;0,Checks!$A1082,"")</f>
        <v/>
      </c>
      <c r="GS1082" s="1" t="str">
        <f>IF(LEN(Folders!$A1082)&gt;0,Folders!$A1082,"")</f>
        <v/>
      </c>
      <c r="GT1082" s="1" t="str">
        <f>IF(LEN(CustomFunctions!$A1082)&gt;0,CustomFunctions!$A1082,"")</f>
        <v/>
      </c>
      <c r="GU1082" s="1" t="str">
        <f>IF(LEN(Fields!$G1082)&gt;0,Fields!$G1082,"")</f>
        <v>SAECRITERIA4</v>
      </c>
      <c r="GV1082" s="1" t="str">
        <f>IF(LEN(Fields!$B1082)&gt;0,Fields!$B1082,"")</f>
        <v>SAECRITERIA4</v>
      </c>
    </row>
    <row r="1083" spans="1:204" x14ac:dyDescent="0.15">
      <c r="A1083" s="1" t="s">
        <v>7140</v>
      </c>
      <c r="B1083" s="1" t="s">
        <v>70</v>
      </c>
      <c r="C1083" s="1" t="s">
        <v>9749</v>
      </c>
      <c r="GR1083" s="1" t="str">
        <f>IF(LEN(Checks!$A1083)&gt;0,Checks!$A1083,"")</f>
        <v/>
      </c>
      <c r="GS1083" s="1" t="str">
        <f>IF(LEN(Folders!$A1083)&gt;0,Folders!$A1083,"")</f>
        <v/>
      </c>
      <c r="GT1083" s="1" t="str">
        <f>IF(LEN(CustomFunctions!$A1083)&gt;0,CustomFunctions!$A1083,"")</f>
        <v/>
      </c>
      <c r="GU1083" s="1" t="str">
        <f>IF(LEN(Fields!$G1083)&gt;0,Fields!$G1083,"")</f>
        <v>SAECRITERIA5</v>
      </c>
      <c r="GV1083" s="1" t="str">
        <f>IF(LEN(Fields!$B1083)&gt;0,Fields!$B1083,"")</f>
        <v>SAECRITERIA5</v>
      </c>
    </row>
    <row r="1084" spans="1:204" x14ac:dyDescent="0.15">
      <c r="A1084" s="4" t="s">
        <v>7144</v>
      </c>
      <c r="B1084" s="4" t="s">
        <v>43</v>
      </c>
      <c r="E1084" s="4" t="s">
        <v>9743</v>
      </c>
      <c r="F1084" s="4" t="s">
        <v>1441</v>
      </c>
      <c r="H1084" s="4" t="s">
        <v>166</v>
      </c>
      <c r="I1084" s="4" t="s">
        <v>1441</v>
      </c>
      <c r="GR1084" s="1" t="str">
        <f>IF(LEN(Checks!$A1084)&gt;0,Checks!$A1084,"")</f>
        <v/>
      </c>
      <c r="GS1084" s="1" t="str">
        <f>IF(LEN(Folders!$A1084)&gt;0,Folders!$A1084,"")</f>
        <v/>
      </c>
      <c r="GT1084" s="1" t="str">
        <f>IF(LEN(CustomFunctions!$A1084)&gt;0,CustomFunctions!$A1084,"")</f>
        <v/>
      </c>
      <c r="GU1084" s="1" t="str">
        <f>IF(LEN(Fields!$G1084)&gt;0,Fields!$G1084,"")</f>
        <v>SAECRITERIA6</v>
      </c>
      <c r="GV1084" s="1" t="str">
        <f>IF(LEN(Fields!$B1084)&gt;0,Fields!$B1084,"")</f>
        <v>SAECRITERIA6</v>
      </c>
    </row>
    <row r="1085" spans="1:204" x14ac:dyDescent="0.15">
      <c r="A1085" s="4" t="s">
        <v>7144</v>
      </c>
      <c r="B1085" s="4" t="s">
        <v>53</v>
      </c>
      <c r="C1085" s="4" t="s">
        <v>9744</v>
      </c>
      <c r="GR1085" s="1" t="str">
        <f>IF(LEN(Checks!$A1085)&gt;0,Checks!$A1085,"")</f>
        <v/>
      </c>
      <c r="GS1085" s="1" t="str">
        <f>IF(LEN(Folders!$A1085)&gt;0,Folders!$A1085,"")</f>
        <v/>
      </c>
      <c r="GT1085" s="1" t="str">
        <f>IF(LEN(CustomFunctions!$A1085)&gt;0,CustomFunctions!$A1085,"")</f>
        <v/>
      </c>
      <c r="GU1085" s="1" t="str">
        <f>IF(LEN(Fields!$G1085)&gt;0,Fields!$G1085,"")</f>
        <v>SAECRITERIA7</v>
      </c>
      <c r="GV1085" s="1" t="str">
        <f>IF(LEN(Fields!$B1085)&gt;0,Fields!$B1085,"")</f>
        <v>SAECRITERIA7</v>
      </c>
    </row>
    <row r="1086" spans="1:204" x14ac:dyDescent="0.15">
      <c r="A1086" s="4" t="s">
        <v>7144</v>
      </c>
      <c r="B1086" s="4" t="s">
        <v>58</v>
      </c>
      <c r="E1086" s="4" t="s">
        <v>9743</v>
      </c>
      <c r="F1086" s="4" t="s">
        <v>1546</v>
      </c>
      <c r="H1086" s="4" t="s">
        <v>166</v>
      </c>
      <c r="I1086" s="4" t="s">
        <v>1546</v>
      </c>
      <c r="J1086" s="4" t="s">
        <v>630</v>
      </c>
      <c r="GR1086" s="1" t="str">
        <f>IF(LEN(Checks!$A1086)&gt;0,Checks!$A1086,"")</f>
        <v/>
      </c>
      <c r="GS1086" s="1" t="str">
        <f>IF(LEN(Folders!$A1086)&gt;0,Folders!$A1086,"")</f>
        <v/>
      </c>
      <c r="GT1086" s="1" t="str">
        <f>IF(LEN(CustomFunctions!$A1086)&gt;0,CustomFunctions!$A1086,"")</f>
        <v/>
      </c>
      <c r="GU1086" s="1" t="str">
        <f>IF(LEN(Fields!$G1086)&gt;0,Fields!$G1086,"")</f>
        <v>SAESTDT</v>
      </c>
      <c r="GV1086" s="1" t="str">
        <f>IF(LEN(Fields!$B1086)&gt;0,Fields!$B1086,"")</f>
        <v>SAESTDT</v>
      </c>
    </row>
    <row r="1087" spans="1:204" x14ac:dyDescent="0.15">
      <c r="A1087" s="4" t="s">
        <v>7144</v>
      </c>
      <c r="B1087" s="4" t="s">
        <v>64</v>
      </c>
      <c r="D1087" s="4" t="s">
        <v>43</v>
      </c>
      <c r="E1087" s="4" t="s">
        <v>43</v>
      </c>
      <c r="GR1087" s="1" t="str">
        <f>IF(LEN(Checks!$A1087)&gt;0,Checks!$A1087,"")</f>
        <v/>
      </c>
      <c r="GS1087" s="1" t="str">
        <f>IF(LEN(Folders!$A1087)&gt;0,Folders!$A1087,"")</f>
        <v/>
      </c>
      <c r="GT1087" s="1" t="str">
        <f>IF(LEN(CustomFunctions!$A1087)&gt;0,CustomFunctions!$A1087,"")</f>
        <v/>
      </c>
      <c r="GU1087" s="1" t="str">
        <f>IF(LEN(Fields!$G1087)&gt;0,Fields!$G1087,"")</f>
        <v>SAESTTM</v>
      </c>
      <c r="GV1087" s="1" t="str">
        <f>IF(LEN(Fields!$B1087)&gt;0,Fields!$B1087,"")</f>
        <v>SAESTTM</v>
      </c>
    </row>
    <row r="1088" spans="1:204" x14ac:dyDescent="0.15">
      <c r="A1088" s="4" t="s">
        <v>7144</v>
      </c>
      <c r="B1088" s="4" t="s">
        <v>731</v>
      </c>
      <c r="C1088" s="4" t="s">
        <v>9753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AESAER_LBL12</v>
      </c>
    </row>
    <row r="1089" spans="1:204" x14ac:dyDescent="0.15">
      <c r="A1089" s="4" t="s">
        <v>7144</v>
      </c>
      <c r="B1089" s="4" t="s">
        <v>70</v>
      </c>
      <c r="C1089" s="4" t="s">
        <v>9749</v>
      </c>
      <c r="GR1089" s="1" t="str">
        <f>IF(LEN(Checks!$A1089)&gt;0,Checks!$A1089,"")</f>
        <v/>
      </c>
      <c r="GS1089" s="1" t="str">
        <f>IF(LEN(Folders!$A1089)&gt;0,Folders!$A1089,"")</f>
        <v/>
      </c>
      <c r="GT1089" s="1" t="str">
        <f>IF(LEN(CustomFunctions!$A1089)&gt;0,CustomFunctions!$A1089,"")</f>
        <v/>
      </c>
      <c r="GU1089" s="1" t="str">
        <f>IF(LEN(Fields!$G1089)&gt;0,Fields!$G1089,"")</f>
        <v>SAETERM1</v>
      </c>
      <c r="GV1089" s="1" t="str">
        <f>IF(LEN(Fields!$B1089)&gt;0,Fields!$B1089,"")</f>
        <v>SAETERM1</v>
      </c>
    </row>
    <row r="1090" spans="1:204" x14ac:dyDescent="0.15">
      <c r="A1090" s="1" t="s">
        <v>7148</v>
      </c>
      <c r="B1090" s="1" t="s">
        <v>43</v>
      </c>
      <c r="E1090" s="1" t="s">
        <v>9743</v>
      </c>
      <c r="F1090" s="1" t="s">
        <v>1451</v>
      </c>
      <c r="H1090" s="1" t="s">
        <v>166</v>
      </c>
      <c r="I1090" s="1" t="s">
        <v>1451</v>
      </c>
      <c r="GR1090" s="1" t="str">
        <f>IF(LEN(Checks!$A1090)&gt;0,Checks!$A1090,"")</f>
        <v/>
      </c>
      <c r="GS1090" s="1" t="str">
        <f>IF(LEN(Folders!$A1090)&gt;0,Folders!$A1090,"")</f>
        <v/>
      </c>
      <c r="GT1090" s="1" t="str">
        <f>IF(LEN(CustomFunctions!$A1090)&gt;0,CustomFunctions!$A1090,"")</f>
        <v/>
      </c>
      <c r="GU1090" s="1" t="str">
        <f>IF(LEN(Fields!$G1090)&gt;0,Fields!$G1090,"")</f>
        <v>SAESTDT1</v>
      </c>
      <c r="GV1090" s="1" t="str">
        <f>IF(LEN(Fields!$B1090)&gt;0,Fields!$B1090,"")</f>
        <v>SAESTDT1</v>
      </c>
    </row>
    <row r="1091" spans="1:204" x14ac:dyDescent="0.15">
      <c r="A1091" s="1" t="s">
        <v>7148</v>
      </c>
      <c r="B1091" s="1" t="s">
        <v>53</v>
      </c>
      <c r="C1091" s="1" t="s">
        <v>9744</v>
      </c>
      <c r="GR1091" s="1" t="str">
        <f>IF(LEN(Checks!$A1091)&gt;0,Checks!$A1091,"")</f>
        <v/>
      </c>
      <c r="GS1091" s="1" t="str">
        <f>IF(LEN(Folders!$A1091)&gt;0,Folders!$A1091,"")</f>
        <v/>
      </c>
      <c r="GT1091" s="1" t="str">
        <f>IF(LEN(CustomFunctions!$A1091)&gt;0,CustomFunctions!$A1091,"")</f>
        <v/>
      </c>
      <c r="GU1091" s="1" t="str">
        <f>IF(LEN(Fields!$G1091)&gt;0,Fields!$G1091,"")</f>
        <v>SAESTTM1</v>
      </c>
      <c r="GV1091" s="1" t="str">
        <f>IF(LEN(Fields!$B1091)&gt;0,Fields!$B1091,"")</f>
        <v>SAESTTM1</v>
      </c>
    </row>
    <row r="1092" spans="1:204" x14ac:dyDescent="0.15">
      <c r="A1092" s="1" t="s">
        <v>7148</v>
      </c>
      <c r="B1092" s="1" t="s">
        <v>58</v>
      </c>
      <c r="E1092" s="1" t="s">
        <v>9743</v>
      </c>
      <c r="F1092" s="1" t="s">
        <v>1546</v>
      </c>
      <c r="H1092" s="1" t="s">
        <v>166</v>
      </c>
      <c r="I1092" s="1" t="s">
        <v>1546</v>
      </c>
      <c r="J1092" s="1" t="s">
        <v>630</v>
      </c>
      <c r="GR1092" s="1" t="str">
        <f>IF(LEN(Checks!$A1092)&gt;0,Checks!$A1092,"")</f>
        <v/>
      </c>
      <c r="GS1092" s="1" t="str">
        <f>IF(LEN(Folders!$A1092)&gt;0,Folders!$A1092,"")</f>
        <v/>
      </c>
      <c r="GT1092" s="1" t="str">
        <f>IF(LEN(CustomFunctions!$A1092)&gt;0,CustomFunctions!$A1092,"")</f>
        <v/>
      </c>
      <c r="GU1092" s="1" t="str">
        <f>IF(LEN(Fields!$G1092)&gt;0,Fields!$G1092,"")</f>
        <v>SAESEVERITY1</v>
      </c>
      <c r="GV1092" s="1" t="str">
        <f>IF(LEN(Fields!$B1092)&gt;0,Fields!$B1092,"")</f>
        <v>SAESEVERITY1</v>
      </c>
    </row>
    <row r="1093" spans="1:204" x14ac:dyDescent="0.15">
      <c r="A1093" s="1" t="s">
        <v>7148</v>
      </c>
      <c r="B1093" s="1" t="s">
        <v>64</v>
      </c>
      <c r="D1093" s="1" t="s">
        <v>43</v>
      </c>
      <c r="E1093" s="1" t="s">
        <v>43</v>
      </c>
      <c r="GR1093" s="1" t="str">
        <f>IF(LEN(Checks!$A1093)&gt;0,Checks!$A1093,"")</f>
        <v/>
      </c>
      <c r="GS1093" s="1" t="str">
        <f>IF(LEN(Folders!$A1093)&gt;0,Folders!$A1093,"")</f>
        <v/>
      </c>
      <c r="GT1093" s="1" t="str">
        <f>IF(LEN(CustomFunctions!$A1093)&gt;0,CustomFunctions!$A1093,"")</f>
        <v/>
      </c>
      <c r="GU1093" s="1" t="str">
        <f>IF(LEN(Fields!$G1093)&gt;0,Fields!$G1093,"")</f>
        <v>SAECAUSALITY1</v>
      </c>
      <c r="GV1093" s="1" t="str">
        <f>IF(LEN(Fields!$B1093)&gt;0,Fields!$B1093,"")</f>
        <v>SAECAUSALITY1</v>
      </c>
    </row>
    <row r="1094" spans="1:204" x14ac:dyDescent="0.15">
      <c r="A1094" s="1" t="s">
        <v>7148</v>
      </c>
      <c r="B1094" s="1" t="s">
        <v>731</v>
      </c>
      <c r="C1094" s="1" t="s">
        <v>9753</v>
      </c>
      <c r="GR1094" s="1" t="str">
        <f>IF(LEN(Checks!$A1094)&gt;0,Checks!$A1094,"")</f>
        <v/>
      </c>
      <c r="GS1094" s="1" t="str">
        <f>IF(LEN(Folders!$A1094)&gt;0,Folders!$A1094,"")</f>
        <v/>
      </c>
      <c r="GT1094" s="1" t="str">
        <f>IF(LEN(CustomFunctions!$A1094)&gt;0,CustomFunctions!$A1094,"")</f>
        <v/>
      </c>
      <c r="GU1094" s="1" t="str">
        <f>IF(LEN(Fields!$G1094)&gt;0,Fields!$G1094,"")</f>
        <v>SAEOUTCOME</v>
      </c>
      <c r="GV1094" s="1" t="str">
        <f>IF(LEN(Fields!$B1094)&gt;0,Fields!$B1094,"")</f>
        <v>SAEOUTCOME</v>
      </c>
    </row>
    <row r="1095" spans="1:204" x14ac:dyDescent="0.15">
      <c r="A1095" s="1" t="s">
        <v>7148</v>
      </c>
      <c r="B1095" s="1" t="s">
        <v>70</v>
      </c>
      <c r="C1095" s="1" t="s">
        <v>9749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AESAER_LBL15</v>
      </c>
    </row>
    <row r="1096" spans="1:204" x14ac:dyDescent="0.15">
      <c r="A1096" s="4" t="s">
        <v>7152</v>
      </c>
      <c r="B1096" s="4" t="s">
        <v>43</v>
      </c>
      <c r="E1096" s="4" t="s">
        <v>9743</v>
      </c>
      <c r="F1096" s="4" t="s">
        <v>1467</v>
      </c>
      <c r="H1096" s="4" t="s">
        <v>166</v>
      </c>
      <c r="I1096" s="4" t="s">
        <v>1467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AESAER_LBL13</v>
      </c>
    </row>
    <row r="1097" spans="1:204" x14ac:dyDescent="0.15">
      <c r="A1097" s="4" t="s">
        <v>7152</v>
      </c>
      <c r="B1097" s="4" t="s">
        <v>53</v>
      </c>
      <c r="C1097" s="4" t="s">
        <v>9744</v>
      </c>
      <c r="GR1097" s="1" t="str">
        <f>IF(LEN(Checks!$A1097)&gt;0,Checks!$A1097,"")</f>
        <v/>
      </c>
      <c r="GS1097" s="1" t="str">
        <f>IF(LEN(Folders!$A1097)&gt;0,Folders!$A1097,"")</f>
        <v/>
      </c>
      <c r="GT1097" s="1" t="str">
        <f>IF(LEN(CustomFunctions!$A1097)&gt;0,CustomFunctions!$A1097,"")</f>
        <v/>
      </c>
      <c r="GU1097" s="1" t="str">
        <f>IF(LEN(Fields!$G1097)&gt;0,Fields!$G1097,"")</f>
        <v>SAEDESCRIPTIONA</v>
      </c>
      <c r="GV1097" s="1" t="str">
        <f>IF(LEN(Fields!$B1097)&gt;0,Fields!$B1097,"")</f>
        <v>SAEDESCRIPTIONA</v>
      </c>
    </row>
    <row r="1098" spans="1:204" x14ac:dyDescent="0.15">
      <c r="A1098" s="4" t="s">
        <v>7152</v>
      </c>
      <c r="B1098" s="4" t="s">
        <v>58</v>
      </c>
      <c r="E1098" s="4" t="s">
        <v>9743</v>
      </c>
      <c r="F1098" s="4" t="s">
        <v>1546</v>
      </c>
      <c r="H1098" s="4" t="s">
        <v>166</v>
      </c>
      <c r="I1098" s="4" t="s">
        <v>1546</v>
      </c>
      <c r="J1098" s="4" t="s">
        <v>630</v>
      </c>
      <c r="GR1098" s="1" t="str">
        <f>IF(LEN(Checks!$A1098)&gt;0,Checks!$A1098,"")</f>
        <v/>
      </c>
      <c r="GS1098" s="1" t="str">
        <f>IF(LEN(Folders!$A1098)&gt;0,Folders!$A1098,"")</f>
        <v/>
      </c>
      <c r="GT1098" s="1" t="str">
        <f>IF(LEN(CustomFunctions!$A1098)&gt;0,CustomFunctions!$A1098,"")</f>
        <v/>
      </c>
      <c r="GU1098" s="1" t="str">
        <f>IF(LEN(Fields!$G1098)&gt;0,Fields!$G1098,"")</f>
        <v>SAEDESCRIPTIONB</v>
      </c>
      <c r="GV1098" s="1" t="str">
        <f>IF(LEN(Fields!$B1098)&gt;0,Fields!$B1098,"")</f>
        <v>SAEDESCRIPTIONB</v>
      </c>
    </row>
    <row r="1099" spans="1:204" x14ac:dyDescent="0.15">
      <c r="A1099" s="4" t="s">
        <v>7152</v>
      </c>
      <c r="B1099" s="4" t="s">
        <v>64</v>
      </c>
      <c r="D1099" s="4" t="s">
        <v>43</v>
      </c>
      <c r="E1099" s="4" t="s">
        <v>43</v>
      </c>
      <c r="GR1099" s="1" t="str">
        <f>IF(LEN(Checks!$A1099)&gt;0,Checks!$A1099,"")</f>
        <v/>
      </c>
      <c r="GS1099" s="1" t="str">
        <f>IF(LEN(Folders!$A1099)&gt;0,Folders!$A1099,"")</f>
        <v/>
      </c>
      <c r="GT1099" s="1" t="str">
        <f>IF(LEN(CustomFunctions!$A1099)&gt;0,CustomFunctions!$A1099,"")</f>
        <v/>
      </c>
      <c r="GU1099" s="1" t="str">
        <f>IF(LEN(Fields!$G1099)&gt;0,Fields!$G1099,"")</f>
        <v>SAEFINDINGSLABNY</v>
      </c>
      <c r="GV1099" s="1" t="str">
        <f>IF(LEN(Fields!$B1099)&gt;0,Fields!$B1099,"")</f>
        <v>SAEFINDINGSLABNY</v>
      </c>
    </row>
    <row r="1100" spans="1:204" x14ac:dyDescent="0.15">
      <c r="A1100" s="4" t="s">
        <v>7152</v>
      </c>
      <c r="B1100" s="4" t="s">
        <v>731</v>
      </c>
      <c r="C1100" s="4" t="s">
        <v>9753</v>
      </c>
      <c r="GR1100" s="1" t="str">
        <f>IF(LEN(Checks!$A1100)&gt;0,Checks!$A1100,"")</f>
        <v/>
      </c>
      <c r="GS1100" s="1" t="str">
        <f>IF(LEN(Folders!$A1100)&gt;0,Folders!$A1100,"")</f>
        <v/>
      </c>
      <c r="GT1100" s="1" t="str">
        <f>IF(LEN(CustomFunctions!$A1100)&gt;0,CustomFunctions!$A1100,"")</f>
        <v/>
      </c>
      <c r="GU1100" s="1" t="str">
        <f>IF(LEN(Fields!$G1100)&gt;0,Fields!$G1100,"")</f>
        <v>SAEFINDINGSOTHER</v>
      </c>
      <c r="GV1100" s="1" t="str">
        <f>IF(LEN(Fields!$B1100)&gt;0,Fields!$B1100,"")</f>
        <v>SAEFINDINGSOTHER</v>
      </c>
    </row>
    <row r="1101" spans="1:204" x14ac:dyDescent="0.15">
      <c r="A1101" s="4" t="s">
        <v>7152</v>
      </c>
      <c r="B1101" s="4" t="s">
        <v>70</v>
      </c>
      <c r="C1101" s="4" t="s">
        <v>9749</v>
      </c>
      <c r="GR1101" s="1" t="str">
        <f>IF(LEN(Checks!$A1101)&gt;0,Checks!$A1101,"")</f>
        <v/>
      </c>
      <c r="GS1101" s="1" t="str">
        <f>IF(LEN(Folders!$A1101)&gt;0,Folders!$A1101,"")</f>
        <v/>
      </c>
      <c r="GT1101" s="1" t="str">
        <f>IF(LEN(CustomFunctions!$A1101)&gt;0,CustomFunctions!$A1101,"")</f>
        <v/>
      </c>
      <c r="GU1101" s="1" t="str">
        <f>IF(LEN(Fields!$G1101)&gt;0,Fields!$G1101,"")</f>
        <v>SAETREATMENTS</v>
      </c>
      <c r="GV1101" s="1" t="str">
        <f>IF(LEN(Fields!$B1101)&gt;0,Fields!$B1101,"")</f>
        <v>SAETREATMENTS</v>
      </c>
    </row>
    <row r="1102" spans="1:204" ht="26" x14ac:dyDescent="0.15">
      <c r="A1102" s="1" t="s">
        <v>7156</v>
      </c>
      <c r="B1102" s="1" t="s">
        <v>43</v>
      </c>
      <c r="E1102" s="1" t="s">
        <v>9743</v>
      </c>
      <c r="F1102" s="1" t="s">
        <v>1467</v>
      </c>
      <c r="G1102" s="1" t="s">
        <v>5848</v>
      </c>
      <c r="H1102" s="1" t="s">
        <v>166</v>
      </c>
      <c r="I1102" s="1" t="s">
        <v>1467</v>
      </c>
      <c r="GR1102" s="1" t="str">
        <f>IF(LEN(Checks!$A1102)&gt;0,Checks!$A1102,"")</f>
        <v/>
      </c>
      <c r="GS1102" s="1" t="str">
        <f>IF(LEN(Folders!$A1102)&gt;0,Folders!$A1102,"")</f>
        <v/>
      </c>
      <c r="GT1102" s="1" t="str">
        <f>IF(LEN(CustomFunctions!$A1102)&gt;0,CustomFunctions!$A1102,"")</f>
        <v/>
      </c>
      <c r="GU1102" s="1" t="str">
        <f>IF(LEN(Fields!$G1102)&gt;0,Fields!$G1102,"")</f>
        <v>SAEMHTERM</v>
      </c>
      <c r="GV1102" s="1" t="str">
        <f>IF(LEN(Fields!$B1102)&gt;0,Fields!$B1102,"")</f>
        <v>SAEMHTERM</v>
      </c>
    </row>
    <row r="1103" spans="1:204" ht="26" x14ac:dyDescent="0.15">
      <c r="A1103" s="1" t="s">
        <v>7156</v>
      </c>
      <c r="B1103" s="1" t="s">
        <v>53</v>
      </c>
      <c r="D1103" s="1" t="s">
        <v>231</v>
      </c>
      <c r="E1103" s="1" t="s">
        <v>53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AESAER_LBL14</v>
      </c>
    </row>
    <row r="1104" spans="1:204" ht="26" x14ac:dyDescent="0.15">
      <c r="A1104" s="1" t="s">
        <v>7156</v>
      </c>
      <c r="B1104" s="1" t="s">
        <v>58</v>
      </c>
      <c r="C1104" s="1" t="s">
        <v>9750</v>
      </c>
      <c r="GR1104" s="1" t="str">
        <f>IF(LEN(Checks!$A1104)&gt;0,Checks!$A1104,"")</f>
        <v/>
      </c>
      <c r="GS1104" s="1" t="str">
        <f>IF(LEN(Folders!$A1104)&gt;0,Folders!$A1104,"")</f>
        <v/>
      </c>
      <c r="GT1104" s="1" t="str">
        <f>IF(LEN(CustomFunctions!$A1104)&gt;0,CustomFunctions!$A1104,"")</f>
        <v/>
      </c>
      <c r="GU1104" s="1" t="str">
        <f>IF(LEN(Fields!$G1104)&gt;0,Fields!$G1104,"")</f>
        <v>SAEENDT</v>
      </c>
      <c r="GV1104" s="1" t="str">
        <f>IF(LEN(Fields!$B1104)&gt;0,Fields!$B1104,"")</f>
        <v>SAEENDT</v>
      </c>
    </row>
    <row r="1105" spans="1:204" ht="26" x14ac:dyDescent="0.15">
      <c r="A1105" s="1" t="s">
        <v>7156</v>
      </c>
      <c r="B1105" s="1" t="s">
        <v>64</v>
      </c>
      <c r="E1105" s="1" t="s">
        <v>9743</v>
      </c>
      <c r="F1105" s="1" t="s">
        <v>1467</v>
      </c>
      <c r="G1105" s="1" t="s">
        <v>5848</v>
      </c>
      <c r="H1105" s="1" t="s">
        <v>166</v>
      </c>
      <c r="I1105" s="1" t="s">
        <v>1467</v>
      </c>
      <c r="GR1105" s="1" t="str">
        <f>IF(LEN(Checks!$A1105)&gt;0,Checks!$A1105,"")</f>
        <v/>
      </c>
      <c r="GS1105" s="1" t="str">
        <f>IF(LEN(Folders!$A1105)&gt;0,Folders!$A1105,"")</f>
        <v/>
      </c>
      <c r="GT1105" s="1" t="str">
        <f>IF(LEN(CustomFunctions!$A1105)&gt;0,CustomFunctions!$A1105,"")</f>
        <v/>
      </c>
      <c r="GU1105" s="1" t="str">
        <f>IF(LEN(Fields!$G1105)&gt;0,Fields!$G1105,"")</f>
        <v>SAEDEATHDT</v>
      </c>
      <c r="GV1105" s="1" t="str">
        <f>IF(LEN(Fields!$B1105)&gt;0,Fields!$B1105,"")</f>
        <v>SAEDEATHDT</v>
      </c>
    </row>
    <row r="1106" spans="1:204" ht="26" x14ac:dyDescent="0.15">
      <c r="A1106" s="1" t="s">
        <v>7156</v>
      </c>
      <c r="B1106" s="1" t="s">
        <v>731</v>
      </c>
      <c r="D1106" s="1" t="s">
        <v>5991</v>
      </c>
      <c r="E1106" s="1" t="s">
        <v>58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AESAER_LBL33</v>
      </c>
    </row>
    <row r="1107" spans="1:204" ht="26" x14ac:dyDescent="0.15">
      <c r="A1107" s="1" t="s">
        <v>7156</v>
      </c>
      <c r="B1107" s="1" t="s">
        <v>70</v>
      </c>
      <c r="C1107" s="1" t="s">
        <v>9745</v>
      </c>
      <c r="GR1107" s="1" t="str">
        <f>IF(LEN(Checks!$A1107)&gt;0,Checks!$A1107,"")</f>
        <v/>
      </c>
      <c r="GS1107" s="1" t="str">
        <f>IF(LEN(Folders!$A1107)&gt;0,Folders!$A1107,"")</f>
        <v/>
      </c>
      <c r="GT1107" s="1" t="str">
        <f>IF(LEN(CustomFunctions!$A1107)&gt;0,CustomFunctions!$A1107,"")</f>
        <v/>
      </c>
      <c r="GU1107" s="1" t="str">
        <f>IF(LEN(Fields!$G1107)&gt;0,Fields!$G1107,"")</f>
        <v>NOW</v>
      </c>
      <c r="GV1107" s="1" t="str">
        <f>IF(LEN(Fields!$B1107)&gt;0,Fields!$B1107,"")</f>
        <v>NOW</v>
      </c>
    </row>
    <row r="1108" spans="1:204" ht="26" x14ac:dyDescent="0.15">
      <c r="A1108" s="1" t="s">
        <v>7156</v>
      </c>
      <c r="B1108" s="1" t="s">
        <v>76</v>
      </c>
      <c r="C1108" s="1" t="s">
        <v>9763</v>
      </c>
      <c r="GR1108" s="1" t="str">
        <f>IF(LEN(Checks!$A1108)&gt;0,Checks!$A1108,"")</f>
        <v/>
      </c>
      <c r="GS1108" s="1" t="str">
        <f>IF(LEN(Folders!$A1108)&gt;0,Folders!$A1108,"")</f>
        <v/>
      </c>
      <c r="GT1108" s="1" t="str">
        <f>IF(LEN(CustomFunctions!$A1108)&gt;0,CustomFunctions!$A1108,"")</f>
        <v/>
      </c>
      <c r="GU1108" s="1" t="str">
        <f>IF(LEN(Fields!$G1108)&gt;0,Fields!$G1108,"")</f>
        <v>NOW2</v>
      </c>
      <c r="GV1108" s="1" t="str">
        <f>IF(LEN(Fields!$B1108)&gt;0,Fields!$B1108,"")</f>
        <v>NOW2</v>
      </c>
    </row>
    <row r="1109" spans="1:204" ht="26" x14ac:dyDescent="0.15">
      <c r="A1109" s="1" t="s">
        <v>7156</v>
      </c>
      <c r="B1109" s="1" t="s">
        <v>83</v>
      </c>
      <c r="E1109" s="1" t="s">
        <v>9743</v>
      </c>
      <c r="F1109" s="1" t="s">
        <v>1546</v>
      </c>
      <c r="G1109" s="1" t="s">
        <v>5848</v>
      </c>
      <c r="H1109" s="1" t="s">
        <v>166</v>
      </c>
      <c r="I1109" s="1" t="s">
        <v>1546</v>
      </c>
      <c r="J1109" s="1" t="s">
        <v>630</v>
      </c>
      <c r="GR1109" s="1" t="str">
        <f>IF(LEN(Checks!$A1109)&gt;0,Checks!$A1109,"")</f>
        <v/>
      </c>
      <c r="GS1109" s="1" t="str">
        <f>IF(LEN(Folders!$A1109)&gt;0,Folders!$A1109,"")</f>
        <v/>
      </c>
      <c r="GT1109" s="1" t="str">
        <f>IF(LEN(CustomFunctions!$A1109)&gt;0,CustomFunctions!$A1109,"")</f>
        <v/>
      </c>
      <c r="GU1109" s="1" t="str">
        <f>IF(LEN(Fields!$G1109)&gt;0,Fields!$G1109,"")</f>
        <v>D_SAESAER2</v>
      </c>
      <c r="GV1109" s="1" t="str">
        <f>IF(LEN(Fields!$B1109)&gt;0,Fields!$B1109,"")</f>
        <v>D_SAESAER2</v>
      </c>
    </row>
    <row r="1110" spans="1:204" ht="26" x14ac:dyDescent="0.15">
      <c r="A1110" s="1" t="s">
        <v>7156</v>
      </c>
      <c r="B1110" s="1" t="s">
        <v>88</v>
      </c>
      <c r="D1110" s="1" t="s">
        <v>43</v>
      </c>
      <c r="E1110" s="1" t="s">
        <v>43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AESAER_LBL15</v>
      </c>
    </row>
    <row r="1111" spans="1:204" ht="26" x14ac:dyDescent="0.15">
      <c r="A1111" s="1" t="s">
        <v>7156</v>
      </c>
      <c r="B1111" s="1" t="s">
        <v>93</v>
      </c>
      <c r="C1111" s="1" t="s">
        <v>9753</v>
      </c>
      <c r="GR1111" s="1" t="str">
        <f>IF(LEN(Checks!$A1111)&gt;0,Checks!$A1111,"")</f>
        <v/>
      </c>
      <c r="GS1111" s="1" t="str">
        <f>IF(LEN(Folders!$A1111)&gt;0,Folders!$A1111,"")</f>
        <v/>
      </c>
      <c r="GT1111" s="1" t="str">
        <f>IF(LEN(CustomFunctions!$A1111)&gt;0,CustomFunctions!$A1111,"")</f>
        <v/>
      </c>
      <c r="GU1111" s="1" t="str">
        <f>IF(LEN(Fields!$G1111)&gt;0,Fields!$G1111,"")</f>
        <v>SAETRTNY</v>
      </c>
      <c r="GV1111" s="1" t="str">
        <f>IF(LEN(Fields!$B1111)&gt;0,Fields!$B1111,"")</f>
        <v>SAETRTNY</v>
      </c>
    </row>
    <row r="1112" spans="1:204" ht="26" x14ac:dyDescent="0.15">
      <c r="A1112" s="1" t="s">
        <v>7156</v>
      </c>
      <c r="B1112" s="1" t="s">
        <v>98</v>
      </c>
      <c r="E1112" s="1" t="s">
        <v>9743</v>
      </c>
      <c r="F1112" s="1" t="s">
        <v>1477</v>
      </c>
      <c r="G1112" s="1" t="s">
        <v>5848</v>
      </c>
      <c r="H1112" s="1" t="s">
        <v>166</v>
      </c>
      <c r="I1112" s="1" t="s">
        <v>1477</v>
      </c>
      <c r="GR1112" s="1" t="str">
        <f>IF(LEN(Checks!$A1112)&gt;0,Checks!$A1112,"")</f>
        <v/>
      </c>
      <c r="GS1112" s="1" t="str">
        <f>IF(LEN(Folders!$A1112)&gt;0,Folders!$A1112,"")</f>
        <v/>
      </c>
      <c r="GT1112" s="1" t="str">
        <f>IF(LEN(CustomFunctions!$A1112)&gt;0,CustomFunctions!$A1112,"")</f>
        <v/>
      </c>
      <c r="GU1112" s="1" t="str">
        <f>IF(LEN(Fields!$G1112)&gt;0,Fields!$G1112,"")</f>
        <v>SAETRT1</v>
      </c>
      <c r="GV1112" s="1" t="str">
        <f>IF(LEN(Fields!$B1112)&gt;0,Fields!$B1112,"")</f>
        <v>SAETRT1</v>
      </c>
    </row>
    <row r="1113" spans="1:204" ht="26" x14ac:dyDescent="0.15">
      <c r="A1113" s="1" t="s">
        <v>7156</v>
      </c>
      <c r="B1113" s="1" t="s">
        <v>104</v>
      </c>
      <c r="D1113" s="1" t="s">
        <v>630</v>
      </c>
      <c r="E1113" s="1" t="s">
        <v>43</v>
      </c>
      <c r="GR1113" s="1" t="str">
        <f>IF(LEN(Checks!$A1113)&gt;0,Checks!$A1113,"")</f>
        <v/>
      </c>
      <c r="GS1113" s="1" t="str">
        <f>IF(LEN(Folders!$A1113)&gt;0,Folders!$A1113,"")</f>
        <v/>
      </c>
      <c r="GT1113" s="1" t="str">
        <f>IF(LEN(CustomFunctions!$A1113)&gt;0,CustomFunctions!$A1113,"")</f>
        <v/>
      </c>
      <c r="GU1113" s="1" t="str">
        <f>IF(LEN(Fields!$G1113)&gt;0,Fields!$G1113,"")</f>
        <v>SAETRTTOTDOS1</v>
      </c>
      <c r="GV1113" s="1" t="str">
        <f>IF(LEN(Fields!$B1113)&gt;0,Fields!$B1113,"")</f>
        <v>SAETRTTOTDOS1</v>
      </c>
    </row>
    <row r="1114" spans="1:204" ht="26" x14ac:dyDescent="0.15">
      <c r="A1114" s="1" t="s">
        <v>7156</v>
      </c>
      <c r="B1114" s="1" t="s">
        <v>109</v>
      </c>
      <c r="C1114" s="1" t="s">
        <v>9753</v>
      </c>
      <c r="GR1114" s="1" t="str">
        <f>IF(LEN(Checks!$A1114)&gt;0,Checks!$A1114,"")</f>
        <v/>
      </c>
      <c r="GS1114" s="1" t="str">
        <f>IF(LEN(Folders!$A1114)&gt;0,Folders!$A1114,"")</f>
        <v/>
      </c>
      <c r="GT1114" s="1" t="str">
        <f>IF(LEN(CustomFunctions!$A1114)&gt;0,CustomFunctions!$A1114,"")</f>
        <v/>
      </c>
      <c r="GU1114" s="1" t="str">
        <f>IF(LEN(Fields!$G1114)&gt;0,Fields!$G1114,"")</f>
        <v>SAETRTSTDT1</v>
      </c>
      <c r="GV1114" s="1" t="str">
        <f>IF(LEN(Fields!$B1114)&gt;0,Fields!$B1114,"")</f>
        <v>SAETRTSTDT1</v>
      </c>
    </row>
    <row r="1115" spans="1:204" ht="26" x14ac:dyDescent="0.15">
      <c r="A1115" s="1" t="s">
        <v>7156</v>
      </c>
      <c r="B1115" s="1" t="s">
        <v>114</v>
      </c>
      <c r="E1115" s="1" t="s">
        <v>9743</v>
      </c>
      <c r="F1115" s="1" t="s">
        <v>1467</v>
      </c>
      <c r="G1115" s="1" t="s">
        <v>5848</v>
      </c>
      <c r="H1115" s="1" t="s">
        <v>166</v>
      </c>
      <c r="I1115" s="1" t="s">
        <v>1467</v>
      </c>
      <c r="GR1115" s="1" t="str">
        <f>IF(LEN(Checks!$A1115)&gt;0,Checks!$A1115,"")</f>
        <v/>
      </c>
      <c r="GS1115" s="1" t="str">
        <f>IF(LEN(Folders!$A1115)&gt;0,Folders!$A1115,"")</f>
        <v/>
      </c>
      <c r="GT1115" s="1" t="str">
        <f>IF(LEN(CustomFunctions!$A1115)&gt;0,CustomFunctions!$A1115,"")</f>
        <v/>
      </c>
      <c r="GU1115" s="1" t="str">
        <f>IF(LEN(Fields!$G1115)&gt;0,Fields!$G1115,"")</f>
        <v>SAETRTENDT1</v>
      </c>
      <c r="GV1115" s="1" t="str">
        <f>IF(LEN(Fields!$B1115)&gt;0,Fields!$B1115,"")</f>
        <v>SAETRTENDT1</v>
      </c>
    </row>
    <row r="1116" spans="1:204" ht="26" x14ac:dyDescent="0.15">
      <c r="A1116" s="1" t="s">
        <v>7156</v>
      </c>
      <c r="B1116" s="1" t="s">
        <v>119</v>
      </c>
      <c r="C1116" s="1" t="s">
        <v>9746</v>
      </c>
      <c r="GR1116" s="1" t="str">
        <f>IF(LEN(Checks!$A1116)&gt;0,Checks!$A1116,"")</f>
        <v/>
      </c>
      <c r="GS1116" s="1" t="str">
        <f>IF(LEN(Folders!$A1116)&gt;0,Folders!$A1116,"")</f>
        <v/>
      </c>
      <c r="GT1116" s="1" t="str">
        <f>IF(LEN(CustomFunctions!$A1116)&gt;0,CustomFunctions!$A1116,"")</f>
        <v/>
      </c>
      <c r="GU1116" s="1" t="str">
        <f>IF(LEN(Fields!$G1116)&gt;0,Fields!$G1116,"")</f>
        <v>SAETRT2</v>
      </c>
      <c r="GV1116" s="1" t="str">
        <f>IF(LEN(Fields!$B1116)&gt;0,Fields!$B1116,"")</f>
        <v>SAETRT2</v>
      </c>
    </row>
    <row r="1117" spans="1:204" ht="26" x14ac:dyDescent="0.15">
      <c r="A1117" s="1" t="s">
        <v>7156</v>
      </c>
      <c r="B1117" s="1" t="s">
        <v>1000</v>
      </c>
      <c r="C1117" s="1" t="s">
        <v>9749</v>
      </c>
      <c r="GR1117" s="1" t="str">
        <f>IF(LEN(Checks!$A1117)&gt;0,Checks!$A1117,"")</f>
        <v/>
      </c>
      <c r="GS1117" s="1" t="str">
        <f>IF(LEN(Folders!$A1117)&gt;0,Folders!$A1117,"")</f>
        <v/>
      </c>
      <c r="GT1117" s="1" t="str">
        <f>IF(LEN(CustomFunctions!$A1117)&gt;0,CustomFunctions!$A1117,"")</f>
        <v/>
      </c>
      <c r="GU1117" s="1" t="str">
        <f>IF(LEN(Fields!$G1117)&gt;0,Fields!$G1117,"")</f>
        <v>SAETRTTOTDOS2</v>
      </c>
      <c r="GV1117" s="1" t="str">
        <f>IF(LEN(Fields!$B1117)&gt;0,Fields!$B1117,"")</f>
        <v>SAETRTTOTDOS2</v>
      </c>
    </row>
    <row r="1118" spans="1:204" ht="26" x14ac:dyDescent="0.15">
      <c r="A1118" s="1" t="s">
        <v>7156</v>
      </c>
      <c r="B1118" s="1" t="s">
        <v>124</v>
      </c>
      <c r="C1118" s="1" t="s">
        <v>9749</v>
      </c>
      <c r="GR1118" s="1" t="str">
        <f>IF(LEN(Checks!$A1118)&gt;0,Checks!$A1118,"")</f>
        <v/>
      </c>
      <c r="GS1118" s="1" t="str">
        <f>IF(LEN(Folders!$A1118)&gt;0,Folders!$A1118,"")</f>
        <v/>
      </c>
      <c r="GT1118" s="1" t="str">
        <f>IF(LEN(CustomFunctions!$A1118)&gt;0,CustomFunctions!$A1118,"")</f>
        <v/>
      </c>
      <c r="GU1118" s="1" t="str">
        <f>IF(LEN(Fields!$G1118)&gt;0,Fields!$G1118,"")</f>
        <v>SAETRTSTDT2</v>
      </c>
      <c r="GV1118" s="1" t="str">
        <f>IF(LEN(Fields!$B1118)&gt;0,Fields!$B1118,"")</f>
        <v>SAETRTSTDT2</v>
      </c>
    </row>
    <row r="1119" spans="1:204" ht="26" x14ac:dyDescent="0.15">
      <c r="A1119" s="1" t="s">
        <v>7156</v>
      </c>
      <c r="B1119" s="1" t="s">
        <v>129</v>
      </c>
      <c r="C1119" s="1" t="s">
        <v>9749</v>
      </c>
      <c r="GR1119" s="1" t="str">
        <f>IF(LEN(Checks!$A1119)&gt;0,Checks!$A1119,"")</f>
        <v/>
      </c>
      <c r="GS1119" s="1" t="str">
        <f>IF(LEN(Folders!$A1119)&gt;0,Folders!$A1119,"")</f>
        <v/>
      </c>
      <c r="GT1119" s="1" t="str">
        <f>IF(LEN(CustomFunctions!$A1119)&gt;0,CustomFunctions!$A1119,"")</f>
        <v/>
      </c>
      <c r="GU1119" s="1" t="str">
        <f>IF(LEN(Fields!$G1119)&gt;0,Fields!$G1119,"")</f>
        <v>SAETRTENDT2</v>
      </c>
      <c r="GV1119" s="1" t="str">
        <f>IF(LEN(Fields!$B1119)&gt;0,Fields!$B1119,"")</f>
        <v>SAETRTENDT2</v>
      </c>
    </row>
    <row r="1120" spans="1:204" x14ac:dyDescent="0.15">
      <c r="A1120" s="4" t="s">
        <v>7160</v>
      </c>
      <c r="B1120" s="4" t="s">
        <v>43</v>
      </c>
      <c r="E1120" s="4" t="s">
        <v>9743</v>
      </c>
      <c r="F1120" s="4" t="s">
        <v>1441</v>
      </c>
      <c r="G1120" s="4" t="s">
        <v>5907</v>
      </c>
      <c r="H1120" s="4" t="s">
        <v>166</v>
      </c>
      <c r="I1120" s="4" t="s">
        <v>1441</v>
      </c>
      <c r="GR1120" s="1" t="str">
        <f>IF(LEN(Checks!$A1120)&gt;0,Checks!$A1120,"")</f>
        <v/>
      </c>
      <c r="GS1120" s="1" t="str">
        <f>IF(LEN(Folders!$A1120)&gt;0,Folders!$A1120,"")</f>
        <v/>
      </c>
      <c r="GT1120" s="1" t="str">
        <f>IF(LEN(CustomFunctions!$A1120)&gt;0,CustomFunctions!$A1120,"")</f>
        <v/>
      </c>
      <c r="GU1120" s="1" t="str">
        <f>IF(LEN(Fields!$G1120)&gt;0,Fields!$G1120,"")</f>
        <v>SAETRT3</v>
      </c>
      <c r="GV1120" s="1" t="str">
        <f>IF(LEN(Fields!$B1120)&gt;0,Fields!$B1120,"")</f>
        <v>SAETRT3</v>
      </c>
    </row>
    <row r="1121" spans="1:204" x14ac:dyDescent="0.15">
      <c r="A1121" s="4" t="s">
        <v>7160</v>
      </c>
      <c r="B1121" s="4" t="s">
        <v>53</v>
      </c>
      <c r="D1121" s="4" t="s">
        <v>488</v>
      </c>
      <c r="E1121" s="4" t="s">
        <v>53</v>
      </c>
      <c r="GR1121" s="1" t="str">
        <f>IF(LEN(Checks!$A1121)&gt;0,Checks!$A1121,"")</f>
        <v/>
      </c>
      <c r="GS1121" s="1" t="str">
        <f>IF(LEN(Folders!$A1121)&gt;0,Folders!$A1121,"")</f>
        <v/>
      </c>
      <c r="GT1121" s="1" t="str">
        <f>IF(LEN(CustomFunctions!$A1121)&gt;0,CustomFunctions!$A1121,"")</f>
        <v/>
      </c>
      <c r="GU1121" s="1" t="str">
        <f>IF(LEN(Fields!$G1121)&gt;0,Fields!$G1121,"")</f>
        <v>SAETRTTOTDOS3</v>
      </c>
      <c r="GV1121" s="1" t="str">
        <f>IF(LEN(Fields!$B1121)&gt;0,Fields!$B1121,"")</f>
        <v>SAETRTTOTDOS3</v>
      </c>
    </row>
    <row r="1122" spans="1:204" x14ac:dyDescent="0.15">
      <c r="A1122" s="4" t="s">
        <v>7160</v>
      </c>
      <c r="B1122" s="4" t="s">
        <v>58</v>
      </c>
      <c r="C1122" s="4" t="s">
        <v>9750</v>
      </c>
      <c r="GR1122" s="1" t="str">
        <f>IF(LEN(Checks!$A1122)&gt;0,Checks!$A1122,"")</f>
        <v/>
      </c>
      <c r="GS1122" s="1" t="str">
        <f>IF(LEN(Folders!$A1122)&gt;0,Folders!$A1122,"")</f>
        <v/>
      </c>
      <c r="GT1122" s="1" t="str">
        <f>IF(LEN(CustomFunctions!$A1122)&gt;0,CustomFunctions!$A1122,"")</f>
        <v/>
      </c>
      <c r="GU1122" s="1" t="str">
        <f>IF(LEN(Fields!$G1122)&gt;0,Fields!$G1122,"")</f>
        <v>SAETRTSTDT3</v>
      </c>
      <c r="GV1122" s="1" t="str">
        <f>IF(LEN(Fields!$B1122)&gt;0,Fields!$B1122,"")</f>
        <v>SAETRTSTDT3</v>
      </c>
    </row>
    <row r="1123" spans="1:204" x14ac:dyDescent="0.15">
      <c r="A1123" s="4" t="s">
        <v>7160</v>
      </c>
      <c r="B1123" s="4" t="s">
        <v>64</v>
      </c>
      <c r="E1123" s="4" t="s">
        <v>9743</v>
      </c>
      <c r="F1123" s="4" t="s">
        <v>1441</v>
      </c>
      <c r="G1123" s="4" t="s">
        <v>5907</v>
      </c>
      <c r="H1123" s="4" t="s">
        <v>166</v>
      </c>
      <c r="I1123" s="4" t="s">
        <v>1441</v>
      </c>
      <c r="GR1123" s="1" t="str">
        <f>IF(LEN(Checks!$A1123)&gt;0,Checks!$A1123,"")</f>
        <v/>
      </c>
      <c r="GS1123" s="1" t="str">
        <f>IF(LEN(Folders!$A1123)&gt;0,Folders!$A1123,"")</f>
        <v/>
      </c>
      <c r="GT1123" s="1" t="str">
        <f>IF(LEN(CustomFunctions!$A1123)&gt;0,CustomFunctions!$A1123,"")</f>
        <v/>
      </c>
      <c r="GU1123" s="1" t="str">
        <f>IF(LEN(Fields!$G1123)&gt;0,Fields!$G1123,"")</f>
        <v>SAETRTENDT3</v>
      </c>
      <c r="GV1123" s="1" t="str">
        <f>IF(LEN(Fields!$B1123)&gt;0,Fields!$B1123,"")</f>
        <v>SAETRTENDT3</v>
      </c>
    </row>
    <row r="1124" spans="1:204" x14ac:dyDescent="0.15">
      <c r="A1124" s="4" t="s">
        <v>7160</v>
      </c>
      <c r="B1124" s="4" t="s">
        <v>731</v>
      </c>
      <c r="D1124" s="4" t="s">
        <v>6417</v>
      </c>
      <c r="E1124" s="4" t="s">
        <v>58</v>
      </c>
      <c r="GR1124" s="1" t="str">
        <f>IF(LEN(Checks!$A1124)&gt;0,Checks!$A1124,"")</f>
        <v/>
      </c>
      <c r="GS1124" s="1" t="str">
        <f>IF(LEN(Folders!$A1124)&gt;0,Folders!$A1124,"")</f>
        <v/>
      </c>
      <c r="GT1124" s="1" t="str">
        <f>IF(LEN(CustomFunctions!$A1124)&gt;0,CustomFunctions!$A1124,"")</f>
        <v/>
      </c>
      <c r="GU1124" s="1" t="str">
        <f>IF(LEN(Fields!$G1124)&gt;0,Fields!$G1124,"")</f>
        <v>SAETRTCOMMENTS</v>
      </c>
      <c r="GV1124" s="1" t="str">
        <f>IF(LEN(Fields!$B1124)&gt;0,Fields!$B1124,"")</f>
        <v>SAETRTCOMMENTS</v>
      </c>
    </row>
    <row r="1125" spans="1:204" x14ac:dyDescent="0.15">
      <c r="A1125" s="4" t="s">
        <v>7160</v>
      </c>
      <c r="B1125" s="4" t="s">
        <v>70</v>
      </c>
      <c r="C1125" s="4" t="s">
        <v>9745</v>
      </c>
      <c r="GR1125" s="1" t="str">
        <f>IF(LEN(Checks!$A1125)&gt;0,Checks!$A1125,"")</f>
        <v/>
      </c>
      <c r="GS1125" s="1" t="str">
        <f>IF(LEN(Folders!$A1125)&gt;0,Folders!$A1125,"")</f>
        <v/>
      </c>
      <c r="GT1125" s="1" t="str">
        <f>IF(LEN(CustomFunctions!$A1125)&gt;0,CustomFunctions!$A1125,"")</f>
        <v/>
      </c>
      <c r="GU1125" s="1" t="str">
        <f>IF(LEN(Fields!$G1125)&gt;0,Fields!$G1125,"")</f>
        <v>SAETRTACTIONTAKEN</v>
      </c>
      <c r="GV1125" s="1" t="str">
        <f>IF(LEN(Fields!$B1125)&gt;0,Fields!$B1125,"")</f>
        <v>SAETRTACTIONTAKEN</v>
      </c>
    </row>
    <row r="1126" spans="1:204" x14ac:dyDescent="0.15">
      <c r="A1126" s="4" t="s">
        <v>7160</v>
      </c>
      <c r="B1126" s="4" t="s">
        <v>76</v>
      </c>
      <c r="C1126" s="4" t="s">
        <v>9763</v>
      </c>
      <c r="GR1126" s="1" t="str">
        <f>IF(LEN(Checks!$A1126)&gt;0,Checks!$A1126,"")</f>
        <v/>
      </c>
      <c r="GS1126" s="1" t="str">
        <f>IF(LEN(Folders!$A1126)&gt;0,Folders!$A1126,"")</f>
        <v/>
      </c>
      <c r="GT1126" s="1" t="str">
        <f>IF(LEN(CustomFunctions!$A1126)&gt;0,CustomFunctions!$A1126,"")</f>
        <v/>
      </c>
      <c r="GU1126" s="1" t="str">
        <f>IF(LEN(Fields!$G1126)&gt;0,Fields!$G1126,"")</f>
        <v>SAEEVENTABATE</v>
      </c>
      <c r="GV1126" s="1" t="str">
        <f>IF(LEN(Fields!$B1126)&gt;0,Fields!$B1126,"")</f>
        <v>SAEEVENTABATE</v>
      </c>
    </row>
    <row r="1127" spans="1:204" x14ac:dyDescent="0.15">
      <c r="A1127" s="4" t="s">
        <v>7160</v>
      </c>
      <c r="B1127" s="4" t="s">
        <v>83</v>
      </c>
      <c r="E1127" s="4" t="s">
        <v>9743</v>
      </c>
      <c r="F1127" s="4" t="s">
        <v>1546</v>
      </c>
      <c r="G1127" s="4" t="s">
        <v>5907</v>
      </c>
      <c r="H1127" s="4" t="s">
        <v>166</v>
      </c>
      <c r="I1127" s="4" t="s">
        <v>1546</v>
      </c>
      <c r="J1127" s="4" t="s">
        <v>630</v>
      </c>
      <c r="GR1127" s="1" t="str">
        <f>IF(LEN(Checks!$A1127)&gt;0,Checks!$A1127,"")</f>
        <v/>
      </c>
      <c r="GS1127" s="1" t="str">
        <f>IF(LEN(Folders!$A1127)&gt;0,Folders!$A1127,"")</f>
        <v/>
      </c>
      <c r="GT1127" s="1" t="str">
        <f>IF(LEN(CustomFunctions!$A1127)&gt;0,CustomFunctions!$A1127,"")</f>
        <v/>
      </c>
      <c r="GU1127" s="1" t="str">
        <f>IF(LEN(Fields!$G1127)&gt;0,Fields!$G1127,"")</f>
        <v>SAEEVENTREAPPEAR</v>
      </c>
      <c r="GV1127" s="1" t="str">
        <f>IF(LEN(Fields!$B1127)&gt;0,Fields!$B1127,"")</f>
        <v>SAEEVENTREAPPEAR</v>
      </c>
    </row>
    <row r="1128" spans="1:204" x14ac:dyDescent="0.15">
      <c r="A1128" s="4" t="s">
        <v>7160</v>
      </c>
      <c r="B1128" s="4" t="s">
        <v>88</v>
      </c>
      <c r="D1128" s="4" t="s">
        <v>43</v>
      </c>
      <c r="E1128" s="4" t="s">
        <v>43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AESAER_LBL31</v>
      </c>
    </row>
    <row r="1129" spans="1:204" x14ac:dyDescent="0.15">
      <c r="A1129" s="4" t="s">
        <v>7160</v>
      </c>
      <c r="B1129" s="4" t="s">
        <v>93</v>
      </c>
      <c r="C1129" s="4" t="s">
        <v>9753</v>
      </c>
      <c r="GR1129" s="1" t="str">
        <f>IF(LEN(Checks!$A1129)&gt;0,Checks!$A1129,"")</f>
        <v/>
      </c>
      <c r="GS1129" s="1" t="str">
        <f>IF(LEN(Folders!$A1129)&gt;0,Folders!$A1129,"")</f>
        <v/>
      </c>
      <c r="GT1129" s="1" t="str">
        <f>IF(LEN(CustomFunctions!$A1129)&gt;0,CustomFunctions!$A1129,"")</f>
        <v/>
      </c>
      <c r="GU1129" s="1" t="str">
        <f>IF(LEN(Fields!$G1129)&gt;0,Fields!$G1129,"")</f>
        <v>SAECMTERM</v>
      </c>
      <c r="GV1129" s="1" t="str">
        <f>IF(LEN(Fields!$B1129)&gt;0,Fields!$B1129,"")</f>
        <v>SAECMTERM</v>
      </c>
    </row>
    <row r="1130" spans="1:204" x14ac:dyDescent="0.15">
      <c r="A1130" s="4" t="s">
        <v>7160</v>
      </c>
      <c r="B1130" s="4" t="s">
        <v>98</v>
      </c>
      <c r="E1130" s="4" t="s">
        <v>9743</v>
      </c>
      <c r="F1130" s="4" t="s">
        <v>1460</v>
      </c>
      <c r="G1130" s="4" t="s">
        <v>5907</v>
      </c>
      <c r="H1130" s="4" t="s">
        <v>166</v>
      </c>
      <c r="I1130" s="4" t="s">
        <v>1460</v>
      </c>
      <c r="GR1130" s="1" t="str">
        <f>IF(LEN(Checks!$A1130)&gt;0,Checks!$A1130,"")</f>
        <v/>
      </c>
      <c r="GS1130" s="1" t="str">
        <f>IF(LEN(Folders!$A1130)&gt;0,Folders!$A1130,"")</f>
        <v/>
      </c>
      <c r="GT1130" s="1" t="str">
        <f>IF(LEN(CustomFunctions!$A1130)&gt;0,CustomFunctions!$A1130,"")</f>
        <v/>
      </c>
      <c r="GU1130" s="1" t="str">
        <f>IF(LEN(Fields!$G1130)&gt;0,Fields!$G1130,"")</f>
        <v>SAECMREASON</v>
      </c>
      <c r="GV1130" s="1" t="str">
        <f>IF(LEN(Fields!$B1130)&gt;0,Fields!$B1130,"")</f>
        <v>SAECMREASON</v>
      </c>
    </row>
    <row r="1131" spans="1:204" x14ac:dyDescent="0.15">
      <c r="A1131" s="4" t="s">
        <v>7160</v>
      </c>
      <c r="B1131" s="4" t="s">
        <v>104</v>
      </c>
      <c r="D1131" s="4" t="s">
        <v>630</v>
      </c>
      <c r="E1131" s="4" t="s">
        <v>43</v>
      </c>
      <c r="GR1131" s="1" t="str">
        <f>IF(LEN(Checks!$A1131)&gt;0,Checks!$A1131,"")</f>
        <v/>
      </c>
      <c r="GS1131" s="1" t="str">
        <f>IF(LEN(Folders!$A1131)&gt;0,Folders!$A1131,"")</f>
        <v/>
      </c>
      <c r="GT1131" s="1" t="str">
        <f>IF(LEN(CustomFunctions!$A1131)&gt;0,CustomFunctions!$A1131,"")</f>
        <v/>
      </c>
      <c r="GU1131" s="1" t="str">
        <f>IF(LEN(Fields!$G1131)&gt;0,Fields!$G1131,"")</f>
        <v>SAECMSTRENGTH</v>
      </c>
      <c r="GV1131" s="1" t="str">
        <f>IF(LEN(Fields!$B1131)&gt;0,Fields!$B1131,"")</f>
        <v>SAECMSTRENGTH</v>
      </c>
    </row>
    <row r="1132" spans="1:204" x14ac:dyDescent="0.15">
      <c r="A1132" s="4" t="s">
        <v>7160</v>
      </c>
      <c r="B1132" s="4" t="s">
        <v>109</v>
      </c>
      <c r="C1132" s="4" t="s">
        <v>9753</v>
      </c>
      <c r="GR1132" s="1" t="str">
        <f>IF(LEN(Checks!$A1132)&gt;0,Checks!$A1132,"")</f>
        <v/>
      </c>
      <c r="GS1132" s="1" t="str">
        <f>IF(LEN(Folders!$A1132)&gt;0,Folders!$A1132,"")</f>
        <v/>
      </c>
      <c r="GT1132" s="1" t="str">
        <f>IF(LEN(CustomFunctions!$A1132)&gt;0,CustomFunctions!$A1132,"")</f>
        <v/>
      </c>
      <c r="GU1132" s="1" t="str">
        <f>IF(LEN(Fields!$G1132)&gt;0,Fields!$G1132,"")</f>
        <v>SAECMTOTDOS</v>
      </c>
      <c r="GV1132" s="1" t="str">
        <f>IF(LEN(Fields!$B1132)&gt;0,Fields!$B1132,"")</f>
        <v>SAECMTOTDOS</v>
      </c>
    </row>
    <row r="1133" spans="1:204" x14ac:dyDescent="0.15">
      <c r="A1133" s="4" t="s">
        <v>7160</v>
      </c>
      <c r="B1133" s="4" t="s">
        <v>114</v>
      </c>
      <c r="E1133" s="4" t="s">
        <v>9743</v>
      </c>
      <c r="F1133" s="4" t="s">
        <v>1441</v>
      </c>
      <c r="G1133" s="4" t="s">
        <v>5907</v>
      </c>
      <c r="H1133" s="4" t="s">
        <v>166</v>
      </c>
      <c r="I1133" s="4" t="s">
        <v>1441</v>
      </c>
      <c r="GR1133" s="1" t="str">
        <f>IF(LEN(Checks!$A1133)&gt;0,Checks!$A1133,"")</f>
        <v/>
      </c>
      <c r="GS1133" s="1" t="str">
        <f>IF(LEN(Folders!$A1133)&gt;0,Folders!$A1133,"")</f>
        <v/>
      </c>
      <c r="GT1133" s="1" t="str">
        <f>IF(LEN(CustomFunctions!$A1133)&gt;0,CustomFunctions!$A1133,"")</f>
        <v/>
      </c>
      <c r="GU1133" s="1" t="str">
        <f>IF(LEN(Fields!$G1133)&gt;0,Fields!$G1133,"")</f>
        <v>SAECMROUTE</v>
      </c>
      <c r="GV1133" s="1" t="str">
        <f>IF(LEN(Fields!$B1133)&gt;0,Fields!$B1133,"")</f>
        <v>SAECMROUTE</v>
      </c>
    </row>
    <row r="1134" spans="1:204" x14ac:dyDescent="0.15">
      <c r="A1134" s="4" t="s">
        <v>7160</v>
      </c>
      <c r="B1134" s="4" t="s">
        <v>119</v>
      </c>
      <c r="C1134" s="4" t="s">
        <v>9746</v>
      </c>
      <c r="GR1134" s="1" t="str">
        <f>IF(LEN(Checks!$A1134)&gt;0,Checks!$A1134,"")</f>
        <v/>
      </c>
      <c r="GS1134" s="1" t="str">
        <f>IF(LEN(Folders!$A1134)&gt;0,Folders!$A1134,"")</f>
        <v/>
      </c>
      <c r="GT1134" s="1" t="str">
        <f>IF(LEN(CustomFunctions!$A1134)&gt;0,CustomFunctions!$A1134,"")</f>
        <v/>
      </c>
      <c r="GU1134" s="1" t="str">
        <f>IF(LEN(Fields!$G1134)&gt;0,Fields!$G1134,"")</f>
        <v>SAECMSTDT</v>
      </c>
      <c r="GV1134" s="1" t="str">
        <f>IF(LEN(Fields!$B1134)&gt;0,Fields!$B1134,"")</f>
        <v>SAECMSTDT</v>
      </c>
    </row>
    <row r="1135" spans="1:204" x14ac:dyDescent="0.15">
      <c r="A1135" s="4" t="s">
        <v>7160</v>
      </c>
      <c r="B1135" s="4" t="s">
        <v>1000</v>
      </c>
      <c r="C1135" s="4" t="s">
        <v>9749</v>
      </c>
      <c r="GR1135" s="1" t="str">
        <f>IF(LEN(Checks!$A1135)&gt;0,Checks!$A1135,"")</f>
        <v/>
      </c>
      <c r="GS1135" s="1" t="str">
        <f>IF(LEN(Folders!$A1135)&gt;0,Folders!$A1135,"")</f>
        <v/>
      </c>
      <c r="GT1135" s="1" t="str">
        <f>IF(LEN(CustomFunctions!$A1135)&gt;0,CustomFunctions!$A1135,"")</f>
        <v/>
      </c>
      <c r="GU1135" s="1" t="str">
        <f>IF(LEN(Fields!$G1135)&gt;0,Fields!$G1135,"")</f>
        <v>SAECMENDT</v>
      </c>
      <c r="GV1135" s="1" t="str">
        <f>IF(LEN(Fields!$B1135)&gt;0,Fields!$B1135,"")</f>
        <v>SAECMENDT</v>
      </c>
    </row>
    <row r="1136" spans="1:204" x14ac:dyDescent="0.15">
      <c r="A1136" s="4" t="s">
        <v>7160</v>
      </c>
      <c r="B1136" s="4" t="s">
        <v>124</v>
      </c>
      <c r="C1136" s="4" t="s">
        <v>9749</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SAE_CMEDLBL1</v>
      </c>
    </row>
    <row r="1137" spans="1:204" x14ac:dyDescent="0.15">
      <c r="A1137" s="4" t="s">
        <v>7160</v>
      </c>
      <c r="B1137" s="4" t="s">
        <v>129</v>
      </c>
      <c r="C1137" s="4" t="s">
        <v>9749</v>
      </c>
      <c r="GR1137" s="1" t="str">
        <f>IF(LEN(Checks!$A1137)&gt;0,Checks!$A1137,"")</f>
        <v/>
      </c>
      <c r="GS1137" s="1" t="str">
        <f>IF(LEN(Folders!$A1137)&gt;0,Folders!$A1137,"")</f>
        <v/>
      </c>
      <c r="GT1137" s="1" t="str">
        <f>IF(LEN(CustomFunctions!$A1137)&gt;0,CustomFunctions!$A1137,"")</f>
        <v/>
      </c>
      <c r="GU1137" s="1" t="str">
        <f>IF(LEN(Fields!$G1137)&gt;0,Fields!$G1137,"")</f>
        <v>SAECMCOMMENTS</v>
      </c>
      <c r="GV1137" s="1" t="str">
        <f>IF(LEN(Fields!$B1137)&gt;0,Fields!$B1137,"")</f>
        <v>SAECMCOMMENTS</v>
      </c>
    </row>
    <row r="1138" spans="1:204" x14ac:dyDescent="0.15">
      <c r="A1138" s="1" t="s">
        <v>7164</v>
      </c>
      <c r="B1138" s="1" t="s">
        <v>43</v>
      </c>
      <c r="E1138" s="1" t="s">
        <v>9743</v>
      </c>
      <c r="F1138" s="1" t="s">
        <v>1451</v>
      </c>
      <c r="H1138" s="1" t="s">
        <v>166</v>
      </c>
      <c r="I1138" s="1" t="s">
        <v>1451</v>
      </c>
      <c r="GR1138" s="1" t="str">
        <f>IF(LEN(Checks!$A1138)&gt;0,Checks!$A1138,"")</f>
        <v/>
      </c>
      <c r="GS1138" s="1" t="str">
        <f>IF(LEN(Folders!$A1138)&gt;0,Folders!$A1138,"")</f>
        <v/>
      </c>
      <c r="GT1138" s="1" t="str">
        <f>IF(LEN(CustomFunctions!$A1138)&gt;0,CustomFunctions!$A1138,"")</f>
        <v/>
      </c>
      <c r="GU1138" s="1" t="str">
        <f>IF(LEN(Fields!$G1138)&gt;0,Fields!$G1138,"")</f>
        <v>NOW</v>
      </c>
      <c r="GV1138" s="1" t="str">
        <f>IF(LEN(Fields!$B1138)&gt;0,Fields!$B1138,"")</f>
        <v>NOW</v>
      </c>
    </row>
    <row r="1139" spans="1:204" x14ac:dyDescent="0.15">
      <c r="A1139" s="1" t="s">
        <v>7164</v>
      </c>
      <c r="B1139" s="1" t="s">
        <v>53</v>
      </c>
      <c r="D1139" s="1" t="s">
        <v>291</v>
      </c>
      <c r="E1139" s="1" t="s">
        <v>53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AESAER_LBL22</v>
      </c>
    </row>
    <row r="1140" spans="1:204" x14ac:dyDescent="0.15">
      <c r="A1140" s="1" t="s">
        <v>7164</v>
      </c>
      <c r="B1140" s="1" t="s">
        <v>58</v>
      </c>
      <c r="C1140" s="1" t="s">
        <v>9750</v>
      </c>
      <c r="GR1140" s="1" t="str">
        <f>IF(LEN(Checks!$A1140)&gt;0,Checks!$A1140,"")</f>
        <v/>
      </c>
      <c r="GS1140" s="1" t="str">
        <f>IF(LEN(Folders!$A1140)&gt;0,Folders!$A1140,"")</f>
        <v/>
      </c>
      <c r="GT1140" s="1" t="str">
        <f>IF(LEN(CustomFunctions!$A1140)&gt;0,CustomFunctions!$A1140,"")</f>
        <v/>
      </c>
      <c r="GU1140" s="1" t="str">
        <f>IF(LEN(Fields!$G1140)&gt;0,Fields!$G1140,"")</f>
        <v>D_SAESAER2</v>
      </c>
      <c r="GV1140" s="1" t="str">
        <f>IF(LEN(Fields!$B1140)&gt;0,Fields!$B1140,"")</f>
        <v>D_SAESAER2</v>
      </c>
    </row>
    <row r="1141" spans="1:204" x14ac:dyDescent="0.15">
      <c r="A1141" s="1" t="s">
        <v>7164</v>
      </c>
      <c r="B1141" s="1" t="s">
        <v>64</v>
      </c>
      <c r="E1141" s="1" t="s">
        <v>9743</v>
      </c>
      <c r="F1141" s="1" t="s">
        <v>1451</v>
      </c>
      <c r="H1141" s="1" t="s">
        <v>166</v>
      </c>
      <c r="I1141" s="1" t="s">
        <v>1451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AESAER_LBL21</v>
      </c>
    </row>
    <row r="1142" spans="1:204" x14ac:dyDescent="0.15">
      <c r="A1142" s="1" t="s">
        <v>7164</v>
      </c>
      <c r="B1142" s="1" t="s">
        <v>731</v>
      </c>
      <c r="D1142" s="1" t="s">
        <v>514</v>
      </c>
      <c r="E1142" s="1" t="s">
        <v>58</v>
      </c>
      <c r="GR1142" s="1" t="str">
        <f>IF(LEN(Checks!$A1142)&gt;0,Checks!$A1142,"")</f>
        <v/>
      </c>
      <c r="GS1142" s="1" t="str">
        <f>IF(LEN(Folders!$A1142)&gt;0,Folders!$A1142,"")</f>
        <v/>
      </c>
      <c r="GT1142" s="1" t="str">
        <f>IF(LEN(CustomFunctions!$A1142)&gt;0,CustomFunctions!$A1142,"")</f>
        <v/>
      </c>
      <c r="GU1142" s="1" t="str">
        <f>IF(LEN(Fields!$G1142)&gt;0,Fields!$G1142,"")</f>
        <v>SAELABTEST</v>
      </c>
      <c r="GV1142" s="1" t="str">
        <f>IF(LEN(Fields!$B1142)&gt;0,Fields!$B1142,"")</f>
        <v>SAELABTEST</v>
      </c>
    </row>
    <row r="1143" spans="1:204" x14ac:dyDescent="0.15">
      <c r="A1143" s="1" t="s">
        <v>7164</v>
      </c>
      <c r="B1143" s="1" t="s">
        <v>70</v>
      </c>
      <c r="C1143" s="1" t="s">
        <v>9745</v>
      </c>
      <c r="GR1143" s="1" t="str">
        <f>IF(LEN(Checks!$A1143)&gt;0,Checks!$A1143,"")</f>
        <v/>
      </c>
      <c r="GS1143" s="1" t="str">
        <f>IF(LEN(Folders!$A1143)&gt;0,Folders!$A1143,"")</f>
        <v/>
      </c>
      <c r="GT1143" s="1" t="str">
        <f>IF(LEN(CustomFunctions!$A1143)&gt;0,CustomFunctions!$A1143,"")</f>
        <v/>
      </c>
      <c r="GU1143" s="1" t="str">
        <f>IF(LEN(Fields!$G1143)&gt;0,Fields!$G1143,"")</f>
        <v>SAELABTESTDATE</v>
      </c>
      <c r="GV1143" s="1" t="str">
        <f>IF(LEN(Fields!$B1143)&gt;0,Fields!$B1143,"")</f>
        <v>SAELABTESTDATE</v>
      </c>
    </row>
    <row r="1144" spans="1:204" x14ac:dyDescent="0.15">
      <c r="A1144" s="1" t="s">
        <v>7164</v>
      </c>
      <c r="B1144" s="1" t="s">
        <v>76</v>
      </c>
      <c r="C1144" s="1" t="s">
        <v>9763</v>
      </c>
      <c r="GR1144" s="1" t="str">
        <f>IF(LEN(Checks!$A1144)&gt;0,Checks!$A1144,"")</f>
        <v/>
      </c>
      <c r="GS1144" s="1" t="str">
        <f>IF(LEN(Folders!$A1144)&gt;0,Folders!$A1144,"")</f>
        <v/>
      </c>
      <c r="GT1144" s="1" t="str">
        <f>IF(LEN(CustomFunctions!$A1144)&gt;0,CustomFunctions!$A1144,"")</f>
        <v/>
      </c>
      <c r="GU1144" s="1" t="str">
        <f>IF(LEN(Fields!$G1144)&gt;0,Fields!$G1144,"")</f>
        <v>SAELABTESTRESULT</v>
      </c>
      <c r="GV1144" s="1" t="str">
        <f>IF(LEN(Fields!$B1144)&gt;0,Fields!$B1144,"")</f>
        <v>SAELABTESTRESULT</v>
      </c>
    </row>
    <row r="1145" spans="1:204" x14ac:dyDescent="0.15">
      <c r="A1145" s="1" t="s">
        <v>7164</v>
      </c>
      <c r="B1145" s="1" t="s">
        <v>83</v>
      </c>
      <c r="E1145" s="1" t="s">
        <v>9743</v>
      </c>
      <c r="F1145" s="1" t="s">
        <v>1546</v>
      </c>
      <c r="H1145" s="1" t="s">
        <v>166</v>
      </c>
      <c r="I1145" s="1" t="s">
        <v>1546</v>
      </c>
      <c r="J1145" s="1" t="s">
        <v>630</v>
      </c>
      <c r="GR1145" s="1" t="str">
        <f>IF(LEN(Checks!$A1145)&gt;0,Checks!$A1145,"")</f>
        <v/>
      </c>
      <c r="GS1145" s="1" t="str">
        <f>IF(LEN(Folders!$A1145)&gt;0,Folders!$A1145,"")</f>
        <v/>
      </c>
      <c r="GT1145" s="1" t="str">
        <f>IF(LEN(CustomFunctions!$A1145)&gt;0,CustomFunctions!$A1145,"")</f>
        <v/>
      </c>
      <c r="GU1145" s="1" t="str">
        <f>IF(LEN(Fields!$G1145)&gt;0,Fields!$G1145,"")</f>
        <v>SAELABTESTUNIT</v>
      </c>
      <c r="GV1145" s="1" t="str">
        <f>IF(LEN(Fields!$B1145)&gt;0,Fields!$B1145,"")</f>
        <v>SAELABTESTUNIT</v>
      </c>
    </row>
    <row r="1146" spans="1:204" x14ac:dyDescent="0.15">
      <c r="A1146" s="1" t="s">
        <v>7164</v>
      </c>
      <c r="B1146" s="1" t="s">
        <v>88</v>
      </c>
      <c r="D1146" s="1" t="s">
        <v>43</v>
      </c>
      <c r="E1146" s="1" t="s">
        <v>43</v>
      </c>
      <c r="GR1146" s="1" t="str">
        <f>IF(LEN(Checks!$A1146)&gt;0,Checks!$A1146,"")</f>
        <v/>
      </c>
      <c r="GS1146" s="1" t="str">
        <f>IF(LEN(Folders!$A1146)&gt;0,Folders!$A1146,"")</f>
        <v/>
      </c>
      <c r="GT1146" s="1" t="str">
        <f>IF(LEN(CustomFunctions!$A1146)&gt;0,CustomFunctions!$A1146,"")</f>
        <v/>
      </c>
      <c r="GU1146" s="1" t="str">
        <f>IF(LEN(Fields!$G1146)&gt;0,Fields!$G1146,"")</f>
        <v>SAELABTESTREFRANGE</v>
      </c>
      <c r="GV1146" s="1" t="str">
        <f>IF(LEN(Fields!$B1146)&gt;0,Fields!$B1146,"")</f>
        <v>SAELABTESTREFRANGE</v>
      </c>
    </row>
    <row r="1147" spans="1:204" x14ac:dyDescent="0.15">
      <c r="A1147" s="1" t="s">
        <v>7164</v>
      </c>
      <c r="B1147" s="1" t="s">
        <v>93</v>
      </c>
      <c r="C1147" s="1" t="s">
        <v>9753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AESAER_LBL23</v>
      </c>
    </row>
    <row r="1148" spans="1:204" x14ac:dyDescent="0.15">
      <c r="A1148" s="1" t="s">
        <v>7164</v>
      </c>
      <c r="B1148" s="1" t="s">
        <v>98</v>
      </c>
      <c r="E1148" s="1" t="s">
        <v>9743</v>
      </c>
      <c r="F1148" s="1" t="s">
        <v>1460</v>
      </c>
      <c r="H1148" s="1" t="s">
        <v>166</v>
      </c>
      <c r="I1148" s="1" t="s">
        <v>1460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AESAER_LBL22</v>
      </c>
    </row>
    <row r="1149" spans="1:204" x14ac:dyDescent="0.15">
      <c r="A1149" s="1" t="s">
        <v>7164</v>
      </c>
      <c r="B1149" s="1" t="s">
        <v>104</v>
      </c>
      <c r="D1149" s="1" t="s">
        <v>630</v>
      </c>
      <c r="E1149" s="1" t="s">
        <v>43</v>
      </c>
      <c r="GR1149" s="1" t="str">
        <f>IF(LEN(Checks!$A1149)&gt;0,Checks!$A1149,"")</f>
        <v/>
      </c>
      <c r="GS1149" s="1" t="str">
        <f>IF(LEN(Folders!$A1149)&gt;0,Folders!$A1149,"")</f>
        <v/>
      </c>
      <c r="GT1149" s="1" t="str">
        <f>IF(LEN(CustomFunctions!$A1149)&gt;0,CustomFunctions!$A1149,"")</f>
        <v/>
      </c>
      <c r="GU1149" s="1" t="str">
        <f>IF(LEN(Fields!$G1149)&gt;0,Fields!$G1149,"")</f>
        <v>NOW</v>
      </c>
      <c r="GV1149" s="1" t="str">
        <f>IF(LEN(Fields!$B1149)&gt;0,Fields!$B1149,"")</f>
        <v>NOW</v>
      </c>
    </row>
    <row r="1150" spans="1:204" x14ac:dyDescent="0.15">
      <c r="A1150" s="1" t="s">
        <v>7164</v>
      </c>
      <c r="B1150" s="1" t="s">
        <v>109</v>
      </c>
      <c r="C1150" s="1" t="s">
        <v>9753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15">
      <c r="A1151" s="1" t="s">
        <v>7164</v>
      </c>
      <c r="B1151" s="1" t="s">
        <v>114</v>
      </c>
      <c r="E1151" s="1" t="s">
        <v>9743</v>
      </c>
      <c r="F1151" s="1" t="s">
        <v>1451</v>
      </c>
      <c r="H1151" s="1" t="s">
        <v>166</v>
      </c>
      <c r="I1151" s="1" t="s">
        <v>1451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15">
      <c r="A1152" s="1" t="s">
        <v>7164</v>
      </c>
      <c r="B1152" s="1" t="s">
        <v>119</v>
      </c>
      <c r="C1152" s="1" t="s">
        <v>9746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15">
      <c r="A1153" s="1" t="s">
        <v>7164</v>
      </c>
      <c r="B1153" s="1" t="s">
        <v>1000</v>
      </c>
      <c r="C1153" s="1" t="s">
        <v>9749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15">
      <c r="A1154" s="1" t="s">
        <v>7164</v>
      </c>
      <c r="B1154" s="1" t="s">
        <v>124</v>
      </c>
      <c r="C1154" s="1" t="s">
        <v>9749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15">
      <c r="A1155" s="1" t="s">
        <v>7164</v>
      </c>
      <c r="B1155" s="1" t="s">
        <v>129</v>
      </c>
      <c r="C1155" s="1" t="s">
        <v>9749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 x14ac:dyDescent="0.15">
      <c r="A1156" s="4" t="s">
        <v>7168</v>
      </c>
      <c r="B1156" s="4" t="s">
        <v>43</v>
      </c>
      <c r="E1156" s="4" t="s">
        <v>9743</v>
      </c>
      <c r="F1156" s="4" t="s">
        <v>4927</v>
      </c>
      <c r="G1156" s="4" t="s">
        <v>5871</v>
      </c>
      <c r="H1156" s="4" t="s">
        <v>513</v>
      </c>
      <c r="I1156" s="4" t="s">
        <v>4927</v>
      </c>
      <c r="J1156" s="4" t="s">
        <v>630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 x14ac:dyDescent="0.15">
      <c r="A1157" s="4" t="s">
        <v>7168</v>
      </c>
      <c r="B1157" s="4" t="s">
        <v>53</v>
      </c>
      <c r="C1157" s="4" t="s">
        <v>9765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15">
      <c r="A1158" s="1" t="s">
        <v>7172</v>
      </c>
      <c r="B1158" s="1" t="s">
        <v>43</v>
      </c>
      <c r="E1158" s="1" t="s">
        <v>9762</v>
      </c>
      <c r="F1158" s="1" t="s">
        <v>3964</v>
      </c>
      <c r="J1158" s="1" t="s">
        <v>630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15">
      <c r="A1159" s="1" t="s">
        <v>7172</v>
      </c>
      <c r="B1159" s="1" t="s">
        <v>53</v>
      </c>
      <c r="D1159" s="1" t="s">
        <v>43</v>
      </c>
      <c r="E1159" s="1" t="s">
        <v>58</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15">
      <c r="A1160" s="1" t="s">
        <v>7172</v>
      </c>
      <c r="B1160" s="1" t="s">
        <v>58</v>
      </c>
      <c r="C1160" s="1" t="s">
        <v>9753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15">
      <c r="A1161" s="4" t="s">
        <v>7176</v>
      </c>
      <c r="B1161" s="4" t="s">
        <v>43</v>
      </c>
      <c r="E1161" s="4" t="s">
        <v>9762</v>
      </c>
      <c r="F1161" s="4" t="s">
        <v>3964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15">
      <c r="A1162" s="4" t="s">
        <v>7176</v>
      </c>
      <c r="B1162" s="4" t="s">
        <v>53</v>
      </c>
      <c r="D1162" s="4" t="s">
        <v>630</v>
      </c>
      <c r="E1162" s="4" t="s">
        <v>58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15">
      <c r="A1163" s="4" t="s">
        <v>7176</v>
      </c>
      <c r="B1163" s="4" t="s">
        <v>58</v>
      </c>
      <c r="C1163" s="4" t="s">
        <v>9753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15">
      <c r="A1164" s="4" t="s">
        <v>7176</v>
      </c>
      <c r="B1164" s="4" t="s">
        <v>83</v>
      </c>
      <c r="E1164" s="4" t="s">
        <v>9762</v>
      </c>
      <c r="F1164" s="4" t="s">
        <v>759</v>
      </c>
      <c r="G1164" s="4" t="s">
        <v>5907</v>
      </c>
      <c r="H1164" s="4" t="s">
        <v>69</v>
      </c>
      <c r="I1164" s="4" t="s">
        <v>759</v>
      </c>
      <c r="J1164" s="4" t="s">
        <v>630</v>
      </c>
      <c r="O1164" s="4" t="s">
        <v>630</v>
      </c>
      <c r="P1164" s="4" t="s">
        <v>630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15">
      <c r="A1165" s="4" t="s">
        <v>7176</v>
      </c>
      <c r="B1165" s="4" t="s">
        <v>88</v>
      </c>
      <c r="D1165" s="4" t="s">
        <v>6531</v>
      </c>
      <c r="E1165" s="4" t="s">
        <v>760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15">
      <c r="A1166" s="4" t="s">
        <v>7176</v>
      </c>
      <c r="B1166" s="4" t="s">
        <v>93</v>
      </c>
      <c r="C1166" s="4" t="s">
        <v>9753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15">
      <c r="A1167" s="4" t="s">
        <v>7176</v>
      </c>
      <c r="B1167" s="4" t="s">
        <v>98</v>
      </c>
      <c r="C1167" s="4" t="s">
        <v>9749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15">
      <c r="A1168" s="4" t="s">
        <v>7176</v>
      </c>
      <c r="B1168" s="4" t="s">
        <v>104</v>
      </c>
      <c r="E1168" s="4" t="s">
        <v>9780</v>
      </c>
      <c r="F1168" s="4" t="s">
        <v>3964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15">
      <c r="A1169" s="4" t="s">
        <v>7176</v>
      </c>
      <c r="B1169" s="4" t="s">
        <v>109</v>
      </c>
      <c r="C1169" s="4" t="s">
        <v>9746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15">
      <c r="A1170" s="4" t="s">
        <v>7176</v>
      </c>
      <c r="B1170" s="4" t="s">
        <v>114</v>
      </c>
      <c r="C1170" s="4" t="s">
        <v>9749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15">
      <c r="A1171" s="1" t="s">
        <v>7181</v>
      </c>
      <c r="B1171" s="1" t="s">
        <v>43</v>
      </c>
      <c r="E1171" s="1" t="s">
        <v>9762</v>
      </c>
      <c r="F1171" s="1" t="s">
        <v>3964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15">
      <c r="A1172" s="1" t="s">
        <v>7181</v>
      </c>
      <c r="B1172" s="1" t="s">
        <v>53</v>
      </c>
      <c r="D1172" s="1" t="s">
        <v>630</v>
      </c>
      <c r="E1172" s="1" t="s">
        <v>58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15">
      <c r="A1173" s="1" t="s">
        <v>7181</v>
      </c>
      <c r="B1173" s="1" t="s">
        <v>58</v>
      </c>
      <c r="C1173" s="1" t="s">
        <v>9755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15">
      <c r="A1174" s="1" t="s">
        <v>7181</v>
      </c>
      <c r="B1174" s="1" t="s">
        <v>64</v>
      </c>
      <c r="E1174" s="1" t="s">
        <v>9762</v>
      </c>
      <c r="F1174" s="1" t="s">
        <v>759</v>
      </c>
      <c r="G1174" s="1" t="s">
        <v>5907</v>
      </c>
      <c r="H1174" s="1" t="s">
        <v>69</v>
      </c>
      <c r="I1174" s="1" t="s">
        <v>759</v>
      </c>
      <c r="J1174" s="1" t="s">
        <v>630</v>
      </c>
      <c r="O1174" s="1" t="s">
        <v>630</v>
      </c>
      <c r="P1174" s="1" t="s">
        <v>630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15">
      <c r="A1175" s="1" t="s">
        <v>7181</v>
      </c>
      <c r="B1175" s="1" t="s">
        <v>731</v>
      </c>
      <c r="D1175" s="1" t="s">
        <v>6530</v>
      </c>
      <c r="E1175" s="1" t="s">
        <v>760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15">
      <c r="A1176" s="1" t="s">
        <v>7181</v>
      </c>
      <c r="B1176" s="1" t="s">
        <v>70</v>
      </c>
      <c r="C1176" s="1" t="s">
        <v>9753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15">
      <c r="A1177" s="1" t="s">
        <v>7181</v>
      </c>
      <c r="B1177" s="1" t="s">
        <v>76</v>
      </c>
      <c r="C1177" s="1" t="s">
        <v>9749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15">
      <c r="A1178" s="1" t="s">
        <v>7181</v>
      </c>
      <c r="B1178" s="1" t="s">
        <v>83</v>
      </c>
      <c r="E1178" s="1" t="s">
        <v>9780</v>
      </c>
      <c r="F1178" s="1" t="s">
        <v>3964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15">
      <c r="A1179" s="1" t="s">
        <v>7181</v>
      </c>
      <c r="B1179" s="1" t="s">
        <v>88</v>
      </c>
      <c r="C1179" s="1" t="s">
        <v>9746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15">
      <c r="A1180" s="1" t="s">
        <v>7181</v>
      </c>
      <c r="B1180" s="1" t="s">
        <v>93</v>
      </c>
      <c r="C1180" s="1" t="s">
        <v>9749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15">
      <c r="A1181" s="4" t="s">
        <v>7185</v>
      </c>
      <c r="B1181" s="4" t="s">
        <v>43</v>
      </c>
      <c r="E1181" s="4" t="s">
        <v>9743</v>
      </c>
      <c r="F1181" s="4" t="s">
        <v>1952</v>
      </c>
      <c r="H1181" s="4" t="s">
        <v>365</v>
      </c>
      <c r="I1181" s="4" t="s">
        <v>1952</v>
      </c>
      <c r="J1181" s="4" t="s">
        <v>630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15">
      <c r="A1182" s="4" t="s">
        <v>7185</v>
      </c>
      <c r="B1182" s="4" t="s">
        <v>53</v>
      </c>
      <c r="E1182" s="4" t="s">
        <v>9743</v>
      </c>
      <c r="F1182" s="4" t="s">
        <v>650</v>
      </c>
      <c r="H1182" s="4" t="s">
        <v>52</v>
      </c>
      <c r="I1182" s="4" t="s">
        <v>650</v>
      </c>
      <c r="J1182" s="4" t="s">
        <v>630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15">
      <c r="A1183" s="4" t="s">
        <v>7185</v>
      </c>
      <c r="B1183" s="4" t="s">
        <v>58</v>
      </c>
      <c r="C1183" s="4" t="s">
        <v>9755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15">
      <c r="A1184" s="4" t="s">
        <v>7185</v>
      </c>
      <c r="B1184" s="4" t="s">
        <v>64</v>
      </c>
      <c r="E1184" s="4" t="s">
        <v>9743</v>
      </c>
      <c r="F1184" s="4" t="s">
        <v>1952</v>
      </c>
      <c r="H1184" s="4" t="s">
        <v>365</v>
      </c>
      <c r="I1184" s="4" t="s">
        <v>1952</v>
      </c>
      <c r="J1184" s="4" t="s">
        <v>630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15">
      <c r="A1185" s="4" t="s">
        <v>7185</v>
      </c>
      <c r="B1185" s="4" t="s">
        <v>731</v>
      </c>
      <c r="C1185" s="4" t="s">
        <v>9746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15">
      <c r="A1186" s="4" t="s">
        <v>7185</v>
      </c>
      <c r="B1186" s="4" t="s">
        <v>70</v>
      </c>
      <c r="E1186" s="4" t="s">
        <v>9743</v>
      </c>
      <c r="F1186" s="4" t="s">
        <v>650</v>
      </c>
      <c r="H1186" s="4" t="s">
        <v>52</v>
      </c>
      <c r="I1186" s="4" t="s">
        <v>650</v>
      </c>
      <c r="J1186" s="4" t="s">
        <v>630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15">
      <c r="A1187" s="4" t="s">
        <v>7185</v>
      </c>
      <c r="B1187" s="4" t="s">
        <v>76</v>
      </c>
      <c r="C1187" s="4" t="s">
        <v>9746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15">
      <c r="A1188" s="4" t="s">
        <v>7185</v>
      </c>
      <c r="B1188" s="4" t="s">
        <v>83</v>
      </c>
      <c r="C1188" s="4" t="s">
        <v>9749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15">
      <c r="A1189" s="4" t="s">
        <v>7185</v>
      </c>
      <c r="B1189" s="4" t="s">
        <v>88</v>
      </c>
      <c r="C1189" s="4" t="s">
        <v>9749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15">
      <c r="A1190" s="1" t="s">
        <v>7190</v>
      </c>
      <c r="B1190" s="1" t="s">
        <v>43</v>
      </c>
      <c r="E1190" s="1" t="s">
        <v>9743</v>
      </c>
      <c r="F1190" s="1" t="s">
        <v>1952</v>
      </c>
      <c r="H1190" s="1" t="s">
        <v>385</v>
      </c>
      <c r="I1190" s="1" t="s">
        <v>1952</v>
      </c>
      <c r="J1190" s="1" t="s">
        <v>630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15">
      <c r="A1191" s="1" t="s">
        <v>7190</v>
      </c>
      <c r="B1191" s="1" t="s">
        <v>53</v>
      </c>
      <c r="E1191" s="1" t="s">
        <v>9743</v>
      </c>
      <c r="F1191" s="1" t="s">
        <v>650</v>
      </c>
      <c r="H1191" s="1" t="s">
        <v>52</v>
      </c>
      <c r="I1191" s="1" t="s">
        <v>650</v>
      </c>
      <c r="J1191" s="1" t="s">
        <v>630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15">
      <c r="A1192" s="1" t="s">
        <v>7190</v>
      </c>
      <c r="B1192" s="1" t="s">
        <v>58</v>
      </c>
      <c r="C1192" s="1" t="s">
        <v>9755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15">
      <c r="A1193" s="1" t="s">
        <v>7190</v>
      </c>
      <c r="B1193" s="1" t="s">
        <v>64</v>
      </c>
      <c r="E1193" s="1" t="s">
        <v>9743</v>
      </c>
      <c r="F1193" s="1" t="s">
        <v>1952</v>
      </c>
      <c r="H1193" s="1" t="s">
        <v>385</v>
      </c>
      <c r="I1193" s="1" t="s">
        <v>1952</v>
      </c>
      <c r="J1193" s="1" t="s">
        <v>630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15">
      <c r="A1194" s="1" t="s">
        <v>7190</v>
      </c>
      <c r="B1194" s="1" t="s">
        <v>731</v>
      </c>
      <c r="C1194" s="1" t="s">
        <v>9746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15">
      <c r="A1195" s="1" t="s">
        <v>7190</v>
      </c>
      <c r="B1195" s="1" t="s">
        <v>70</v>
      </c>
      <c r="E1195" s="1" t="s">
        <v>9743</v>
      </c>
      <c r="F1195" s="1" t="s">
        <v>650</v>
      </c>
      <c r="H1195" s="1" t="s">
        <v>52</v>
      </c>
      <c r="I1195" s="1" t="s">
        <v>650</v>
      </c>
      <c r="J1195" s="1" t="s">
        <v>630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15">
      <c r="A1196" s="1" t="s">
        <v>7190</v>
      </c>
      <c r="B1196" s="1" t="s">
        <v>76</v>
      </c>
      <c r="C1196" s="1" t="s">
        <v>9746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15">
      <c r="A1197" s="1" t="s">
        <v>7190</v>
      </c>
      <c r="B1197" s="1" t="s">
        <v>83</v>
      </c>
      <c r="C1197" s="1" t="s">
        <v>9749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15">
      <c r="A1198" s="1" t="s">
        <v>7190</v>
      </c>
      <c r="B1198" s="1" t="s">
        <v>88</v>
      </c>
      <c r="C1198" s="1" t="s">
        <v>9749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15">
      <c r="A1199" s="4" t="s">
        <v>7194</v>
      </c>
      <c r="B1199" s="4" t="s">
        <v>43</v>
      </c>
      <c r="E1199" s="4" t="s">
        <v>9743</v>
      </c>
      <c r="F1199" s="4" t="s">
        <v>1952</v>
      </c>
      <c r="G1199" s="4" t="s">
        <v>5907</v>
      </c>
      <c r="J1199" s="4" t="s">
        <v>630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15">
      <c r="A1200" s="4" t="s">
        <v>7194</v>
      </c>
      <c r="B1200" s="4" t="s">
        <v>53</v>
      </c>
      <c r="E1200" s="4" t="s">
        <v>9743</v>
      </c>
      <c r="F1200" s="4" t="s">
        <v>2194</v>
      </c>
      <c r="G1200" s="4" t="s">
        <v>5864</v>
      </c>
      <c r="H1200" s="4" t="s">
        <v>238</v>
      </c>
      <c r="I1200" s="4" t="s">
        <v>2194</v>
      </c>
      <c r="J1200" s="4" t="s">
        <v>630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15">
      <c r="A1201" s="4" t="s">
        <v>7194</v>
      </c>
      <c r="B1201" s="4" t="s">
        <v>58</v>
      </c>
      <c r="C1201" s="4" t="s">
        <v>9745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15">
      <c r="A1202" s="4" t="s">
        <v>7194</v>
      </c>
      <c r="B1202" s="4" t="s">
        <v>64</v>
      </c>
      <c r="E1202" s="4" t="s">
        <v>9743</v>
      </c>
      <c r="F1202" s="4" t="s">
        <v>1952</v>
      </c>
      <c r="G1202" s="4" t="s">
        <v>5907</v>
      </c>
      <c r="J1202" s="4" t="s">
        <v>630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15">
      <c r="A1203" s="4" t="s">
        <v>7194</v>
      </c>
      <c r="B1203" s="4" t="s">
        <v>731</v>
      </c>
      <c r="C1203" s="4" t="s">
        <v>9746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15">
      <c r="A1204" s="4" t="s">
        <v>7194</v>
      </c>
      <c r="B1204" s="4" t="s">
        <v>70</v>
      </c>
      <c r="E1204" s="4" t="s">
        <v>9743</v>
      </c>
      <c r="F1204" s="4" t="s">
        <v>2194</v>
      </c>
      <c r="G1204" s="4" t="s">
        <v>5864</v>
      </c>
      <c r="H1204" s="4" t="s">
        <v>238</v>
      </c>
      <c r="I1204" s="4" t="s">
        <v>2194</v>
      </c>
      <c r="J1204" s="4" t="s">
        <v>630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15">
      <c r="A1205" s="4" t="s">
        <v>7194</v>
      </c>
      <c r="B1205" s="4" t="s">
        <v>76</v>
      </c>
      <c r="C1205" s="4" t="s">
        <v>9746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15">
      <c r="A1206" s="4" t="s">
        <v>7194</v>
      </c>
      <c r="B1206" s="4" t="s">
        <v>83</v>
      </c>
      <c r="C1206" s="4" t="s">
        <v>9749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15">
      <c r="A1207" s="4" t="s">
        <v>7194</v>
      </c>
      <c r="B1207" s="4" t="s">
        <v>88</v>
      </c>
      <c r="C1207" s="4" t="s">
        <v>9749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15">
      <c r="A1208" s="1" t="s">
        <v>7198</v>
      </c>
      <c r="B1208" s="1" t="s">
        <v>43</v>
      </c>
      <c r="E1208" s="1" t="s">
        <v>9743</v>
      </c>
      <c r="F1208" s="1" t="s">
        <v>1952</v>
      </c>
      <c r="J1208" s="1" t="s">
        <v>630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15">
      <c r="A1209" s="1" t="s">
        <v>7198</v>
      </c>
      <c r="B1209" s="1" t="s">
        <v>53</v>
      </c>
      <c r="E1209" s="1" t="s">
        <v>9743</v>
      </c>
      <c r="F1209" s="1" t="s">
        <v>650</v>
      </c>
      <c r="G1209" s="1" t="s">
        <v>5871</v>
      </c>
      <c r="H1209" s="1" t="s">
        <v>52</v>
      </c>
      <c r="I1209" s="1" t="s">
        <v>650</v>
      </c>
      <c r="J1209" s="1" t="s">
        <v>630</v>
      </c>
      <c r="O1209" s="1" t="s">
        <v>630</v>
      </c>
      <c r="P1209" s="1" t="s">
        <v>630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15">
      <c r="A1210" s="1" t="s">
        <v>7198</v>
      </c>
      <c r="B1210" s="1" t="s">
        <v>58</v>
      </c>
      <c r="C1210" s="1" t="s">
        <v>9745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15">
      <c r="A1211" s="1" t="s">
        <v>7198</v>
      </c>
      <c r="B1211" s="1" t="s">
        <v>64</v>
      </c>
      <c r="E1211" s="1" t="s">
        <v>9743</v>
      </c>
      <c r="F1211" s="1" t="s">
        <v>1952</v>
      </c>
      <c r="J1211" s="1" t="s">
        <v>630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15">
      <c r="A1212" s="1" t="s">
        <v>7198</v>
      </c>
      <c r="B1212" s="1" t="s">
        <v>731</v>
      </c>
      <c r="C1212" s="1" t="s">
        <v>9746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15">
      <c r="A1213" s="1" t="s">
        <v>7198</v>
      </c>
      <c r="B1213" s="1" t="s">
        <v>70</v>
      </c>
      <c r="C1213" s="1" t="s">
        <v>9749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15">
      <c r="A1214" s="1" t="s">
        <v>7198</v>
      </c>
      <c r="B1214" s="1" t="s">
        <v>76</v>
      </c>
      <c r="E1214" s="1" t="s">
        <v>9743</v>
      </c>
      <c r="F1214" s="1" t="s">
        <v>650</v>
      </c>
      <c r="G1214" s="1" t="s">
        <v>5871</v>
      </c>
      <c r="H1214" s="1" t="s">
        <v>52</v>
      </c>
      <c r="I1214" s="1" t="s">
        <v>650</v>
      </c>
      <c r="J1214" s="1" t="s">
        <v>630</v>
      </c>
      <c r="O1214" s="1" t="s">
        <v>630</v>
      </c>
      <c r="P1214" s="1" t="s">
        <v>630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15">
      <c r="A1215" s="1" t="s">
        <v>7198</v>
      </c>
      <c r="B1215" s="1" t="s">
        <v>83</v>
      </c>
      <c r="C1215" s="1" t="s">
        <v>9746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15">
      <c r="A1216" s="1" t="s">
        <v>7198</v>
      </c>
      <c r="B1216" s="1" t="s">
        <v>88</v>
      </c>
      <c r="C1216" s="1" t="s">
        <v>9749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15">
      <c r="A1217" s="4" t="s">
        <v>7202</v>
      </c>
      <c r="B1217" s="4" t="s">
        <v>43</v>
      </c>
      <c r="E1217" s="4" t="s">
        <v>9781</v>
      </c>
      <c r="F1217" s="4" t="s">
        <v>3004</v>
      </c>
      <c r="G1217" s="4" t="s">
        <v>5838</v>
      </c>
      <c r="H1217" s="4" t="s">
        <v>290</v>
      </c>
      <c r="I1217" s="4" t="s">
        <v>3004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15">
      <c r="A1218" s="4" t="s">
        <v>7202</v>
      </c>
      <c r="B1218" s="4" t="s">
        <v>53</v>
      </c>
      <c r="C1218" s="4" t="s">
        <v>9736</v>
      </c>
      <c r="E1218" s="4" t="s">
        <v>43</v>
      </c>
      <c r="K1218" s="4" t="s">
        <v>9782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15">
      <c r="A1219" s="1" t="s">
        <v>7207</v>
      </c>
      <c r="B1219" s="1" t="s">
        <v>43</v>
      </c>
      <c r="E1219" s="1" t="s">
        <v>9743</v>
      </c>
      <c r="F1219" s="1" t="s">
        <v>2950</v>
      </c>
      <c r="H1219" s="1" t="s">
        <v>290</v>
      </c>
      <c r="I1219" s="1" t="s">
        <v>2950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15">
      <c r="A1220" s="1" t="s">
        <v>7207</v>
      </c>
      <c r="B1220" s="1" t="s">
        <v>53</v>
      </c>
      <c r="C1220" s="1" t="s">
        <v>9746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15">
      <c r="A1221" s="1" t="s">
        <v>7207</v>
      </c>
      <c r="B1221" s="1" t="s">
        <v>58</v>
      </c>
      <c r="E1221" s="1" t="s">
        <v>9743</v>
      </c>
      <c r="F1221" s="1" t="s">
        <v>3055</v>
      </c>
      <c r="H1221" s="1" t="s">
        <v>290</v>
      </c>
      <c r="I1221" s="1" t="s">
        <v>3055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15">
      <c r="A1222" s="1" t="s">
        <v>7207</v>
      </c>
      <c r="B1222" s="1" t="s">
        <v>64</v>
      </c>
      <c r="C1222" s="1" t="s">
        <v>9744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15">
      <c r="A1223" s="1" t="s">
        <v>7207</v>
      </c>
      <c r="B1223" s="1" t="s">
        <v>731</v>
      </c>
      <c r="C1223" s="1" t="s">
        <v>9749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15">
      <c r="A1224" s="4" t="s">
        <v>7211</v>
      </c>
      <c r="B1224" s="4" t="s">
        <v>43</v>
      </c>
      <c r="E1224" s="4" t="s">
        <v>9743</v>
      </c>
      <c r="F1224" s="4" t="s">
        <v>2950</v>
      </c>
      <c r="H1224" s="4" t="s">
        <v>290</v>
      </c>
      <c r="I1224" s="4" t="s">
        <v>2950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15">
      <c r="A1225" s="4" t="s">
        <v>7211</v>
      </c>
      <c r="B1225" s="4" t="s">
        <v>53</v>
      </c>
      <c r="C1225" s="4" t="s">
        <v>9746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15">
      <c r="A1226" s="4" t="s">
        <v>7211</v>
      </c>
      <c r="B1226" s="4" t="s">
        <v>58</v>
      </c>
      <c r="E1226" s="4" t="s">
        <v>9743</v>
      </c>
      <c r="F1226" s="4" t="s">
        <v>2987</v>
      </c>
      <c r="H1226" s="4" t="s">
        <v>290</v>
      </c>
      <c r="I1226" s="4" t="s">
        <v>2987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15">
      <c r="A1227" s="4" t="s">
        <v>7211</v>
      </c>
      <c r="B1227" s="4" t="s">
        <v>64</v>
      </c>
      <c r="C1227" s="4" t="s">
        <v>9744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15">
      <c r="A1228" s="4" t="s">
        <v>7211</v>
      </c>
      <c r="B1228" s="4" t="s">
        <v>731</v>
      </c>
      <c r="C1228" s="4" t="s">
        <v>9749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15">
      <c r="A1229" s="1" t="s">
        <v>7215</v>
      </c>
      <c r="B1229" s="1" t="s">
        <v>43</v>
      </c>
      <c r="E1229" s="1" t="s">
        <v>9762</v>
      </c>
      <c r="F1229" s="1" t="s">
        <v>2987</v>
      </c>
      <c r="H1229" s="1" t="s">
        <v>290</v>
      </c>
      <c r="I1229" s="1" t="s">
        <v>2987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15">
      <c r="A1230" s="1" t="s">
        <v>7215</v>
      </c>
      <c r="B1230" s="1" t="s">
        <v>53</v>
      </c>
      <c r="D1230" s="1" t="s">
        <v>334</v>
      </c>
      <c r="E1230" s="1" t="s">
        <v>58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15">
      <c r="A1231" s="1" t="s">
        <v>7215</v>
      </c>
      <c r="B1231" s="1" t="s">
        <v>58</v>
      </c>
      <c r="C1231" s="1" t="s">
        <v>9755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15">
      <c r="A1232" s="1" t="s">
        <v>7215</v>
      </c>
      <c r="B1232" s="1" t="s">
        <v>64</v>
      </c>
      <c r="E1232" s="1" t="s">
        <v>9762</v>
      </c>
      <c r="F1232" s="1" t="s">
        <v>3027</v>
      </c>
      <c r="H1232" s="1" t="s">
        <v>290</v>
      </c>
      <c r="I1232" s="1" t="s">
        <v>3027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15">
      <c r="A1233" s="1" t="s">
        <v>7215</v>
      </c>
      <c r="B1233" s="1" t="s">
        <v>731</v>
      </c>
      <c r="D1233" s="1" t="s">
        <v>334</v>
      </c>
      <c r="E1233" s="1" t="s">
        <v>58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15">
      <c r="A1234" s="1" t="s">
        <v>7215</v>
      </c>
      <c r="B1234" s="1" t="s">
        <v>70</v>
      </c>
      <c r="C1234" s="1" t="s">
        <v>9753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15">
      <c r="A1235" s="1" t="s">
        <v>7215</v>
      </c>
      <c r="B1235" s="1" t="s">
        <v>76</v>
      </c>
      <c r="E1235" s="1" t="s">
        <v>9762</v>
      </c>
      <c r="F1235" s="1" t="s">
        <v>3027</v>
      </c>
      <c r="H1235" s="1" t="s">
        <v>290</v>
      </c>
      <c r="I1235" s="1" t="s">
        <v>3027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15">
      <c r="A1236" s="1" t="s">
        <v>7215</v>
      </c>
      <c r="B1236" s="1" t="s">
        <v>83</v>
      </c>
      <c r="C1236" s="1" t="s">
        <v>9746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15">
      <c r="A1237" s="1" t="s">
        <v>7215</v>
      </c>
      <c r="B1237" s="1" t="s">
        <v>88</v>
      </c>
      <c r="E1237" s="1" t="s">
        <v>9762</v>
      </c>
      <c r="F1237" s="1" t="s">
        <v>2987</v>
      </c>
      <c r="H1237" s="1" t="s">
        <v>290</v>
      </c>
      <c r="I1237" s="1" t="s">
        <v>2987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15">
      <c r="A1238" s="1" t="s">
        <v>7215</v>
      </c>
      <c r="B1238" s="1" t="s">
        <v>93</v>
      </c>
      <c r="C1238" s="1" t="s">
        <v>9746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15">
      <c r="A1239" s="1" t="s">
        <v>7215</v>
      </c>
      <c r="B1239" s="1" t="s">
        <v>98</v>
      </c>
      <c r="C1239" s="1" t="s">
        <v>9749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15">
      <c r="A1240" s="1" t="s">
        <v>7215</v>
      </c>
      <c r="B1240" s="1" t="s">
        <v>104</v>
      </c>
      <c r="C1240" s="1" t="s">
        <v>9749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15">
      <c r="A1241" s="1" t="s">
        <v>7215</v>
      </c>
      <c r="B1241" s="1" t="s">
        <v>109</v>
      </c>
      <c r="C1241" s="1" t="s">
        <v>9749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15">
      <c r="A1242" s="4" t="s">
        <v>7219</v>
      </c>
      <c r="B1242" s="4" t="s">
        <v>43</v>
      </c>
      <c r="E1242" s="4" t="s">
        <v>9743</v>
      </c>
      <c r="F1242" s="4" t="s">
        <v>2950</v>
      </c>
      <c r="H1242" s="4" t="s">
        <v>290</v>
      </c>
      <c r="I1242" s="4" t="s">
        <v>2950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15">
      <c r="A1243" s="4" t="s">
        <v>7219</v>
      </c>
      <c r="B1243" s="4" t="s">
        <v>53</v>
      </c>
      <c r="C1243" s="4" t="s">
        <v>9746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15">
      <c r="A1244" s="4" t="s">
        <v>7219</v>
      </c>
      <c r="B1244" s="4" t="s">
        <v>58</v>
      </c>
      <c r="E1244" s="4" t="s">
        <v>9780</v>
      </c>
      <c r="F1244" s="4" t="s">
        <v>2973</v>
      </c>
      <c r="H1244" s="4" t="s">
        <v>290</v>
      </c>
      <c r="I1244" s="4" t="s">
        <v>2973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15">
      <c r="A1245" s="4" t="s">
        <v>7219</v>
      </c>
      <c r="B1245" s="4" t="s">
        <v>64</v>
      </c>
      <c r="C1245" s="4" t="s">
        <v>9744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15">
      <c r="A1246" s="4" t="s">
        <v>7219</v>
      </c>
      <c r="B1246" s="4" t="s">
        <v>731</v>
      </c>
      <c r="C1246" s="4" t="s">
        <v>9749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15">
      <c r="A1247" s="1" t="s">
        <v>7223</v>
      </c>
      <c r="B1247" s="1" t="s">
        <v>43</v>
      </c>
      <c r="E1247" s="1" t="s">
        <v>9743</v>
      </c>
      <c r="F1247" s="1" t="s">
        <v>2973</v>
      </c>
      <c r="H1247" s="1" t="s">
        <v>290</v>
      </c>
      <c r="I1247" s="1" t="s">
        <v>2973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15">
      <c r="A1248" s="1" t="s">
        <v>7223</v>
      </c>
      <c r="B1248" s="1" t="s">
        <v>53</v>
      </c>
      <c r="E1248" s="1" t="s">
        <v>9743</v>
      </c>
      <c r="F1248" s="1" t="s">
        <v>650</v>
      </c>
      <c r="G1248" s="1" t="s">
        <v>5871</v>
      </c>
      <c r="H1248" s="1" t="s">
        <v>52</v>
      </c>
      <c r="I1248" s="1" t="s">
        <v>650</v>
      </c>
      <c r="J1248" s="1" t="s">
        <v>630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15">
      <c r="A1249" s="1" t="s">
        <v>7223</v>
      </c>
      <c r="B1249" s="1" t="s">
        <v>58</v>
      </c>
      <c r="C1249" s="1" t="s">
        <v>9745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15">
      <c r="A1250" s="1" t="s">
        <v>7223</v>
      </c>
      <c r="B1250" s="1" t="s">
        <v>64</v>
      </c>
      <c r="E1250" s="1" t="s">
        <v>9743</v>
      </c>
      <c r="F1250" s="1" t="s">
        <v>2973</v>
      </c>
      <c r="H1250" s="1" t="s">
        <v>290</v>
      </c>
      <c r="I1250" s="1" t="s">
        <v>2973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15">
      <c r="A1251" s="1" t="s">
        <v>7223</v>
      </c>
      <c r="B1251" s="1" t="s">
        <v>731</v>
      </c>
      <c r="C1251" s="1" t="s">
        <v>9746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15">
      <c r="A1252" s="1" t="s">
        <v>7223</v>
      </c>
      <c r="B1252" s="1" t="s">
        <v>70</v>
      </c>
      <c r="E1252" s="1" t="s">
        <v>9743</v>
      </c>
      <c r="F1252" s="1" t="s">
        <v>650</v>
      </c>
      <c r="G1252" s="1" t="s">
        <v>5871</v>
      </c>
      <c r="H1252" s="1" t="s">
        <v>52</v>
      </c>
      <c r="I1252" s="1" t="s">
        <v>650</v>
      </c>
      <c r="J1252" s="1" t="s">
        <v>630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15">
      <c r="A1253" s="1" t="s">
        <v>7223</v>
      </c>
      <c r="B1253" s="1" t="s">
        <v>76</v>
      </c>
      <c r="C1253" s="1" t="s">
        <v>9746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15">
      <c r="A1254" s="1" t="s">
        <v>7223</v>
      </c>
      <c r="B1254" s="1" t="s">
        <v>83</v>
      </c>
      <c r="C1254" s="1" t="s">
        <v>9749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15">
      <c r="A1255" s="1" t="s">
        <v>7223</v>
      </c>
      <c r="B1255" s="1" t="s">
        <v>88</v>
      </c>
      <c r="C1255" s="1" t="s">
        <v>9749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15">
      <c r="A1256" s="4" t="s">
        <v>7227</v>
      </c>
      <c r="B1256" s="4" t="s">
        <v>43</v>
      </c>
      <c r="E1256" s="4" t="s">
        <v>9743</v>
      </c>
      <c r="F1256" s="4" t="s">
        <v>2973</v>
      </c>
      <c r="H1256" s="4" t="s">
        <v>290</v>
      </c>
      <c r="I1256" s="4" t="s">
        <v>2973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15">
      <c r="A1257" s="4" t="s">
        <v>7227</v>
      </c>
      <c r="B1257" s="4" t="s">
        <v>53</v>
      </c>
      <c r="E1257" s="4" t="s">
        <v>9743</v>
      </c>
      <c r="F1257" s="4" t="s">
        <v>670</v>
      </c>
      <c r="G1257" s="4" t="s">
        <v>5907</v>
      </c>
      <c r="H1257" s="4" t="s">
        <v>57</v>
      </c>
      <c r="I1257" s="4" t="s">
        <v>670</v>
      </c>
      <c r="J1257" s="4" t="s">
        <v>630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15">
      <c r="A1258" s="4" t="s">
        <v>7227</v>
      </c>
      <c r="B1258" s="4" t="s">
        <v>58</v>
      </c>
      <c r="C1258" s="4" t="s">
        <v>9750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15">
      <c r="A1259" s="4" t="s">
        <v>7227</v>
      </c>
      <c r="B1259" s="4" t="s">
        <v>104</v>
      </c>
      <c r="E1259" s="4" t="s">
        <v>9743</v>
      </c>
      <c r="F1259" s="4" t="s">
        <v>2973</v>
      </c>
      <c r="H1259" s="4" t="s">
        <v>290</v>
      </c>
      <c r="I1259" s="4" t="s">
        <v>2973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15">
      <c r="A1260" s="4" t="s">
        <v>7227</v>
      </c>
      <c r="B1260" s="4" t="s">
        <v>119</v>
      </c>
      <c r="C1260" s="4" t="s">
        <v>9746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15">
      <c r="A1261" s="4" t="s">
        <v>7227</v>
      </c>
      <c r="B1261" s="4" t="s">
        <v>1000</v>
      </c>
      <c r="E1261" s="4" t="s">
        <v>9743</v>
      </c>
      <c r="F1261" s="4" t="s">
        <v>670</v>
      </c>
      <c r="G1261" s="4" t="s">
        <v>5907</v>
      </c>
      <c r="H1261" s="4" t="s">
        <v>57</v>
      </c>
      <c r="I1261" s="4" t="s">
        <v>670</v>
      </c>
      <c r="J1261" s="4" t="s">
        <v>630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15">
      <c r="A1262" s="4" t="s">
        <v>7227</v>
      </c>
      <c r="B1262" s="4" t="s">
        <v>124</v>
      </c>
      <c r="C1262" s="4" t="s">
        <v>9746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15">
      <c r="A1263" s="4" t="s">
        <v>7227</v>
      </c>
      <c r="B1263" s="4" t="s">
        <v>151</v>
      </c>
      <c r="C1263" s="4" t="s">
        <v>9749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15">
      <c r="A1264" s="4" t="s">
        <v>7227</v>
      </c>
      <c r="B1264" s="4" t="s">
        <v>156</v>
      </c>
      <c r="C1264" s="4" t="s">
        <v>9749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15">
      <c r="A1265" s="1" t="s">
        <v>7231</v>
      </c>
      <c r="B1265" s="1" t="s">
        <v>43</v>
      </c>
      <c r="E1265" s="1" t="s">
        <v>9743</v>
      </c>
      <c r="F1265" s="1" t="s">
        <v>2980</v>
      </c>
      <c r="H1265" s="1" t="s">
        <v>290</v>
      </c>
      <c r="I1265" s="1" t="s">
        <v>2980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15">
      <c r="A1266" s="1" t="s">
        <v>7231</v>
      </c>
      <c r="B1266" s="1" t="s">
        <v>53</v>
      </c>
      <c r="E1266" s="1" t="s">
        <v>9743</v>
      </c>
      <c r="F1266" s="1" t="s">
        <v>4935</v>
      </c>
      <c r="G1266" s="1" t="s">
        <v>5871</v>
      </c>
      <c r="H1266" s="1" t="s">
        <v>513</v>
      </c>
      <c r="I1266" s="1" t="s">
        <v>4935</v>
      </c>
      <c r="J1266" s="1" t="s">
        <v>630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15">
      <c r="A1267" s="1" t="s">
        <v>7231</v>
      </c>
      <c r="B1267" s="1" t="s">
        <v>58</v>
      </c>
      <c r="C1267" s="1" t="s">
        <v>9745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15">
      <c r="A1268" s="1" t="s">
        <v>7231</v>
      </c>
      <c r="B1268" s="1" t="s">
        <v>64</v>
      </c>
      <c r="E1268" s="1" t="s">
        <v>9743</v>
      </c>
      <c r="F1268" s="1" t="s">
        <v>2980</v>
      </c>
      <c r="H1268" s="1" t="s">
        <v>290</v>
      </c>
      <c r="I1268" s="1" t="s">
        <v>2980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15">
      <c r="A1269" s="1" t="s">
        <v>7231</v>
      </c>
      <c r="B1269" s="1" t="s">
        <v>109</v>
      </c>
      <c r="C1269" s="1" t="s">
        <v>9746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15">
      <c r="A1270" s="1" t="s">
        <v>7231</v>
      </c>
      <c r="B1270" s="1" t="s">
        <v>114</v>
      </c>
      <c r="E1270" s="1" t="s">
        <v>9743</v>
      </c>
      <c r="F1270" s="1" t="s">
        <v>4935</v>
      </c>
      <c r="G1270" s="1" t="s">
        <v>5871</v>
      </c>
      <c r="H1270" s="1" t="s">
        <v>513</v>
      </c>
      <c r="I1270" s="1" t="s">
        <v>4935</v>
      </c>
      <c r="J1270" s="1" t="s">
        <v>630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15">
      <c r="A1271" s="1" t="s">
        <v>7231</v>
      </c>
      <c r="B1271" s="1" t="s">
        <v>119</v>
      </c>
      <c r="C1271" s="1" t="s">
        <v>9746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15">
      <c r="A1272" s="1" t="s">
        <v>7231</v>
      </c>
      <c r="B1272" s="1" t="s">
        <v>151</v>
      </c>
      <c r="C1272" s="1" t="s">
        <v>9749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15">
      <c r="A1273" s="1" t="s">
        <v>7231</v>
      </c>
      <c r="B1273" s="1" t="s">
        <v>156</v>
      </c>
      <c r="C1273" s="1" t="s">
        <v>9749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15">
      <c r="A1274" s="4" t="s">
        <v>7235</v>
      </c>
      <c r="B1274" s="4" t="s">
        <v>43</v>
      </c>
      <c r="E1274" s="4" t="s">
        <v>9743</v>
      </c>
      <c r="F1274" s="4" t="s">
        <v>2950</v>
      </c>
      <c r="H1274" s="4" t="s">
        <v>290</v>
      </c>
      <c r="I1274" s="4" t="s">
        <v>2950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15">
      <c r="A1275" s="4" t="s">
        <v>7235</v>
      </c>
      <c r="B1275" s="4" t="s">
        <v>53</v>
      </c>
      <c r="C1275" s="4" t="s">
        <v>9746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15">
      <c r="A1276" s="4" t="s">
        <v>7235</v>
      </c>
      <c r="B1276" s="4" t="s">
        <v>58</v>
      </c>
      <c r="E1276" s="4" t="s">
        <v>9743</v>
      </c>
      <c r="F1276" s="4" t="s">
        <v>3027</v>
      </c>
      <c r="H1276" s="4" t="s">
        <v>290</v>
      </c>
      <c r="I1276" s="4" t="s">
        <v>3027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15">
      <c r="A1277" s="4" t="s">
        <v>7235</v>
      </c>
      <c r="B1277" s="4" t="s">
        <v>64</v>
      </c>
      <c r="C1277" s="4" t="s">
        <v>9744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15">
      <c r="A1278" s="4" t="s">
        <v>7235</v>
      </c>
      <c r="B1278" s="4" t="s">
        <v>731</v>
      </c>
      <c r="C1278" s="4" t="s">
        <v>9749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15">
      <c r="A1279" s="4" t="s">
        <v>7235</v>
      </c>
      <c r="B1279" s="4" t="s">
        <v>70</v>
      </c>
      <c r="E1279" s="4" t="s">
        <v>9743</v>
      </c>
      <c r="F1279" s="4" t="s">
        <v>4927</v>
      </c>
      <c r="G1279" s="4" t="s">
        <v>5871</v>
      </c>
      <c r="H1279" s="4" t="s">
        <v>513</v>
      </c>
      <c r="I1279" s="4" t="s">
        <v>4927</v>
      </c>
      <c r="J1279" s="4" t="s">
        <v>630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15">
      <c r="A1280" s="4" t="s">
        <v>7235</v>
      </c>
      <c r="B1280" s="4" t="s">
        <v>76</v>
      </c>
      <c r="C1280" s="4" t="s">
        <v>9746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15">
      <c r="A1281" s="4" t="s">
        <v>7235</v>
      </c>
      <c r="B1281" s="4" t="s">
        <v>83</v>
      </c>
      <c r="C1281" s="4" t="s">
        <v>9749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15">
      <c r="A1282" s="1" t="s">
        <v>7239</v>
      </c>
      <c r="B1282" s="1" t="s">
        <v>43</v>
      </c>
      <c r="E1282" s="1" t="s">
        <v>9743</v>
      </c>
      <c r="F1282" s="1" t="s">
        <v>2973</v>
      </c>
      <c r="H1282" s="1" t="s">
        <v>290</v>
      </c>
      <c r="I1282" s="1" t="s">
        <v>2973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15">
      <c r="A1283" s="1" t="s">
        <v>7239</v>
      </c>
      <c r="B1283" s="1" t="s">
        <v>53</v>
      </c>
      <c r="E1283" s="1" t="s">
        <v>9743</v>
      </c>
      <c r="F1283" s="1" t="s">
        <v>4935</v>
      </c>
      <c r="G1283" s="1" t="s">
        <v>5871</v>
      </c>
      <c r="H1283" s="1" t="s">
        <v>513</v>
      </c>
      <c r="I1283" s="1" t="s">
        <v>4935</v>
      </c>
      <c r="J1283" s="1" t="s">
        <v>630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15">
      <c r="A1284" s="1" t="s">
        <v>7239</v>
      </c>
      <c r="B1284" s="1" t="s">
        <v>58</v>
      </c>
      <c r="C1284" s="1" t="s">
        <v>9745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15">
      <c r="A1285" s="1" t="s">
        <v>7239</v>
      </c>
      <c r="B1285" s="1" t="s">
        <v>104</v>
      </c>
      <c r="E1285" s="1" t="s">
        <v>9743</v>
      </c>
      <c r="F1285" s="1" t="s">
        <v>2973</v>
      </c>
      <c r="H1285" s="1" t="s">
        <v>290</v>
      </c>
      <c r="I1285" s="1" t="s">
        <v>2973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15">
      <c r="A1286" s="1" t="s">
        <v>7239</v>
      </c>
      <c r="B1286" s="1" t="s">
        <v>109</v>
      </c>
      <c r="C1286" s="1" t="s">
        <v>9746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15">
      <c r="A1287" s="1" t="s">
        <v>7239</v>
      </c>
      <c r="B1287" s="1" t="s">
        <v>124</v>
      </c>
      <c r="E1287" s="1" t="s">
        <v>9743</v>
      </c>
      <c r="F1287" s="1" t="s">
        <v>4935</v>
      </c>
      <c r="G1287" s="1" t="s">
        <v>5871</v>
      </c>
      <c r="H1287" s="1" t="s">
        <v>513</v>
      </c>
      <c r="I1287" s="1" t="s">
        <v>4935</v>
      </c>
      <c r="J1287" s="1" t="s">
        <v>630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15">
      <c r="A1288" s="1" t="s">
        <v>7239</v>
      </c>
      <c r="B1288" s="1" t="s">
        <v>129</v>
      </c>
      <c r="C1288" s="1" t="s">
        <v>9746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15">
      <c r="A1289" s="1" t="s">
        <v>7239</v>
      </c>
      <c r="B1289" s="1" t="s">
        <v>134</v>
      </c>
      <c r="C1289" s="1" t="s">
        <v>9749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15">
      <c r="A1290" s="1" t="s">
        <v>7239</v>
      </c>
      <c r="B1290" s="1" t="s">
        <v>140</v>
      </c>
      <c r="C1290" s="1" t="s">
        <v>9749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15">
      <c r="A1291" s="4" t="s">
        <v>7243</v>
      </c>
      <c r="B1291" s="4" t="s">
        <v>43</v>
      </c>
      <c r="E1291" s="4" t="s">
        <v>9781</v>
      </c>
      <c r="F1291" s="4" t="s">
        <v>4950</v>
      </c>
      <c r="G1291" s="4" t="s">
        <v>5871</v>
      </c>
      <c r="H1291" s="4" t="s">
        <v>513</v>
      </c>
      <c r="I1291" s="4" t="s">
        <v>4950</v>
      </c>
      <c r="J1291" s="4" t="s">
        <v>630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15">
      <c r="A1292" s="4" t="s">
        <v>7243</v>
      </c>
      <c r="B1292" s="4" t="s">
        <v>53</v>
      </c>
      <c r="C1292" s="4" t="s">
        <v>9736</v>
      </c>
      <c r="E1292" s="4" t="s">
        <v>43</v>
      </c>
      <c r="K1292" s="4" t="s">
        <v>9782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15">
      <c r="A1293" s="4" t="s">
        <v>7243</v>
      </c>
      <c r="B1293" s="4" t="s">
        <v>58</v>
      </c>
      <c r="E1293" s="4" t="s">
        <v>9781</v>
      </c>
      <c r="F1293" s="4" t="s">
        <v>4927</v>
      </c>
      <c r="G1293" s="4" t="s">
        <v>5871</v>
      </c>
      <c r="H1293" s="4" t="s">
        <v>513</v>
      </c>
      <c r="I1293" s="4" t="s">
        <v>4927</v>
      </c>
      <c r="J1293" s="4" t="s">
        <v>630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15">
      <c r="A1294" s="4" t="s">
        <v>7243</v>
      </c>
      <c r="B1294" s="4" t="s">
        <v>64</v>
      </c>
      <c r="C1294" s="4" t="s">
        <v>9736</v>
      </c>
      <c r="E1294" s="4" t="s">
        <v>43</v>
      </c>
      <c r="K1294" s="4" t="s">
        <v>9782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15">
      <c r="A1295" s="4" t="s">
        <v>7243</v>
      </c>
      <c r="B1295" s="4" t="s">
        <v>731</v>
      </c>
      <c r="C1295" s="4" t="s">
        <v>9763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15">
      <c r="A1296" s="1" t="s">
        <v>7247</v>
      </c>
      <c r="B1296" s="1" t="s">
        <v>43</v>
      </c>
      <c r="E1296" s="1" t="s">
        <v>9743</v>
      </c>
      <c r="F1296" s="1" t="s">
        <v>888</v>
      </c>
      <c r="J1296" s="1" t="s">
        <v>630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15">
      <c r="A1297" s="1" t="s">
        <v>7247</v>
      </c>
      <c r="B1297" s="1" t="s">
        <v>53</v>
      </c>
      <c r="D1297" s="1" t="s">
        <v>630</v>
      </c>
      <c r="E1297" s="1" t="s">
        <v>43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15">
      <c r="A1298" s="1" t="s">
        <v>7247</v>
      </c>
      <c r="B1298" s="1" t="s">
        <v>58</v>
      </c>
      <c r="C1298" s="1" t="s">
        <v>9753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15">
      <c r="A1299" s="1" t="s">
        <v>7247</v>
      </c>
      <c r="B1299" s="1" t="s">
        <v>64</v>
      </c>
      <c r="E1299" s="1" t="s">
        <v>9743</v>
      </c>
      <c r="F1299" s="1" t="s">
        <v>898</v>
      </c>
      <c r="J1299" s="1" t="s">
        <v>630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15">
      <c r="A1300" s="1" t="s">
        <v>7247</v>
      </c>
      <c r="B1300" s="1" t="s">
        <v>731</v>
      </c>
      <c r="C1300" s="1" t="s">
        <v>9744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15">
      <c r="A1301" s="1" t="s">
        <v>7247</v>
      </c>
      <c r="B1301" s="1" t="s">
        <v>70</v>
      </c>
      <c r="E1301" s="1" t="s">
        <v>9781</v>
      </c>
      <c r="F1301" s="1" t="s">
        <v>888</v>
      </c>
      <c r="J1301" s="1" t="s">
        <v>630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15">
      <c r="A1302" s="1" t="s">
        <v>7247</v>
      </c>
      <c r="B1302" s="1" t="s">
        <v>76</v>
      </c>
      <c r="C1302" s="1" t="s">
        <v>9746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15">
      <c r="A1303" s="1" t="s">
        <v>7247</v>
      </c>
      <c r="B1303" s="1" t="s">
        <v>83</v>
      </c>
      <c r="C1303" s="1" t="s">
        <v>9749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15">
      <c r="A1304" s="1" t="s">
        <v>7247</v>
      </c>
      <c r="B1304" s="1" t="s">
        <v>88</v>
      </c>
      <c r="C1304" s="1" t="s">
        <v>9749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15">
      <c r="A1305" s="4" t="s">
        <v>7251</v>
      </c>
      <c r="B1305" s="4" t="s">
        <v>43</v>
      </c>
      <c r="E1305" s="4" t="s">
        <v>9743</v>
      </c>
      <c r="F1305" s="4" t="s">
        <v>888</v>
      </c>
      <c r="J1305" s="4" t="s">
        <v>630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15">
      <c r="A1306" s="4" t="s">
        <v>7251</v>
      </c>
      <c r="B1306" s="4" t="s">
        <v>53</v>
      </c>
      <c r="D1306" s="4" t="s">
        <v>43</v>
      </c>
      <c r="E1306" s="4" t="s">
        <v>43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15">
      <c r="A1307" s="4" t="s">
        <v>7251</v>
      </c>
      <c r="B1307" s="4" t="s">
        <v>58</v>
      </c>
      <c r="C1307" s="4" t="s">
        <v>9753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15">
      <c r="A1308" s="4" t="s">
        <v>7251</v>
      </c>
      <c r="B1308" s="4" t="s">
        <v>64</v>
      </c>
      <c r="E1308" s="4" t="s">
        <v>9743</v>
      </c>
      <c r="F1308" s="4" t="s">
        <v>898</v>
      </c>
      <c r="J1308" s="4" t="s">
        <v>630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15">
      <c r="A1309" s="4" t="s">
        <v>7251</v>
      </c>
      <c r="B1309" s="4" t="s">
        <v>731</v>
      </c>
      <c r="C1309" s="4" t="s">
        <v>9746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15">
      <c r="A1310" s="4" t="s">
        <v>7251</v>
      </c>
      <c r="B1310" s="4" t="s">
        <v>70</v>
      </c>
      <c r="C1310" s="4" t="s">
        <v>9749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 x14ac:dyDescent="0.15">
      <c r="A1311" s="1" t="s">
        <v>7255</v>
      </c>
      <c r="B1311" s="1" t="s">
        <v>43</v>
      </c>
      <c r="E1311" s="1" t="s">
        <v>9743</v>
      </c>
      <c r="F1311" s="1" t="s">
        <v>650</v>
      </c>
      <c r="G1311" s="1" t="s">
        <v>5848</v>
      </c>
      <c r="H1311" s="1" t="s">
        <v>52</v>
      </c>
      <c r="I1311" s="1" t="s">
        <v>650</v>
      </c>
      <c r="J1311" s="1" t="s">
        <v>630</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 x14ac:dyDescent="0.15">
      <c r="A1312" s="1" t="s">
        <v>7255</v>
      </c>
      <c r="B1312" s="1" t="s">
        <v>53</v>
      </c>
      <c r="E1312" s="1" t="s">
        <v>9743</v>
      </c>
      <c r="F1312" s="1" t="s">
        <v>1173</v>
      </c>
      <c r="H1312" s="1" t="s">
        <v>118</v>
      </c>
      <c r="I1312" s="1" t="s">
        <v>1173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 x14ac:dyDescent="0.15">
      <c r="A1313" s="1" t="s">
        <v>7255</v>
      </c>
      <c r="B1313" s="1" t="s">
        <v>58</v>
      </c>
      <c r="C1313" s="1" t="s">
        <v>9752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 x14ac:dyDescent="0.15">
      <c r="A1314" s="1" t="s">
        <v>7255</v>
      </c>
      <c r="B1314" s="1" t="s">
        <v>64</v>
      </c>
      <c r="E1314" s="1" t="s">
        <v>9743</v>
      </c>
      <c r="F1314" s="1" t="s">
        <v>1173</v>
      </c>
      <c r="H1314" s="1" t="s">
        <v>118</v>
      </c>
      <c r="I1314" s="1" t="s">
        <v>1173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 x14ac:dyDescent="0.15">
      <c r="A1315" s="1" t="s">
        <v>7255</v>
      </c>
      <c r="B1315" s="1" t="s">
        <v>731</v>
      </c>
      <c r="C1315" s="1" t="s">
        <v>9746</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 x14ac:dyDescent="0.15">
      <c r="A1316" s="1" t="s">
        <v>7255</v>
      </c>
      <c r="B1316" s="1" t="s">
        <v>70</v>
      </c>
      <c r="E1316" s="1" t="s">
        <v>9743</v>
      </c>
      <c r="F1316" s="1" t="s">
        <v>650</v>
      </c>
      <c r="G1316" s="1" t="s">
        <v>5848</v>
      </c>
      <c r="H1316" s="1" t="s">
        <v>52</v>
      </c>
      <c r="I1316" s="1" t="s">
        <v>650</v>
      </c>
      <c r="J1316" s="1" t="s">
        <v>630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 x14ac:dyDescent="0.15">
      <c r="A1317" s="1" t="s">
        <v>7255</v>
      </c>
      <c r="B1317" s="1" t="s">
        <v>76</v>
      </c>
      <c r="C1317" s="1" t="s">
        <v>9746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 x14ac:dyDescent="0.15">
      <c r="A1318" s="1" t="s">
        <v>7255</v>
      </c>
      <c r="B1318" s="1" t="s">
        <v>83</v>
      </c>
      <c r="C1318" s="1" t="s">
        <v>9749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 x14ac:dyDescent="0.15">
      <c r="A1319" s="1" t="s">
        <v>7255</v>
      </c>
      <c r="B1319" s="1" t="s">
        <v>88</v>
      </c>
      <c r="C1319" s="1" t="s">
        <v>9749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 x14ac:dyDescent="0.15">
      <c r="A1320" s="4" t="s">
        <v>7259</v>
      </c>
      <c r="B1320" s="4" t="s">
        <v>43</v>
      </c>
      <c r="E1320" s="4" t="s">
        <v>9743</v>
      </c>
      <c r="F1320" s="4" t="s">
        <v>1173</v>
      </c>
      <c r="H1320" s="4" t="s">
        <v>118</v>
      </c>
      <c r="I1320" s="4" t="s">
        <v>1173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 x14ac:dyDescent="0.15">
      <c r="A1321" s="4" t="s">
        <v>7259</v>
      </c>
      <c r="B1321" s="4" t="s">
        <v>53</v>
      </c>
      <c r="D1321" s="4" t="s">
        <v>114</v>
      </c>
      <c r="E1321" s="4" t="s">
        <v>64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 x14ac:dyDescent="0.15">
      <c r="A1322" s="4" t="s">
        <v>7259</v>
      </c>
      <c r="B1322" s="4" t="s">
        <v>58</v>
      </c>
      <c r="C1322" s="4" t="s">
        <v>9771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 x14ac:dyDescent="0.15">
      <c r="A1323" s="4" t="s">
        <v>7259</v>
      </c>
      <c r="B1323" s="4" t="s">
        <v>64</v>
      </c>
      <c r="E1323" s="4" t="s">
        <v>9743</v>
      </c>
      <c r="F1323" s="4" t="s">
        <v>1181</v>
      </c>
      <c r="H1323" s="4" t="s">
        <v>118</v>
      </c>
      <c r="I1323" s="4" t="s">
        <v>1181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 x14ac:dyDescent="0.15">
      <c r="A1324" s="4" t="s">
        <v>7259</v>
      </c>
      <c r="B1324" s="4" t="s">
        <v>731</v>
      </c>
      <c r="C1324" s="4" t="s">
        <v>9750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 x14ac:dyDescent="0.15">
      <c r="A1325" s="4" t="s">
        <v>7259</v>
      </c>
      <c r="B1325" s="4" t="s">
        <v>70</v>
      </c>
      <c r="E1325" s="4" t="s">
        <v>9743</v>
      </c>
      <c r="F1325" s="4" t="s">
        <v>1173</v>
      </c>
      <c r="H1325" s="4" t="s">
        <v>118</v>
      </c>
      <c r="I1325" s="4" t="s">
        <v>1173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 x14ac:dyDescent="0.15">
      <c r="A1326" s="4" t="s">
        <v>7259</v>
      </c>
      <c r="B1326" s="4" t="s">
        <v>76</v>
      </c>
      <c r="C1326" s="4" t="s">
        <v>9746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 x14ac:dyDescent="0.15">
      <c r="A1327" s="4" t="s">
        <v>7259</v>
      </c>
      <c r="B1327" s="4" t="s">
        <v>83</v>
      </c>
      <c r="E1327" s="4" t="s">
        <v>9743</v>
      </c>
      <c r="F1327" s="4" t="s">
        <v>1181</v>
      </c>
      <c r="H1327" s="4" t="s">
        <v>118</v>
      </c>
      <c r="I1327" s="4" t="s">
        <v>1181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 x14ac:dyDescent="0.15">
      <c r="A1328" s="4" t="s">
        <v>7259</v>
      </c>
      <c r="B1328" s="4" t="s">
        <v>88</v>
      </c>
      <c r="C1328" s="4" t="s">
        <v>9746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 x14ac:dyDescent="0.15">
      <c r="A1329" s="4" t="s">
        <v>7259</v>
      </c>
      <c r="B1329" s="4" t="s">
        <v>93</v>
      </c>
      <c r="E1329" s="4" t="s">
        <v>9762</v>
      </c>
      <c r="F1329" s="4" t="s">
        <v>1164</v>
      </c>
      <c r="H1329" s="4" t="s">
        <v>118</v>
      </c>
      <c r="I1329" s="4" t="s">
        <v>1164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 x14ac:dyDescent="0.15">
      <c r="A1330" s="4" t="s">
        <v>7259</v>
      </c>
      <c r="B1330" s="4" t="s">
        <v>98</v>
      </c>
      <c r="D1330" s="4" t="s">
        <v>187</v>
      </c>
      <c r="E1330" s="4" t="s">
        <v>58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 x14ac:dyDescent="0.15">
      <c r="A1331" s="4" t="s">
        <v>7259</v>
      </c>
      <c r="B1331" s="4" t="s">
        <v>104</v>
      </c>
      <c r="C1331" s="4" t="s">
        <v>9753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 x14ac:dyDescent="0.15">
      <c r="A1332" s="4" t="s">
        <v>7259</v>
      </c>
      <c r="B1332" s="4" t="s">
        <v>109</v>
      </c>
      <c r="C1332" s="4" t="s">
        <v>9749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 x14ac:dyDescent="0.15">
      <c r="A1333" s="4" t="s">
        <v>7259</v>
      </c>
      <c r="B1333" s="4" t="s">
        <v>114</v>
      </c>
      <c r="C1333" s="4" t="s">
        <v>9749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 x14ac:dyDescent="0.15">
      <c r="A1334" s="4" t="s">
        <v>7259</v>
      </c>
      <c r="B1334" s="4" t="s">
        <v>119</v>
      </c>
      <c r="C1334" s="4" t="s">
        <v>9749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 x14ac:dyDescent="0.15">
      <c r="A1335" s="1" t="s">
        <v>7263</v>
      </c>
      <c r="B1335" s="1" t="s">
        <v>43</v>
      </c>
      <c r="E1335" s="1" t="s">
        <v>9743</v>
      </c>
      <c r="F1335" s="1" t="s">
        <v>3004</v>
      </c>
      <c r="G1335" s="1" t="s">
        <v>5838</v>
      </c>
      <c r="H1335" s="1" t="s">
        <v>290</v>
      </c>
      <c r="I1335" s="1" t="s">
        <v>3004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 x14ac:dyDescent="0.15">
      <c r="A1336" s="1" t="s">
        <v>7263</v>
      </c>
      <c r="B1336" s="1" t="s">
        <v>53</v>
      </c>
      <c r="C1336" s="1" t="s">
        <v>9765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 x14ac:dyDescent="0.15">
      <c r="A1337" s="4" t="s">
        <v>7268</v>
      </c>
      <c r="B1337" s="4" t="s">
        <v>43</v>
      </c>
      <c r="E1337" s="4" t="s">
        <v>9743</v>
      </c>
      <c r="F1337" s="4" t="s">
        <v>1202</v>
      </c>
      <c r="G1337" s="4" t="s">
        <v>5914</v>
      </c>
      <c r="H1337" s="4" t="s">
        <v>118</v>
      </c>
      <c r="I1337" s="4" t="s">
        <v>1202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 x14ac:dyDescent="0.15">
      <c r="A1338" s="4" t="s">
        <v>7268</v>
      </c>
      <c r="B1338" s="4" t="s">
        <v>53</v>
      </c>
      <c r="C1338" s="4" t="s">
        <v>9765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15">
      <c r="A1339" s="1" t="s">
        <v>7272</v>
      </c>
      <c r="B1339" s="1" t="s">
        <v>43</v>
      </c>
      <c r="E1339" s="1" t="s">
        <v>9762</v>
      </c>
      <c r="F1339" s="1" t="s">
        <v>2510</v>
      </c>
      <c r="H1339" s="1" t="s">
        <v>255</v>
      </c>
      <c r="I1339" s="1" t="s">
        <v>2510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15">
      <c r="A1340" s="1" t="s">
        <v>7272</v>
      </c>
      <c r="B1340" s="1" t="s">
        <v>53</v>
      </c>
      <c r="D1340" s="1" t="s">
        <v>140</v>
      </c>
      <c r="E1340" s="1" t="s">
        <v>58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15">
      <c r="A1341" s="1" t="s">
        <v>7272</v>
      </c>
      <c r="B1341" s="1" t="s">
        <v>58</v>
      </c>
      <c r="C1341" s="1" t="s">
        <v>9753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15">
      <c r="A1342" s="1" t="s">
        <v>7272</v>
      </c>
      <c r="B1342" s="1" t="s">
        <v>64</v>
      </c>
      <c r="E1342" s="1" t="s">
        <v>9780</v>
      </c>
      <c r="F1342" s="1" t="s">
        <v>2535</v>
      </c>
      <c r="H1342" s="1" t="s">
        <v>255</v>
      </c>
      <c r="I1342" s="1" t="s">
        <v>2535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15">
      <c r="A1343" s="1" t="s">
        <v>7272</v>
      </c>
      <c r="B1343" s="1" t="s">
        <v>731</v>
      </c>
      <c r="C1343" s="1" t="s">
        <v>9744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15">
      <c r="A1344" s="1" t="s">
        <v>7272</v>
      </c>
      <c r="B1344" s="1" t="s">
        <v>70</v>
      </c>
      <c r="C1344" s="1" t="s">
        <v>9749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15">
      <c r="A1345" s="1" t="s">
        <v>7272</v>
      </c>
      <c r="B1345" s="1" t="s">
        <v>76</v>
      </c>
      <c r="E1345" s="1" t="s">
        <v>9762</v>
      </c>
      <c r="F1345" s="1" t="s">
        <v>2543</v>
      </c>
      <c r="H1345" s="1" t="s">
        <v>255</v>
      </c>
      <c r="I1345" s="1" t="s">
        <v>2543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15">
      <c r="A1346" s="1" t="s">
        <v>7272</v>
      </c>
      <c r="B1346" s="1" t="s">
        <v>83</v>
      </c>
      <c r="D1346" s="1" t="s">
        <v>630</v>
      </c>
      <c r="E1346" s="1" t="s">
        <v>43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15">
      <c r="A1347" s="1" t="s">
        <v>7272</v>
      </c>
      <c r="B1347" s="1" t="s">
        <v>88</v>
      </c>
      <c r="C1347" s="1" t="s">
        <v>9753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15">
      <c r="A1348" s="1" t="s">
        <v>7272</v>
      </c>
      <c r="B1348" s="1" t="s">
        <v>93</v>
      </c>
      <c r="C1348" s="1" t="s">
        <v>9749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15">
      <c r="A1349" s="4" t="s">
        <v>7276</v>
      </c>
      <c r="B1349" s="4" t="s">
        <v>43</v>
      </c>
      <c r="E1349" s="4" t="s">
        <v>9762</v>
      </c>
      <c r="F1349" s="4" t="s">
        <v>2543</v>
      </c>
      <c r="H1349" s="4" t="s">
        <v>255</v>
      </c>
      <c r="I1349" s="4" t="s">
        <v>2543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15">
      <c r="A1350" s="4" t="s">
        <v>7276</v>
      </c>
      <c r="B1350" s="4" t="s">
        <v>53</v>
      </c>
      <c r="D1350" s="4" t="s">
        <v>43</v>
      </c>
      <c r="E1350" s="4" t="s">
        <v>43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15">
      <c r="A1351" s="4" t="s">
        <v>7276</v>
      </c>
      <c r="B1351" s="4" t="s">
        <v>58</v>
      </c>
      <c r="C1351" s="4" t="s">
        <v>9753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15">
      <c r="A1352" s="4" t="s">
        <v>7276</v>
      </c>
      <c r="B1352" s="4" t="s">
        <v>64</v>
      </c>
      <c r="E1352" s="4" t="s">
        <v>9743</v>
      </c>
      <c r="F1352" s="4" t="s">
        <v>2535</v>
      </c>
      <c r="H1352" s="4" t="s">
        <v>255</v>
      </c>
      <c r="I1352" s="4" t="s">
        <v>2535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15">
      <c r="A1353" s="4" t="s">
        <v>7276</v>
      </c>
      <c r="B1353" s="4" t="s">
        <v>731</v>
      </c>
      <c r="C1353" s="4" t="s">
        <v>9746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15">
      <c r="A1354" s="4" t="s">
        <v>7276</v>
      </c>
      <c r="B1354" s="4" t="s">
        <v>70</v>
      </c>
      <c r="C1354" s="4" t="s">
        <v>9749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15">
      <c r="A1355" s="1" t="s">
        <v>7280</v>
      </c>
      <c r="B1355" s="1" t="s">
        <v>43</v>
      </c>
      <c r="E1355" s="1" t="s">
        <v>9762</v>
      </c>
      <c r="F1355" s="1" t="s">
        <v>2510</v>
      </c>
      <c r="G1355" s="1" t="s">
        <v>234</v>
      </c>
      <c r="H1355" s="1" t="s">
        <v>255</v>
      </c>
      <c r="I1355" s="1" t="s">
        <v>2510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15">
      <c r="A1356" s="1" t="s">
        <v>7280</v>
      </c>
      <c r="B1356" s="1" t="s">
        <v>53</v>
      </c>
      <c r="D1356" s="1" t="s">
        <v>140</v>
      </c>
      <c r="E1356" s="1" t="s">
        <v>58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15">
      <c r="A1357" s="1" t="s">
        <v>7280</v>
      </c>
      <c r="B1357" s="1" t="s">
        <v>58</v>
      </c>
      <c r="C1357" s="1" t="s">
        <v>9753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15">
      <c r="A1358" s="1" t="s">
        <v>7280</v>
      </c>
      <c r="B1358" s="1" t="s">
        <v>64</v>
      </c>
      <c r="E1358" s="1" t="s">
        <v>9743</v>
      </c>
      <c r="F1358" s="1" t="s">
        <v>2535</v>
      </c>
      <c r="G1358" s="1" t="s">
        <v>234</v>
      </c>
      <c r="H1358" s="1" t="s">
        <v>255</v>
      </c>
      <c r="I1358" s="1" t="s">
        <v>2535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15">
      <c r="A1359" s="1" t="s">
        <v>7280</v>
      </c>
      <c r="B1359" s="1" t="s">
        <v>731</v>
      </c>
      <c r="E1359" s="1" t="s">
        <v>9743</v>
      </c>
      <c r="F1359" s="1" t="s">
        <v>670</v>
      </c>
      <c r="G1359" s="1" t="s">
        <v>5907</v>
      </c>
      <c r="H1359" s="1" t="s">
        <v>57</v>
      </c>
      <c r="I1359" s="1" t="s">
        <v>670</v>
      </c>
      <c r="J1359" s="1" t="s">
        <v>630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15">
      <c r="A1360" s="1" t="s">
        <v>7280</v>
      </c>
      <c r="B1360" s="1" t="s">
        <v>70</v>
      </c>
      <c r="C1360" s="1" t="s">
        <v>9752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15">
      <c r="A1361" s="1" t="s">
        <v>7280</v>
      </c>
      <c r="B1361" s="1" t="s">
        <v>76</v>
      </c>
      <c r="C1361" s="1" t="s">
        <v>9749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15">
      <c r="A1362" s="1" t="s">
        <v>7280</v>
      </c>
      <c r="B1362" s="1" t="s">
        <v>83</v>
      </c>
      <c r="E1362" s="1" t="s">
        <v>9743</v>
      </c>
      <c r="F1362" s="1" t="s">
        <v>2535</v>
      </c>
      <c r="G1362" s="1" t="s">
        <v>234</v>
      </c>
      <c r="H1362" s="1" t="s">
        <v>255</v>
      </c>
      <c r="I1362" s="1" t="s">
        <v>2535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15">
      <c r="A1363" s="1" t="s">
        <v>7280</v>
      </c>
      <c r="B1363" s="1" t="s">
        <v>88</v>
      </c>
      <c r="C1363" s="1" t="s">
        <v>9746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15">
      <c r="A1364" s="1" t="s">
        <v>7280</v>
      </c>
      <c r="B1364" s="1" t="s">
        <v>93</v>
      </c>
      <c r="E1364" s="1" t="s">
        <v>9743</v>
      </c>
      <c r="F1364" s="1" t="s">
        <v>670</v>
      </c>
      <c r="G1364" s="1" t="s">
        <v>5907</v>
      </c>
      <c r="H1364" s="1" t="s">
        <v>57</v>
      </c>
      <c r="I1364" s="1" t="s">
        <v>670</v>
      </c>
      <c r="J1364" s="1" t="s">
        <v>630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15">
      <c r="A1365" s="1" t="s">
        <v>7280</v>
      </c>
      <c r="B1365" s="1" t="s">
        <v>98</v>
      </c>
      <c r="C1365" s="1" t="s">
        <v>9746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15">
      <c r="A1366" s="1" t="s">
        <v>7280</v>
      </c>
      <c r="B1366" s="1" t="s">
        <v>104</v>
      </c>
      <c r="C1366" s="1" t="s">
        <v>9749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15">
      <c r="A1367" s="1" t="s">
        <v>7280</v>
      </c>
      <c r="B1367" s="1" t="s">
        <v>109</v>
      </c>
      <c r="C1367" s="1" t="s">
        <v>9749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 x14ac:dyDescent="0.15">
      <c r="A1368" s="4" t="s">
        <v>7284</v>
      </c>
      <c r="B1368" s="4" t="s">
        <v>43</v>
      </c>
      <c r="E1368" s="4" t="s">
        <v>9762</v>
      </c>
      <c r="F1368" s="4" t="s">
        <v>2510</v>
      </c>
      <c r="G1368" s="4" t="s">
        <v>234</v>
      </c>
      <c r="H1368" s="4" t="s">
        <v>255</v>
      </c>
      <c r="I1368" s="4" t="s">
        <v>2510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 x14ac:dyDescent="0.15">
      <c r="A1369" s="4" t="s">
        <v>7284</v>
      </c>
      <c r="B1369" s="4" t="s">
        <v>53</v>
      </c>
      <c r="D1369" s="4" t="s">
        <v>187</v>
      </c>
      <c r="E1369" s="4" t="s">
        <v>58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 x14ac:dyDescent="0.15">
      <c r="A1370" s="4" t="s">
        <v>7284</v>
      </c>
      <c r="B1370" s="4" t="s">
        <v>58</v>
      </c>
      <c r="C1370" s="4" t="s">
        <v>9753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 x14ac:dyDescent="0.15">
      <c r="A1371" s="4" t="s">
        <v>7284</v>
      </c>
      <c r="B1371" s="4" t="s">
        <v>64</v>
      </c>
      <c r="E1371" s="4" t="s">
        <v>9743</v>
      </c>
      <c r="F1371" s="4" t="s">
        <v>2535</v>
      </c>
      <c r="G1371" s="4" t="s">
        <v>234</v>
      </c>
      <c r="H1371" s="4" t="s">
        <v>255</v>
      </c>
      <c r="I1371" s="4" t="s">
        <v>2535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 x14ac:dyDescent="0.15">
      <c r="A1372" s="4" t="s">
        <v>7284</v>
      </c>
      <c r="B1372" s="4" t="s">
        <v>731</v>
      </c>
      <c r="E1372" s="4" t="s">
        <v>9743</v>
      </c>
      <c r="F1372" s="4" t="s">
        <v>670</v>
      </c>
      <c r="G1372" s="4" t="s">
        <v>5907</v>
      </c>
      <c r="H1372" s="4" t="s">
        <v>57</v>
      </c>
      <c r="I1372" s="4" t="s">
        <v>670</v>
      </c>
      <c r="J1372" s="4" t="s">
        <v>630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 x14ac:dyDescent="0.15">
      <c r="A1373" s="4" t="s">
        <v>7284</v>
      </c>
      <c r="B1373" s="4" t="s">
        <v>70</v>
      </c>
      <c r="C1373" s="4" t="s">
        <v>9750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 x14ac:dyDescent="0.15">
      <c r="A1374" s="4" t="s">
        <v>7284</v>
      </c>
      <c r="B1374" s="4" t="s">
        <v>76</v>
      </c>
      <c r="C1374" s="4" t="s">
        <v>9749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 x14ac:dyDescent="0.15">
      <c r="A1375" s="4" t="s">
        <v>7284</v>
      </c>
      <c r="B1375" s="4" t="s">
        <v>83</v>
      </c>
      <c r="E1375" s="4" t="s">
        <v>9743</v>
      </c>
      <c r="F1375" s="4" t="s">
        <v>2535</v>
      </c>
      <c r="G1375" s="4" t="s">
        <v>234</v>
      </c>
      <c r="H1375" s="4" t="s">
        <v>255</v>
      </c>
      <c r="I1375" s="4" t="s">
        <v>2535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 x14ac:dyDescent="0.15">
      <c r="A1376" s="4" t="s">
        <v>7284</v>
      </c>
      <c r="B1376" s="4" t="s">
        <v>88</v>
      </c>
      <c r="C1376" s="4" t="s">
        <v>9746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 x14ac:dyDescent="0.15">
      <c r="A1377" s="4" t="s">
        <v>7284</v>
      </c>
      <c r="B1377" s="4" t="s">
        <v>93</v>
      </c>
      <c r="E1377" s="4" t="s">
        <v>9743</v>
      </c>
      <c r="F1377" s="4" t="s">
        <v>670</v>
      </c>
      <c r="G1377" s="4" t="s">
        <v>5907</v>
      </c>
      <c r="H1377" s="4" t="s">
        <v>57</v>
      </c>
      <c r="I1377" s="4" t="s">
        <v>670</v>
      </c>
      <c r="J1377" s="4" t="s">
        <v>630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 x14ac:dyDescent="0.15">
      <c r="A1378" s="4" t="s">
        <v>7284</v>
      </c>
      <c r="B1378" s="4" t="s">
        <v>98</v>
      </c>
      <c r="C1378" s="4" t="s">
        <v>9746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 x14ac:dyDescent="0.15">
      <c r="A1379" s="4" t="s">
        <v>7284</v>
      </c>
      <c r="B1379" s="4" t="s">
        <v>104</v>
      </c>
      <c r="C1379" s="4" t="s">
        <v>9749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 x14ac:dyDescent="0.15">
      <c r="A1380" s="4" t="s">
        <v>7284</v>
      </c>
      <c r="B1380" s="4" t="s">
        <v>109</v>
      </c>
      <c r="C1380" s="4" t="s">
        <v>9749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15">
      <c r="A1381" s="1" t="s">
        <v>7288</v>
      </c>
      <c r="B1381" s="1" t="s">
        <v>43</v>
      </c>
      <c r="E1381" s="1" t="s">
        <v>9743</v>
      </c>
      <c r="F1381" s="1" t="s">
        <v>2535</v>
      </c>
      <c r="H1381" s="1" t="s">
        <v>255</v>
      </c>
      <c r="I1381" s="1" t="s">
        <v>2535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15">
      <c r="A1382" s="1" t="s">
        <v>7288</v>
      </c>
      <c r="B1382" s="1" t="s">
        <v>53</v>
      </c>
      <c r="E1382" s="1" t="s">
        <v>9743</v>
      </c>
      <c r="F1382" s="1" t="s">
        <v>2519</v>
      </c>
      <c r="H1382" s="1" t="s">
        <v>255</v>
      </c>
      <c r="I1382" s="1" t="s">
        <v>2519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15">
      <c r="A1383" s="1" t="s">
        <v>7288</v>
      </c>
      <c r="B1383" s="1" t="s">
        <v>58</v>
      </c>
      <c r="C1383" s="1" t="s">
        <v>9750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15">
      <c r="A1384" s="1" t="s">
        <v>7288</v>
      </c>
      <c r="B1384" s="1" t="s">
        <v>64</v>
      </c>
      <c r="E1384" s="1" t="s">
        <v>9743</v>
      </c>
      <c r="F1384" s="1" t="s">
        <v>2535</v>
      </c>
      <c r="H1384" s="1" t="s">
        <v>255</v>
      </c>
      <c r="I1384" s="1" t="s">
        <v>2535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15">
      <c r="A1385" s="1" t="s">
        <v>7288</v>
      </c>
      <c r="B1385" s="1" t="s">
        <v>731</v>
      </c>
      <c r="C1385" s="1" t="s">
        <v>9746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15">
      <c r="A1386" s="1" t="s">
        <v>7288</v>
      </c>
      <c r="B1386" s="1" t="s">
        <v>70</v>
      </c>
      <c r="E1386" s="1" t="s">
        <v>9743</v>
      </c>
      <c r="F1386" s="1" t="s">
        <v>2519</v>
      </c>
      <c r="H1386" s="1" t="s">
        <v>255</v>
      </c>
      <c r="I1386" s="1" t="s">
        <v>2519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15">
      <c r="A1387" s="1" t="s">
        <v>7288</v>
      </c>
      <c r="B1387" s="1" t="s">
        <v>76</v>
      </c>
      <c r="C1387" s="1" t="s">
        <v>9746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15">
      <c r="A1388" s="1" t="s">
        <v>7288</v>
      </c>
      <c r="B1388" s="1" t="s">
        <v>83</v>
      </c>
      <c r="C1388" s="1" t="s">
        <v>9749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15">
      <c r="A1389" s="1" t="s">
        <v>7288</v>
      </c>
      <c r="B1389" s="1" t="s">
        <v>88</v>
      </c>
      <c r="C1389" s="1" t="s">
        <v>9749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15">
      <c r="A1390" s="4" t="s">
        <v>7292</v>
      </c>
      <c r="B1390" s="4" t="s">
        <v>43</v>
      </c>
      <c r="E1390" s="4" t="s">
        <v>9743</v>
      </c>
      <c r="F1390" s="4" t="s">
        <v>2535</v>
      </c>
      <c r="H1390" s="4" t="s">
        <v>255</v>
      </c>
      <c r="I1390" s="4" t="s">
        <v>2535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15">
      <c r="A1391" s="4" t="s">
        <v>7292</v>
      </c>
      <c r="B1391" s="4" t="s">
        <v>53</v>
      </c>
      <c r="C1391" s="4" t="s">
        <v>9746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15">
      <c r="A1392" s="4" t="s">
        <v>7292</v>
      </c>
      <c r="B1392" s="4" t="s">
        <v>58</v>
      </c>
      <c r="E1392" s="4" t="s">
        <v>9762</v>
      </c>
      <c r="F1392" s="4" t="s">
        <v>2551</v>
      </c>
      <c r="H1392" s="4" t="s">
        <v>255</v>
      </c>
      <c r="I1392" s="4" t="s">
        <v>2551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15">
      <c r="A1393" s="4" t="s">
        <v>7292</v>
      </c>
      <c r="B1393" s="4" t="s">
        <v>64</v>
      </c>
      <c r="D1393" s="4" t="s">
        <v>43</v>
      </c>
      <c r="E1393" s="4" t="s">
        <v>43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15">
      <c r="A1394" s="4" t="s">
        <v>7292</v>
      </c>
      <c r="B1394" s="4" t="s">
        <v>731</v>
      </c>
      <c r="C1394" s="4" t="s">
        <v>9753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15">
      <c r="A1395" s="4" t="s">
        <v>7292</v>
      </c>
      <c r="B1395" s="4" t="s">
        <v>70</v>
      </c>
      <c r="C1395" s="4" t="s">
        <v>9749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15">
      <c r="A1396" s="1" t="s">
        <v>7296</v>
      </c>
      <c r="B1396" s="1" t="s">
        <v>43</v>
      </c>
      <c r="E1396" s="1" t="s">
        <v>9743</v>
      </c>
      <c r="F1396" s="1" t="s">
        <v>2535</v>
      </c>
      <c r="H1396" s="1" t="s">
        <v>255</v>
      </c>
      <c r="I1396" s="1" t="s">
        <v>2535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15">
      <c r="A1397" s="1" t="s">
        <v>7296</v>
      </c>
      <c r="B1397" s="1" t="s">
        <v>53</v>
      </c>
      <c r="E1397" s="1" t="s">
        <v>9743</v>
      </c>
      <c r="F1397" s="1" t="s">
        <v>650</v>
      </c>
      <c r="G1397" s="1" t="s">
        <v>5871</v>
      </c>
      <c r="H1397" s="1" t="s">
        <v>52</v>
      </c>
      <c r="I1397" s="1" t="s">
        <v>650</v>
      </c>
      <c r="J1397" s="1" t="s">
        <v>630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15">
      <c r="A1398" s="1" t="s">
        <v>7296</v>
      </c>
      <c r="B1398" s="1" t="s">
        <v>58</v>
      </c>
      <c r="C1398" s="1" t="s">
        <v>9745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15">
      <c r="A1399" s="1" t="s">
        <v>7296</v>
      </c>
      <c r="B1399" s="1" t="s">
        <v>64</v>
      </c>
      <c r="E1399" s="1" t="s">
        <v>9743</v>
      </c>
      <c r="F1399" s="1" t="s">
        <v>2535</v>
      </c>
      <c r="H1399" s="1" t="s">
        <v>255</v>
      </c>
      <c r="I1399" s="1" t="s">
        <v>2535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15">
      <c r="A1400" s="1" t="s">
        <v>7296</v>
      </c>
      <c r="B1400" s="1" t="s">
        <v>731</v>
      </c>
      <c r="C1400" s="1" t="s">
        <v>9746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15">
      <c r="A1401" s="1" t="s">
        <v>7296</v>
      </c>
      <c r="B1401" s="1" t="s">
        <v>70</v>
      </c>
      <c r="E1401" s="1" t="s">
        <v>9743</v>
      </c>
      <c r="F1401" s="1" t="s">
        <v>650</v>
      </c>
      <c r="G1401" s="1" t="s">
        <v>5871</v>
      </c>
      <c r="H1401" s="1" t="s">
        <v>52</v>
      </c>
      <c r="I1401" s="1" t="s">
        <v>650</v>
      </c>
      <c r="J1401" s="1" t="s">
        <v>630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15">
      <c r="A1402" s="1" t="s">
        <v>7296</v>
      </c>
      <c r="B1402" s="1" t="s">
        <v>76</v>
      </c>
      <c r="C1402" s="1" t="s">
        <v>9746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15">
      <c r="A1403" s="1" t="s">
        <v>7296</v>
      </c>
      <c r="B1403" s="1" t="s">
        <v>83</v>
      </c>
      <c r="C1403" s="1" t="s">
        <v>9749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15">
      <c r="A1404" s="1" t="s">
        <v>7296</v>
      </c>
      <c r="B1404" s="1" t="s">
        <v>88</v>
      </c>
      <c r="C1404" s="1" t="s">
        <v>9749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15">
      <c r="A1405" s="4" t="s">
        <v>7300</v>
      </c>
      <c r="B1405" s="4" t="s">
        <v>43</v>
      </c>
      <c r="E1405" s="4" t="s">
        <v>9780</v>
      </c>
      <c r="F1405" s="4" t="s">
        <v>2501</v>
      </c>
      <c r="H1405" s="4" t="s">
        <v>255</v>
      </c>
      <c r="I1405" s="4" t="s">
        <v>2501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15">
      <c r="A1406" s="4" t="s">
        <v>7300</v>
      </c>
      <c r="B1406" s="4" t="s">
        <v>53</v>
      </c>
      <c r="C1406" s="4" t="s">
        <v>9746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15">
      <c r="A1407" s="4" t="s">
        <v>7300</v>
      </c>
      <c r="B1407" s="4" t="s">
        <v>58</v>
      </c>
      <c r="E1407" s="4" t="s">
        <v>9762</v>
      </c>
      <c r="F1407" s="4" t="s">
        <v>2543</v>
      </c>
      <c r="H1407" s="4" t="s">
        <v>255</v>
      </c>
      <c r="I1407" s="4" t="s">
        <v>2543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15">
      <c r="A1408" s="4" t="s">
        <v>7300</v>
      </c>
      <c r="B1408" s="4" t="s">
        <v>64</v>
      </c>
      <c r="D1408" s="4" t="s">
        <v>43</v>
      </c>
      <c r="E1408" s="4" t="s">
        <v>43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15">
      <c r="A1409" s="4" t="s">
        <v>7300</v>
      </c>
      <c r="B1409" s="4" t="s">
        <v>731</v>
      </c>
      <c r="C1409" s="4" t="s">
        <v>9753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15">
      <c r="A1410" s="4" t="s">
        <v>7300</v>
      </c>
      <c r="B1410" s="4" t="s">
        <v>70</v>
      </c>
      <c r="C1410" s="4" t="s">
        <v>9749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15">
      <c r="A1411" s="4" t="s">
        <v>7300</v>
      </c>
      <c r="B1411" s="4" t="s">
        <v>76</v>
      </c>
      <c r="E1411" s="4" t="s">
        <v>9762</v>
      </c>
      <c r="F1411" s="4" t="s">
        <v>2551</v>
      </c>
      <c r="H1411" s="4" t="s">
        <v>255</v>
      </c>
      <c r="I1411" s="4" t="s">
        <v>2551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15">
      <c r="A1412" s="4" t="s">
        <v>7300</v>
      </c>
      <c r="B1412" s="4" t="s">
        <v>83</v>
      </c>
      <c r="D1412" s="4" t="s">
        <v>43</v>
      </c>
      <c r="E1412" s="4" t="s">
        <v>43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15">
      <c r="A1413" s="4" t="s">
        <v>7300</v>
      </c>
      <c r="B1413" s="4" t="s">
        <v>88</v>
      </c>
      <c r="C1413" s="4" t="s">
        <v>9753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15">
      <c r="A1414" s="4" t="s">
        <v>7300</v>
      </c>
      <c r="B1414" s="4" t="s">
        <v>93</v>
      </c>
      <c r="C1414" s="4" t="s">
        <v>9749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15">
      <c r="A1415" s="4" t="s">
        <v>7300</v>
      </c>
      <c r="B1415" s="4" t="s">
        <v>98</v>
      </c>
      <c r="E1415" s="4" t="s">
        <v>9743</v>
      </c>
      <c r="F1415" s="4" t="s">
        <v>4927</v>
      </c>
      <c r="G1415" s="4" t="s">
        <v>5871</v>
      </c>
      <c r="H1415" s="4" t="s">
        <v>513</v>
      </c>
      <c r="I1415" s="4" t="s">
        <v>4927</v>
      </c>
      <c r="J1415" s="4" t="s">
        <v>630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15">
      <c r="A1416" s="4" t="s">
        <v>7300</v>
      </c>
      <c r="B1416" s="4" t="s">
        <v>104</v>
      </c>
      <c r="C1416" s="4" t="s">
        <v>9746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15">
      <c r="A1417" s="4" t="s">
        <v>7300</v>
      </c>
      <c r="B1417" s="4" t="s">
        <v>109</v>
      </c>
      <c r="C1417" s="4" t="s">
        <v>9749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15">
      <c r="A1418" s="1" t="s">
        <v>7304</v>
      </c>
      <c r="B1418" s="1" t="s">
        <v>43</v>
      </c>
      <c r="E1418" s="1" t="s">
        <v>9762</v>
      </c>
      <c r="F1418" s="1" t="s">
        <v>2493</v>
      </c>
      <c r="H1418" s="1" t="s">
        <v>255</v>
      </c>
      <c r="I1418" s="1" t="s">
        <v>2493</v>
      </c>
      <c r="J1418" s="1" t="s">
        <v>630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15">
      <c r="A1419" s="1" t="s">
        <v>7304</v>
      </c>
      <c r="B1419" s="1" t="s">
        <v>53</v>
      </c>
      <c r="D1419" s="1" t="s">
        <v>630</v>
      </c>
      <c r="E1419" s="1" t="s">
        <v>58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15">
      <c r="A1420" s="1" t="s">
        <v>7304</v>
      </c>
      <c r="B1420" s="1" t="s">
        <v>58</v>
      </c>
      <c r="C1420" s="1" t="s">
        <v>9753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15">
      <c r="A1421" s="1" t="s">
        <v>7304</v>
      </c>
      <c r="B1421" s="1" t="s">
        <v>64</v>
      </c>
      <c r="E1421" s="1" t="s">
        <v>9743</v>
      </c>
      <c r="F1421" s="1" t="s">
        <v>2501</v>
      </c>
      <c r="H1421" s="1" t="s">
        <v>255</v>
      </c>
      <c r="I1421" s="1" t="s">
        <v>2501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15">
      <c r="A1422" s="1" t="s">
        <v>7304</v>
      </c>
      <c r="B1422" s="1" t="s">
        <v>731</v>
      </c>
      <c r="C1422" s="1" t="s">
        <v>9746</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15">
      <c r="A1423" s="1" t="s">
        <v>7304</v>
      </c>
      <c r="B1423" s="1" t="s">
        <v>70</v>
      </c>
      <c r="E1423" s="1" t="s">
        <v>9743</v>
      </c>
      <c r="F1423" s="1" t="s">
        <v>2510</v>
      </c>
      <c r="H1423" s="1" t="s">
        <v>255</v>
      </c>
      <c r="I1423" s="1" t="s">
        <v>2510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15">
      <c r="A1424" s="1" t="s">
        <v>7304</v>
      </c>
      <c r="B1424" s="1" t="s">
        <v>76</v>
      </c>
      <c r="C1424" s="1" t="s">
        <v>9746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15">
      <c r="A1425" s="1" t="s">
        <v>7304</v>
      </c>
      <c r="B1425" s="1" t="s">
        <v>83</v>
      </c>
      <c r="E1425" s="1" t="s">
        <v>9743</v>
      </c>
      <c r="F1425" s="1" t="s">
        <v>2519</v>
      </c>
      <c r="H1425" s="1" t="s">
        <v>255</v>
      </c>
      <c r="I1425" s="1" t="s">
        <v>2519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15">
      <c r="A1426" s="1" t="s">
        <v>7304</v>
      </c>
      <c r="B1426" s="1" t="s">
        <v>88</v>
      </c>
      <c r="C1426" s="1" t="s">
        <v>9746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15">
      <c r="A1427" s="1" t="s">
        <v>7304</v>
      </c>
      <c r="B1427" s="1" t="s">
        <v>93</v>
      </c>
      <c r="E1427" s="1" t="s">
        <v>9743</v>
      </c>
      <c r="F1427" s="1" t="s">
        <v>2527</v>
      </c>
      <c r="H1427" s="1" t="s">
        <v>255</v>
      </c>
      <c r="I1427" s="1" t="s">
        <v>2527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15">
      <c r="A1428" s="1" t="s">
        <v>7304</v>
      </c>
      <c r="B1428" s="1" t="s">
        <v>98</v>
      </c>
      <c r="D1428" s="1" t="s">
        <v>43</v>
      </c>
      <c r="E1428" s="1" t="s">
        <v>43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15">
      <c r="A1429" s="1" t="s">
        <v>7304</v>
      </c>
      <c r="B1429" s="1" t="s">
        <v>104</v>
      </c>
      <c r="C1429" s="1" t="s">
        <v>9753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15">
      <c r="A1430" s="1" t="s">
        <v>7304</v>
      </c>
      <c r="B1430" s="1" t="s">
        <v>109</v>
      </c>
      <c r="E1430" s="1" t="s">
        <v>9743</v>
      </c>
      <c r="F1430" s="1" t="s">
        <v>2535</v>
      </c>
      <c r="H1430" s="1" t="s">
        <v>255</v>
      </c>
      <c r="I1430" s="1" t="s">
        <v>2535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15">
      <c r="A1431" s="1" t="s">
        <v>7304</v>
      </c>
      <c r="B1431" s="1" t="s">
        <v>114</v>
      </c>
      <c r="C1431" s="1" t="s">
        <v>9746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15">
      <c r="A1432" s="1" t="s">
        <v>7304</v>
      </c>
      <c r="B1432" s="1" t="s">
        <v>119</v>
      </c>
      <c r="E1432" s="1" t="s">
        <v>9743</v>
      </c>
      <c r="F1432" s="1" t="s">
        <v>2543</v>
      </c>
      <c r="H1432" s="1" t="s">
        <v>255</v>
      </c>
      <c r="I1432" s="1" t="s">
        <v>2543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15">
      <c r="A1433" s="1" t="s">
        <v>7304</v>
      </c>
      <c r="B1433" s="1" t="s">
        <v>1000</v>
      </c>
      <c r="D1433" s="1" t="s">
        <v>43</v>
      </c>
      <c r="E1433" s="1" t="s">
        <v>43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15">
      <c r="A1434" s="1" t="s">
        <v>7304</v>
      </c>
      <c r="B1434" s="1" t="s">
        <v>124</v>
      </c>
      <c r="C1434" s="1" t="s">
        <v>9753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15">
      <c r="A1435" s="1" t="s">
        <v>7304</v>
      </c>
      <c r="B1435" s="1" t="s">
        <v>129</v>
      </c>
      <c r="E1435" s="1" t="s">
        <v>9743</v>
      </c>
      <c r="F1435" s="1" t="s">
        <v>2551</v>
      </c>
      <c r="H1435" s="1" t="s">
        <v>255</v>
      </c>
      <c r="I1435" s="1" t="s">
        <v>2551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15">
      <c r="A1436" s="1" t="s">
        <v>7304</v>
      </c>
      <c r="B1436" s="1" t="s">
        <v>134</v>
      </c>
      <c r="D1436" s="1" t="s">
        <v>43</v>
      </c>
      <c r="E1436" s="1" t="s">
        <v>43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15">
      <c r="A1437" s="1" t="s">
        <v>7304</v>
      </c>
      <c r="B1437" s="1" t="s">
        <v>140</v>
      </c>
      <c r="C1437" s="1" t="s">
        <v>9753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15">
      <c r="A1438" s="1" t="s">
        <v>7304</v>
      </c>
      <c r="B1438" s="1" t="s">
        <v>182</v>
      </c>
      <c r="E1438" s="1" t="s">
        <v>9743</v>
      </c>
      <c r="F1438" s="1" t="s">
        <v>2559</v>
      </c>
      <c r="H1438" s="1" t="s">
        <v>255</v>
      </c>
      <c r="I1438" s="1" t="s">
        <v>2559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15">
      <c r="A1439" s="1" t="s">
        <v>7304</v>
      </c>
      <c r="B1439" s="1" t="s">
        <v>1260</v>
      </c>
      <c r="C1439" s="1" t="s">
        <v>9746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15">
      <c r="A1440" s="1" t="s">
        <v>7304</v>
      </c>
      <c r="B1440" s="1" t="s">
        <v>204</v>
      </c>
      <c r="C1440" s="1" t="s">
        <v>9763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15">
      <c r="A1441" s="1" t="s">
        <v>7304</v>
      </c>
      <c r="B1441" s="1" t="s">
        <v>215</v>
      </c>
      <c r="C1441" s="1" t="s">
        <v>9763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15">
      <c r="A1442" s="1" t="s">
        <v>7304</v>
      </c>
      <c r="B1442" s="1" t="s">
        <v>220</v>
      </c>
      <c r="C1442" s="1" t="s">
        <v>9763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15">
      <c r="A1443" s="1" t="s">
        <v>7304</v>
      </c>
      <c r="B1443" s="1" t="s">
        <v>3125</v>
      </c>
      <c r="C1443" s="1" t="s">
        <v>9763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15">
      <c r="A1444" s="1" t="s">
        <v>7304</v>
      </c>
      <c r="B1444" s="1" t="s">
        <v>226</v>
      </c>
      <c r="C1444" s="1" t="s">
        <v>9763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15">
      <c r="A1445" s="1" t="s">
        <v>7304</v>
      </c>
      <c r="B1445" s="1" t="s">
        <v>231</v>
      </c>
      <c r="C1445" s="1" t="s">
        <v>9763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15">
      <c r="A1446" s="1" t="s">
        <v>7304</v>
      </c>
      <c r="B1446" s="1" t="s">
        <v>239</v>
      </c>
      <c r="C1446" s="1" t="s">
        <v>9763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15">
      <c r="A1447" s="1" t="s">
        <v>7304</v>
      </c>
      <c r="B1447" s="1" t="s">
        <v>245</v>
      </c>
      <c r="C1447" s="1" t="s">
        <v>9749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15">
      <c r="A1448" s="1" t="s">
        <v>7304</v>
      </c>
      <c r="B1448" s="1" t="s">
        <v>250</v>
      </c>
      <c r="E1448" s="1" t="s">
        <v>9762</v>
      </c>
      <c r="F1448" s="1" t="s">
        <v>2493</v>
      </c>
      <c r="H1448" s="1" t="s">
        <v>255</v>
      </c>
      <c r="I1448" s="1" t="s">
        <v>2493</v>
      </c>
      <c r="J1448" s="1" t="s">
        <v>630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15">
      <c r="A1449" s="1" t="s">
        <v>7304</v>
      </c>
      <c r="B1449" s="1" t="s">
        <v>256</v>
      </c>
      <c r="C1449" s="1" t="s">
        <v>9746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15">
      <c r="A1450" s="1" t="s">
        <v>7304</v>
      </c>
      <c r="B1450" s="1" t="s">
        <v>263</v>
      </c>
      <c r="C1450" s="1" t="s">
        <v>9749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15">
      <c r="A1451" s="4" t="s">
        <v>7308</v>
      </c>
      <c r="B1451" s="4" t="s">
        <v>43</v>
      </c>
      <c r="E1451" s="4" t="s">
        <v>9762</v>
      </c>
      <c r="F1451" s="4" t="s">
        <v>2493</v>
      </c>
      <c r="H1451" s="4" t="s">
        <v>255</v>
      </c>
      <c r="I1451" s="4" t="s">
        <v>2493</v>
      </c>
      <c r="J1451" s="4" t="s">
        <v>630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15">
      <c r="A1452" s="4" t="s">
        <v>7308</v>
      </c>
      <c r="B1452" s="4" t="s">
        <v>53</v>
      </c>
      <c r="D1452" s="4" t="s">
        <v>43</v>
      </c>
      <c r="E1452" s="4" t="s">
        <v>58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15">
      <c r="A1453" s="4" t="s">
        <v>7308</v>
      </c>
      <c r="B1453" s="4" t="s">
        <v>58</v>
      </c>
      <c r="C1453" s="4" t="s">
        <v>9753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15">
      <c r="A1454" s="4" t="s">
        <v>7308</v>
      </c>
      <c r="B1454" s="4" t="s">
        <v>64</v>
      </c>
      <c r="E1454" s="4" t="s">
        <v>9780</v>
      </c>
      <c r="F1454" s="4" t="s">
        <v>2501</v>
      </c>
      <c r="H1454" s="4" t="s">
        <v>255</v>
      </c>
      <c r="I1454" s="4" t="s">
        <v>2501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15">
      <c r="A1455" s="4" t="s">
        <v>7308</v>
      </c>
      <c r="B1455" s="4" t="s">
        <v>731</v>
      </c>
      <c r="C1455" s="4" t="s">
        <v>9744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15">
      <c r="A1456" s="4" t="s">
        <v>7308</v>
      </c>
      <c r="B1456" s="4" t="s">
        <v>70</v>
      </c>
      <c r="C1456" s="4" t="s">
        <v>9749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15">
      <c r="A1457" s="1" t="s">
        <v>7312</v>
      </c>
      <c r="B1457" s="1" t="s">
        <v>43</v>
      </c>
      <c r="E1457" s="1" t="s">
        <v>9762</v>
      </c>
      <c r="F1457" s="1" t="s">
        <v>2493</v>
      </c>
      <c r="H1457" s="1" t="s">
        <v>255</v>
      </c>
      <c r="I1457" s="1" t="s">
        <v>2493</v>
      </c>
      <c r="J1457" s="1" t="s">
        <v>630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15">
      <c r="A1458" s="1" t="s">
        <v>7312</v>
      </c>
      <c r="B1458" s="1" t="s">
        <v>53</v>
      </c>
      <c r="D1458" s="1" t="s">
        <v>43</v>
      </c>
      <c r="E1458" s="1" t="s">
        <v>58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15">
      <c r="A1459" s="1" t="s">
        <v>7312</v>
      </c>
      <c r="B1459" s="1" t="s">
        <v>58</v>
      </c>
      <c r="C1459" s="1" t="s">
        <v>9753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15">
      <c r="A1460" s="1" t="s">
        <v>7312</v>
      </c>
      <c r="B1460" s="1" t="s">
        <v>64</v>
      </c>
      <c r="E1460" s="1" t="s">
        <v>9743</v>
      </c>
      <c r="F1460" s="1" t="s">
        <v>2510</v>
      </c>
      <c r="H1460" s="1" t="s">
        <v>255</v>
      </c>
      <c r="I1460" s="1" t="s">
        <v>2510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15">
      <c r="A1461" s="1" t="s">
        <v>7312</v>
      </c>
      <c r="B1461" s="1" t="s">
        <v>731</v>
      </c>
      <c r="C1461" s="1" t="s">
        <v>9744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15">
      <c r="A1462" s="1" t="s">
        <v>7312</v>
      </c>
      <c r="B1462" s="1" t="s">
        <v>70</v>
      </c>
      <c r="C1462" s="1" t="s">
        <v>9749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 x14ac:dyDescent="0.15">
      <c r="A1463" s="4" t="s">
        <v>7316</v>
      </c>
      <c r="B1463" s="4" t="s">
        <v>43</v>
      </c>
      <c r="E1463" s="4" t="s">
        <v>9762</v>
      </c>
      <c r="F1463" s="4" t="s">
        <v>2551</v>
      </c>
      <c r="H1463" s="4" t="s">
        <v>255</v>
      </c>
      <c r="I1463" s="4" t="s">
        <v>2551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 x14ac:dyDescent="0.15">
      <c r="A1464" s="4" t="s">
        <v>7316</v>
      </c>
      <c r="B1464" s="4" t="s">
        <v>53</v>
      </c>
      <c r="D1464" s="4" t="s">
        <v>43</v>
      </c>
      <c r="E1464" s="4" t="s">
        <v>43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 x14ac:dyDescent="0.15">
      <c r="A1465" s="4" t="s">
        <v>7316</v>
      </c>
      <c r="B1465" s="4" t="s">
        <v>58</v>
      </c>
      <c r="C1465" s="4" t="s">
        <v>9753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 x14ac:dyDescent="0.15">
      <c r="A1466" s="4" t="s">
        <v>7316</v>
      </c>
      <c r="B1466" s="4" t="s">
        <v>64</v>
      </c>
      <c r="E1466" s="4" t="s">
        <v>9762</v>
      </c>
      <c r="F1466" s="4" t="s">
        <v>2510</v>
      </c>
      <c r="H1466" s="4" t="s">
        <v>255</v>
      </c>
      <c r="I1466" s="4" t="s">
        <v>2510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 x14ac:dyDescent="0.15">
      <c r="A1467" s="4" t="s">
        <v>7316</v>
      </c>
      <c r="B1467" s="4" t="s">
        <v>731</v>
      </c>
      <c r="D1467" s="4" t="s">
        <v>140</v>
      </c>
      <c r="E1467" s="4" t="s">
        <v>58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 x14ac:dyDescent="0.15">
      <c r="A1468" s="4" t="s">
        <v>7316</v>
      </c>
      <c r="B1468" s="4" t="s">
        <v>70</v>
      </c>
      <c r="C1468" s="4" t="s">
        <v>9753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 x14ac:dyDescent="0.15">
      <c r="A1469" s="4" t="s">
        <v>7316</v>
      </c>
      <c r="B1469" s="4" t="s">
        <v>76</v>
      </c>
      <c r="C1469" s="4" t="s">
        <v>9749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15">
      <c r="A1470" s="1" t="s">
        <v>7320</v>
      </c>
      <c r="B1470" s="1" t="s">
        <v>43</v>
      </c>
      <c r="E1470" s="1" t="s">
        <v>9743</v>
      </c>
      <c r="F1470" s="1" t="s">
        <v>2519</v>
      </c>
      <c r="G1470" s="1" t="s">
        <v>234</v>
      </c>
      <c r="H1470" s="1" t="s">
        <v>255</v>
      </c>
      <c r="I1470" s="1" t="s">
        <v>2519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15">
      <c r="A1471" s="1" t="s">
        <v>7320</v>
      </c>
      <c r="B1471" s="1" t="s">
        <v>53</v>
      </c>
      <c r="E1471" s="1" t="s">
        <v>9743</v>
      </c>
      <c r="F1471" s="1" t="s">
        <v>805</v>
      </c>
      <c r="H1471" s="1" t="s">
        <v>69</v>
      </c>
      <c r="I1471" s="1" t="s">
        <v>805</v>
      </c>
      <c r="J1471" s="1" t="s">
        <v>630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15">
      <c r="A1472" s="1" t="s">
        <v>7320</v>
      </c>
      <c r="B1472" s="1" t="s">
        <v>58</v>
      </c>
      <c r="C1472" s="1" t="s">
        <v>9750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15">
      <c r="A1473" s="1" t="s">
        <v>7320</v>
      </c>
      <c r="B1473" s="1" t="s">
        <v>64</v>
      </c>
      <c r="E1473" s="1" t="s">
        <v>9743</v>
      </c>
      <c r="F1473" s="1" t="s">
        <v>2519</v>
      </c>
      <c r="G1473" s="1" t="s">
        <v>234</v>
      </c>
      <c r="H1473" s="1" t="s">
        <v>255</v>
      </c>
      <c r="I1473" s="1" t="s">
        <v>2519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15">
      <c r="A1474" s="1" t="s">
        <v>7320</v>
      </c>
      <c r="B1474" s="1" t="s">
        <v>731</v>
      </c>
      <c r="C1474" s="1" t="s">
        <v>9746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15">
      <c r="A1475" s="1" t="s">
        <v>7320</v>
      </c>
      <c r="B1475" s="1" t="s">
        <v>70</v>
      </c>
      <c r="C1475" s="1" t="s">
        <v>9749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15">
      <c r="A1476" s="1" t="s">
        <v>7320</v>
      </c>
      <c r="B1476" s="1" t="s">
        <v>76</v>
      </c>
      <c r="E1476" s="1" t="s">
        <v>9743</v>
      </c>
      <c r="F1476" s="1" t="s">
        <v>805</v>
      </c>
      <c r="H1476" s="1" t="s">
        <v>69</v>
      </c>
      <c r="I1476" s="1" t="s">
        <v>805</v>
      </c>
      <c r="J1476" s="1" t="s">
        <v>630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15">
      <c r="A1477" s="1" t="s">
        <v>7320</v>
      </c>
      <c r="B1477" s="1" t="s">
        <v>83</v>
      </c>
      <c r="C1477" s="1" t="s">
        <v>9746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15">
      <c r="A1478" s="1" t="s">
        <v>7320</v>
      </c>
      <c r="B1478" s="1" t="s">
        <v>88</v>
      </c>
      <c r="C1478" s="1" t="s">
        <v>9749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15">
      <c r="A1479" s="4" t="s">
        <v>7324</v>
      </c>
      <c r="B1479" s="4" t="s">
        <v>43</v>
      </c>
      <c r="E1479" s="4" t="s">
        <v>9743</v>
      </c>
      <c r="F1479" s="4" t="s">
        <v>2519</v>
      </c>
      <c r="G1479" s="4" t="s">
        <v>234</v>
      </c>
      <c r="H1479" s="4" t="s">
        <v>255</v>
      </c>
      <c r="I1479" s="4" t="s">
        <v>2519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15">
      <c r="A1480" s="4" t="s">
        <v>7324</v>
      </c>
      <c r="B1480" s="4" t="s">
        <v>53</v>
      </c>
      <c r="E1480" s="4" t="s">
        <v>9743</v>
      </c>
      <c r="F1480" s="4" t="s">
        <v>670</v>
      </c>
      <c r="G1480" s="4" t="s">
        <v>5907</v>
      </c>
      <c r="H1480" s="4" t="s">
        <v>57</v>
      </c>
      <c r="I1480" s="4" t="s">
        <v>670</v>
      </c>
      <c r="J1480" s="4" t="s">
        <v>630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15">
      <c r="A1481" s="4" t="s">
        <v>7324</v>
      </c>
      <c r="B1481" s="4" t="s">
        <v>58</v>
      </c>
      <c r="C1481" s="4" t="s">
        <v>9745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15">
      <c r="A1482" s="4" t="s">
        <v>7324</v>
      </c>
      <c r="B1482" s="4" t="s">
        <v>64</v>
      </c>
      <c r="E1482" s="4" t="s">
        <v>9743</v>
      </c>
      <c r="F1482" s="4" t="s">
        <v>2519</v>
      </c>
      <c r="G1482" s="4" t="s">
        <v>234</v>
      </c>
      <c r="H1482" s="4" t="s">
        <v>255</v>
      </c>
      <c r="I1482" s="4" t="s">
        <v>2519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15">
      <c r="A1483" s="4" t="s">
        <v>7324</v>
      </c>
      <c r="B1483" s="4" t="s">
        <v>731</v>
      </c>
      <c r="C1483" s="4" t="s">
        <v>9746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15">
      <c r="A1484" s="4" t="s">
        <v>7324</v>
      </c>
      <c r="B1484" s="4" t="s">
        <v>70</v>
      </c>
      <c r="C1484" s="4" t="s">
        <v>9749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15">
      <c r="A1485" s="4" t="s">
        <v>7324</v>
      </c>
      <c r="B1485" s="4" t="s">
        <v>76</v>
      </c>
      <c r="E1485" s="4" t="s">
        <v>9743</v>
      </c>
      <c r="F1485" s="4" t="s">
        <v>670</v>
      </c>
      <c r="G1485" s="4" t="s">
        <v>5907</v>
      </c>
      <c r="H1485" s="4" t="s">
        <v>57</v>
      </c>
      <c r="I1485" s="4" t="s">
        <v>670</v>
      </c>
      <c r="J1485" s="4" t="s">
        <v>630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15">
      <c r="A1486" s="4" t="s">
        <v>7324</v>
      </c>
      <c r="B1486" s="4" t="s">
        <v>83</v>
      </c>
      <c r="C1486" s="4" t="s">
        <v>9746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15">
      <c r="A1487" s="4" t="s">
        <v>7324</v>
      </c>
      <c r="B1487" s="4" t="s">
        <v>88</v>
      </c>
      <c r="C1487" s="4" t="s">
        <v>9749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15">
      <c r="A1488" s="1" t="s">
        <v>7328</v>
      </c>
      <c r="B1488" s="1" t="s">
        <v>43</v>
      </c>
      <c r="E1488" s="1" t="s">
        <v>9762</v>
      </c>
      <c r="F1488" s="1" t="s">
        <v>2527</v>
      </c>
      <c r="H1488" s="1" t="s">
        <v>255</v>
      </c>
      <c r="I1488" s="1" t="s">
        <v>2527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15">
      <c r="A1489" s="1" t="s">
        <v>7328</v>
      </c>
      <c r="B1489" s="1" t="s">
        <v>53</v>
      </c>
      <c r="D1489" s="1" t="s">
        <v>43</v>
      </c>
      <c r="E1489" s="1" t="s">
        <v>43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15">
      <c r="A1490" s="1" t="s">
        <v>7328</v>
      </c>
      <c r="B1490" s="1" t="s">
        <v>58</v>
      </c>
      <c r="C1490" s="1" t="s">
        <v>9753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15">
      <c r="A1491" s="1" t="s">
        <v>7328</v>
      </c>
      <c r="B1491" s="1" t="s">
        <v>64</v>
      </c>
      <c r="E1491" s="1" t="s">
        <v>9743</v>
      </c>
      <c r="F1491" s="1" t="s">
        <v>2519</v>
      </c>
      <c r="H1491" s="1" t="s">
        <v>255</v>
      </c>
      <c r="I1491" s="1" t="s">
        <v>2519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15">
      <c r="A1492" s="1" t="s">
        <v>7328</v>
      </c>
      <c r="B1492" s="1" t="s">
        <v>731</v>
      </c>
      <c r="C1492" s="1" t="s">
        <v>9746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15">
      <c r="A1493" s="1" t="s">
        <v>7328</v>
      </c>
      <c r="B1493" s="1" t="s">
        <v>70</v>
      </c>
      <c r="C1493" s="1" t="s">
        <v>9749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15">
      <c r="A1494" s="4" t="s">
        <v>7332</v>
      </c>
      <c r="B1494" s="4" t="s">
        <v>43</v>
      </c>
      <c r="E1494" s="4" t="s">
        <v>9780</v>
      </c>
      <c r="F1494" s="4" t="s">
        <v>2519</v>
      </c>
      <c r="H1494" s="4" t="s">
        <v>255</v>
      </c>
      <c r="I1494" s="4" t="s">
        <v>2519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15">
      <c r="A1495" s="4" t="s">
        <v>7332</v>
      </c>
      <c r="B1495" s="4" t="s">
        <v>53</v>
      </c>
      <c r="C1495" s="4" t="s">
        <v>9744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15">
      <c r="A1496" s="4" t="s">
        <v>7332</v>
      </c>
      <c r="B1496" s="4" t="s">
        <v>58</v>
      </c>
      <c r="E1496" s="4" t="s">
        <v>9743</v>
      </c>
      <c r="F1496" s="4" t="s">
        <v>2501</v>
      </c>
      <c r="H1496" s="4" t="s">
        <v>255</v>
      </c>
      <c r="I1496" s="4" t="s">
        <v>2501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15">
      <c r="A1497" s="4" t="s">
        <v>7332</v>
      </c>
      <c r="B1497" s="4" t="s">
        <v>64</v>
      </c>
      <c r="C1497" s="4" t="s">
        <v>9746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15">
      <c r="A1498" s="4" t="s">
        <v>7332</v>
      </c>
      <c r="B1498" s="4" t="s">
        <v>731</v>
      </c>
      <c r="C1498" s="4" t="s">
        <v>9749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15">
      <c r="A1499" s="4" t="s">
        <v>7332</v>
      </c>
      <c r="B1499" s="4" t="s">
        <v>70</v>
      </c>
      <c r="E1499" s="4" t="s">
        <v>9762</v>
      </c>
      <c r="F1499" s="4" t="s">
        <v>2527</v>
      </c>
      <c r="H1499" s="4" t="s">
        <v>255</v>
      </c>
      <c r="I1499" s="4" t="s">
        <v>2527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15">
      <c r="A1500" s="4" t="s">
        <v>7332</v>
      </c>
      <c r="B1500" s="4" t="s">
        <v>76</v>
      </c>
      <c r="D1500" s="4" t="s">
        <v>630</v>
      </c>
      <c r="E1500" s="4" t="s">
        <v>43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15">
      <c r="A1501" s="4" t="s">
        <v>7332</v>
      </c>
      <c r="B1501" s="4" t="s">
        <v>83</v>
      </c>
      <c r="C1501" s="4" t="s">
        <v>9753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15">
      <c r="A1502" s="4" t="s">
        <v>7332</v>
      </c>
      <c r="B1502" s="4" t="s">
        <v>88</v>
      </c>
      <c r="C1502" s="4" t="s">
        <v>9749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15">
      <c r="A1503" s="1" t="s">
        <v>7336</v>
      </c>
      <c r="B1503" s="1" t="s">
        <v>43</v>
      </c>
      <c r="E1503" s="1" t="s">
        <v>9743</v>
      </c>
      <c r="F1503" s="1" t="s">
        <v>2607</v>
      </c>
      <c r="H1503" s="1" t="s">
        <v>255</v>
      </c>
      <c r="I1503" s="1" t="s">
        <v>2607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15">
      <c r="A1504" s="1" t="s">
        <v>7336</v>
      </c>
      <c r="B1504" s="1" t="s">
        <v>53</v>
      </c>
      <c r="C1504" s="1" t="s">
        <v>9765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15">
      <c r="A1505" s="4" t="s">
        <v>7341</v>
      </c>
      <c r="B1505" s="4" t="s">
        <v>43</v>
      </c>
      <c r="E1505" s="4" t="s">
        <v>9743</v>
      </c>
      <c r="F1505" s="4" t="s">
        <v>2620</v>
      </c>
      <c r="H1505" s="4" t="s">
        <v>255</v>
      </c>
      <c r="I1505" s="4" t="s">
        <v>2620</v>
      </c>
      <c r="J1505" s="4" t="s">
        <v>630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15">
      <c r="A1506" s="4" t="s">
        <v>7341</v>
      </c>
      <c r="B1506" s="4" t="s">
        <v>53</v>
      </c>
      <c r="C1506" s="4" t="s">
        <v>9765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15">
      <c r="A1507" s="1" t="s">
        <v>7346</v>
      </c>
      <c r="B1507" s="1" t="s">
        <v>43</v>
      </c>
      <c r="E1507" s="1" t="s">
        <v>9743</v>
      </c>
      <c r="F1507" s="1" t="s">
        <v>2620</v>
      </c>
      <c r="H1507" s="1" t="s">
        <v>262</v>
      </c>
      <c r="I1507" s="1" t="s">
        <v>2620</v>
      </c>
      <c r="J1507" s="1" t="s">
        <v>630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15">
      <c r="A1508" s="1" t="s">
        <v>7346</v>
      </c>
      <c r="B1508" s="1" t="s">
        <v>53</v>
      </c>
      <c r="C1508" s="1" t="s">
        <v>9765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15">
      <c r="A1509" s="4" t="s">
        <v>7351</v>
      </c>
      <c r="B1509" s="4" t="s">
        <v>43</v>
      </c>
      <c r="E1509" s="4" t="s">
        <v>9743</v>
      </c>
      <c r="F1509" s="4" t="s">
        <v>2620</v>
      </c>
      <c r="H1509" s="4" t="s">
        <v>262</v>
      </c>
      <c r="I1509" s="4" t="s">
        <v>2620</v>
      </c>
      <c r="J1509" s="4" t="s">
        <v>630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15">
      <c r="A1510" s="4" t="s">
        <v>7351</v>
      </c>
      <c r="B1510" s="4" t="s">
        <v>53</v>
      </c>
      <c r="C1510" s="4" t="s">
        <v>9736</v>
      </c>
      <c r="E1510" s="4" t="s">
        <v>43</v>
      </c>
      <c r="K1510" s="4" t="s">
        <v>9782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15">
      <c r="A1511" s="1" t="s">
        <v>7356</v>
      </c>
      <c r="B1511" s="1" t="s">
        <v>43</v>
      </c>
      <c r="E1511" s="1" t="s">
        <v>9743</v>
      </c>
      <c r="F1511" s="1" t="s">
        <v>2774</v>
      </c>
      <c r="H1511" s="1" t="s">
        <v>262</v>
      </c>
      <c r="I1511" s="1" t="s">
        <v>2774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15">
      <c r="A1512" s="1" t="s">
        <v>7356</v>
      </c>
      <c r="B1512" s="1" t="s">
        <v>53</v>
      </c>
      <c r="C1512" s="1" t="s">
        <v>9765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 x14ac:dyDescent="0.15">
      <c r="A1513" s="4" t="s">
        <v>7361</v>
      </c>
      <c r="B1513" s="4" t="s">
        <v>43</v>
      </c>
      <c r="E1513" s="4" t="s">
        <v>9743</v>
      </c>
      <c r="F1513" s="4" t="s">
        <v>2620</v>
      </c>
      <c r="H1513" s="4" t="s">
        <v>284</v>
      </c>
      <c r="I1513" s="4" t="s">
        <v>2620</v>
      </c>
      <c r="J1513" s="4" t="s">
        <v>630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 x14ac:dyDescent="0.15">
      <c r="A1514" s="4" t="s">
        <v>7361</v>
      </c>
      <c r="B1514" s="4" t="s">
        <v>53</v>
      </c>
      <c r="C1514" s="4" t="s">
        <v>9765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15">
      <c r="A1515" s="1" t="s">
        <v>7366</v>
      </c>
      <c r="B1515" s="1" t="s">
        <v>43</v>
      </c>
      <c r="E1515" s="1" t="s">
        <v>9743</v>
      </c>
      <c r="F1515" s="1" t="s">
        <v>2774</v>
      </c>
      <c r="H1515" s="1" t="s">
        <v>284</v>
      </c>
      <c r="I1515" s="1" t="s">
        <v>2774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15">
      <c r="A1516" s="1" t="s">
        <v>7366</v>
      </c>
      <c r="B1516" s="1" t="s">
        <v>53</v>
      </c>
      <c r="C1516" s="1" t="s">
        <v>9765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 x14ac:dyDescent="0.15">
      <c r="A1517" s="4" t="s">
        <v>7371</v>
      </c>
      <c r="B1517" s="4" t="s">
        <v>43</v>
      </c>
      <c r="E1517" s="4" t="s">
        <v>9743</v>
      </c>
      <c r="F1517" s="4" t="s">
        <v>2620</v>
      </c>
      <c r="H1517" s="4" t="s">
        <v>268</v>
      </c>
      <c r="I1517" s="4" t="s">
        <v>2620</v>
      </c>
      <c r="J1517" s="4" t="s">
        <v>630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 x14ac:dyDescent="0.15">
      <c r="A1518" s="4" t="s">
        <v>7371</v>
      </c>
      <c r="B1518" s="4" t="s">
        <v>53</v>
      </c>
      <c r="C1518" s="4" t="s">
        <v>9736</v>
      </c>
      <c r="E1518" s="4" t="s">
        <v>43</v>
      </c>
      <c r="K1518" s="4" t="s">
        <v>9782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15">
      <c r="A1519" s="1" t="s">
        <v>7375</v>
      </c>
      <c r="B1519" s="1" t="s">
        <v>43</v>
      </c>
      <c r="E1519" s="1" t="s">
        <v>9743</v>
      </c>
      <c r="F1519" s="1" t="s">
        <v>2620</v>
      </c>
      <c r="H1519" s="1" t="s">
        <v>290</v>
      </c>
      <c r="I1519" s="1" t="s">
        <v>2620</v>
      </c>
      <c r="J1519" s="1" t="s">
        <v>630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15">
      <c r="A1520" s="1" t="s">
        <v>7375</v>
      </c>
      <c r="B1520" s="1" t="s">
        <v>53</v>
      </c>
      <c r="C1520" s="1" t="s">
        <v>9765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15">
      <c r="A1521" s="4" t="s">
        <v>7380</v>
      </c>
      <c r="B1521" s="4" t="s">
        <v>43</v>
      </c>
      <c r="E1521" s="4" t="s">
        <v>9743</v>
      </c>
      <c r="F1521" s="4" t="s">
        <v>3111</v>
      </c>
      <c r="H1521" s="4" t="s">
        <v>290</v>
      </c>
      <c r="I1521" s="4" t="s">
        <v>3111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15">
      <c r="A1522" s="4" t="s">
        <v>7380</v>
      </c>
      <c r="B1522" s="4" t="s">
        <v>53</v>
      </c>
      <c r="C1522" s="4" t="s">
        <v>9765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 x14ac:dyDescent="0.15">
      <c r="A1523" s="1" t="s">
        <v>7385</v>
      </c>
      <c r="B1523" s="1" t="s">
        <v>43</v>
      </c>
      <c r="E1523" s="1" t="s">
        <v>9762</v>
      </c>
      <c r="F1523" s="1" t="s">
        <v>4337</v>
      </c>
      <c r="H1523" s="1" t="s">
        <v>427</v>
      </c>
      <c r="I1523" s="1" t="s">
        <v>4337</v>
      </c>
      <c r="J1523" s="1" t="s">
        <v>630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 x14ac:dyDescent="0.15">
      <c r="A1524" s="1" t="s">
        <v>7385</v>
      </c>
      <c r="B1524" s="1" t="s">
        <v>53</v>
      </c>
      <c r="D1524" s="1" t="s">
        <v>43</v>
      </c>
      <c r="E1524" s="1" t="s">
        <v>58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 x14ac:dyDescent="0.15">
      <c r="A1525" s="1" t="s">
        <v>7385</v>
      </c>
      <c r="B1525" s="1" t="s">
        <v>58</v>
      </c>
      <c r="C1525" s="1" t="s">
        <v>9753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 x14ac:dyDescent="0.15">
      <c r="A1526" s="1" t="s">
        <v>7385</v>
      </c>
      <c r="B1526" s="1" t="s">
        <v>64</v>
      </c>
      <c r="E1526" s="1" t="s">
        <v>9743</v>
      </c>
      <c r="F1526" s="1" t="s">
        <v>4223</v>
      </c>
      <c r="H1526" s="1" t="s">
        <v>427</v>
      </c>
      <c r="I1526" s="1" t="s">
        <v>4223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 x14ac:dyDescent="0.15">
      <c r="A1527" s="1" t="s">
        <v>7385</v>
      </c>
      <c r="B1527" s="1" t="s">
        <v>731</v>
      </c>
      <c r="C1527" s="1" t="s">
        <v>9744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 x14ac:dyDescent="0.15">
      <c r="A1528" s="1" t="s">
        <v>7385</v>
      </c>
      <c r="B1528" s="1" t="s">
        <v>70</v>
      </c>
      <c r="C1528" s="1" t="s">
        <v>9749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 x14ac:dyDescent="0.15">
      <c r="A1529" s="4" t="s">
        <v>7389</v>
      </c>
      <c r="B1529" s="4" t="s">
        <v>43</v>
      </c>
      <c r="E1529" s="4" t="s">
        <v>9762</v>
      </c>
      <c r="F1529" s="4" t="s">
        <v>4337</v>
      </c>
      <c r="H1529" s="4" t="s">
        <v>427</v>
      </c>
      <c r="I1529" s="4" t="s">
        <v>4337</v>
      </c>
      <c r="J1529" s="4" t="s">
        <v>630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 x14ac:dyDescent="0.15">
      <c r="A1530" s="4" t="s">
        <v>7389</v>
      </c>
      <c r="B1530" s="4" t="s">
        <v>53</v>
      </c>
      <c r="D1530" s="4" t="s">
        <v>43</v>
      </c>
      <c r="E1530" s="4" t="s">
        <v>58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 x14ac:dyDescent="0.15">
      <c r="A1531" s="4" t="s">
        <v>7389</v>
      </c>
      <c r="B1531" s="4" t="s">
        <v>58</v>
      </c>
      <c r="C1531" s="4" t="s">
        <v>9753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 x14ac:dyDescent="0.15">
      <c r="A1532" s="4" t="s">
        <v>7389</v>
      </c>
      <c r="B1532" s="4" t="s">
        <v>64</v>
      </c>
      <c r="E1532" s="4" t="s">
        <v>9743</v>
      </c>
      <c r="F1532" s="4" t="s">
        <v>4214</v>
      </c>
      <c r="H1532" s="4" t="s">
        <v>427</v>
      </c>
      <c r="I1532" s="4" t="s">
        <v>4214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 x14ac:dyDescent="0.15">
      <c r="A1533" s="4" t="s">
        <v>7389</v>
      </c>
      <c r="B1533" s="4" t="s">
        <v>731</v>
      </c>
      <c r="C1533" s="4" t="s">
        <v>9744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 x14ac:dyDescent="0.15">
      <c r="A1534" s="4" t="s">
        <v>7389</v>
      </c>
      <c r="B1534" s="4" t="s">
        <v>70</v>
      </c>
      <c r="C1534" s="4" t="s">
        <v>9749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 x14ac:dyDescent="0.15">
      <c r="A1535" s="1" t="s">
        <v>7393</v>
      </c>
      <c r="B1535" s="1" t="s">
        <v>43</v>
      </c>
      <c r="E1535" s="1" t="s">
        <v>9762</v>
      </c>
      <c r="F1535" s="1" t="s">
        <v>4337</v>
      </c>
      <c r="H1535" s="1" t="s">
        <v>427</v>
      </c>
      <c r="I1535" s="1" t="s">
        <v>4337</v>
      </c>
      <c r="J1535" s="1" t="s">
        <v>630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 x14ac:dyDescent="0.15">
      <c r="A1536" s="1" t="s">
        <v>7393</v>
      </c>
      <c r="B1536" s="1" t="s">
        <v>53</v>
      </c>
      <c r="D1536" s="1" t="s">
        <v>43</v>
      </c>
      <c r="E1536" s="1" t="s">
        <v>58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 x14ac:dyDescent="0.15">
      <c r="A1537" s="1" t="s">
        <v>7393</v>
      </c>
      <c r="B1537" s="1" t="s">
        <v>58</v>
      </c>
      <c r="C1537" s="1" t="s">
        <v>9753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 x14ac:dyDescent="0.15">
      <c r="A1538" s="1" t="s">
        <v>7393</v>
      </c>
      <c r="B1538" s="1" t="s">
        <v>64</v>
      </c>
      <c r="E1538" s="1" t="s">
        <v>9743</v>
      </c>
      <c r="F1538" s="1" t="s">
        <v>4231</v>
      </c>
      <c r="H1538" s="1" t="s">
        <v>427</v>
      </c>
      <c r="I1538" s="1" t="s">
        <v>4231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 x14ac:dyDescent="0.15">
      <c r="A1539" s="1" t="s">
        <v>7393</v>
      </c>
      <c r="B1539" s="1" t="s">
        <v>731</v>
      </c>
      <c r="C1539" s="1" t="s">
        <v>9744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 x14ac:dyDescent="0.15">
      <c r="A1540" s="1" t="s">
        <v>7393</v>
      </c>
      <c r="B1540" s="1" t="s">
        <v>70</v>
      </c>
      <c r="C1540" s="1" t="s">
        <v>9749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 x14ac:dyDescent="0.15">
      <c r="A1541" s="4" t="s">
        <v>7397</v>
      </c>
      <c r="B1541" s="4" t="s">
        <v>43</v>
      </c>
      <c r="E1541" s="4" t="s">
        <v>9780</v>
      </c>
      <c r="F1541" s="4" t="s">
        <v>4037</v>
      </c>
      <c r="G1541" s="4" t="s">
        <v>5907</v>
      </c>
      <c r="H1541" s="4" t="s">
        <v>427</v>
      </c>
      <c r="I1541" s="4" t="s">
        <v>4037</v>
      </c>
      <c r="J1541" s="4" t="s">
        <v>630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 x14ac:dyDescent="0.15">
      <c r="A1542" s="4" t="s">
        <v>7397</v>
      </c>
      <c r="B1542" s="4" t="s">
        <v>53</v>
      </c>
      <c r="C1542" s="4" t="s">
        <v>9746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 x14ac:dyDescent="0.15">
      <c r="A1543" s="4" t="s">
        <v>7397</v>
      </c>
      <c r="B1543" s="4" t="s">
        <v>58</v>
      </c>
      <c r="E1543" s="4" t="s">
        <v>9743</v>
      </c>
      <c r="F1543" s="4" t="s">
        <v>4337</v>
      </c>
      <c r="G1543" s="4" t="s">
        <v>5907</v>
      </c>
      <c r="H1543" s="4" t="s">
        <v>427</v>
      </c>
      <c r="I1543" s="4" t="s">
        <v>4337</v>
      </c>
      <c r="J1543" s="4" t="s">
        <v>630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 x14ac:dyDescent="0.15">
      <c r="A1544" s="4" t="s">
        <v>7397</v>
      </c>
      <c r="B1544" s="4" t="s">
        <v>64</v>
      </c>
      <c r="C1544" s="4" t="s">
        <v>9744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 x14ac:dyDescent="0.15">
      <c r="A1545" s="4" t="s">
        <v>7397</v>
      </c>
      <c r="B1545" s="4" t="s">
        <v>731</v>
      </c>
      <c r="C1545" s="4" t="s">
        <v>9749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 x14ac:dyDescent="0.15">
      <c r="A1546" s="1" t="s">
        <v>7401</v>
      </c>
      <c r="B1546" s="1" t="s">
        <v>43</v>
      </c>
      <c r="E1546" s="1" t="s">
        <v>9762</v>
      </c>
      <c r="F1546" s="1" t="s">
        <v>4337</v>
      </c>
      <c r="H1546" s="1" t="s">
        <v>427</v>
      </c>
      <c r="I1546" s="1" t="s">
        <v>4337</v>
      </c>
      <c r="J1546" s="1" t="s">
        <v>630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 x14ac:dyDescent="0.15">
      <c r="A1547" s="1" t="s">
        <v>7401</v>
      </c>
      <c r="B1547" s="1" t="s">
        <v>53</v>
      </c>
      <c r="D1547" s="1" t="s">
        <v>630</v>
      </c>
      <c r="E1547" s="1" t="s">
        <v>58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 x14ac:dyDescent="0.15">
      <c r="A1548" s="1" t="s">
        <v>7401</v>
      </c>
      <c r="B1548" s="1" t="s">
        <v>58</v>
      </c>
      <c r="C1548" s="1" t="s">
        <v>9753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 x14ac:dyDescent="0.15">
      <c r="A1549" s="1" t="s">
        <v>7401</v>
      </c>
      <c r="B1549" s="1" t="s">
        <v>64</v>
      </c>
      <c r="E1549" s="1" t="s">
        <v>9743</v>
      </c>
      <c r="F1549" s="1" t="s">
        <v>4337</v>
      </c>
      <c r="H1549" s="1" t="s">
        <v>427</v>
      </c>
      <c r="I1549" s="1" t="s">
        <v>4337</v>
      </c>
      <c r="J1549" s="1" t="s">
        <v>630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 x14ac:dyDescent="0.15">
      <c r="A1550" s="1" t="s">
        <v>7401</v>
      </c>
      <c r="B1550" s="1" t="s">
        <v>731</v>
      </c>
      <c r="C1550" s="1" t="s">
        <v>9746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 x14ac:dyDescent="0.15">
      <c r="A1551" s="1" t="s">
        <v>7401</v>
      </c>
      <c r="B1551" s="1" t="s">
        <v>70</v>
      </c>
      <c r="E1551" s="1" t="s">
        <v>9762</v>
      </c>
      <c r="F1551" s="1" t="s">
        <v>4031</v>
      </c>
      <c r="G1551" s="1" t="s">
        <v>5907</v>
      </c>
      <c r="H1551" s="1" t="s">
        <v>427</v>
      </c>
      <c r="I1551" s="1" t="s">
        <v>4031</v>
      </c>
      <c r="J1551" s="1" t="s">
        <v>630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 x14ac:dyDescent="0.15">
      <c r="A1552" s="1" t="s">
        <v>7401</v>
      </c>
      <c r="B1552" s="1" t="s">
        <v>76</v>
      </c>
      <c r="D1552" s="1" t="s">
        <v>43</v>
      </c>
      <c r="E1552" s="1" t="s">
        <v>43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 x14ac:dyDescent="0.15">
      <c r="A1553" s="1" t="s">
        <v>7401</v>
      </c>
      <c r="B1553" s="1" t="s">
        <v>83</v>
      </c>
      <c r="C1553" s="1" t="s">
        <v>9753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 x14ac:dyDescent="0.15">
      <c r="A1554" s="1" t="s">
        <v>7401</v>
      </c>
      <c r="B1554" s="1" t="s">
        <v>88</v>
      </c>
      <c r="E1554" s="1" t="s">
        <v>9743</v>
      </c>
      <c r="F1554" s="1" t="s">
        <v>4214</v>
      </c>
      <c r="H1554" s="1" t="s">
        <v>427</v>
      </c>
      <c r="I1554" s="1" t="s">
        <v>4214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 x14ac:dyDescent="0.15">
      <c r="A1555" s="1" t="s">
        <v>7401</v>
      </c>
      <c r="B1555" s="1" t="s">
        <v>93</v>
      </c>
      <c r="C1555" s="1" t="s">
        <v>9746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 x14ac:dyDescent="0.15">
      <c r="A1556" s="1" t="s">
        <v>7401</v>
      </c>
      <c r="B1556" s="1" t="s">
        <v>98</v>
      </c>
      <c r="E1556" s="1" t="s">
        <v>9743</v>
      </c>
      <c r="F1556" s="1" t="s">
        <v>4223</v>
      </c>
      <c r="H1556" s="1" t="s">
        <v>427</v>
      </c>
      <c r="I1556" s="1" t="s">
        <v>4223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 x14ac:dyDescent="0.15">
      <c r="A1557" s="1" t="s">
        <v>7401</v>
      </c>
      <c r="B1557" s="1" t="s">
        <v>104</v>
      </c>
      <c r="C1557" s="1" t="s">
        <v>9746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 x14ac:dyDescent="0.15">
      <c r="A1558" s="1" t="s">
        <v>7401</v>
      </c>
      <c r="B1558" s="1" t="s">
        <v>109</v>
      </c>
      <c r="E1558" s="1" t="s">
        <v>9743</v>
      </c>
      <c r="F1558" s="1" t="s">
        <v>4231</v>
      </c>
      <c r="H1558" s="1" t="s">
        <v>427</v>
      </c>
      <c r="I1558" s="1" t="s">
        <v>4231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 x14ac:dyDescent="0.15">
      <c r="A1559" s="1" t="s">
        <v>7401</v>
      </c>
      <c r="B1559" s="1" t="s">
        <v>114</v>
      </c>
      <c r="C1559" s="1" t="s">
        <v>9746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 x14ac:dyDescent="0.15">
      <c r="A1560" s="1" t="s">
        <v>7401</v>
      </c>
      <c r="B1560" s="1" t="s">
        <v>119</v>
      </c>
      <c r="C1560" s="1" t="s">
        <v>9763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 x14ac:dyDescent="0.15">
      <c r="A1561" s="1" t="s">
        <v>7401</v>
      </c>
      <c r="B1561" s="1" t="s">
        <v>1000</v>
      </c>
      <c r="C1561" s="1" t="s">
        <v>9763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 x14ac:dyDescent="0.15">
      <c r="A1562" s="1" t="s">
        <v>7401</v>
      </c>
      <c r="B1562" s="1" t="s">
        <v>124</v>
      </c>
      <c r="C1562" s="1" t="s">
        <v>9749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 x14ac:dyDescent="0.15">
      <c r="A1563" s="1" t="s">
        <v>7401</v>
      </c>
      <c r="B1563" s="1" t="s">
        <v>129</v>
      </c>
      <c r="C1563" s="1" t="s">
        <v>9749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 x14ac:dyDescent="0.15">
      <c r="A1564" s="1" t="s">
        <v>7401</v>
      </c>
      <c r="B1564" s="1" t="s">
        <v>134</v>
      </c>
      <c r="C1564" s="1" t="s">
        <v>9749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 x14ac:dyDescent="0.15">
      <c r="A1565" s="4" t="s">
        <v>7405</v>
      </c>
      <c r="B1565" s="4" t="s">
        <v>43</v>
      </c>
      <c r="E1565" s="4" t="s">
        <v>9762</v>
      </c>
      <c r="F1565" s="4" t="s">
        <v>4031</v>
      </c>
      <c r="H1565" s="4" t="s">
        <v>422</v>
      </c>
      <c r="I1565" s="4" t="s">
        <v>4031</v>
      </c>
      <c r="J1565" s="4" t="s">
        <v>630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 x14ac:dyDescent="0.15">
      <c r="A1566" s="4" t="s">
        <v>7405</v>
      </c>
      <c r="B1566" s="4" t="s">
        <v>53</v>
      </c>
      <c r="D1566" s="4" t="s">
        <v>630</v>
      </c>
      <c r="E1566" s="4" t="s">
        <v>43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 x14ac:dyDescent="0.15">
      <c r="A1567" s="4" t="s">
        <v>7405</v>
      </c>
      <c r="B1567" s="4" t="s">
        <v>58</v>
      </c>
      <c r="C1567" s="4" t="s">
        <v>9753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 x14ac:dyDescent="0.15">
      <c r="A1568" s="4" t="s">
        <v>7405</v>
      </c>
      <c r="B1568" s="4" t="s">
        <v>64</v>
      </c>
      <c r="E1568" s="4" t="s">
        <v>9780</v>
      </c>
      <c r="F1568" s="4" t="s">
        <v>4037</v>
      </c>
      <c r="H1568" s="4" t="s">
        <v>422</v>
      </c>
      <c r="I1568" s="4" t="s">
        <v>4037</v>
      </c>
      <c r="J1568" s="4" t="s">
        <v>630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 x14ac:dyDescent="0.15">
      <c r="A1569" s="4" t="s">
        <v>7405</v>
      </c>
      <c r="B1569" s="4" t="s">
        <v>731</v>
      </c>
      <c r="C1569" s="4" t="s">
        <v>9744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 x14ac:dyDescent="0.15">
      <c r="A1570" s="4" t="s">
        <v>7405</v>
      </c>
      <c r="B1570" s="4" t="s">
        <v>70</v>
      </c>
      <c r="C1570" s="4" t="s">
        <v>9749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 x14ac:dyDescent="0.15">
      <c r="A1571" s="1" t="s">
        <v>7409</v>
      </c>
      <c r="B1571" s="1" t="s">
        <v>43</v>
      </c>
      <c r="E1571" s="1" t="s">
        <v>9762</v>
      </c>
      <c r="F1571" s="1" t="s">
        <v>4031</v>
      </c>
      <c r="H1571" s="1" t="s">
        <v>422</v>
      </c>
      <c r="I1571" s="1" t="s">
        <v>4031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 x14ac:dyDescent="0.15">
      <c r="A1572" s="1" t="s">
        <v>7409</v>
      </c>
      <c r="B1572" s="1" t="s">
        <v>53</v>
      </c>
      <c r="D1572" s="1" t="s">
        <v>43</v>
      </c>
      <c r="E1572" s="1" t="s">
        <v>43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 x14ac:dyDescent="0.15">
      <c r="A1573" s="1" t="s">
        <v>7409</v>
      </c>
      <c r="B1573" s="1" t="s">
        <v>58</v>
      </c>
      <c r="C1573" s="1" t="s">
        <v>9753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 x14ac:dyDescent="0.15">
      <c r="A1574" s="1" t="s">
        <v>7409</v>
      </c>
      <c r="B1574" s="1" t="s">
        <v>64</v>
      </c>
      <c r="E1574" s="1" t="s">
        <v>9780</v>
      </c>
      <c r="F1574" s="1" t="s">
        <v>4037</v>
      </c>
      <c r="H1574" s="1" t="s">
        <v>422</v>
      </c>
      <c r="I1574" s="1" t="s">
        <v>4037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 x14ac:dyDescent="0.15">
      <c r="A1575" s="1" t="s">
        <v>7409</v>
      </c>
      <c r="B1575" s="1" t="s">
        <v>731</v>
      </c>
      <c r="C1575" s="1" t="s">
        <v>9746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 x14ac:dyDescent="0.15">
      <c r="A1576" s="1" t="s">
        <v>7409</v>
      </c>
      <c r="B1576" s="1" t="s">
        <v>70</v>
      </c>
      <c r="C1576" s="1" t="s">
        <v>9749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 x14ac:dyDescent="0.15">
      <c r="A1577" s="4" t="s">
        <v>7413</v>
      </c>
      <c r="B1577" s="4" t="s">
        <v>43</v>
      </c>
      <c r="E1577" s="4" t="s">
        <v>9780</v>
      </c>
      <c r="F1577" s="4" t="s">
        <v>4037</v>
      </c>
      <c r="H1577" s="4" t="s">
        <v>422</v>
      </c>
      <c r="I1577" s="4" t="s">
        <v>4037</v>
      </c>
      <c r="J1577" s="4" t="s">
        <v>630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 x14ac:dyDescent="0.15">
      <c r="A1578" s="4" t="s">
        <v>7413</v>
      </c>
      <c r="B1578" s="4" t="s">
        <v>53</v>
      </c>
      <c r="C1578" s="4" t="s">
        <v>9746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 x14ac:dyDescent="0.15">
      <c r="A1579" s="4" t="s">
        <v>7413</v>
      </c>
      <c r="B1579" s="4" t="s">
        <v>58</v>
      </c>
      <c r="E1579" s="4" t="s">
        <v>9743</v>
      </c>
      <c r="F1579" s="4" t="s">
        <v>4214</v>
      </c>
      <c r="H1579" s="4" t="s">
        <v>422</v>
      </c>
      <c r="I1579" s="4" t="s">
        <v>4214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 x14ac:dyDescent="0.15">
      <c r="A1580" s="4" t="s">
        <v>7413</v>
      </c>
      <c r="B1580" s="4" t="s">
        <v>64</v>
      </c>
      <c r="C1580" s="4" t="s">
        <v>9744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 x14ac:dyDescent="0.15">
      <c r="A1581" s="4" t="s">
        <v>7413</v>
      </c>
      <c r="B1581" s="4" t="s">
        <v>731</v>
      </c>
      <c r="E1581" s="4" t="s">
        <v>9743</v>
      </c>
      <c r="F1581" s="4" t="s">
        <v>4223</v>
      </c>
      <c r="H1581" s="4" t="s">
        <v>422</v>
      </c>
      <c r="I1581" s="4" t="s">
        <v>4223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 x14ac:dyDescent="0.15">
      <c r="A1582" s="4" t="s">
        <v>7413</v>
      </c>
      <c r="B1582" s="4" t="s">
        <v>70</v>
      </c>
      <c r="C1582" s="4" t="s">
        <v>9744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 x14ac:dyDescent="0.15">
      <c r="A1583" s="4" t="s">
        <v>7413</v>
      </c>
      <c r="B1583" s="4" t="s">
        <v>76</v>
      </c>
      <c r="E1583" s="4" t="s">
        <v>9743</v>
      </c>
      <c r="F1583" s="4" t="s">
        <v>4231</v>
      </c>
      <c r="H1583" s="4" t="s">
        <v>422</v>
      </c>
      <c r="I1583" s="4" t="s">
        <v>4231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 x14ac:dyDescent="0.15">
      <c r="A1584" s="4" t="s">
        <v>7413</v>
      </c>
      <c r="B1584" s="4" t="s">
        <v>83</v>
      </c>
      <c r="C1584" s="4" t="s">
        <v>9744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 x14ac:dyDescent="0.15">
      <c r="A1585" s="4" t="s">
        <v>7413</v>
      </c>
      <c r="B1585" s="4" t="s">
        <v>88</v>
      </c>
      <c r="E1585" s="4" t="s">
        <v>9743</v>
      </c>
      <c r="F1585" s="4" t="s">
        <v>4239</v>
      </c>
      <c r="H1585" s="4" t="s">
        <v>422</v>
      </c>
      <c r="I1585" s="4" t="s">
        <v>4239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 x14ac:dyDescent="0.15">
      <c r="A1586" s="4" t="s">
        <v>7413</v>
      </c>
      <c r="B1586" s="4" t="s">
        <v>93</v>
      </c>
      <c r="C1586" s="4" t="s">
        <v>9744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 x14ac:dyDescent="0.15">
      <c r="A1587" s="4" t="s">
        <v>7413</v>
      </c>
      <c r="B1587" s="4" t="s">
        <v>98</v>
      </c>
      <c r="E1587" s="4" t="s">
        <v>9743</v>
      </c>
      <c r="F1587" s="4" t="s">
        <v>4248</v>
      </c>
      <c r="H1587" s="4" t="s">
        <v>422</v>
      </c>
      <c r="I1587" s="4" t="s">
        <v>4248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 x14ac:dyDescent="0.15">
      <c r="A1588" s="4" t="s">
        <v>7413</v>
      </c>
      <c r="B1588" s="4" t="s">
        <v>104</v>
      </c>
      <c r="C1588" s="4" t="s">
        <v>9744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 x14ac:dyDescent="0.15">
      <c r="A1589" s="4" t="s">
        <v>7413</v>
      </c>
      <c r="B1589" s="4" t="s">
        <v>109</v>
      </c>
      <c r="C1589" s="4" t="s">
        <v>9763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 x14ac:dyDescent="0.15">
      <c r="A1590" s="4" t="s">
        <v>7413</v>
      </c>
      <c r="B1590" s="4" t="s">
        <v>114</v>
      </c>
      <c r="C1590" s="4" t="s">
        <v>9763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 x14ac:dyDescent="0.15">
      <c r="A1591" s="4" t="s">
        <v>7413</v>
      </c>
      <c r="B1591" s="4" t="s">
        <v>119</v>
      </c>
      <c r="C1591" s="4" t="s">
        <v>9763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 x14ac:dyDescent="0.15">
      <c r="A1592" s="4" t="s">
        <v>7413</v>
      </c>
      <c r="B1592" s="4" t="s">
        <v>1000</v>
      </c>
      <c r="C1592" s="4" t="s">
        <v>9763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 x14ac:dyDescent="0.15">
      <c r="A1593" s="4" t="s">
        <v>7413</v>
      </c>
      <c r="B1593" s="4" t="s">
        <v>124</v>
      </c>
      <c r="C1593" s="4" t="s">
        <v>9749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 x14ac:dyDescent="0.15">
      <c r="A1594" s="1" t="s">
        <v>7417</v>
      </c>
      <c r="B1594" s="1" t="s">
        <v>43</v>
      </c>
      <c r="E1594" s="1" t="s">
        <v>9743</v>
      </c>
      <c r="F1594" s="1" t="s">
        <v>4031</v>
      </c>
      <c r="H1594" s="1" t="s">
        <v>422</v>
      </c>
      <c r="I1594" s="1" t="s">
        <v>4031</v>
      </c>
      <c r="J1594" s="1" t="s">
        <v>630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 x14ac:dyDescent="0.15">
      <c r="A1595" s="1" t="s">
        <v>7417</v>
      </c>
      <c r="B1595" s="1" t="s">
        <v>53</v>
      </c>
      <c r="D1595" s="1" t="s">
        <v>43</v>
      </c>
      <c r="E1595" s="1" t="s">
        <v>43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 x14ac:dyDescent="0.15">
      <c r="A1596" s="1" t="s">
        <v>7417</v>
      </c>
      <c r="B1596" s="1" t="s">
        <v>58</v>
      </c>
      <c r="C1596" s="1" t="s">
        <v>9753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 x14ac:dyDescent="0.15">
      <c r="A1597" s="1" t="s">
        <v>7417</v>
      </c>
      <c r="B1597" s="1" t="s">
        <v>64</v>
      </c>
      <c r="E1597" s="1" t="s">
        <v>9743</v>
      </c>
      <c r="F1597" s="1" t="s">
        <v>4231</v>
      </c>
      <c r="H1597" s="1" t="s">
        <v>422</v>
      </c>
      <c r="I1597" s="1" t="s">
        <v>4231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 x14ac:dyDescent="0.15">
      <c r="A1598" s="1" t="s">
        <v>7417</v>
      </c>
      <c r="B1598" s="1" t="s">
        <v>731</v>
      </c>
      <c r="C1598" s="1" t="s">
        <v>9746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 x14ac:dyDescent="0.15">
      <c r="A1599" s="1" t="s">
        <v>7417</v>
      </c>
      <c r="B1599" s="1" t="s">
        <v>70</v>
      </c>
      <c r="E1599" s="1" t="s">
        <v>9743</v>
      </c>
      <c r="F1599" s="1" t="s">
        <v>4239</v>
      </c>
      <c r="H1599" s="1" t="s">
        <v>422</v>
      </c>
      <c r="I1599" s="1" t="s">
        <v>4239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 x14ac:dyDescent="0.15">
      <c r="A1600" s="1" t="s">
        <v>7417</v>
      </c>
      <c r="B1600" s="1" t="s">
        <v>76</v>
      </c>
      <c r="C1600" s="1" t="s">
        <v>9746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 x14ac:dyDescent="0.15">
      <c r="A1601" s="1" t="s">
        <v>7417</v>
      </c>
      <c r="B1601" s="1" t="s">
        <v>83</v>
      </c>
      <c r="E1601" s="1" t="s">
        <v>9743</v>
      </c>
      <c r="F1601" s="1" t="s">
        <v>4265</v>
      </c>
      <c r="H1601" s="1" t="s">
        <v>422</v>
      </c>
      <c r="I1601" s="1" t="s">
        <v>4265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 x14ac:dyDescent="0.15">
      <c r="A1602" s="1" t="s">
        <v>7417</v>
      </c>
      <c r="B1602" s="1" t="s">
        <v>88</v>
      </c>
      <c r="C1602" s="1" t="s">
        <v>9746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 x14ac:dyDescent="0.15">
      <c r="A1603" s="1" t="s">
        <v>7417</v>
      </c>
      <c r="B1603" s="1" t="s">
        <v>93</v>
      </c>
      <c r="C1603" s="1" t="s">
        <v>9763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 x14ac:dyDescent="0.15">
      <c r="A1604" s="1" t="s">
        <v>7417</v>
      </c>
      <c r="B1604" s="1" t="s">
        <v>98</v>
      </c>
      <c r="C1604" s="1" t="s">
        <v>9763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 x14ac:dyDescent="0.15">
      <c r="A1605" s="1" t="s">
        <v>7417</v>
      </c>
      <c r="B1605" s="1" t="s">
        <v>104</v>
      </c>
      <c r="C1605" s="1" t="s">
        <v>9749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15">
      <c r="A1606" s="4" t="s">
        <v>7421</v>
      </c>
      <c r="B1606" s="4" t="s">
        <v>43</v>
      </c>
      <c r="E1606" s="4" t="s">
        <v>9762</v>
      </c>
      <c r="F1606" s="4" t="s">
        <v>4317</v>
      </c>
      <c r="H1606" s="4" t="s">
        <v>422</v>
      </c>
      <c r="I1606" s="4" t="s">
        <v>4317</v>
      </c>
      <c r="J1606" s="4" t="s">
        <v>630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15">
      <c r="A1607" s="4" t="s">
        <v>7421</v>
      </c>
      <c r="B1607" s="4" t="s">
        <v>53</v>
      </c>
      <c r="D1607" s="4" t="s">
        <v>334</v>
      </c>
      <c r="E1607" s="4" t="s">
        <v>58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15">
      <c r="A1608" s="4" t="s">
        <v>7421</v>
      </c>
      <c r="B1608" s="4" t="s">
        <v>58</v>
      </c>
      <c r="C1608" s="4" t="s">
        <v>9753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 x14ac:dyDescent="0.15">
      <c r="A1609" s="1" t="s">
        <v>7425</v>
      </c>
      <c r="B1609" s="1" t="s">
        <v>43</v>
      </c>
      <c r="E1609" s="1" t="s">
        <v>9743</v>
      </c>
      <c r="F1609" s="1" t="s">
        <v>4317</v>
      </c>
      <c r="H1609" s="1" t="s">
        <v>422</v>
      </c>
      <c r="I1609" s="1" t="s">
        <v>4317</v>
      </c>
      <c r="J1609" s="1" t="s">
        <v>630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 x14ac:dyDescent="0.15">
      <c r="A1610" s="1" t="s">
        <v>7425</v>
      </c>
      <c r="B1610" s="1" t="s">
        <v>53</v>
      </c>
      <c r="C1610" s="1" t="s">
        <v>9744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 x14ac:dyDescent="0.15">
      <c r="A1611" s="1" t="s">
        <v>7425</v>
      </c>
      <c r="B1611" s="1" t="s">
        <v>58</v>
      </c>
      <c r="E1611" s="1" t="s">
        <v>9780</v>
      </c>
      <c r="F1611" s="1" t="s">
        <v>4037</v>
      </c>
      <c r="H1611" s="1" t="s">
        <v>422</v>
      </c>
      <c r="I1611" s="1" t="s">
        <v>4037</v>
      </c>
      <c r="J1611" s="1" t="s">
        <v>630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 x14ac:dyDescent="0.15">
      <c r="A1612" s="1" t="s">
        <v>7425</v>
      </c>
      <c r="B1612" s="1" t="s">
        <v>64</v>
      </c>
      <c r="C1612" s="1" t="s">
        <v>9746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 x14ac:dyDescent="0.15">
      <c r="A1613" s="1" t="s">
        <v>7425</v>
      </c>
      <c r="B1613" s="1" t="s">
        <v>731</v>
      </c>
      <c r="C1613" s="1" t="s">
        <v>9749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15">
      <c r="A1614" s="4" t="s">
        <v>7429</v>
      </c>
      <c r="B1614" s="4" t="s">
        <v>43</v>
      </c>
      <c r="E1614" s="4" t="s">
        <v>9781</v>
      </c>
      <c r="F1614" s="4" t="s">
        <v>4214</v>
      </c>
      <c r="H1614" s="4" t="s">
        <v>422</v>
      </c>
      <c r="I1614" s="4" t="s">
        <v>4214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15">
      <c r="A1615" s="4" t="s">
        <v>7429</v>
      </c>
      <c r="B1615" s="4" t="s">
        <v>53</v>
      </c>
      <c r="C1615" s="4" t="s">
        <v>9736</v>
      </c>
      <c r="E1615" s="4" t="s">
        <v>43</v>
      </c>
      <c r="K1615" s="4" t="s">
        <v>9782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15">
      <c r="A1616" s="4" t="s">
        <v>7429</v>
      </c>
      <c r="B1616" s="4" t="s">
        <v>58</v>
      </c>
      <c r="E1616" s="4" t="s">
        <v>9743</v>
      </c>
      <c r="F1616" s="4" t="s">
        <v>4214</v>
      </c>
      <c r="G1616" s="4" t="s">
        <v>5907</v>
      </c>
      <c r="H1616" s="4" t="s">
        <v>417</v>
      </c>
      <c r="I1616" s="4" t="s">
        <v>4214</v>
      </c>
      <c r="J1616" s="4" t="s">
        <v>43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15">
      <c r="A1617" s="4" t="s">
        <v>7429</v>
      </c>
      <c r="B1617" s="4" t="s">
        <v>64</v>
      </c>
      <c r="C1617" s="4" t="s">
        <v>9765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15">
      <c r="A1618" s="4" t="s">
        <v>7429</v>
      </c>
      <c r="B1618" s="4" t="s">
        <v>731</v>
      </c>
      <c r="C1618" s="4" t="s">
        <v>9749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15">
      <c r="A1619" s="1" t="s">
        <v>7434</v>
      </c>
      <c r="B1619" s="1" t="s">
        <v>43</v>
      </c>
      <c r="E1619" s="1" t="s">
        <v>9743</v>
      </c>
      <c r="F1619" s="1" t="s">
        <v>4214</v>
      </c>
      <c r="G1619" s="1" t="s">
        <v>5907</v>
      </c>
      <c r="H1619" s="1" t="s">
        <v>417</v>
      </c>
      <c r="I1619" s="1" t="s">
        <v>4214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15">
      <c r="A1620" s="1" t="s">
        <v>7434</v>
      </c>
      <c r="B1620" s="1" t="s">
        <v>53</v>
      </c>
      <c r="C1620" s="1" t="s">
        <v>9746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15">
      <c r="A1621" s="1" t="s">
        <v>7434</v>
      </c>
      <c r="B1621" s="1" t="s">
        <v>58</v>
      </c>
      <c r="E1621" s="1" t="s">
        <v>9743</v>
      </c>
      <c r="F1621" s="1" t="s">
        <v>4239</v>
      </c>
      <c r="G1621" s="1" t="s">
        <v>5907</v>
      </c>
      <c r="H1621" s="1" t="s">
        <v>417</v>
      </c>
      <c r="I1621" s="1" t="s">
        <v>4239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15">
      <c r="A1622" s="1" t="s">
        <v>7434</v>
      </c>
      <c r="B1622" s="1" t="s">
        <v>64</v>
      </c>
      <c r="C1622" s="1" t="s">
        <v>9744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15">
      <c r="A1623" s="1" t="s">
        <v>7434</v>
      </c>
      <c r="B1623" s="1" t="s">
        <v>731</v>
      </c>
      <c r="C1623" s="1" t="s">
        <v>9749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 x14ac:dyDescent="0.15">
      <c r="A1624" s="4" t="s">
        <v>7438</v>
      </c>
      <c r="B1624" s="4" t="s">
        <v>43</v>
      </c>
      <c r="E1624" s="4" t="s">
        <v>9743</v>
      </c>
      <c r="F1624" s="4" t="s">
        <v>4239</v>
      </c>
      <c r="G1624" s="4" t="s">
        <v>5907</v>
      </c>
      <c r="H1624" s="4" t="s">
        <v>417</v>
      </c>
      <c r="I1624" s="4" t="s">
        <v>4239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 x14ac:dyDescent="0.15">
      <c r="A1625" s="4" t="s">
        <v>7438</v>
      </c>
      <c r="B1625" s="4" t="s">
        <v>53</v>
      </c>
      <c r="D1625" s="4" t="s">
        <v>119</v>
      </c>
      <c r="E1625" s="4" t="s">
        <v>58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 x14ac:dyDescent="0.15">
      <c r="A1626" s="4" t="s">
        <v>7438</v>
      </c>
      <c r="B1626" s="4" t="s">
        <v>58</v>
      </c>
      <c r="C1626" s="4" t="s">
        <v>9750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 x14ac:dyDescent="0.15">
      <c r="A1627" s="4" t="s">
        <v>7438</v>
      </c>
      <c r="B1627" s="4" t="s">
        <v>64</v>
      </c>
      <c r="E1627" s="4" t="s">
        <v>9762</v>
      </c>
      <c r="F1627" s="4" t="s">
        <v>4214</v>
      </c>
      <c r="G1627" s="4" t="s">
        <v>5907</v>
      </c>
      <c r="H1627" s="4" t="s">
        <v>417</v>
      </c>
      <c r="I1627" s="4" t="s">
        <v>4214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 x14ac:dyDescent="0.15">
      <c r="A1628" s="4" t="s">
        <v>7438</v>
      </c>
      <c r="B1628" s="4" t="s">
        <v>731</v>
      </c>
      <c r="D1628" s="4" t="s">
        <v>543</v>
      </c>
      <c r="E1628" s="4" t="s">
        <v>58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 x14ac:dyDescent="0.15">
      <c r="A1629" s="4" t="s">
        <v>7438</v>
      </c>
      <c r="B1629" s="4" t="s">
        <v>70</v>
      </c>
      <c r="C1629" s="4" t="s">
        <v>9753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 x14ac:dyDescent="0.15">
      <c r="A1630" s="4" t="s">
        <v>7438</v>
      </c>
      <c r="B1630" s="4" t="s">
        <v>76</v>
      </c>
      <c r="C1630" s="4" t="s">
        <v>9749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 x14ac:dyDescent="0.15">
      <c r="A1631" s="4" t="s">
        <v>7438</v>
      </c>
      <c r="B1631" s="4" t="s">
        <v>83</v>
      </c>
      <c r="E1631" s="4" t="s">
        <v>9743</v>
      </c>
      <c r="F1631" s="4" t="s">
        <v>4239</v>
      </c>
      <c r="G1631" s="4" t="s">
        <v>5907</v>
      </c>
      <c r="H1631" s="4" t="s">
        <v>417</v>
      </c>
      <c r="I1631" s="4" t="s">
        <v>4239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 x14ac:dyDescent="0.15">
      <c r="A1632" s="4" t="s">
        <v>7438</v>
      </c>
      <c r="B1632" s="4" t="s">
        <v>88</v>
      </c>
      <c r="C1632" s="4" t="s">
        <v>9746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 x14ac:dyDescent="0.15">
      <c r="A1633" s="4" t="s">
        <v>7438</v>
      </c>
      <c r="B1633" s="4" t="s">
        <v>93</v>
      </c>
      <c r="C1633" s="4" t="s">
        <v>9749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 x14ac:dyDescent="0.15">
      <c r="A1634" s="1" t="s">
        <v>7442</v>
      </c>
      <c r="B1634" s="1" t="s">
        <v>43</v>
      </c>
      <c r="E1634" s="1" t="s">
        <v>9743</v>
      </c>
      <c r="F1634" s="1" t="s">
        <v>4239</v>
      </c>
      <c r="G1634" s="1" t="s">
        <v>5907</v>
      </c>
      <c r="H1634" s="1" t="s">
        <v>417</v>
      </c>
      <c r="I1634" s="1" t="s">
        <v>4239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 x14ac:dyDescent="0.15">
      <c r="A1635" s="1" t="s">
        <v>7442</v>
      </c>
      <c r="B1635" s="1" t="s">
        <v>53</v>
      </c>
      <c r="D1635" s="1" t="s">
        <v>93</v>
      </c>
      <c r="E1635" s="1" t="s">
        <v>58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 x14ac:dyDescent="0.15">
      <c r="A1636" s="1" t="s">
        <v>7442</v>
      </c>
      <c r="B1636" s="1" t="s">
        <v>58</v>
      </c>
      <c r="C1636" s="1" t="s">
        <v>9750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 x14ac:dyDescent="0.15">
      <c r="A1637" s="1" t="s">
        <v>7442</v>
      </c>
      <c r="B1637" s="1" t="s">
        <v>64</v>
      </c>
      <c r="E1637" s="1" t="s">
        <v>9762</v>
      </c>
      <c r="F1637" s="1" t="s">
        <v>4214</v>
      </c>
      <c r="G1637" s="1" t="s">
        <v>5907</v>
      </c>
      <c r="H1637" s="1" t="s">
        <v>417</v>
      </c>
      <c r="I1637" s="1" t="s">
        <v>4214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 x14ac:dyDescent="0.15">
      <c r="A1638" s="1" t="s">
        <v>7442</v>
      </c>
      <c r="B1638" s="1" t="s">
        <v>731</v>
      </c>
      <c r="D1638" s="1" t="s">
        <v>543</v>
      </c>
      <c r="E1638" s="1" t="s">
        <v>58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 x14ac:dyDescent="0.15">
      <c r="A1639" s="1" t="s">
        <v>7442</v>
      </c>
      <c r="B1639" s="1" t="s">
        <v>70</v>
      </c>
      <c r="C1639" s="1" t="s">
        <v>9755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 x14ac:dyDescent="0.15">
      <c r="A1640" s="1" t="s">
        <v>7442</v>
      </c>
      <c r="B1640" s="1" t="s">
        <v>76</v>
      </c>
      <c r="C1640" s="1" t="s">
        <v>9749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 x14ac:dyDescent="0.15">
      <c r="A1641" s="1" t="s">
        <v>7442</v>
      </c>
      <c r="B1641" s="1" t="s">
        <v>83</v>
      </c>
      <c r="E1641" s="1" t="s">
        <v>9743</v>
      </c>
      <c r="F1641" s="1" t="s">
        <v>4214</v>
      </c>
      <c r="G1641" s="1" t="s">
        <v>5907</v>
      </c>
      <c r="H1641" s="1" t="s">
        <v>417</v>
      </c>
      <c r="I1641" s="1" t="s">
        <v>4214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 x14ac:dyDescent="0.15">
      <c r="A1642" s="1" t="s">
        <v>7442</v>
      </c>
      <c r="B1642" s="1" t="s">
        <v>88</v>
      </c>
      <c r="C1642" s="1" t="s">
        <v>9746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 x14ac:dyDescent="0.15">
      <c r="A1643" s="1" t="s">
        <v>7442</v>
      </c>
      <c r="B1643" s="1" t="s">
        <v>93</v>
      </c>
      <c r="C1643" s="1" t="s">
        <v>9749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 x14ac:dyDescent="0.15">
      <c r="A1644" s="1" t="s">
        <v>7442</v>
      </c>
      <c r="B1644" s="1" t="s">
        <v>98</v>
      </c>
      <c r="E1644" s="1" t="s">
        <v>9743</v>
      </c>
      <c r="F1644" s="1" t="s">
        <v>4239</v>
      </c>
      <c r="G1644" s="1" t="s">
        <v>5907</v>
      </c>
      <c r="H1644" s="1" t="s">
        <v>417</v>
      </c>
      <c r="I1644" s="1" t="s">
        <v>4239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 x14ac:dyDescent="0.15">
      <c r="A1645" s="1" t="s">
        <v>7442</v>
      </c>
      <c r="B1645" s="1" t="s">
        <v>104</v>
      </c>
      <c r="C1645" s="1" t="s">
        <v>9746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 x14ac:dyDescent="0.15">
      <c r="A1646" s="1" t="s">
        <v>7442</v>
      </c>
      <c r="B1646" s="1" t="s">
        <v>109</v>
      </c>
      <c r="C1646" s="1" t="s">
        <v>9749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15">
      <c r="A1647" s="4" t="s">
        <v>7446</v>
      </c>
      <c r="B1647" s="4" t="s">
        <v>43</v>
      </c>
      <c r="E1647" s="4" t="s">
        <v>9762</v>
      </c>
      <c r="F1647" s="4" t="s">
        <v>4206</v>
      </c>
      <c r="G1647" s="4" t="s">
        <v>5907</v>
      </c>
      <c r="H1647" s="4" t="s">
        <v>417</v>
      </c>
      <c r="I1647" s="4" t="s">
        <v>4206</v>
      </c>
      <c r="J1647" s="4" t="s">
        <v>630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15">
      <c r="A1648" s="4" t="s">
        <v>7446</v>
      </c>
      <c r="B1648" s="4" t="s">
        <v>53</v>
      </c>
      <c r="D1648" s="4" t="s">
        <v>630</v>
      </c>
      <c r="E1648" s="4" t="s">
        <v>58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15">
      <c r="A1649" s="4" t="s">
        <v>7446</v>
      </c>
      <c r="B1649" s="4" t="s">
        <v>58</v>
      </c>
      <c r="C1649" s="4" t="s">
        <v>9753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15">
      <c r="A1650" s="4" t="s">
        <v>7446</v>
      </c>
      <c r="B1650" s="4" t="s">
        <v>64</v>
      </c>
      <c r="E1650" s="4" t="s">
        <v>9743</v>
      </c>
      <c r="F1650" s="4" t="s">
        <v>4214</v>
      </c>
      <c r="G1650" s="4" t="s">
        <v>5907</v>
      </c>
      <c r="H1650" s="4" t="s">
        <v>417</v>
      </c>
      <c r="I1650" s="4" t="s">
        <v>4214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15">
      <c r="A1651" s="4" t="s">
        <v>7446</v>
      </c>
      <c r="B1651" s="4" t="s">
        <v>731</v>
      </c>
      <c r="C1651" s="4" t="s">
        <v>9746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15">
      <c r="A1652" s="4" t="s">
        <v>7446</v>
      </c>
      <c r="B1652" s="4" t="s">
        <v>70</v>
      </c>
      <c r="E1652" s="4" t="s">
        <v>9743</v>
      </c>
      <c r="F1652" s="4" t="s">
        <v>4223</v>
      </c>
      <c r="G1652" s="4" t="s">
        <v>5907</v>
      </c>
      <c r="H1652" s="4" t="s">
        <v>417</v>
      </c>
      <c r="I1652" s="4" t="s">
        <v>4223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15">
      <c r="A1653" s="4" t="s">
        <v>7446</v>
      </c>
      <c r="B1653" s="4" t="s">
        <v>76</v>
      </c>
      <c r="C1653" s="4" t="s">
        <v>9746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15">
      <c r="A1654" s="4" t="s">
        <v>7446</v>
      </c>
      <c r="B1654" s="4" t="s">
        <v>83</v>
      </c>
      <c r="E1654" s="4" t="s">
        <v>9743</v>
      </c>
      <c r="F1654" s="4" t="s">
        <v>4231</v>
      </c>
      <c r="G1654" s="4" t="s">
        <v>5907</v>
      </c>
      <c r="H1654" s="4" t="s">
        <v>417</v>
      </c>
      <c r="I1654" s="4" t="s">
        <v>4231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15">
      <c r="A1655" s="4" t="s">
        <v>7446</v>
      </c>
      <c r="B1655" s="4" t="s">
        <v>88</v>
      </c>
      <c r="C1655" s="4" t="s">
        <v>9746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15">
      <c r="A1656" s="4" t="s">
        <v>7446</v>
      </c>
      <c r="B1656" s="4" t="s">
        <v>93</v>
      </c>
      <c r="E1656" s="4" t="s">
        <v>9743</v>
      </c>
      <c r="F1656" s="4" t="s">
        <v>4239</v>
      </c>
      <c r="G1656" s="4" t="s">
        <v>5907</v>
      </c>
      <c r="H1656" s="4" t="s">
        <v>417</v>
      </c>
      <c r="I1656" s="4" t="s">
        <v>4239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15">
      <c r="A1657" s="4" t="s">
        <v>7446</v>
      </c>
      <c r="B1657" s="4" t="s">
        <v>98</v>
      </c>
      <c r="C1657" s="4" t="s">
        <v>9746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15">
      <c r="A1658" s="4" t="s">
        <v>7446</v>
      </c>
      <c r="B1658" s="4" t="s">
        <v>104</v>
      </c>
      <c r="E1658" s="4" t="s">
        <v>9743</v>
      </c>
      <c r="F1658" s="4" t="s">
        <v>4248</v>
      </c>
      <c r="G1658" s="4" t="s">
        <v>5907</v>
      </c>
      <c r="H1658" s="4" t="s">
        <v>417</v>
      </c>
      <c r="I1658" s="4" t="s">
        <v>4248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15">
      <c r="A1659" s="4" t="s">
        <v>7446</v>
      </c>
      <c r="B1659" s="4" t="s">
        <v>109</v>
      </c>
      <c r="C1659" s="4" t="s">
        <v>9746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15">
      <c r="A1660" s="4" t="s">
        <v>7446</v>
      </c>
      <c r="B1660" s="4" t="s">
        <v>114</v>
      </c>
      <c r="E1660" s="4" t="s">
        <v>9743</v>
      </c>
      <c r="F1660" s="4" t="s">
        <v>4265</v>
      </c>
      <c r="G1660" s="4" t="s">
        <v>5907</v>
      </c>
      <c r="H1660" s="4" t="s">
        <v>417</v>
      </c>
      <c r="I1660" s="4" t="s">
        <v>4265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15">
      <c r="A1661" s="4" t="s">
        <v>7446</v>
      </c>
      <c r="B1661" s="4" t="s">
        <v>119</v>
      </c>
      <c r="C1661" s="4" t="s">
        <v>9746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15">
      <c r="A1662" s="4" t="s">
        <v>7446</v>
      </c>
      <c r="B1662" s="4" t="s">
        <v>1000</v>
      </c>
      <c r="C1662" s="4" t="s">
        <v>9763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15">
      <c r="A1663" s="4" t="s">
        <v>7446</v>
      </c>
      <c r="B1663" s="4" t="s">
        <v>124</v>
      </c>
      <c r="C1663" s="4" t="s">
        <v>9763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15">
      <c r="A1664" s="4" t="s">
        <v>7446</v>
      </c>
      <c r="B1664" s="4" t="s">
        <v>129</v>
      </c>
      <c r="C1664" s="4" t="s">
        <v>9763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15">
      <c r="A1665" s="4" t="s">
        <v>7446</v>
      </c>
      <c r="B1665" s="4" t="s">
        <v>134</v>
      </c>
      <c r="C1665" s="4" t="s">
        <v>9763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15">
      <c r="A1666" s="4" t="s">
        <v>7446</v>
      </c>
      <c r="B1666" s="4" t="s">
        <v>140</v>
      </c>
      <c r="C1666" s="4" t="s">
        <v>9763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15">
      <c r="A1667" s="4" t="s">
        <v>7446</v>
      </c>
      <c r="B1667" s="4" t="s">
        <v>146</v>
      </c>
      <c r="C1667" s="4" t="s">
        <v>9749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15">
      <c r="A1668" s="1" t="s">
        <v>7450</v>
      </c>
      <c r="B1668" s="1" t="s">
        <v>43</v>
      </c>
      <c r="E1668" s="1" t="s">
        <v>9762</v>
      </c>
      <c r="F1668" s="1" t="s">
        <v>4206</v>
      </c>
      <c r="G1668" s="1" t="s">
        <v>5907</v>
      </c>
      <c r="H1668" s="1" t="s">
        <v>417</v>
      </c>
      <c r="I1668" s="1" t="s">
        <v>4206</v>
      </c>
      <c r="J1668" s="1" t="s">
        <v>630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15">
      <c r="A1669" s="1" t="s">
        <v>7450</v>
      </c>
      <c r="B1669" s="1" t="s">
        <v>53</v>
      </c>
      <c r="D1669" s="1" t="s">
        <v>43</v>
      </c>
      <c r="E1669" s="1" t="s">
        <v>58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15">
      <c r="A1670" s="1" t="s">
        <v>7450</v>
      </c>
      <c r="B1670" s="1" t="s">
        <v>58</v>
      </c>
      <c r="C1670" s="1" t="s">
        <v>9753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15">
      <c r="A1671" s="1" t="s">
        <v>7450</v>
      </c>
      <c r="B1671" s="1" t="s">
        <v>64</v>
      </c>
      <c r="E1671" s="1" t="s">
        <v>9743</v>
      </c>
      <c r="F1671" s="1" t="s">
        <v>4214</v>
      </c>
      <c r="G1671" s="1" t="s">
        <v>5907</v>
      </c>
      <c r="H1671" s="1" t="s">
        <v>417</v>
      </c>
      <c r="I1671" s="1" t="s">
        <v>4214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15">
      <c r="A1672" s="1" t="s">
        <v>7450</v>
      </c>
      <c r="B1672" s="1" t="s">
        <v>731</v>
      </c>
      <c r="C1672" s="1" t="s">
        <v>9744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15">
      <c r="A1673" s="1" t="s">
        <v>7450</v>
      </c>
      <c r="B1673" s="1" t="s">
        <v>70</v>
      </c>
      <c r="E1673" s="1" t="s">
        <v>9743</v>
      </c>
      <c r="F1673" s="1" t="s">
        <v>4223</v>
      </c>
      <c r="G1673" s="1" t="s">
        <v>5907</v>
      </c>
      <c r="H1673" s="1" t="s">
        <v>417</v>
      </c>
      <c r="I1673" s="1" t="s">
        <v>4223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15">
      <c r="A1674" s="1" t="s">
        <v>7450</v>
      </c>
      <c r="B1674" s="1" t="s">
        <v>76</v>
      </c>
      <c r="C1674" s="1" t="s">
        <v>9744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15">
      <c r="A1675" s="1" t="s">
        <v>7450</v>
      </c>
      <c r="B1675" s="1" t="s">
        <v>83</v>
      </c>
      <c r="E1675" s="1" t="s">
        <v>9743</v>
      </c>
      <c r="F1675" s="1" t="s">
        <v>4231</v>
      </c>
      <c r="G1675" s="1" t="s">
        <v>5907</v>
      </c>
      <c r="H1675" s="1" t="s">
        <v>417</v>
      </c>
      <c r="I1675" s="1" t="s">
        <v>4231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15">
      <c r="A1676" s="1" t="s">
        <v>7450</v>
      </c>
      <c r="B1676" s="1" t="s">
        <v>88</v>
      </c>
      <c r="C1676" s="1" t="s">
        <v>9744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15">
      <c r="A1677" s="1" t="s">
        <v>7450</v>
      </c>
      <c r="B1677" s="1" t="s">
        <v>93</v>
      </c>
      <c r="E1677" s="1" t="s">
        <v>9743</v>
      </c>
      <c r="F1677" s="1" t="s">
        <v>4239</v>
      </c>
      <c r="G1677" s="1" t="s">
        <v>5907</v>
      </c>
      <c r="H1677" s="1" t="s">
        <v>417</v>
      </c>
      <c r="I1677" s="1" t="s">
        <v>4239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15">
      <c r="A1678" s="1" t="s">
        <v>7450</v>
      </c>
      <c r="B1678" s="1" t="s">
        <v>98</v>
      </c>
      <c r="C1678" s="1" t="s">
        <v>9744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15">
      <c r="A1679" s="1" t="s">
        <v>7450</v>
      </c>
      <c r="B1679" s="1" t="s">
        <v>104</v>
      </c>
      <c r="E1679" s="1" t="s">
        <v>9743</v>
      </c>
      <c r="F1679" s="1" t="s">
        <v>4248</v>
      </c>
      <c r="G1679" s="1" t="s">
        <v>5907</v>
      </c>
      <c r="H1679" s="1" t="s">
        <v>417</v>
      </c>
      <c r="I1679" s="1" t="s">
        <v>4248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15">
      <c r="A1680" s="1" t="s">
        <v>7450</v>
      </c>
      <c r="B1680" s="1" t="s">
        <v>109</v>
      </c>
      <c r="C1680" s="1" t="s">
        <v>9744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15">
      <c r="A1681" s="1" t="s">
        <v>7450</v>
      </c>
      <c r="B1681" s="1" t="s">
        <v>114</v>
      </c>
      <c r="C1681" s="1" t="s">
        <v>9763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15">
      <c r="A1682" s="1" t="s">
        <v>7450</v>
      </c>
      <c r="B1682" s="1" t="s">
        <v>119</v>
      </c>
      <c r="C1682" s="1" t="s">
        <v>9763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15">
      <c r="A1683" s="1" t="s">
        <v>7450</v>
      </c>
      <c r="B1683" s="1" t="s">
        <v>1000</v>
      </c>
      <c r="C1683" s="1" t="s">
        <v>9763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15">
      <c r="A1684" s="1" t="s">
        <v>7450</v>
      </c>
      <c r="B1684" s="1" t="s">
        <v>124</v>
      </c>
      <c r="C1684" s="1" t="s">
        <v>9763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15">
      <c r="A1685" s="1" t="s">
        <v>7450</v>
      </c>
      <c r="B1685" s="1" t="s">
        <v>129</v>
      </c>
      <c r="C1685" s="1" t="s">
        <v>9749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 x14ac:dyDescent="0.15">
      <c r="A1686" s="4" t="s">
        <v>7454</v>
      </c>
      <c r="B1686" s="4" t="s">
        <v>43</v>
      </c>
      <c r="E1686" s="4" t="s">
        <v>9780</v>
      </c>
      <c r="F1686" s="4" t="s">
        <v>4037</v>
      </c>
      <c r="G1686" s="4" t="s">
        <v>5907</v>
      </c>
      <c r="H1686" s="4" t="s">
        <v>427</v>
      </c>
      <c r="I1686" s="4" t="s">
        <v>4037</v>
      </c>
      <c r="J1686" s="4" t="s">
        <v>630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 x14ac:dyDescent="0.15">
      <c r="A1687" s="4" t="s">
        <v>7454</v>
      </c>
      <c r="B1687" s="4" t="s">
        <v>53</v>
      </c>
      <c r="C1687" s="4" t="s">
        <v>9744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 x14ac:dyDescent="0.15">
      <c r="A1688" s="4" t="s">
        <v>7454</v>
      </c>
      <c r="B1688" s="4" t="s">
        <v>58</v>
      </c>
      <c r="E1688" s="4" t="s">
        <v>9743</v>
      </c>
      <c r="F1688" s="4" t="s">
        <v>4337</v>
      </c>
      <c r="G1688" s="4" t="s">
        <v>5907</v>
      </c>
      <c r="H1688" s="4" t="s">
        <v>427</v>
      </c>
      <c r="I1688" s="4" t="s">
        <v>4337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 x14ac:dyDescent="0.15">
      <c r="A1689" s="4" t="s">
        <v>7454</v>
      </c>
      <c r="B1689" s="4" t="s">
        <v>64</v>
      </c>
      <c r="C1689" s="4" t="s">
        <v>9746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 x14ac:dyDescent="0.15">
      <c r="A1690" s="4" t="s">
        <v>7454</v>
      </c>
      <c r="B1690" s="4" t="s">
        <v>731</v>
      </c>
      <c r="C1690" s="4" t="s">
        <v>9749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 x14ac:dyDescent="0.15">
      <c r="A1691" s="1" t="s">
        <v>7458</v>
      </c>
      <c r="B1691" s="1" t="s">
        <v>43</v>
      </c>
      <c r="E1691" s="1" t="s">
        <v>9743</v>
      </c>
      <c r="F1691" s="1" t="s">
        <v>4400</v>
      </c>
      <c r="H1691" s="1" t="s">
        <v>432</v>
      </c>
      <c r="I1691" s="1" t="s">
        <v>4400</v>
      </c>
      <c r="J1691" s="1" t="s">
        <v>630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 x14ac:dyDescent="0.15">
      <c r="A1692" s="1" t="s">
        <v>7458</v>
      </c>
      <c r="B1692" s="1" t="s">
        <v>53</v>
      </c>
      <c r="C1692" s="1" t="s">
        <v>9744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 x14ac:dyDescent="0.15">
      <c r="A1693" s="1" t="s">
        <v>7458</v>
      </c>
      <c r="B1693" s="1" t="s">
        <v>58</v>
      </c>
      <c r="E1693" s="1" t="s">
        <v>9780</v>
      </c>
      <c r="F1693" s="1" t="s">
        <v>4037</v>
      </c>
      <c r="H1693" s="1" t="s">
        <v>432</v>
      </c>
      <c r="I1693" s="1" t="s">
        <v>4037</v>
      </c>
      <c r="J1693" s="1" t="s">
        <v>630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 x14ac:dyDescent="0.15">
      <c r="A1694" s="1" t="s">
        <v>7458</v>
      </c>
      <c r="B1694" s="1" t="s">
        <v>64</v>
      </c>
      <c r="C1694" s="1" t="s">
        <v>9746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 x14ac:dyDescent="0.15">
      <c r="A1695" s="1" t="s">
        <v>7458</v>
      </c>
      <c r="B1695" s="1" t="s">
        <v>731</v>
      </c>
      <c r="C1695" s="1" t="s">
        <v>9749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15">
      <c r="A1696" s="4" t="s">
        <v>7462</v>
      </c>
      <c r="B1696" s="4" t="s">
        <v>43</v>
      </c>
      <c r="E1696" s="4" t="s">
        <v>9762</v>
      </c>
      <c r="F1696" s="4" t="s">
        <v>4400</v>
      </c>
      <c r="H1696" s="4" t="s">
        <v>432</v>
      </c>
      <c r="I1696" s="4" t="s">
        <v>4400</v>
      </c>
      <c r="J1696" s="4" t="s">
        <v>630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15">
      <c r="A1697" s="4" t="s">
        <v>7462</v>
      </c>
      <c r="B1697" s="4" t="s">
        <v>53</v>
      </c>
      <c r="D1697" s="4" t="s">
        <v>334</v>
      </c>
      <c r="E1697" s="4" t="s">
        <v>58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15">
      <c r="A1698" s="4" t="s">
        <v>7462</v>
      </c>
      <c r="B1698" s="4" t="s">
        <v>58</v>
      </c>
      <c r="C1698" s="4" t="s">
        <v>9753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 x14ac:dyDescent="0.15">
      <c r="A1699" s="1" t="s">
        <v>7466</v>
      </c>
      <c r="B1699" s="1" t="s">
        <v>43</v>
      </c>
      <c r="E1699" s="1" t="s">
        <v>9743</v>
      </c>
      <c r="F1699" s="1" t="s">
        <v>4383</v>
      </c>
      <c r="H1699" s="1" t="s">
        <v>432</v>
      </c>
      <c r="I1699" s="1" t="s">
        <v>4383</v>
      </c>
      <c r="J1699" s="1" t="s">
        <v>630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 x14ac:dyDescent="0.15">
      <c r="A1700" s="1" t="s">
        <v>7466</v>
      </c>
      <c r="B1700" s="1" t="s">
        <v>53</v>
      </c>
      <c r="C1700" s="1" t="s">
        <v>9744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 x14ac:dyDescent="0.15">
      <c r="A1701" s="1" t="s">
        <v>7466</v>
      </c>
      <c r="B1701" s="1" t="s">
        <v>58</v>
      </c>
      <c r="E1701" s="1" t="s">
        <v>9780</v>
      </c>
      <c r="F1701" s="1" t="s">
        <v>4037</v>
      </c>
      <c r="H1701" s="1" t="s">
        <v>432</v>
      </c>
      <c r="I1701" s="1" t="s">
        <v>4037</v>
      </c>
      <c r="J1701" s="1" t="s">
        <v>630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 x14ac:dyDescent="0.15">
      <c r="A1702" s="1" t="s">
        <v>7466</v>
      </c>
      <c r="B1702" s="1" t="s">
        <v>64</v>
      </c>
      <c r="C1702" s="1" t="s">
        <v>9746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 x14ac:dyDescent="0.15">
      <c r="A1703" s="1" t="s">
        <v>7466</v>
      </c>
      <c r="B1703" s="1" t="s">
        <v>731</v>
      </c>
      <c r="C1703" s="1" t="s">
        <v>9749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15">
      <c r="A1704" s="4" t="s">
        <v>7470</v>
      </c>
      <c r="B1704" s="4" t="s">
        <v>43</v>
      </c>
      <c r="E1704" s="4" t="s">
        <v>9762</v>
      </c>
      <c r="F1704" s="4" t="s">
        <v>4383</v>
      </c>
      <c r="H1704" s="4" t="s">
        <v>432</v>
      </c>
      <c r="I1704" s="4" t="s">
        <v>4383</v>
      </c>
      <c r="J1704" s="4" t="s">
        <v>630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15">
      <c r="A1705" s="4" t="s">
        <v>7470</v>
      </c>
      <c r="B1705" s="4" t="s">
        <v>53</v>
      </c>
      <c r="D1705" s="4" t="s">
        <v>334</v>
      </c>
      <c r="E1705" s="4" t="s">
        <v>58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15">
      <c r="A1706" s="4" t="s">
        <v>7470</v>
      </c>
      <c r="B1706" s="4" t="s">
        <v>58</v>
      </c>
      <c r="C1706" s="4" t="s">
        <v>9753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 x14ac:dyDescent="0.15">
      <c r="A1707" s="1" t="s">
        <v>7474</v>
      </c>
      <c r="B1707" s="1" t="s">
        <v>43</v>
      </c>
      <c r="E1707" s="1" t="s">
        <v>9762</v>
      </c>
      <c r="F1707" s="1" t="s">
        <v>4337</v>
      </c>
      <c r="H1707" s="1" t="s">
        <v>432</v>
      </c>
      <c r="I1707" s="1" t="s">
        <v>4337</v>
      </c>
      <c r="J1707" s="1" t="s">
        <v>630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 x14ac:dyDescent="0.15">
      <c r="A1708" s="1" t="s">
        <v>7474</v>
      </c>
      <c r="B1708" s="1" t="s">
        <v>53</v>
      </c>
      <c r="D1708" s="1" t="s">
        <v>630</v>
      </c>
      <c r="E1708" s="1" t="s">
        <v>58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 x14ac:dyDescent="0.15">
      <c r="A1709" s="1" t="s">
        <v>7474</v>
      </c>
      <c r="B1709" s="1" t="s">
        <v>58</v>
      </c>
      <c r="C1709" s="1" t="s">
        <v>9753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 x14ac:dyDescent="0.15">
      <c r="A1710" s="1" t="s">
        <v>7474</v>
      </c>
      <c r="B1710" s="1" t="s">
        <v>64</v>
      </c>
      <c r="E1710" s="1" t="s">
        <v>9743</v>
      </c>
      <c r="F1710" s="1" t="s">
        <v>4337</v>
      </c>
      <c r="H1710" s="1" t="s">
        <v>432</v>
      </c>
      <c r="I1710" s="1" t="s">
        <v>4337</v>
      </c>
      <c r="J1710" s="1" t="s">
        <v>630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 x14ac:dyDescent="0.15">
      <c r="A1711" s="1" t="s">
        <v>7474</v>
      </c>
      <c r="B1711" s="1" t="s">
        <v>731</v>
      </c>
      <c r="C1711" s="1" t="s">
        <v>9746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 x14ac:dyDescent="0.15">
      <c r="A1712" s="1" t="s">
        <v>7474</v>
      </c>
      <c r="B1712" s="1" t="s">
        <v>70</v>
      </c>
      <c r="E1712" s="1" t="s">
        <v>9743</v>
      </c>
      <c r="F1712" s="1" t="s">
        <v>4214</v>
      </c>
      <c r="H1712" s="1" t="s">
        <v>432</v>
      </c>
      <c r="I1712" s="1" t="s">
        <v>4214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 x14ac:dyDescent="0.15">
      <c r="A1713" s="1" t="s">
        <v>7474</v>
      </c>
      <c r="B1713" s="1" t="s">
        <v>76</v>
      </c>
      <c r="C1713" s="1" t="s">
        <v>9746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 x14ac:dyDescent="0.15">
      <c r="A1714" s="1" t="s">
        <v>7474</v>
      </c>
      <c r="B1714" s="1" t="s">
        <v>83</v>
      </c>
      <c r="E1714" s="1" t="s">
        <v>9743</v>
      </c>
      <c r="F1714" s="1" t="s">
        <v>4223</v>
      </c>
      <c r="H1714" s="1" t="s">
        <v>432</v>
      </c>
      <c r="I1714" s="1" t="s">
        <v>4223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 x14ac:dyDescent="0.15">
      <c r="A1715" s="1" t="s">
        <v>7474</v>
      </c>
      <c r="B1715" s="1" t="s">
        <v>88</v>
      </c>
      <c r="C1715" s="1" t="s">
        <v>9746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 x14ac:dyDescent="0.15">
      <c r="A1716" s="1" t="s">
        <v>7474</v>
      </c>
      <c r="B1716" s="1" t="s">
        <v>93</v>
      </c>
      <c r="E1716" s="1" t="s">
        <v>9743</v>
      </c>
      <c r="F1716" s="1" t="s">
        <v>4231</v>
      </c>
      <c r="H1716" s="1" t="s">
        <v>432</v>
      </c>
      <c r="I1716" s="1" t="s">
        <v>4231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 x14ac:dyDescent="0.15">
      <c r="A1717" s="1" t="s">
        <v>7474</v>
      </c>
      <c r="B1717" s="1" t="s">
        <v>98</v>
      </c>
      <c r="C1717" s="1" t="s">
        <v>9746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 x14ac:dyDescent="0.15">
      <c r="A1718" s="1" t="s">
        <v>7474</v>
      </c>
      <c r="B1718" s="1" t="s">
        <v>104</v>
      </c>
      <c r="E1718" s="1" t="s">
        <v>9762</v>
      </c>
      <c r="F1718" s="1" t="s">
        <v>4031</v>
      </c>
      <c r="H1718" s="1" t="s">
        <v>432</v>
      </c>
      <c r="I1718" s="1" t="s">
        <v>4031</v>
      </c>
      <c r="J1718" s="1" t="s">
        <v>630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 x14ac:dyDescent="0.15">
      <c r="A1719" s="1" t="s">
        <v>7474</v>
      </c>
      <c r="B1719" s="1" t="s">
        <v>109</v>
      </c>
      <c r="D1719" s="1" t="s">
        <v>43</v>
      </c>
      <c r="E1719" s="1" t="s">
        <v>43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 x14ac:dyDescent="0.15">
      <c r="A1720" s="1" t="s">
        <v>7474</v>
      </c>
      <c r="B1720" s="1" t="s">
        <v>114</v>
      </c>
      <c r="C1720" s="1" t="s">
        <v>9753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 x14ac:dyDescent="0.15">
      <c r="A1721" s="1" t="s">
        <v>7474</v>
      </c>
      <c r="B1721" s="1" t="s">
        <v>119</v>
      </c>
      <c r="C1721" s="1" t="s">
        <v>9763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 x14ac:dyDescent="0.15">
      <c r="A1722" s="1" t="s">
        <v>7474</v>
      </c>
      <c r="B1722" s="1" t="s">
        <v>1000</v>
      </c>
      <c r="C1722" s="1" t="s">
        <v>9763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 x14ac:dyDescent="0.15">
      <c r="A1723" s="1" t="s">
        <v>7474</v>
      </c>
      <c r="B1723" s="1" t="s">
        <v>124</v>
      </c>
      <c r="C1723" s="1" t="s">
        <v>9763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 x14ac:dyDescent="0.15">
      <c r="A1724" s="1" t="s">
        <v>7474</v>
      </c>
      <c r="B1724" s="1" t="s">
        <v>129</v>
      </c>
      <c r="C1724" s="1" t="s">
        <v>9749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 x14ac:dyDescent="0.15">
      <c r="A1725" s="1" t="s">
        <v>7474</v>
      </c>
      <c r="B1725" s="1" t="s">
        <v>134</v>
      </c>
      <c r="C1725" s="1" t="s">
        <v>9749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 x14ac:dyDescent="0.15">
      <c r="A1726" s="4" t="s">
        <v>7478</v>
      </c>
      <c r="B1726" s="4" t="s">
        <v>43</v>
      </c>
      <c r="E1726" s="4" t="s">
        <v>9743</v>
      </c>
      <c r="F1726" s="4" t="s">
        <v>4031</v>
      </c>
      <c r="H1726" s="4" t="s">
        <v>432</v>
      </c>
      <c r="I1726" s="4" t="s">
        <v>4031</v>
      </c>
      <c r="J1726" s="4" t="s">
        <v>630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 x14ac:dyDescent="0.15">
      <c r="A1727" s="4" t="s">
        <v>7478</v>
      </c>
      <c r="B1727" s="4" t="s">
        <v>53</v>
      </c>
      <c r="D1727" s="4" t="s">
        <v>43</v>
      </c>
      <c r="E1727" s="4" t="s">
        <v>43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 x14ac:dyDescent="0.15">
      <c r="A1728" s="4" t="s">
        <v>7478</v>
      </c>
      <c r="B1728" s="4" t="s">
        <v>58</v>
      </c>
      <c r="C1728" s="4" t="s">
        <v>9753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 x14ac:dyDescent="0.15">
      <c r="A1729" s="4" t="s">
        <v>7478</v>
      </c>
      <c r="B1729" s="4" t="s">
        <v>64</v>
      </c>
      <c r="E1729" s="4" t="s">
        <v>9743</v>
      </c>
      <c r="F1729" s="4" t="s">
        <v>4231</v>
      </c>
      <c r="H1729" s="4" t="s">
        <v>432</v>
      </c>
      <c r="I1729" s="4" t="s">
        <v>4231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 x14ac:dyDescent="0.15">
      <c r="A1730" s="4" t="s">
        <v>7478</v>
      </c>
      <c r="B1730" s="4" t="s">
        <v>731</v>
      </c>
      <c r="C1730" s="4" t="s">
        <v>9746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 x14ac:dyDescent="0.15">
      <c r="A1731" s="4" t="s">
        <v>7478</v>
      </c>
      <c r="B1731" s="4" t="s">
        <v>70</v>
      </c>
      <c r="E1731" s="4" t="s">
        <v>9743</v>
      </c>
      <c r="F1731" s="4" t="s">
        <v>4372</v>
      </c>
      <c r="H1731" s="4" t="s">
        <v>432</v>
      </c>
      <c r="I1731" s="4" t="s">
        <v>4372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 x14ac:dyDescent="0.15">
      <c r="A1732" s="4" t="s">
        <v>7478</v>
      </c>
      <c r="B1732" s="4" t="s">
        <v>76</v>
      </c>
      <c r="C1732" s="4" t="s">
        <v>9746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 x14ac:dyDescent="0.15">
      <c r="A1733" s="4" t="s">
        <v>7478</v>
      </c>
      <c r="B1733" s="4" t="s">
        <v>83</v>
      </c>
      <c r="C1733" s="4" t="s">
        <v>9763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 x14ac:dyDescent="0.15">
      <c r="A1734" s="4" t="s">
        <v>7478</v>
      </c>
      <c r="B1734" s="4" t="s">
        <v>88</v>
      </c>
      <c r="C1734" s="4" t="s">
        <v>9749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 x14ac:dyDescent="0.15">
      <c r="A1735" s="1" t="s">
        <v>7482</v>
      </c>
      <c r="B1735" s="1" t="s">
        <v>43</v>
      </c>
      <c r="E1735" s="1" t="s">
        <v>9762</v>
      </c>
      <c r="F1735" s="1" t="s">
        <v>4337</v>
      </c>
      <c r="H1735" s="1" t="s">
        <v>432</v>
      </c>
      <c r="I1735" s="1" t="s">
        <v>4337</v>
      </c>
      <c r="J1735" s="1" t="s">
        <v>630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 x14ac:dyDescent="0.15">
      <c r="A1736" s="1" t="s">
        <v>7482</v>
      </c>
      <c r="B1736" s="1" t="s">
        <v>53</v>
      </c>
      <c r="D1736" s="1" t="s">
        <v>43</v>
      </c>
      <c r="E1736" s="1" t="s">
        <v>58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 x14ac:dyDescent="0.15">
      <c r="A1737" s="1" t="s">
        <v>7482</v>
      </c>
      <c r="B1737" s="1" t="s">
        <v>58</v>
      </c>
      <c r="C1737" s="1" t="s">
        <v>9753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 x14ac:dyDescent="0.15">
      <c r="A1738" s="1" t="s">
        <v>7482</v>
      </c>
      <c r="B1738" s="1" t="s">
        <v>64</v>
      </c>
      <c r="E1738" s="1" t="s">
        <v>9743</v>
      </c>
      <c r="F1738" s="1" t="s">
        <v>4231</v>
      </c>
      <c r="H1738" s="1" t="s">
        <v>432</v>
      </c>
      <c r="I1738" s="1" t="s">
        <v>4231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 x14ac:dyDescent="0.15">
      <c r="A1739" s="1" t="s">
        <v>7482</v>
      </c>
      <c r="B1739" s="1" t="s">
        <v>731</v>
      </c>
      <c r="C1739" s="1" t="s">
        <v>9744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 x14ac:dyDescent="0.15">
      <c r="A1740" s="1" t="s">
        <v>7482</v>
      </c>
      <c r="B1740" s="1" t="s">
        <v>70</v>
      </c>
      <c r="C1740" s="1" t="s">
        <v>9749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 x14ac:dyDescent="0.15">
      <c r="A1741" s="4" t="s">
        <v>7486</v>
      </c>
      <c r="B1741" s="4" t="s">
        <v>43</v>
      </c>
      <c r="E1741" s="4" t="s">
        <v>9762</v>
      </c>
      <c r="F1741" s="4" t="s">
        <v>4337</v>
      </c>
      <c r="H1741" s="4" t="s">
        <v>432</v>
      </c>
      <c r="I1741" s="4" t="s">
        <v>4337</v>
      </c>
      <c r="J1741" s="4" t="s">
        <v>630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 x14ac:dyDescent="0.15">
      <c r="A1742" s="4" t="s">
        <v>7486</v>
      </c>
      <c r="B1742" s="4" t="s">
        <v>53</v>
      </c>
      <c r="D1742" s="4" t="s">
        <v>43</v>
      </c>
      <c r="E1742" s="4" t="s">
        <v>58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 x14ac:dyDescent="0.15">
      <c r="A1743" s="4" t="s">
        <v>7486</v>
      </c>
      <c r="B1743" s="4" t="s">
        <v>58</v>
      </c>
      <c r="C1743" s="4" t="s">
        <v>9753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 x14ac:dyDescent="0.15">
      <c r="A1744" s="4" t="s">
        <v>7486</v>
      </c>
      <c r="B1744" s="4" t="s">
        <v>64</v>
      </c>
      <c r="E1744" s="4" t="s">
        <v>9743</v>
      </c>
      <c r="F1744" s="4" t="s">
        <v>4214</v>
      </c>
      <c r="H1744" s="4" t="s">
        <v>432</v>
      </c>
      <c r="I1744" s="4" t="s">
        <v>4214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 x14ac:dyDescent="0.15">
      <c r="A1745" s="4" t="s">
        <v>7486</v>
      </c>
      <c r="B1745" s="4" t="s">
        <v>731</v>
      </c>
      <c r="C1745" s="4" t="s">
        <v>9744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 x14ac:dyDescent="0.15">
      <c r="A1746" s="4" t="s">
        <v>7486</v>
      </c>
      <c r="B1746" s="4" t="s">
        <v>70</v>
      </c>
      <c r="C1746" s="4" t="s">
        <v>9749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 x14ac:dyDescent="0.15">
      <c r="A1747" s="1" t="s">
        <v>7490</v>
      </c>
      <c r="B1747" s="1" t="s">
        <v>43</v>
      </c>
      <c r="E1747" s="1" t="s">
        <v>9762</v>
      </c>
      <c r="F1747" s="1" t="s">
        <v>4337</v>
      </c>
      <c r="H1747" s="1" t="s">
        <v>432</v>
      </c>
      <c r="I1747" s="1" t="s">
        <v>4337</v>
      </c>
      <c r="J1747" s="1" t="s">
        <v>630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 x14ac:dyDescent="0.15">
      <c r="A1748" s="1" t="s">
        <v>7490</v>
      </c>
      <c r="B1748" s="1" t="s">
        <v>53</v>
      </c>
      <c r="D1748" s="1" t="s">
        <v>43</v>
      </c>
      <c r="E1748" s="1" t="s">
        <v>58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 x14ac:dyDescent="0.15">
      <c r="A1749" s="1" t="s">
        <v>7490</v>
      </c>
      <c r="B1749" s="1" t="s">
        <v>58</v>
      </c>
      <c r="C1749" s="1" t="s">
        <v>9753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 x14ac:dyDescent="0.15">
      <c r="A1750" s="1" t="s">
        <v>7490</v>
      </c>
      <c r="B1750" s="1" t="s">
        <v>64</v>
      </c>
      <c r="E1750" s="1" t="s">
        <v>9743</v>
      </c>
      <c r="F1750" s="1" t="s">
        <v>4223</v>
      </c>
      <c r="H1750" s="1" t="s">
        <v>432</v>
      </c>
      <c r="I1750" s="1" t="s">
        <v>4223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 x14ac:dyDescent="0.15">
      <c r="A1751" s="1" t="s">
        <v>7490</v>
      </c>
      <c r="B1751" s="1" t="s">
        <v>731</v>
      </c>
      <c r="C1751" s="1" t="s">
        <v>9744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 x14ac:dyDescent="0.15">
      <c r="A1752" s="1" t="s">
        <v>7490</v>
      </c>
      <c r="B1752" s="1" t="s">
        <v>70</v>
      </c>
      <c r="C1752" s="1" t="s">
        <v>9749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 x14ac:dyDescent="0.15">
      <c r="A1753" s="4" t="s">
        <v>7494</v>
      </c>
      <c r="B1753" s="4" t="s">
        <v>43</v>
      </c>
      <c r="E1753" s="4" t="s">
        <v>9743</v>
      </c>
      <c r="F1753" s="4" t="s">
        <v>4337</v>
      </c>
      <c r="H1753" s="4" t="s">
        <v>432</v>
      </c>
      <c r="I1753" s="4" t="s">
        <v>4337</v>
      </c>
      <c r="J1753" s="4" t="s">
        <v>630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 x14ac:dyDescent="0.15">
      <c r="A1754" s="4" t="s">
        <v>7494</v>
      </c>
      <c r="B1754" s="4" t="s">
        <v>53</v>
      </c>
      <c r="C1754" s="4" t="s">
        <v>9744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 x14ac:dyDescent="0.15">
      <c r="A1755" s="4" t="s">
        <v>7494</v>
      </c>
      <c r="B1755" s="4" t="s">
        <v>58</v>
      </c>
      <c r="E1755" s="4" t="s">
        <v>9743</v>
      </c>
      <c r="F1755" s="4" t="s">
        <v>4037</v>
      </c>
      <c r="H1755" s="4" t="s">
        <v>432</v>
      </c>
      <c r="I1755" s="4" t="s">
        <v>4037</v>
      </c>
      <c r="J1755" s="4" t="s">
        <v>630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 x14ac:dyDescent="0.15">
      <c r="A1756" s="4" t="s">
        <v>7494</v>
      </c>
      <c r="B1756" s="4" t="s">
        <v>64</v>
      </c>
      <c r="C1756" s="4" t="s">
        <v>9746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 x14ac:dyDescent="0.15">
      <c r="A1757" s="4" t="s">
        <v>7494</v>
      </c>
      <c r="B1757" s="4" t="s">
        <v>731</v>
      </c>
      <c r="C1757" s="4" t="s">
        <v>9749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 x14ac:dyDescent="0.15">
      <c r="A1758" s="1" t="s">
        <v>7498</v>
      </c>
      <c r="B1758" s="1" t="s">
        <v>43</v>
      </c>
      <c r="E1758" s="1" t="s">
        <v>9762</v>
      </c>
      <c r="F1758" s="1" t="s">
        <v>4031</v>
      </c>
      <c r="H1758" s="1" t="s">
        <v>432</v>
      </c>
      <c r="I1758" s="1" t="s">
        <v>4031</v>
      </c>
      <c r="J1758" s="1" t="s">
        <v>630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 x14ac:dyDescent="0.15">
      <c r="A1759" s="1" t="s">
        <v>7498</v>
      </c>
      <c r="B1759" s="1" t="s">
        <v>53</v>
      </c>
      <c r="D1759" s="1" t="s">
        <v>43</v>
      </c>
      <c r="E1759" s="1" t="s">
        <v>43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 x14ac:dyDescent="0.15">
      <c r="A1760" s="1" t="s">
        <v>7498</v>
      </c>
      <c r="B1760" s="1" t="s">
        <v>58</v>
      </c>
      <c r="C1760" s="1" t="s">
        <v>9753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 x14ac:dyDescent="0.15">
      <c r="A1761" s="1" t="s">
        <v>7498</v>
      </c>
      <c r="B1761" s="1" t="s">
        <v>64</v>
      </c>
      <c r="E1761" s="1" t="s">
        <v>9780</v>
      </c>
      <c r="F1761" s="1" t="s">
        <v>4037</v>
      </c>
      <c r="H1761" s="1" t="s">
        <v>432</v>
      </c>
      <c r="I1761" s="1" t="s">
        <v>4037</v>
      </c>
      <c r="J1761" s="1" t="s">
        <v>630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 x14ac:dyDescent="0.15">
      <c r="A1762" s="1" t="s">
        <v>7498</v>
      </c>
      <c r="B1762" s="1" t="s">
        <v>731</v>
      </c>
      <c r="C1762" s="1" t="s">
        <v>9746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 x14ac:dyDescent="0.15">
      <c r="A1763" s="1" t="s">
        <v>7498</v>
      </c>
      <c r="B1763" s="1" t="s">
        <v>70</v>
      </c>
      <c r="C1763" s="1" t="s">
        <v>9749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 x14ac:dyDescent="0.15">
      <c r="A1764" s="4" t="s">
        <v>7502</v>
      </c>
      <c r="B1764" s="4" t="s">
        <v>43</v>
      </c>
      <c r="E1764" s="4" t="s">
        <v>9762</v>
      </c>
      <c r="F1764" s="4" t="s">
        <v>4031</v>
      </c>
      <c r="H1764" s="4" t="s">
        <v>432</v>
      </c>
      <c r="I1764" s="4" t="s">
        <v>4031</v>
      </c>
      <c r="J1764" s="4" t="s">
        <v>630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 x14ac:dyDescent="0.15">
      <c r="A1765" s="4" t="s">
        <v>7502</v>
      </c>
      <c r="B1765" s="4" t="s">
        <v>53</v>
      </c>
      <c r="D1765" s="4" t="s">
        <v>630</v>
      </c>
      <c r="E1765" s="4" t="s">
        <v>43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 x14ac:dyDescent="0.15">
      <c r="A1766" s="4" t="s">
        <v>7502</v>
      </c>
      <c r="B1766" s="4" t="s">
        <v>58</v>
      </c>
      <c r="C1766" s="4" t="s">
        <v>9753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 x14ac:dyDescent="0.15">
      <c r="A1767" s="4" t="s">
        <v>7502</v>
      </c>
      <c r="B1767" s="4" t="s">
        <v>64</v>
      </c>
      <c r="E1767" s="4" t="s">
        <v>9780</v>
      </c>
      <c r="F1767" s="4" t="s">
        <v>4037</v>
      </c>
      <c r="H1767" s="4" t="s">
        <v>432</v>
      </c>
      <c r="I1767" s="4" t="s">
        <v>4037</v>
      </c>
      <c r="J1767" s="4" t="s">
        <v>630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 x14ac:dyDescent="0.15">
      <c r="A1768" s="4" t="s">
        <v>7502</v>
      </c>
      <c r="B1768" s="4" t="s">
        <v>731</v>
      </c>
      <c r="C1768" s="4" t="s">
        <v>9744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 x14ac:dyDescent="0.15">
      <c r="A1769" s="4" t="s">
        <v>7502</v>
      </c>
      <c r="B1769" s="4" t="s">
        <v>70</v>
      </c>
      <c r="C1769" s="4" t="s">
        <v>9749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 x14ac:dyDescent="0.15">
      <c r="A1770" s="1" t="s">
        <v>7506</v>
      </c>
      <c r="B1770" s="1" t="s">
        <v>43</v>
      </c>
      <c r="E1770" s="1" t="s">
        <v>9743</v>
      </c>
      <c r="F1770" s="1" t="s">
        <v>650</v>
      </c>
      <c r="H1770" s="1" t="s">
        <v>52</v>
      </c>
      <c r="I1770" s="1" t="s">
        <v>650</v>
      </c>
      <c r="J1770" s="1" t="s">
        <v>630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 x14ac:dyDescent="0.15">
      <c r="A1771" s="1" t="s">
        <v>7506</v>
      </c>
      <c r="B1771" s="1" t="s">
        <v>53</v>
      </c>
      <c r="C1771" s="1" t="s">
        <v>9765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 x14ac:dyDescent="0.15">
      <c r="A1772" s="4" t="s">
        <v>7511</v>
      </c>
      <c r="B1772" s="4" t="s">
        <v>43</v>
      </c>
      <c r="E1772" s="4" t="s">
        <v>9743</v>
      </c>
      <c r="F1772" s="4" t="s">
        <v>650</v>
      </c>
      <c r="G1772" s="4" t="s">
        <v>5982</v>
      </c>
      <c r="H1772" s="4" t="s">
        <v>52</v>
      </c>
      <c r="I1772" s="4" t="s">
        <v>650</v>
      </c>
      <c r="J1772" s="4" t="s">
        <v>630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 x14ac:dyDescent="0.15">
      <c r="A1773" s="4" t="s">
        <v>7511</v>
      </c>
      <c r="B1773" s="4" t="s">
        <v>53</v>
      </c>
      <c r="C1773" s="4" t="s">
        <v>9765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 x14ac:dyDescent="0.15">
      <c r="A1774" s="1" t="s">
        <v>7516</v>
      </c>
      <c r="B1774" s="1" t="s">
        <v>43</v>
      </c>
      <c r="E1774" s="1" t="s">
        <v>9743</v>
      </c>
      <c r="F1774" s="1" t="s">
        <v>650</v>
      </c>
      <c r="H1774" s="1" t="s">
        <v>52</v>
      </c>
      <c r="I1774" s="1" t="s">
        <v>650</v>
      </c>
      <c r="J1774" s="1" t="s">
        <v>630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 x14ac:dyDescent="0.15">
      <c r="A1775" s="1" t="s">
        <v>7516</v>
      </c>
      <c r="B1775" s="1" t="s">
        <v>53</v>
      </c>
      <c r="C1775" s="1" t="s">
        <v>9765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 x14ac:dyDescent="0.15">
      <c r="A1776" s="4" t="s">
        <v>7521</v>
      </c>
      <c r="B1776" s="4" t="s">
        <v>43</v>
      </c>
      <c r="E1776" s="4" t="s">
        <v>9743</v>
      </c>
      <c r="F1776" s="4" t="s">
        <v>650</v>
      </c>
      <c r="H1776" s="4" t="s">
        <v>52</v>
      </c>
      <c r="I1776" s="4" t="s">
        <v>650</v>
      </c>
      <c r="J1776" s="4" t="s">
        <v>630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 x14ac:dyDescent="0.15">
      <c r="A1777" s="4" t="s">
        <v>7521</v>
      </c>
      <c r="B1777" s="4" t="s">
        <v>53</v>
      </c>
      <c r="C1777" s="4" t="s">
        <v>9765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15">
      <c r="A1778" s="1" t="s">
        <v>7526</v>
      </c>
      <c r="B1778" s="1" t="s">
        <v>43</v>
      </c>
      <c r="E1778" s="1" t="s">
        <v>9743</v>
      </c>
      <c r="F1778" s="1" t="s">
        <v>4270</v>
      </c>
      <c r="J1778" s="1" t="s">
        <v>630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15">
      <c r="A1779" s="1" t="s">
        <v>7526</v>
      </c>
      <c r="B1779" s="1" t="s">
        <v>53</v>
      </c>
      <c r="C1779" s="1" t="s">
        <v>9736</v>
      </c>
      <c r="E1779" s="1" t="s">
        <v>43</v>
      </c>
      <c r="K1779" s="1" t="s">
        <v>9782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15">
      <c r="A1780" s="4" t="s">
        <v>7531</v>
      </c>
      <c r="B1780" s="4" t="s">
        <v>43</v>
      </c>
      <c r="E1780" s="4" t="s">
        <v>9743</v>
      </c>
      <c r="F1780" s="4" t="s">
        <v>2493</v>
      </c>
      <c r="H1780" s="4" t="s">
        <v>255</v>
      </c>
      <c r="I1780" s="4" t="s">
        <v>2493</v>
      </c>
      <c r="J1780" s="4" t="s">
        <v>630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15">
      <c r="A1781" s="4" t="s">
        <v>7531</v>
      </c>
      <c r="B1781" s="4" t="s">
        <v>53</v>
      </c>
      <c r="C1781" s="4" t="s">
        <v>9736</v>
      </c>
      <c r="E1781" s="4" t="s">
        <v>43</v>
      </c>
      <c r="K1781" s="4" t="s">
        <v>9782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15">
      <c r="A1782" s="1" t="s">
        <v>7536</v>
      </c>
      <c r="B1782" s="1" t="s">
        <v>43</v>
      </c>
      <c r="E1782" s="1" t="s">
        <v>9743</v>
      </c>
      <c r="F1782" s="1" t="s">
        <v>2943</v>
      </c>
      <c r="H1782" s="1" t="s">
        <v>290</v>
      </c>
      <c r="I1782" s="1" t="s">
        <v>2943</v>
      </c>
      <c r="J1782" s="1" t="s">
        <v>630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15">
      <c r="A1783" s="1" t="s">
        <v>7536</v>
      </c>
      <c r="B1783" s="1" t="s">
        <v>53</v>
      </c>
      <c r="C1783" s="1" t="s">
        <v>9736</v>
      </c>
      <c r="E1783" s="1" t="s">
        <v>43</v>
      </c>
      <c r="K1783" s="1" t="s">
        <v>9782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15">
      <c r="A1784" s="4" t="s">
        <v>7541</v>
      </c>
      <c r="B1784" s="4" t="s">
        <v>43</v>
      </c>
      <c r="E1784" s="4" t="s">
        <v>9743</v>
      </c>
      <c r="F1784" s="4" t="s">
        <v>2535</v>
      </c>
      <c r="H1784" s="4" t="s">
        <v>255</v>
      </c>
      <c r="I1784" s="4" t="s">
        <v>2535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15">
      <c r="A1785" s="4" t="s">
        <v>7541</v>
      </c>
      <c r="B1785" s="4" t="s">
        <v>53</v>
      </c>
      <c r="E1785" s="4" t="s">
        <v>9743</v>
      </c>
      <c r="F1785" s="4" t="s">
        <v>4935</v>
      </c>
      <c r="G1785" s="4" t="s">
        <v>5871</v>
      </c>
      <c r="H1785" s="4" t="s">
        <v>513</v>
      </c>
      <c r="I1785" s="4" t="s">
        <v>4935</v>
      </c>
      <c r="J1785" s="4" t="s">
        <v>630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15">
      <c r="A1786" s="4" t="s">
        <v>7541</v>
      </c>
      <c r="B1786" s="4" t="s">
        <v>58</v>
      </c>
      <c r="C1786" s="4" t="s">
        <v>9745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15">
      <c r="A1787" s="4" t="s">
        <v>7541</v>
      </c>
      <c r="B1787" s="4" t="s">
        <v>64</v>
      </c>
      <c r="E1787" s="4" t="s">
        <v>9743</v>
      </c>
      <c r="F1787" s="4" t="s">
        <v>2535</v>
      </c>
      <c r="H1787" s="4" t="s">
        <v>255</v>
      </c>
      <c r="I1787" s="4" t="s">
        <v>2535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15">
      <c r="A1788" s="4" t="s">
        <v>7541</v>
      </c>
      <c r="B1788" s="4" t="s">
        <v>731</v>
      </c>
      <c r="C1788" s="4" t="s">
        <v>9746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15">
      <c r="A1789" s="4" t="s">
        <v>7541</v>
      </c>
      <c r="B1789" s="4" t="s">
        <v>70</v>
      </c>
      <c r="C1789" s="4" t="s">
        <v>9749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15">
      <c r="A1790" s="4" t="s">
        <v>7541</v>
      </c>
      <c r="B1790" s="4" t="s">
        <v>76</v>
      </c>
      <c r="E1790" s="4" t="s">
        <v>9743</v>
      </c>
      <c r="F1790" s="4" t="s">
        <v>4935</v>
      </c>
      <c r="G1790" s="4" t="s">
        <v>5871</v>
      </c>
      <c r="H1790" s="4" t="s">
        <v>513</v>
      </c>
      <c r="I1790" s="4" t="s">
        <v>4935</v>
      </c>
      <c r="J1790" s="4" t="s">
        <v>630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15">
      <c r="A1791" s="4" t="s">
        <v>7541</v>
      </c>
      <c r="B1791" s="4" t="s">
        <v>83</v>
      </c>
      <c r="C1791" s="4" t="s">
        <v>9746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15">
      <c r="A1792" s="4" t="s">
        <v>7541</v>
      </c>
      <c r="B1792" s="4" t="s">
        <v>88</v>
      </c>
      <c r="C1792" s="4" t="s">
        <v>9749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15">
      <c r="A1793" s="1" t="s">
        <v>7545</v>
      </c>
      <c r="B1793" s="1" t="s">
        <v>43</v>
      </c>
      <c r="E1793" s="1" t="s">
        <v>9762</v>
      </c>
      <c r="F1793" s="1" t="s">
        <v>2551</v>
      </c>
      <c r="H1793" s="1" t="s">
        <v>255</v>
      </c>
      <c r="I1793" s="1" t="s">
        <v>2551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15">
      <c r="A1794" s="1" t="s">
        <v>7545</v>
      </c>
      <c r="B1794" s="1" t="s">
        <v>53</v>
      </c>
      <c r="D1794" s="1" t="s">
        <v>630</v>
      </c>
      <c r="E1794" s="1" t="s">
        <v>43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15">
      <c r="A1795" s="1" t="s">
        <v>7545</v>
      </c>
      <c r="B1795" s="1" t="s">
        <v>58</v>
      </c>
      <c r="C1795" s="1" t="s">
        <v>9753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15">
      <c r="A1796" s="1" t="s">
        <v>7545</v>
      </c>
      <c r="B1796" s="1" t="s">
        <v>64</v>
      </c>
      <c r="E1796" s="1" t="s">
        <v>9780</v>
      </c>
      <c r="F1796" s="1" t="s">
        <v>2535</v>
      </c>
      <c r="H1796" s="1" t="s">
        <v>255</v>
      </c>
      <c r="I1796" s="1" t="s">
        <v>2535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15">
      <c r="A1797" s="1" t="s">
        <v>7545</v>
      </c>
      <c r="B1797" s="1" t="s">
        <v>731</v>
      </c>
      <c r="C1797" s="1" t="s">
        <v>9744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15">
      <c r="A1798" s="1" t="s">
        <v>7545</v>
      </c>
      <c r="B1798" s="1" t="s">
        <v>70</v>
      </c>
      <c r="C1798" s="1" t="s">
        <v>9749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15">
      <c r="A1799" s="1" t="s">
        <v>7545</v>
      </c>
      <c r="B1799" s="1" t="s">
        <v>76</v>
      </c>
      <c r="E1799" s="1" t="s">
        <v>9762</v>
      </c>
      <c r="F1799" s="1" t="s">
        <v>2543</v>
      </c>
      <c r="H1799" s="1" t="s">
        <v>255</v>
      </c>
      <c r="I1799" s="1" t="s">
        <v>2543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15">
      <c r="A1800" s="1" t="s">
        <v>7545</v>
      </c>
      <c r="B1800" s="1" t="s">
        <v>83</v>
      </c>
      <c r="D1800" s="1" t="s">
        <v>630</v>
      </c>
      <c r="E1800" s="1" t="s">
        <v>43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15">
      <c r="A1801" s="1" t="s">
        <v>7545</v>
      </c>
      <c r="B1801" s="1" t="s">
        <v>88</v>
      </c>
      <c r="C1801" s="1" t="s">
        <v>9753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15">
      <c r="A1802" s="1" t="s">
        <v>7545</v>
      </c>
      <c r="B1802" s="1" t="s">
        <v>93</v>
      </c>
      <c r="C1802" s="1" t="s">
        <v>9749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15">
      <c r="A1803" s="1" t="s">
        <v>7545</v>
      </c>
      <c r="B1803" s="1" t="s">
        <v>98</v>
      </c>
      <c r="E1803" s="1" t="s">
        <v>9762</v>
      </c>
      <c r="F1803" s="1" t="s">
        <v>2510</v>
      </c>
      <c r="H1803" s="1" t="s">
        <v>255</v>
      </c>
      <c r="I1803" s="1" t="s">
        <v>2510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15">
      <c r="A1804" s="1" t="s">
        <v>7545</v>
      </c>
      <c r="B1804" s="1" t="s">
        <v>104</v>
      </c>
      <c r="D1804" s="1" t="s">
        <v>187</v>
      </c>
      <c r="E1804" s="1" t="s">
        <v>58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15">
      <c r="A1805" s="1" t="s">
        <v>7545</v>
      </c>
      <c r="B1805" s="1" t="s">
        <v>109</v>
      </c>
      <c r="C1805" s="1" t="s">
        <v>9753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15">
      <c r="A1806" s="1" t="s">
        <v>7545</v>
      </c>
      <c r="B1806" s="1" t="s">
        <v>114</v>
      </c>
      <c r="C1806" s="1" t="s">
        <v>9749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15">
      <c r="A1807" s="1" t="s">
        <v>7545</v>
      </c>
      <c r="B1807" s="1" t="s">
        <v>119</v>
      </c>
      <c r="E1807" s="1" t="s">
        <v>9743</v>
      </c>
      <c r="F1807" s="1" t="s">
        <v>4927</v>
      </c>
      <c r="G1807" s="1" t="s">
        <v>5871</v>
      </c>
      <c r="H1807" s="1" t="s">
        <v>513</v>
      </c>
      <c r="I1807" s="1" t="s">
        <v>4927</v>
      </c>
      <c r="J1807" s="1" t="s">
        <v>630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15">
      <c r="A1808" s="1" t="s">
        <v>7545</v>
      </c>
      <c r="B1808" s="1" t="s">
        <v>1000</v>
      </c>
      <c r="C1808" s="1" t="s">
        <v>9746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15">
      <c r="A1809" s="1" t="s">
        <v>7545</v>
      </c>
      <c r="B1809" s="1" t="s">
        <v>124</v>
      </c>
      <c r="C1809" s="1" t="s">
        <v>9749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15">
      <c r="A1810" s="1" t="s">
        <v>7545</v>
      </c>
      <c r="B1810" s="1" t="s">
        <v>129</v>
      </c>
      <c r="E1810" s="1" t="s">
        <v>9743</v>
      </c>
      <c r="F1810" s="1" t="s">
        <v>4927</v>
      </c>
      <c r="G1810" s="1" t="s">
        <v>5871</v>
      </c>
      <c r="H1810" s="1" t="s">
        <v>513</v>
      </c>
      <c r="I1810" s="1" t="s">
        <v>4927</v>
      </c>
      <c r="J1810" s="1" t="s">
        <v>630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15">
      <c r="A1811" s="1" t="s">
        <v>7545</v>
      </c>
      <c r="B1811" s="1" t="s">
        <v>134</v>
      </c>
      <c r="C1811" s="1" t="s">
        <v>9746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15">
      <c r="A1812" s="1" t="s">
        <v>7545</v>
      </c>
      <c r="B1812" s="1" t="s">
        <v>140</v>
      </c>
      <c r="C1812" s="1" t="s">
        <v>9749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15">
      <c r="A1813" s="4" t="s">
        <v>7549</v>
      </c>
      <c r="B1813" s="4" t="s">
        <v>43</v>
      </c>
      <c r="E1813" s="4" t="s">
        <v>9743</v>
      </c>
      <c r="F1813" s="4" t="s">
        <v>2637</v>
      </c>
      <c r="H1813" s="4" t="s">
        <v>268</v>
      </c>
      <c r="I1813" s="4" t="s">
        <v>2637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15">
      <c r="A1814" s="4" t="s">
        <v>7549</v>
      </c>
      <c r="B1814" s="4" t="s">
        <v>53</v>
      </c>
      <c r="C1814" s="4" t="s">
        <v>9746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15">
      <c r="A1815" s="4" t="s">
        <v>7549</v>
      </c>
      <c r="B1815" s="4" t="s">
        <v>58</v>
      </c>
      <c r="E1815" s="4" t="s">
        <v>9780</v>
      </c>
      <c r="F1815" s="4" t="s">
        <v>2706</v>
      </c>
      <c r="H1815" s="4" t="s">
        <v>268</v>
      </c>
      <c r="I1815" s="4" t="s">
        <v>2706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15">
      <c r="A1816" s="4" t="s">
        <v>7549</v>
      </c>
      <c r="B1816" s="4" t="s">
        <v>64</v>
      </c>
      <c r="C1816" s="4" t="s">
        <v>9744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15">
      <c r="A1817" s="4" t="s">
        <v>7549</v>
      </c>
      <c r="B1817" s="4" t="s">
        <v>731</v>
      </c>
      <c r="C1817" s="4" t="s">
        <v>9749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15">
      <c r="A1818" s="1" t="s">
        <v>7553</v>
      </c>
      <c r="B1818" s="1" t="s">
        <v>43</v>
      </c>
      <c r="E1818" s="1" t="s">
        <v>9762</v>
      </c>
      <c r="F1818" s="1" t="s">
        <v>2629</v>
      </c>
      <c r="H1818" s="1" t="s">
        <v>268</v>
      </c>
      <c r="I1818" s="1" t="s">
        <v>2629</v>
      </c>
      <c r="J1818" s="1" t="s">
        <v>630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15">
      <c r="A1819" s="1" t="s">
        <v>7553</v>
      </c>
      <c r="B1819" s="1" t="s">
        <v>53</v>
      </c>
      <c r="D1819" s="1" t="s">
        <v>630</v>
      </c>
      <c r="E1819" s="1" t="s">
        <v>58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15">
      <c r="A1820" s="1" t="s">
        <v>7553</v>
      </c>
      <c r="B1820" s="1" t="s">
        <v>58</v>
      </c>
      <c r="C1820" s="1" t="s">
        <v>9753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15">
      <c r="A1821" s="1" t="s">
        <v>7553</v>
      </c>
      <c r="B1821" s="1" t="s">
        <v>64</v>
      </c>
      <c r="E1821" s="1" t="s">
        <v>9762</v>
      </c>
      <c r="F1821" s="1" t="s">
        <v>2629</v>
      </c>
      <c r="H1821" s="1" t="s">
        <v>268</v>
      </c>
      <c r="I1821" s="1" t="s">
        <v>2629</v>
      </c>
      <c r="J1821" s="1" t="s">
        <v>630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15">
      <c r="A1822" s="1" t="s">
        <v>7553</v>
      </c>
      <c r="B1822" s="1" t="s">
        <v>731</v>
      </c>
      <c r="C1822" s="1" t="s">
        <v>9746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15">
      <c r="A1823" s="1" t="s">
        <v>7553</v>
      </c>
      <c r="B1823" s="1" t="s">
        <v>70</v>
      </c>
      <c r="E1823" s="1" t="s">
        <v>9780</v>
      </c>
      <c r="F1823" s="1" t="s">
        <v>2748</v>
      </c>
      <c r="H1823" s="1" t="s">
        <v>268</v>
      </c>
      <c r="I1823" s="1" t="s">
        <v>2748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15">
      <c r="A1824" s="1" t="s">
        <v>7553</v>
      </c>
      <c r="B1824" s="1" t="s">
        <v>76</v>
      </c>
      <c r="C1824" s="1" t="s">
        <v>9746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15">
      <c r="A1825" s="1" t="s">
        <v>7553</v>
      </c>
      <c r="B1825" s="1" t="s">
        <v>83</v>
      </c>
      <c r="E1825" s="1" t="s">
        <v>9780</v>
      </c>
      <c r="F1825" s="1" t="s">
        <v>2756</v>
      </c>
      <c r="H1825" s="1" t="s">
        <v>268</v>
      </c>
      <c r="I1825" s="1" t="s">
        <v>2756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15">
      <c r="A1826" s="1" t="s">
        <v>7553</v>
      </c>
      <c r="B1826" s="1" t="s">
        <v>88</v>
      </c>
      <c r="C1826" s="1" t="s">
        <v>9746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15">
      <c r="A1827" s="1" t="s">
        <v>7553</v>
      </c>
      <c r="B1827" s="1" t="s">
        <v>93</v>
      </c>
      <c r="E1827" s="1" t="s">
        <v>9780</v>
      </c>
      <c r="F1827" s="1" t="s">
        <v>2762</v>
      </c>
      <c r="H1827" s="1" t="s">
        <v>268</v>
      </c>
      <c r="I1827" s="1" t="s">
        <v>2762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15">
      <c r="A1828" s="1" t="s">
        <v>7553</v>
      </c>
      <c r="B1828" s="1" t="s">
        <v>98</v>
      </c>
      <c r="C1828" s="1" t="s">
        <v>9746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15">
      <c r="A1829" s="1" t="s">
        <v>7553</v>
      </c>
      <c r="B1829" s="1" t="s">
        <v>104</v>
      </c>
      <c r="E1829" s="1" t="s">
        <v>9780</v>
      </c>
      <c r="F1829" s="1" t="s">
        <v>2768</v>
      </c>
      <c r="H1829" s="1" t="s">
        <v>268</v>
      </c>
      <c r="I1829" s="1" t="s">
        <v>2768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15">
      <c r="A1830" s="1" t="s">
        <v>7553</v>
      </c>
      <c r="B1830" s="1" t="s">
        <v>109</v>
      </c>
      <c r="C1830" s="1" t="s">
        <v>9746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15">
      <c r="A1831" s="1" t="s">
        <v>7553</v>
      </c>
      <c r="B1831" s="1" t="s">
        <v>114</v>
      </c>
      <c r="C1831" s="1" t="s">
        <v>9763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15">
      <c r="A1832" s="1" t="s">
        <v>7553</v>
      </c>
      <c r="B1832" s="1" t="s">
        <v>119</v>
      </c>
      <c r="C1832" s="1" t="s">
        <v>9763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15">
      <c r="A1833" s="1" t="s">
        <v>7553</v>
      </c>
      <c r="B1833" s="1" t="s">
        <v>1000</v>
      </c>
      <c r="C1833" s="1" t="s">
        <v>9763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15">
      <c r="A1834" s="1" t="s">
        <v>7553</v>
      </c>
      <c r="B1834" s="1" t="s">
        <v>124</v>
      </c>
      <c r="C1834" s="1" t="s">
        <v>9749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15">
      <c r="A1835" s="1" t="s">
        <v>7553</v>
      </c>
      <c r="B1835" s="1" t="s">
        <v>129</v>
      </c>
      <c r="C1835" s="1" t="s">
        <v>9749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15">
      <c r="A1836" s="4" t="s">
        <v>7557</v>
      </c>
      <c r="B1836" s="4" t="s">
        <v>43</v>
      </c>
      <c r="E1836" s="4" t="s">
        <v>9743</v>
      </c>
      <c r="F1836" s="4" t="s">
        <v>2706</v>
      </c>
      <c r="G1836" s="4" t="s">
        <v>234</v>
      </c>
      <c r="H1836" s="4" t="s">
        <v>268</v>
      </c>
      <c r="I1836" s="4" t="s">
        <v>2706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15">
      <c r="A1837" s="4" t="s">
        <v>7557</v>
      </c>
      <c r="B1837" s="4" t="s">
        <v>53</v>
      </c>
      <c r="E1837" s="4" t="s">
        <v>9743</v>
      </c>
      <c r="F1837" s="4" t="s">
        <v>670</v>
      </c>
      <c r="G1837" s="4" t="s">
        <v>5907</v>
      </c>
      <c r="H1837" s="4" t="s">
        <v>57</v>
      </c>
      <c r="I1837" s="4" t="s">
        <v>670</v>
      </c>
      <c r="J1837" s="4" t="s">
        <v>630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15">
      <c r="A1838" s="4" t="s">
        <v>7557</v>
      </c>
      <c r="B1838" s="4" t="s">
        <v>58</v>
      </c>
      <c r="C1838" s="4" t="s">
        <v>9745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15">
      <c r="A1839" s="4" t="s">
        <v>7557</v>
      </c>
      <c r="B1839" s="4" t="s">
        <v>64</v>
      </c>
      <c r="E1839" s="4" t="s">
        <v>9743</v>
      </c>
      <c r="F1839" s="4" t="s">
        <v>2706</v>
      </c>
      <c r="G1839" s="4" t="s">
        <v>234</v>
      </c>
      <c r="H1839" s="4" t="s">
        <v>268</v>
      </c>
      <c r="I1839" s="4" t="s">
        <v>2706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15">
      <c r="A1840" s="4" t="s">
        <v>7557</v>
      </c>
      <c r="B1840" s="4" t="s">
        <v>731</v>
      </c>
      <c r="C1840" s="4" t="s">
        <v>9746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15">
      <c r="A1841" s="4" t="s">
        <v>7557</v>
      </c>
      <c r="B1841" s="4" t="s">
        <v>70</v>
      </c>
      <c r="C1841" s="4" t="s">
        <v>9749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15">
      <c r="A1842" s="4" t="s">
        <v>7557</v>
      </c>
      <c r="B1842" s="4" t="s">
        <v>76</v>
      </c>
      <c r="E1842" s="4" t="s">
        <v>9743</v>
      </c>
      <c r="F1842" s="4" t="s">
        <v>670</v>
      </c>
      <c r="G1842" s="4" t="s">
        <v>5907</v>
      </c>
      <c r="H1842" s="4" t="s">
        <v>57</v>
      </c>
      <c r="I1842" s="4" t="s">
        <v>670</v>
      </c>
      <c r="J1842" s="4" t="s">
        <v>630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15">
      <c r="A1843" s="4" t="s">
        <v>7557</v>
      </c>
      <c r="B1843" s="4" t="s">
        <v>83</v>
      </c>
      <c r="C1843" s="4" t="s">
        <v>9746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15">
      <c r="A1844" s="4" t="s">
        <v>7557</v>
      </c>
      <c r="B1844" s="4" t="s">
        <v>88</v>
      </c>
      <c r="C1844" s="4" t="s">
        <v>9749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15">
      <c r="A1845" s="1" t="s">
        <v>7561</v>
      </c>
      <c r="B1845" s="1" t="s">
        <v>43</v>
      </c>
      <c r="E1845" s="1" t="s">
        <v>9762</v>
      </c>
      <c r="F1845" s="1" t="s">
        <v>2629</v>
      </c>
      <c r="H1845" s="1" t="s">
        <v>268</v>
      </c>
      <c r="I1845" s="1" t="s">
        <v>2629</v>
      </c>
      <c r="J1845" s="1" t="s">
        <v>630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15">
      <c r="A1846" s="1" t="s">
        <v>7561</v>
      </c>
      <c r="B1846" s="1" t="s">
        <v>53</v>
      </c>
      <c r="D1846" s="1" t="s">
        <v>630</v>
      </c>
      <c r="E1846" s="1" t="s">
        <v>43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15">
      <c r="A1847" s="1" t="s">
        <v>7561</v>
      </c>
      <c r="B1847" s="1" t="s">
        <v>58</v>
      </c>
      <c r="C1847" s="1" t="s">
        <v>9753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15">
      <c r="A1848" s="1" t="s">
        <v>7561</v>
      </c>
      <c r="B1848" s="1" t="s">
        <v>64</v>
      </c>
      <c r="E1848" s="1" t="s">
        <v>9762</v>
      </c>
      <c r="F1848" s="1" t="s">
        <v>2629</v>
      </c>
      <c r="H1848" s="1" t="s">
        <v>268</v>
      </c>
      <c r="I1848" s="1" t="s">
        <v>2629</v>
      </c>
      <c r="J1848" s="1" t="s">
        <v>630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15">
      <c r="A1849" s="1" t="s">
        <v>7561</v>
      </c>
      <c r="B1849" s="1" t="s">
        <v>731</v>
      </c>
      <c r="C1849" s="1" t="s">
        <v>9746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15">
      <c r="A1850" s="1" t="s">
        <v>7561</v>
      </c>
      <c r="B1850" s="1" t="s">
        <v>70</v>
      </c>
      <c r="C1850" s="1" t="s">
        <v>9749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15">
      <c r="A1851" s="1" t="s">
        <v>7561</v>
      </c>
      <c r="B1851" s="1" t="s">
        <v>76</v>
      </c>
      <c r="E1851" s="1" t="s">
        <v>9743</v>
      </c>
      <c r="F1851" s="1" t="s">
        <v>2637</v>
      </c>
      <c r="H1851" s="1" t="s">
        <v>268</v>
      </c>
      <c r="I1851" s="1" t="s">
        <v>2637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15">
      <c r="A1852" s="1" t="s">
        <v>7561</v>
      </c>
      <c r="B1852" s="1" t="s">
        <v>83</v>
      </c>
      <c r="C1852" s="1" t="s">
        <v>9746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15">
      <c r="A1853" s="1" t="s">
        <v>7561</v>
      </c>
      <c r="B1853" s="1" t="s">
        <v>88</v>
      </c>
      <c r="E1853" s="1" t="s">
        <v>9743</v>
      </c>
      <c r="F1853" s="1" t="s">
        <v>2645</v>
      </c>
      <c r="H1853" s="1" t="s">
        <v>268</v>
      </c>
      <c r="I1853" s="1" t="s">
        <v>2645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15">
      <c r="A1854" s="1" t="s">
        <v>7561</v>
      </c>
      <c r="B1854" s="1" t="s">
        <v>93</v>
      </c>
      <c r="C1854" s="1" t="s">
        <v>9746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15">
      <c r="A1855" s="1" t="s">
        <v>7561</v>
      </c>
      <c r="B1855" s="1" t="s">
        <v>98</v>
      </c>
      <c r="C1855" s="1" t="s">
        <v>9763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15">
      <c r="A1856" s="1" t="s">
        <v>7561</v>
      </c>
      <c r="B1856" s="1" t="s">
        <v>104</v>
      </c>
      <c r="E1856" s="1" t="s">
        <v>9743</v>
      </c>
      <c r="F1856" s="1" t="s">
        <v>2667</v>
      </c>
      <c r="H1856" s="1" t="s">
        <v>268</v>
      </c>
      <c r="I1856" s="1" t="s">
        <v>2667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15">
      <c r="A1857" s="1" t="s">
        <v>7561</v>
      </c>
      <c r="B1857" s="1" t="s">
        <v>109</v>
      </c>
      <c r="C1857" s="1" t="s">
        <v>9746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15">
      <c r="A1858" s="1" t="s">
        <v>7561</v>
      </c>
      <c r="B1858" s="1" t="s">
        <v>114</v>
      </c>
      <c r="C1858" s="1" t="s">
        <v>9763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15">
      <c r="A1859" s="1" t="s">
        <v>7561</v>
      </c>
      <c r="B1859" s="1" t="s">
        <v>119</v>
      </c>
      <c r="E1859" s="1" t="s">
        <v>9743</v>
      </c>
      <c r="F1859" s="1" t="s">
        <v>2676</v>
      </c>
      <c r="H1859" s="1" t="s">
        <v>268</v>
      </c>
      <c r="I1859" s="1" t="s">
        <v>2676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15">
      <c r="A1860" s="1" t="s">
        <v>7561</v>
      </c>
      <c r="B1860" s="1" t="s">
        <v>1000</v>
      </c>
      <c r="C1860" s="1" t="s">
        <v>9746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15">
      <c r="A1861" s="1" t="s">
        <v>7561</v>
      </c>
      <c r="B1861" s="1" t="s">
        <v>124</v>
      </c>
      <c r="C1861" s="1" t="s">
        <v>9763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15">
      <c r="A1862" s="1" t="s">
        <v>7561</v>
      </c>
      <c r="B1862" s="1" t="s">
        <v>129</v>
      </c>
      <c r="E1862" s="1" t="s">
        <v>9743</v>
      </c>
      <c r="F1862" s="1" t="s">
        <v>2684</v>
      </c>
      <c r="H1862" s="1" t="s">
        <v>268</v>
      </c>
      <c r="I1862" s="1" t="s">
        <v>2684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15">
      <c r="A1863" s="1" t="s">
        <v>7561</v>
      </c>
      <c r="B1863" s="1" t="s">
        <v>134</v>
      </c>
      <c r="C1863" s="1" t="s">
        <v>9746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15">
      <c r="A1864" s="1" t="s">
        <v>7561</v>
      </c>
      <c r="B1864" s="1" t="s">
        <v>140</v>
      </c>
      <c r="C1864" s="1" t="s">
        <v>9763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15">
      <c r="A1865" s="1" t="s">
        <v>7561</v>
      </c>
      <c r="B1865" s="1" t="s">
        <v>146</v>
      </c>
      <c r="E1865" s="1" t="s">
        <v>9743</v>
      </c>
      <c r="F1865" s="1" t="s">
        <v>2692</v>
      </c>
      <c r="H1865" s="1" t="s">
        <v>268</v>
      </c>
      <c r="I1865" s="1" t="s">
        <v>2692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15">
      <c r="A1866" s="1" t="s">
        <v>7561</v>
      </c>
      <c r="B1866" s="1" t="s">
        <v>151</v>
      </c>
      <c r="C1866" s="1" t="s">
        <v>9746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15">
      <c r="A1867" s="1" t="s">
        <v>7561</v>
      </c>
      <c r="B1867" s="1" t="s">
        <v>156</v>
      </c>
      <c r="C1867" s="1" t="s">
        <v>9763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15">
      <c r="A1868" s="1" t="s">
        <v>7561</v>
      </c>
      <c r="B1868" s="1" t="s">
        <v>824</v>
      </c>
      <c r="E1868" s="1" t="s">
        <v>9743</v>
      </c>
      <c r="F1868" s="1" t="s">
        <v>2706</v>
      </c>
      <c r="H1868" s="1" t="s">
        <v>268</v>
      </c>
      <c r="I1868" s="1" t="s">
        <v>2706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15">
      <c r="A1869" s="1" t="s">
        <v>7561</v>
      </c>
      <c r="B1869" s="1" t="s">
        <v>161</v>
      </c>
      <c r="C1869" s="1" t="s">
        <v>9746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15">
      <c r="A1870" s="1" t="s">
        <v>7561</v>
      </c>
      <c r="B1870" s="1" t="s">
        <v>167</v>
      </c>
      <c r="C1870" s="1" t="s">
        <v>9763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15">
      <c r="A1871" s="1" t="s">
        <v>7561</v>
      </c>
      <c r="B1871" s="1" t="s">
        <v>172</v>
      </c>
      <c r="E1871" s="1" t="s">
        <v>9743</v>
      </c>
      <c r="F1871" s="1" t="s">
        <v>2743</v>
      </c>
      <c r="H1871" s="1" t="s">
        <v>268</v>
      </c>
      <c r="I1871" s="1" t="s">
        <v>2743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15">
      <c r="A1872" s="1" t="s">
        <v>7561</v>
      </c>
      <c r="B1872" s="1" t="s">
        <v>177</v>
      </c>
      <c r="C1872" s="1" t="s">
        <v>9746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15">
      <c r="A1873" s="1" t="s">
        <v>7561</v>
      </c>
      <c r="B1873" s="1" t="s">
        <v>182</v>
      </c>
      <c r="C1873" s="1" t="s">
        <v>9763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15">
      <c r="A1874" s="1" t="s">
        <v>7561</v>
      </c>
      <c r="B1874" s="1" t="s">
        <v>187</v>
      </c>
      <c r="C1874" s="1" t="s">
        <v>9749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15">
      <c r="A1875" s="4" t="s">
        <v>7565</v>
      </c>
      <c r="B1875" s="4" t="s">
        <v>43</v>
      </c>
      <c r="E1875" s="4" t="s">
        <v>9743</v>
      </c>
      <c r="F1875" s="4" t="s">
        <v>2629</v>
      </c>
      <c r="H1875" s="4" t="s">
        <v>268</v>
      </c>
      <c r="I1875" s="4" t="s">
        <v>2629</v>
      </c>
      <c r="J1875" s="4" t="s">
        <v>630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15">
      <c r="A1876" s="4" t="s">
        <v>7565</v>
      </c>
      <c r="B1876" s="4" t="s">
        <v>53</v>
      </c>
      <c r="C1876" s="4" t="s">
        <v>9765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15">
      <c r="A1877" s="4" t="s">
        <v>7565</v>
      </c>
      <c r="B1877" s="4" t="s">
        <v>58</v>
      </c>
      <c r="E1877" s="4" t="s">
        <v>9743</v>
      </c>
      <c r="F1877" s="4" t="s">
        <v>2620</v>
      </c>
      <c r="H1877" s="4" t="s">
        <v>268</v>
      </c>
      <c r="I1877" s="4" t="s">
        <v>2620</v>
      </c>
      <c r="J1877" s="4" t="s">
        <v>630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15">
      <c r="A1878" s="4" t="s">
        <v>7565</v>
      </c>
      <c r="B1878" s="4" t="s">
        <v>64</v>
      </c>
      <c r="C1878" s="4" t="s">
        <v>9765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15">
      <c r="A1879" s="4" t="s">
        <v>7565</v>
      </c>
      <c r="B1879" s="4" t="s">
        <v>731</v>
      </c>
      <c r="C1879" s="4" t="s">
        <v>9749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15">
      <c r="A1880" s="1" t="s">
        <v>7570</v>
      </c>
      <c r="B1880" s="1" t="s">
        <v>43</v>
      </c>
      <c r="E1880" s="1" t="s">
        <v>9743</v>
      </c>
      <c r="F1880" s="1" t="s">
        <v>2637</v>
      </c>
      <c r="H1880" s="1" t="s">
        <v>268</v>
      </c>
      <c r="I1880" s="1" t="s">
        <v>2637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15">
      <c r="A1881" s="1" t="s">
        <v>7570</v>
      </c>
      <c r="B1881" s="1" t="s">
        <v>53</v>
      </c>
      <c r="C1881" s="1" t="s">
        <v>9746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15">
      <c r="A1882" s="1" t="s">
        <v>7570</v>
      </c>
      <c r="B1882" s="1" t="s">
        <v>58</v>
      </c>
      <c r="E1882" s="1" t="s">
        <v>9780</v>
      </c>
      <c r="F1882" s="1" t="s">
        <v>2692</v>
      </c>
      <c r="H1882" s="1" t="s">
        <v>268</v>
      </c>
      <c r="I1882" s="1" t="s">
        <v>2692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15">
      <c r="A1883" s="1" t="s">
        <v>7570</v>
      </c>
      <c r="B1883" s="1" t="s">
        <v>64</v>
      </c>
      <c r="C1883" s="1" t="s">
        <v>9744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15">
      <c r="A1884" s="1" t="s">
        <v>7570</v>
      </c>
      <c r="B1884" s="1" t="s">
        <v>731</v>
      </c>
      <c r="C1884" s="1" t="s">
        <v>9749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15">
      <c r="A1885" s="4" t="s">
        <v>7574</v>
      </c>
      <c r="B1885" s="4" t="s">
        <v>43</v>
      </c>
      <c r="E1885" s="4" t="s">
        <v>9743</v>
      </c>
      <c r="F1885" s="4" t="s">
        <v>2706</v>
      </c>
      <c r="G1885" s="4" t="s">
        <v>234</v>
      </c>
      <c r="H1885" s="4" t="s">
        <v>279</v>
      </c>
      <c r="I1885" s="4" t="s">
        <v>2706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15">
      <c r="A1886" s="4" t="s">
        <v>7574</v>
      </c>
      <c r="B1886" s="4" t="s">
        <v>53</v>
      </c>
      <c r="E1886" s="4" t="s">
        <v>9743</v>
      </c>
      <c r="F1886" s="4" t="s">
        <v>670</v>
      </c>
      <c r="G1886" s="4" t="s">
        <v>5907</v>
      </c>
      <c r="H1886" s="4" t="s">
        <v>57</v>
      </c>
      <c r="I1886" s="4" t="s">
        <v>670</v>
      </c>
      <c r="J1886" s="4" t="s">
        <v>630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15">
      <c r="A1887" s="4" t="s">
        <v>7574</v>
      </c>
      <c r="B1887" s="4" t="s">
        <v>58</v>
      </c>
      <c r="C1887" s="4" t="s">
        <v>9745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15">
      <c r="A1888" s="4" t="s">
        <v>7574</v>
      </c>
      <c r="B1888" s="4" t="s">
        <v>64</v>
      </c>
      <c r="E1888" s="4" t="s">
        <v>9743</v>
      </c>
      <c r="F1888" s="4" t="s">
        <v>2706</v>
      </c>
      <c r="G1888" s="4" t="s">
        <v>234</v>
      </c>
      <c r="H1888" s="4" t="s">
        <v>279</v>
      </c>
      <c r="I1888" s="4" t="s">
        <v>2706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15">
      <c r="A1889" s="4" t="s">
        <v>7574</v>
      </c>
      <c r="B1889" s="4" t="s">
        <v>731</v>
      </c>
      <c r="C1889" s="4" t="s">
        <v>9746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15">
      <c r="A1890" s="4" t="s">
        <v>7574</v>
      </c>
      <c r="B1890" s="4" t="s">
        <v>70</v>
      </c>
      <c r="C1890" s="4" t="s">
        <v>9749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15">
      <c r="A1891" s="4" t="s">
        <v>7574</v>
      </c>
      <c r="B1891" s="4" t="s">
        <v>76</v>
      </c>
      <c r="E1891" s="4" t="s">
        <v>9743</v>
      </c>
      <c r="F1891" s="4" t="s">
        <v>670</v>
      </c>
      <c r="G1891" s="4" t="s">
        <v>5907</v>
      </c>
      <c r="H1891" s="4" t="s">
        <v>57</v>
      </c>
      <c r="I1891" s="4" t="s">
        <v>670</v>
      </c>
      <c r="J1891" s="4" t="s">
        <v>630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15">
      <c r="A1892" s="4" t="s">
        <v>7574</v>
      </c>
      <c r="B1892" s="4" t="s">
        <v>83</v>
      </c>
      <c r="C1892" s="4" t="s">
        <v>9746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15">
      <c r="A1893" s="4" t="s">
        <v>7574</v>
      </c>
      <c r="B1893" s="4" t="s">
        <v>88</v>
      </c>
      <c r="C1893" s="4" t="s">
        <v>9749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15">
      <c r="A1894" s="1" t="s">
        <v>7578</v>
      </c>
      <c r="B1894" s="1" t="s">
        <v>43</v>
      </c>
      <c r="E1894" s="1" t="s">
        <v>9762</v>
      </c>
      <c r="F1894" s="1" t="s">
        <v>2629</v>
      </c>
      <c r="H1894" s="1" t="s">
        <v>279</v>
      </c>
      <c r="I1894" s="1" t="s">
        <v>2629</v>
      </c>
      <c r="J1894" s="1" t="s">
        <v>630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15">
      <c r="A1895" s="1" t="s">
        <v>7578</v>
      </c>
      <c r="B1895" s="1" t="s">
        <v>53</v>
      </c>
      <c r="D1895" s="1" t="s">
        <v>630</v>
      </c>
      <c r="E1895" s="1" t="s">
        <v>43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15">
      <c r="A1896" s="1" t="s">
        <v>7578</v>
      </c>
      <c r="B1896" s="1" t="s">
        <v>58</v>
      </c>
      <c r="C1896" s="1" t="s">
        <v>9753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15">
      <c r="A1897" s="1" t="s">
        <v>7578</v>
      </c>
      <c r="B1897" s="1" t="s">
        <v>64</v>
      </c>
      <c r="E1897" s="1" t="s">
        <v>9762</v>
      </c>
      <c r="F1897" s="1" t="s">
        <v>2629</v>
      </c>
      <c r="H1897" s="1" t="s">
        <v>279</v>
      </c>
      <c r="I1897" s="1" t="s">
        <v>2629</v>
      </c>
      <c r="J1897" s="1" t="s">
        <v>630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15">
      <c r="A1898" s="1" t="s">
        <v>7578</v>
      </c>
      <c r="B1898" s="1" t="s">
        <v>731</v>
      </c>
      <c r="C1898" s="1" t="s">
        <v>9746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15">
      <c r="A1899" s="1" t="s">
        <v>7578</v>
      </c>
      <c r="B1899" s="1" t="s">
        <v>70</v>
      </c>
      <c r="C1899" s="1" t="s">
        <v>9749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15">
      <c r="A1900" s="1" t="s">
        <v>7578</v>
      </c>
      <c r="B1900" s="1" t="s">
        <v>76</v>
      </c>
      <c r="E1900" s="1" t="s">
        <v>9743</v>
      </c>
      <c r="F1900" s="1" t="s">
        <v>2637</v>
      </c>
      <c r="H1900" s="1" t="s">
        <v>279</v>
      </c>
      <c r="I1900" s="1" t="s">
        <v>2637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15">
      <c r="A1901" s="1" t="s">
        <v>7578</v>
      </c>
      <c r="B1901" s="1" t="s">
        <v>83</v>
      </c>
      <c r="C1901" s="1" t="s">
        <v>9746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15">
      <c r="A1902" s="1" t="s">
        <v>7578</v>
      </c>
      <c r="B1902" s="1" t="s">
        <v>88</v>
      </c>
      <c r="E1902" s="1" t="s">
        <v>9743</v>
      </c>
      <c r="F1902" s="1" t="s">
        <v>2645</v>
      </c>
      <c r="H1902" s="1" t="s">
        <v>279</v>
      </c>
      <c r="I1902" s="1" t="s">
        <v>2645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15">
      <c r="A1903" s="1" t="s">
        <v>7578</v>
      </c>
      <c r="B1903" s="1" t="s">
        <v>93</v>
      </c>
      <c r="C1903" s="1" t="s">
        <v>9746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15">
      <c r="A1904" s="1" t="s">
        <v>7578</v>
      </c>
      <c r="B1904" s="1" t="s">
        <v>98</v>
      </c>
      <c r="C1904" s="1" t="s">
        <v>9763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15">
      <c r="A1905" s="1" t="s">
        <v>7578</v>
      </c>
      <c r="B1905" s="1" t="s">
        <v>104</v>
      </c>
      <c r="E1905" s="1" t="s">
        <v>9743</v>
      </c>
      <c r="F1905" s="1" t="s">
        <v>2885</v>
      </c>
      <c r="H1905" s="1" t="s">
        <v>279</v>
      </c>
      <c r="I1905" s="1" t="s">
        <v>2885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15">
      <c r="A1906" s="1" t="s">
        <v>7578</v>
      </c>
      <c r="B1906" s="1" t="s">
        <v>109</v>
      </c>
      <c r="C1906" s="1" t="s">
        <v>9746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15">
      <c r="A1907" s="1" t="s">
        <v>7578</v>
      </c>
      <c r="B1907" s="1" t="s">
        <v>114</v>
      </c>
      <c r="C1907" s="1" t="s">
        <v>9763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15">
      <c r="A1908" s="1" t="s">
        <v>7578</v>
      </c>
      <c r="B1908" s="1" t="s">
        <v>119</v>
      </c>
      <c r="E1908" s="1" t="s">
        <v>9743</v>
      </c>
      <c r="F1908" s="1" t="s">
        <v>2893</v>
      </c>
      <c r="H1908" s="1" t="s">
        <v>279</v>
      </c>
      <c r="I1908" s="1" t="s">
        <v>2893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15">
      <c r="A1909" s="1" t="s">
        <v>7578</v>
      </c>
      <c r="B1909" s="1" t="s">
        <v>1000</v>
      </c>
      <c r="C1909" s="1" t="s">
        <v>9746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15">
      <c r="A1910" s="1" t="s">
        <v>7578</v>
      </c>
      <c r="B1910" s="1" t="s">
        <v>124</v>
      </c>
      <c r="C1910" s="1" t="s">
        <v>9763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15">
      <c r="A1911" s="1" t="s">
        <v>7578</v>
      </c>
      <c r="B1911" s="1" t="s">
        <v>129</v>
      </c>
      <c r="E1911" s="1" t="s">
        <v>9743</v>
      </c>
      <c r="F1911" s="1" t="s">
        <v>2899</v>
      </c>
      <c r="H1911" s="1" t="s">
        <v>279</v>
      </c>
      <c r="I1911" s="1" t="s">
        <v>2899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15">
      <c r="A1912" s="1" t="s">
        <v>7578</v>
      </c>
      <c r="B1912" s="1" t="s">
        <v>134</v>
      </c>
      <c r="C1912" s="1" t="s">
        <v>9746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15">
      <c r="A1913" s="1" t="s">
        <v>7578</v>
      </c>
      <c r="B1913" s="1" t="s">
        <v>140</v>
      </c>
      <c r="C1913" s="1" t="s">
        <v>9763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15">
      <c r="A1914" s="1" t="s">
        <v>7578</v>
      </c>
      <c r="B1914" s="1" t="s">
        <v>146</v>
      </c>
      <c r="E1914" s="1" t="s">
        <v>9743</v>
      </c>
      <c r="F1914" s="1" t="s">
        <v>2692</v>
      </c>
      <c r="H1914" s="1" t="s">
        <v>279</v>
      </c>
      <c r="I1914" s="1" t="s">
        <v>2692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15">
      <c r="A1915" s="1" t="s">
        <v>7578</v>
      </c>
      <c r="B1915" s="1" t="s">
        <v>151</v>
      </c>
      <c r="C1915" s="1" t="s">
        <v>9746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15">
      <c r="A1916" s="1" t="s">
        <v>7578</v>
      </c>
      <c r="B1916" s="1" t="s">
        <v>156</v>
      </c>
      <c r="C1916" s="1" t="s">
        <v>9763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15">
      <c r="A1917" s="1" t="s">
        <v>7578</v>
      </c>
      <c r="B1917" s="1" t="s">
        <v>824</v>
      </c>
      <c r="E1917" s="1" t="s">
        <v>9743</v>
      </c>
      <c r="F1917" s="1" t="s">
        <v>2706</v>
      </c>
      <c r="H1917" s="1" t="s">
        <v>279</v>
      </c>
      <c r="I1917" s="1" t="s">
        <v>2706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15">
      <c r="A1918" s="1" t="s">
        <v>7578</v>
      </c>
      <c r="B1918" s="1" t="s">
        <v>161</v>
      </c>
      <c r="C1918" s="1" t="s">
        <v>9746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15">
      <c r="A1919" s="1" t="s">
        <v>7578</v>
      </c>
      <c r="B1919" s="1" t="s">
        <v>167</v>
      </c>
      <c r="C1919" s="1" t="s">
        <v>9763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15">
      <c r="A1920" s="1" t="s">
        <v>7578</v>
      </c>
      <c r="B1920" s="1" t="s">
        <v>172</v>
      </c>
      <c r="E1920" s="1" t="s">
        <v>9743</v>
      </c>
      <c r="F1920" s="1" t="s">
        <v>2743</v>
      </c>
      <c r="H1920" s="1" t="s">
        <v>279</v>
      </c>
      <c r="I1920" s="1" t="s">
        <v>2743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15">
      <c r="A1921" s="1" t="s">
        <v>7578</v>
      </c>
      <c r="B1921" s="1" t="s">
        <v>177</v>
      </c>
      <c r="C1921" s="1" t="s">
        <v>9746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15">
      <c r="A1922" s="1" t="s">
        <v>7578</v>
      </c>
      <c r="B1922" s="1" t="s">
        <v>182</v>
      </c>
      <c r="C1922" s="1" t="s">
        <v>9763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15">
      <c r="A1923" s="1" t="s">
        <v>7578</v>
      </c>
      <c r="B1923" s="1" t="s">
        <v>187</v>
      </c>
      <c r="C1923" s="1" t="s">
        <v>9749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15">
      <c r="A1924" s="4" t="s">
        <v>7582</v>
      </c>
      <c r="B1924" s="4" t="s">
        <v>43</v>
      </c>
      <c r="E1924" s="4" t="s">
        <v>9743</v>
      </c>
      <c r="F1924" s="4" t="s">
        <v>2637</v>
      </c>
      <c r="H1924" s="4" t="s">
        <v>279</v>
      </c>
      <c r="I1924" s="4" t="s">
        <v>2637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15">
      <c r="A1925" s="4" t="s">
        <v>7582</v>
      </c>
      <c r="B1925" s="4" t="s">
        <v>53</v>
      </c>
      <c r="C1925" s="4" t="s">
        <v>9765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 x14ac:dyDescent="0.15">
      <c r="A1926" s="1" t="s">
        <v>7587</v>
      </c>
      <c r="B1926" s="1" t="s">
        <v>43</v>
      </c>
      <c r="E1926" s="1" t="s">
        <v>9743</v>
      </c>
      <c r="F1926" s="1" t="s">
        <v>2629</v>
      </c>
      <c r="H1926" s="1" t="s">
        <v>279</v>
      </c>
      <c r="I1926" s="1" t="s">
        <v>2629</v>
      </c>
      <c r="J1926" s="1" t="s">
        <v>630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 x14ac:dyDescent="0.15">
      <c r="A1927" s="1" t="s">
        <v>7587</v>
      </c>
      <c r="B1927" s="1" t="s">
        <v>53</v>
      </c>
      <c r="C1927" s="1" t="s">
        <v>9765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15">
      <c r="A1928" s="4" t="s">
        <v>7591</v>
      </c>
      <c r="B1928" s="4" t="s">
        <v>43</v>
      </c>
      <c r="E1928" s="4" t="s">
        <v>9762</v>
      </c>
      <c r="F1928" s="4" t="s">
        <v>2629</v>
      </c>
      <c r="H1928" s="4" t="s">
        <v>284</v>
      </c>
      <c r="I1928" s="4" t="s">
        <v>2629</v>
      </c>
      <c r="J1928" s="4" t="s">
        <v>630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15">
      <c r="A1929" s="4" t="s">
        <v>7591</v>
      </c>
      <c r="B1929" s="4" t="s">
        <v>53</v>
      </c>
      <c r="D1929" s="4" t="s">
        <v>630</v>
      </c>
      <c r="E1929" s="4" t="s">
        <v>43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15">
      <c r="A1930" s="4" t="s">
        <v>7591</v>
      </c>
      <c r="B1930" s="4" t="s">
        <v>58</v>
      </c>
      <c r="C1930" s="4" t="s">
        <v>9753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15">
      <c r="A1931" s="4" t="s">
        <v>7591</v>
      </c>
      <c r="B1931" s="4" t="s">
        <v>64</v>
      </c>
      <c r="E1931" s="4" t="s">
        <v>9762</v>
      </c>
      <c r="F1931" s="4" t="s">
        <v>2629</v>
      </c>
      <c r="H1931" s="4" t="s">
        <v>284</v>
      </c>
      <c r="I1931" s="4" t="s">
        <v>2629</v>
      </c>
      <c r="J1931" s="4" t="s">
        <v>630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15">
      <c r="A1932" s="4" t="s">
        <v>7591</v>
      </c>
      <c r="B1932" s="4" t="s">
        <v>731</v>
      </c>
      <c r="C1932" s="4" t="s">
        <v>9746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15">
      <c r="A1933" s="4" t="s">
        <v>7591</v>
      </c>
      <c r="B1933" s="4" t="s">
        <v>70</v>
      </c>
      <c r="C1933" s="4" t="s">
        <v>9749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15">
      <c r="A1934" s="4" t="s">
        <v>7591</v>
      </c>
      <c r="B1934" s="4" t="s">
        <v>76</v>
      </c>
      <c r="E1934" s="4" t="s">
        <v>9743</v>
      </c>
      <c r="F1934" s="4" t="s">
        <v>2637</v>
      </c>
      <c r="H1934" s="4" t="s">
        <v>284</v>
      </c>
      <c r="I1934" s="4" t="s">
        <v>2637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15">
      <c r="A1935" s="4" t="s">
        <v>7591</v>
      </c>
      <c r="B1935" s="4" t="s">
        <v>83</v>
      </c>
      <c r="C1935" s="4" t="s">
        <v>9746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15">
      <c r="A1936" s="4" t="s">
        <v>7591</v>
      </c>
      <c r="B1936" s="4" t="s">
        <v>88</v>
      </c>
      <c r="E1936" s="4" t="s">
        <v>9743</v>
      </c>
      <c r="F1936" s="4" t="s">
        <v>2645</v>
      </c>
      <c r="H1936" s="4" t="s">
        <v>284</v>
      </c>
      <c r="I1936" s="4" t="s">
        <v>2645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15">
      <c r="A1937" s="4" t="s">
        <v>7591</v>
      </c>
      <c r="B1937" s="4" t="s">
        <v>93</v>
      </c>
      <c r="C1937" s="4" t="s">
        <v>9746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15">
      <c r="A1938" s="4" t="s">
        <v>7591</v>
      </c>
      <c r="B1938" s="4" t="s">
        <v>98</v>
      </c>
      <c r="C1938" s="4" t="s">
        <v>9763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15">
      <c r="A1939" s="4" t="s">
        <v>7591</v>
      </c>
      <c r="B1939" s="4" t="s">
        <v>104</v>
      </c>
      <c r="E1939" s="4" t="s">
        <v>9743</v>
      </c>
      <c r="F1939" s="4" t="s">
        <v>2692</v>
      </c>
      <c r="H1939" s="4" t="s">
        <v>284</v>
      </c>
      <c r="I1939" s="4" t="s">
        <v>2692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15">
      <c r="A1940" s="4" t="s">
        <v>7591</v>
      </c>
      <c r="B1940" s="4" t="s">
        <v>109</v>
      </c>
      <c r="C1940" s="4" t="s">
        <v>9746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15">
      <c r="A1941" s="4" t="s">
        <v>7591</v>
      </c>
      <c r="B1941" s="4" t="s">
        <v>114</v>
      </c>
      <c r="C1941" s="4" t="s">
        <v>9763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15">
      <c r="A1942" s="4" t="s">
        <v>7591</v>
      </c>
      <c r="B1942" s="4" t="s">
        <v>119</v>
      </c>
      <c r="E1942" s="4" t="s">
        <v>9743</v>
      </c>
      <c r="F1942" s="4" t="s">
        <v>2706</v>
      </c>
      <c r="H1942" s="4" t="s">
        <v>284</v>
      </c>
      <c r="I1942" s="4" t="s">
        <v>2706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15">
      <c r="A1943" s="4" t="s">
        <v>7591</v>
      </c>
      <c r="B1943" s="4" t="s">
        <v>1000</v>
      </c>
      <c r="C1943" s="4" t="s">
        <v>9746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15">
      <c r="A1944" s="4" t="s">
        <v>7591</v>
      </c>
      <c r="B1944" s="4" t="s">
        <v>124</v>
      </c>
      <c r="C1944" s="4" t="s">
        <v>9763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15">
      <c r="A1945" s="4" t="s">
        <v>7591</v>
      </c>
      <c r="B1945" s="4" t="s">
        <v>129</v>
      </c>
      <c r="E1945" s="4" t="s">
        <v>9762</v>
      </c>
      <c r="F1945" s="4" t="s">
        <v>2712</v>
      </c>
      <c r="H1945" s="4" t="s">
        <v>284</v>
      </c>
      <c r="I1945" s="4" t="s">
        <v>2712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15">
      <c r="A1946" s="4" t="s">
        <v>7591</v>
      </c>
      <c r="B1946" s="4" t="s">
        <v>134</v>
      </c>
      <c r="D1946" s="4" t="s">
        <v>43</v>
      </c>
      <c r="E1946" s="4" t="s">
        <v>43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15">
      <c r="A1947" s="4" t="s">
        <v>7591</v>
      </c>
      <c r="B1947" s="4" t="s">
        <v>140</v>
      </c>
      <c r="C1947" s="4" t="s">
        <v>9753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15">
      <c r="A1948" s="4" t="s">
        <v>7591</v>
      </c>
      <c r="B1948" s="4" t="s">
        <v>146</v>
      </c>
      <c r="C1948" s="4" t="s">
        <v>9763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15">
      <c r="A1949" s="4" t="s">
        <v>7591</v>
      </c>
      <c r="B1949" s="4" t="s">
        <v>151</v>
      </c>
      <c r="E1949" s="4" t="s">
        <v>9743</v>
      </c>
      <c r="F1949" s="4" t="s">
        <v>2718</v>
      </c>
      <c r="H1949" s="4" t="s">
        <v>284</v>
      </c>
      <c r="I1949" s="4" t="s">
        <v>2718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15">
      <c r="A1950" s="4" t="s">
        <v>7591</v>
      </c>
      <c r="B1950" s="4" t="s">
        <v>156</v>
      </c>
      <c r="C1950" s="4" t="s">
        <v>9746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15">
      <c r="A1951" s="4" t="s">
        <v>7591</v>
      </c>
      <c r="B1951" s="4" t="s">
        <v>824</v>
      </c>
      <c r="C1951" s="4" t="s">
        <v>9763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15">
      <c r="A1952" s="4" t="s">
        <v>7591</v>
      </c>
      <c r="B1952" s="4" t="s">
        <v>161</v>
      </c>
      <c r="E1952" s="4" t="s">
        <v>9743</v>
      </c>
      <c r="F1952" s="4" t="s">
        <v>2743</v>
      </c>
      <c r="H1952" s="4" t="s">
        <v>284</v>
      </c>
      <c r="I1952" s="4" t="s">
        <v>2743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15">
      <c r="A1953" s="4" t="s">
        <v>7591</v>
      </c>
      <c r="B1953" s="4" t="s">
        <v>167</v>
      </c>
      <c r="C1953" s="4" t="s">
        <v>9746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15">
      <c r="A1954" s="4" t="s">
        <v>7591</v>
      </c>
      <c r="B1954" s="4" t="s">
        <v>172</v>
      </c>
      <c r="C1954" s="4" t="s">
        <v>9763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15">
      <c r="A1955" s="4" t="s">
        <v>7591</v>
      </c>
      <c r="B1955" s="4" t="s">
        <v>177</v>
      </c>
      <c r="E1955" s="4" t="s">
        <v>9743</v>
      </c>
      <c r="F1955" s="4" t="s">
        <v>2726</v>
      </c>
      <c r="H1955" s="4" t="s">
        <v>284</v>
      </c>
      <c r="I1955" s="4" t="s">
        <v>2726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15">
      <c r="A1956" s="4" t="s">
        <v>7591</v>
      </c>
      <c r="B1956" s="4" t="s">
        <v>182</v>
      </c>
      <c r="C1956" s="4" t="s">
        <v>9746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15">
      <c r="A1957" s="4" t="s">
        <v>7591</v>
      </c>
      <c r="B1957" s="4" t="s">
        <v>187</v>
      </c>
      <c r="C1957" s="4" t="s">
        <v>9763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15">
      <c r="A1958" s="4" t="s">
        <v>7591</v>
      </c>
      <c r="B1958" s="4" t="s">
        <v>192</v>
      </c>
      <c r="E1958" s="4" t="s">
        <v>9743</v>
      </c>
      <c r="F1958" s="4" t="s">
        <v>2735</v>
      </c>
      <c r="H1958" s="4" t="s">
        <v>284</v>
      </c>
      <c r="I1958" s="4" t="s">
        <v>2735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15">
      <c r="A1959" s="4" t="s">
        <v>7591</v>
      </c>
      <c r="B1959" s="4" t="s">
        <v>1260</v>
      </c>
      <c r="C1959" s="4" t="s">
        <v>9746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15">
      <c r="A1960" s="4" t="s">
        <v>7591</v>
      </c>
      <c r="B1960" s="4" t="s">
        <v>198</v>
      </c>
      <c r="C1960" s="4" t="s">
        <v>9763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15">
      <c r="A1961" s="4" t="s">
        <v>7591</v>
      </c>
      <c r="B1961" s="4" t="s">
        <v>204</v>
      </c>
      <c r="C1961" s="4" t="s">
        <v>9749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15">
      <c r="A1962" s="1" t="s">
        <v>7595</v>
      </c>
      <c r="B1962" s="1" t="s">
        <v>43</v>
      </c>
      <c r="E1962" s="1" t="s">
        <v>9743</v>
      </c>
      <c r="F1962" s="1" t="s">
        <v>2637</v>
      </c>
      <c r="H1962" s="1" t="s">
        <v>284</v>
      </c>
      <c r="I1962" s="1" t="s">
        <v>2637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15">
      <c r="A1963" s="1" t="s">
        <v>7595</v>
      </c>
      <c r="B1963" s="1" t="s">
        <v>53</v>
      </c>
      <c r="C1963" s="1" t="s">
        <v>9765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 x14ac:dyDescent="0.15">
      <c r="A1964" s="4" t="s">
        <v>7599</v>
      </c>
      <c r="B1964" s="4" t="s">
        <v>43</v>
      </c>
      <c r="E1964" s="4" t="s">
        <v>9743</v>
      </c>
      <c r="F1964" s="4" t="s">
        <v>2629</v>
      </c>
      <c r="H1964" s="4" t="s">
        <v>284</v>
      </c>
      <c r="I1964" s="4" t="s">
        <v>2629</v>
      </c>
      <c r="J1964" s="4" t="s">
        <v>630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 x14ac:dyDescent="0.15">
      <c r="A1965" s="4" t="s">
        <v>7599</v>
      </c>
      <c r="B1965" s="4" t="s">
        <v>53</v>
      </c>
      <c r="C1965" s="4" t="s">
        <v>9765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15">
      <c r="A1966" s="1" t="s">
        <v>7603</v>
      </c>
      <c r="B1966" s="1" t="s">
        <v>43</v>
      </c>
      <c r="E1966" s="1" t="s">
        <v>9743</v>
      </c>
      <c r="F1966" s="1" t="s">
        <v>2637</v>
      </c>
      <c r="H1966" s="1" t="s">
        <v>284</v>
      </c>
      <c r="I1966" s="1" t="s">
        <v>2637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15">
      <c r="A1967" s="1" t="s">
        <v>7603</v>
      </c>
      <c r="B1967" s="1" t="s">
        <v>53</v>
      </c>
      <c r="C1967" s="1" t="s">
        <v>9746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15">
      <c r="A1968" s="1" t="s">
        <v>7603</v>
      </c>
      <c r="B1968" s="1" t="s">
        <v>58</v>
      </c>
      <c r="E1968" s="1" t="s">
        <v>9780</v>
      </c>
      <c r="F1968" s="1" t="s">
        <v>2692</v>
      </c>
      <c r="H1968" s="1" t="s">
        <v>284</v>
      </c>
      <c r="I1968" s="1" t="s">
        <v>2692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15">
      <c r="A1969" s="1" t="s">
        <v>7603</v>
      </c>
      <c r="B1969" s="1" t="s">
        <v>64</v>
      </c>
      <c r="C1969" s="1" t="s">
        <v>9744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15">
      <c r="A1970" s="1" t="s">
        <v>7603</v>
      </c>
      <c r="B1970" s="1" t="s">
        <v>731</v>
      </c>
      <c r="C1970" s="1" t="s">
        <v>9749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15">
      <c r="A1971" s="4" t="s">
        <v>7607</v>
      </c>
      <c r="B1971" s="4" t="s">
        <v>43</v>
      </c>
      <c r="E1971" s="4" t="s">
        <v>9743</v>
      </c>
      <c r="F1971" s="4" t="s">
        <v>2718</v>
      </c>
      <c r="G1971" s="4" t="s">
        <v>262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15">
      <c r="A1972" s="4" t="s">
        <v>7607</v>
      </c>
      <c r="B1972" s="4" t="s">
        <v>53</v>
      </c>
      <c r="C1972" s="4" t="s">
        <v>9744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15">
      <c r="A1973" s="4" t="s">
        <v>7607</v>
      </c>
      <c r="B1973" s="4" t="s">
        <v>58</v>
      </c>
      <c r="E1973" s="4" t="s">
        <v>9780</v>
      </c>
      <c r="F1973" s="4" t="s">
        <v>2637</v>
      </c>
      <c r="G1973" s="4" t="s">
        <v>262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15">
      <c r="A1974" s="4" t="s">
        <v>7607</v>
      </c>
      <c r="B1974" s="4" t="s">
        <v>64</v>
      </c>
      <c r="C1974" s="4" t="s">
        <v>9746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15">
      <c r="A1975" s="4" t="s">
        <v>7607</v>
      </c>
      <c r="B1975" s="4" t="s">
        <v>731</v>
      </c>
      <c r="C1975" s="4" t="s">
        <v>9749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15">
      <c r="A1976" s="1" t="s">
        <v>7611</v>
      </c>
      <c r="B1976" s="1" t="s">
        <v>43</v>
      </c>
      <c r="E1976" s="1" t="s">
        <v>9762</v>
      </c>
      <c r="F1976" s="1" t="s">
        <v>2718</v>
      </c>
      <c r="G1976" s="1" t="s">
        <v>262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15">
      <c r="A1977" s="1" t="s">
        <v>7611</v>
      </c>
      <c r="B1977" s="1" t="s">
        <v>53</v>
      </c>
      <c r="D1977" s="1" t="s">
        <v>43</v>
      </c>
      <c r="E1977" s="1" t="s">
        <v>58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15">
      <c r="A1978" s="1" t="s">
        <v>7611</v>
      </c>
      <c r="B1978" s="1" t="s">
        <v>58</v>
      </c>
      <c r="C1978" s="1" t="s">
        <v>9753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15">
      <c r="A1979" s="1" t="s">
        <v>7611</v>
      </c>
      <c r="B1979" s="1" t="s">
        <v>64</v>
      </c>
      <c r="E1979" s="1" t="s">
        <v>9780</v>
      </c>
      <c r="F1979" s="1" t="s">
        <v>2726</v>
      </c>
      <c r="G1979" s="1" t="s">
        <v>262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15">
      <c r="A1980" s="1" t="s">
        <v>7611</v>
      </c>
      <c r="B1980" s="1" t="s">
        <v>731</v>
      </c>
      <c r="C1980" s="1" t="s">
        <v>9744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15">
      <c r="A1981" s="1" t="s">
        <v>7611</v>
      </c>
      <c r="B1981" s="1" t="s">
        <v>70</v>
      </c>
      <c r="C1981" s="1" t="s">
        <v>9749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15">
      <c r="A1982" s="4" t="s">
        <v>7615</v>
      </c>
      <c r="B1982" s="4" t="s">
        <v>43</v>
      </c>
      <c r="E1982" s="4" t="s">
        <v>9743</v>
      </c>
      <c r="F1982" s="4" t="s">
        <v>2726</v>
      </c>
      <c r="G1982" s="4" t="s">
        <v>262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15">
      <c r="A1983" s="4" t="s">
        <v>7615</v>
      </c>
      <c r="B1983" s="4" t="s">
        <v>53</v>
      </c>
      <c r="C1983" s="4" t="s">
        <v>9746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15">
      <c r="A1984" s="4" t="s">
        <v>7615</v>
      </c>
      <c r="B1984" s="4" t="s">
        <v>58</v>
      </c>
      <c r="E1984" s="4" t="s">
        <v>9762</v>
      </c>
      <c r="F1984" s="4" t="s">
        <v>2718</v>
      </c>
      <c r="G1984" s="4" t="s">
        <v>262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15">
      <c r="A1985" s="4" t="s">
        <v>7615</v>
      </c>
      <c r="B1985" s="4" t="s">
        <v>64</v>
      </c>
      <c r="D1985" s="4" t="s">
        <v>630</v>
      </c>
      <c r="E1985" s="4" t="s">
        <v>58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15">
      <c r="A1986" s="4" t="s">
        <v>7615</v>
      </c>
      <c r="B1986" s="4" t="s">
        <v>731</v>
      </c>
      <c r="C1986" s="4" t="s">
        <v>9753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15">
      <c r="A1987" s="4" t="s">
        <v>7615</v>
      </c>
      <c r="B1987" s="4" t="s">
        <v>70</v>
      </c>
      <c r="C1987" s="4" t="s">
        <v>9749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15">
      <c r="A1988" s="4" t="s">
        <v>7615</v>
      </c>
      <c r="B1988" s="4" t="s">
        <v>76</v>
      </c>
      <c r="E1988" s="4" t="s">
        <v>9743</v>
      </c>
      <c r="F1988" s="4" t="s">
        <v>2718</v>
      </c>
      <c r="G1988" s="4" t="s">
        <v>262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15">
      <c r="A1989" s="4" t="s">
        <v>7615</v>
      </c>
      <c r="B1989" s="4" t="s">
        <v>83</v>
      </c>
      <c r="C1989" s="4" t="s">
        <v>9746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15">
      <c r="A1990" s="4" t="s">
        <v>7615</v>
      </c>
      <c r="B1990" s="4" t="s">
        <v>88</v>
      </c>
      <c r="C1990" s="4" t="s">
        <v>9749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15">
      <c r="A1991" s="1" t="s">
        <v>7619</v>
      </c>
      <c r="B1991" s="1" t="s">
        <v>43</v>
      </c>
      <c r="E1991" s="1" t="s">
        <v>9780</v>
      </c>
      <c r="F1991" s="1" t="s">
        <v>2726</v>
      </c>
      <c r="G1991" s="1" t="s">
        <v>262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15">
      <c r="A1992" s="1" t="s">
        <v>7619</v>
      </c>
      <c r="B1992" s="1" t="s">
        <v>53</v>
      </c>
      <c r="C1992" s="1" t="s">
        <v>9744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15">
      <c r="A1993" s="1" t="s">
        <v>7619</v>
      </c>
      <c r="B1993" s="1" t="s">
        <v>58</v>
      </c>
      <c r="E1993" s="1" t="s">
        <v>9743</v>
      </c>
      <c r="F1993" s="1" t="s">
        <v>2735</v>
      </c>
      <c r="G1993" s="1" t="s">
        <v>262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15">
      <c r="A1994" s="1" t="s">
        <v>7619</v>
      </c>
      <c r="B1994" s="1" t="s">
        <v>64</v>
      </c>
      <c r="C1994" s="1" t="s">
        <v>9746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15">
      <c r="A1995" s="1" t="s">
        <v>7619</v>
      </c>
      <c r="B1995" s="1" t="s">
        <v>731</v>
      </c>
      <c r="C1995" s="1" t="s">
        <v>9749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15">
      <c r="A1996" s="4" t="s">
        <v>7623</v>
      </c>
      <c r="B1996" s="4" t="s">
        <v>43</v>
      </c>
      <c r="E1996" s="4" t="s">
        <v>9743</v>
      </c>
      <c r="F1996" s="4" t="s">
        <v>2637</v>
      </c>
      <c r="H1996" s="4" t="s">
        <v>262</v>
      </c>
      <c r="I1996" s="4" t="s">
        <v>2637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15">
      <c r="A1997" s="4" t="s">
        <v>7623</v>
      </c>
      <c r="B1997" s="4" t="s">
        <v>53</v>
      </c>
      <c r="C1997" s="4" t="s">
        <v>9746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15">
      <c r="A1998" s="4" t="s">
        <v>7623</v>
      </c>
      <c r="B1998" s="4" t="s">
        <v>58</v>
      </c>
      <c r="E1998" s="4" t="s">
        <v>9743</v>
      </c>
      <c r="F1998" s="4" t="s">
        <v>2667</v>
      </c>
      <c r="H1998" s="4" t="s">
        <v>262</v>
      </c>
      <c r="I1998" s="4" t="s">
        <v>2667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15">
      <c r="A1999" s="4" t="s">
        <v>7623</v>
      </c>
      <c r="B1999" s="4" t="s">
        <v>64</v>
      </c>
      <c r="C1999" s="4" t="s">
        <v>9744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15">
      <c r="A2000" s="4" t="s">
        <v>7623</v>
      </c>
      <c r="B2000" s="4" t="s">
        <v>731</v>
      </c>
      <c r="C2000" s="4" t="s">
        <v>9749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15">
      <c r="A2001" s="1" t="s">
        <v>7627</v>
      </c>
      <c r="B2001" s="1" t="s">
        <v>43</v>
      </c>
      <c r="E2001" s="1" t="s">
        <v>9743</v>
      </c>
      <c r="F2001" s="1" t="s">
        <v>2637</v>
      </c>
      <c r="H2001" s="1" t="s">
        <v>262</v>
      </c>
      <c r="I2001" s="1" t="s">
        <v>2637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15">
      <c r="A2002" s="1" t="s">
        <v>7627</v>
      </c>
      <c r="B2002" s="1" t="s">
        <v>53</v>
      </c>
      <c r="C2002" s="1" t="s">
        <v>9746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15">
      <c r="A2003" s="1" t="s">
        <v>7627</v>
      </c>
      <c r="B2003" s="1" t="s">
        <v>58</v>
      </c>
      <c r="E2003" s="1" t="s">
        <v>9780</v>
      </c>
      <c r="F2003" s="1" t="s">
        <v>2676</v>
      </c>
      <c r="H2003" s="1" t="s">
        <v>262</v>
      </c>
      <c r="I2003" s="1" t="s">
        <v>2676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15">
      <c r="A2004" s="1" t="s">
        <v>7627</v>
      </c>
      <c r="B2004" s="1" t="s">
        <v>64</v>
      </c>
      <c r="C2004" s="1" t="s">
        <v>9744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15">
      <c r="A2005" s="1" t="s">
        <v>7627</v>
      </c>
      <c r="B2005" s="1" t="s">
        <v>731</v>
      </c>
      <c r="C2005" s="1" t="s">
        <v>9749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15">
      <c r="A2006" s="4" t="s">
        <v>7631</v>
      </c>
      <c r="B2006" s="4" t="s">
        <v>43</v>
      </c>
      <c r="E2006" s="4" t="s">
        <v>9743</v>
      </c>
      <c r="F2006" s="4" t="s">
        <v>2706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15">
      <c r="A2007" s="4" t="s">
        <v>7631</v>
      </c>
      <c r="B2007" s="4" t="s">
        <v>53</v>
      </c>
      <c r="E2007" s="4" t="s">
        <v>9743</v>
      </c>
      <c r="F2007" s="4" t="s">
        <v>2692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15">
      <c r="A2008" s="4" t="s">
        <v>7631</v>
      </c>
      <c r="B2008" s="4" t="s">
        <v>58</v>
      </c>
      <c r="C2008" s="4" t="s">
        <v>9750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15">
      <c r="A2009" s="4" t="s">
        <v>7631</v>
      </c>
      <c r="B2009" s="4" t="s">
        <v>64</v>
      </c>
      <c r="E2009" s="4" t="s">
        <v>9743</v>
      </c>
      <c r="F2009" s="4" t="s">
        <v>2706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15">
      <c r="A2010" s="4" t="s">
        <v>7631</v>
      </c>
      <c r="B2010" s="4" t="s">
        <v>731</v>
      </c>
      <c r="C2010" s="4" t="s">
        <v>9746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15">
      <c r="A2011" s="4" t="s">
        <v>7631</v>
      </c>
      <c r="B2011" s="4" t="s">
        <v>70</v>
      </c>
      <c r="E2011" s="4" t="s">
        <v>9743</v>
      </c>
      <c r="F2011" s="4" t="s">
        <v>2692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15">
      <c r="A2012" s="4" t="s">
        <v>7631</v>
      </c>
      <c r="B2012" s="4" t="s">
        <v>76</v>
      </c>
      <c r="C2012" s="4" t="s">
        <v>9746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15">
      <c r="A2013" s="4" t="s">
        <v>7631</v>
      </c>
      <c r="B2013" s="4" t="s">
        <v>83</v>
      </c>
      <c r="C2013" s="4" t="s">
        <v>9749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15">
      <c r="A2014" s="4" t="s">
        <v>7631</v>
      </c>
      <c r="B2014" s="4" t="s">
        <v>88</v>
      </c>
      <c r="C2014" s="4" t="s">
        <v>9749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15">
      <c r="A2015" s="1" t="s">
        <v>7635</v>
      </c>
      <c r="B2015" s="1" t="s">
        <v>43</v>
      </c>
      <c r="E2015" s="1" t="s">
        <v>9743</v>
      </c>
      <c r="F2015" s="1" t="s">
        <v>2706</v>
      </c>
      <c r="H2015" s="1" t="s">
        <v>262</v>
      </c>
      <c r="I2015" s="1" t="s">
        <v>2706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15">
      <c r="A2016" s="1" t="s">
        <v>7635</v>
      </c>
      <c r="B2016" s="1" t="s">
        <v>53</v>
      </c>
      <c r="E2016" s="1" t="s">
        <v>9743</v>
      </c>
      <c r="F2016" s="1" t="s">
        <v>670</v>
      </c>
      <c r="G2016" s="1" t="s">
        <v>5907</v>
      </c>
      <c r="H2016" s="1" t="s">
        <v>57</v>
      </c>
      <c r="I2016" s="1" t="s">
        <v>670</v>
      </c>
      <c r="J2016" s="1" t="s">
        <v>630</v>
      </c>
      <c r="O2016" s="1" t="s">
        <v>630</v>
      </c>
      <c r="P2016" s="1" t="s">
        <v>630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15">
      <c r="A2017" s="1" t="s">
        <v>7635</v>
      </c>
      <c r="B2017" s="1" t="s">
        <v>58</v>
      </c>
      <c r="C2017" s="1" t="s">
        <v>9750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15">
      <c r="A2018" s="1" t="s">
        <v>7635</v>
      </c>
      <c r="B2018" s="1" t="s">
        <v>64</v>
      </c>
      <c r="E2018" s="1" t="s">
        <v>9743</v>
      </c>
      <c r="F2018" s="1" t="s">
        <v>2706</v>
      </c>
      <c r="H2018" s="1" t="s">
        <v>262</v>
      </c>
      <c r="I2018" s="1" t="s">
        <v>2706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15">
      <c r="A2019" s="1" t="s">
        <v>7635</v>
      </c>
      <c r="B2019" s="1" t="s">
        <v>731</v>
      </c>
      <c r="C2019" s="1" t="s">
        <v>9746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15">
      <c r="A2020" s="1" t="s">
        <v>7635</v>
      </c>
      <c r="B2020" s="1" t="s">
        <v>70</v>
      </c>
      <c r="E2020" s="1" t="s">
        <v>9743</v>
      </c>
      <c r="F2020" s="1" t="s">
        <v>670</v>
      </c>
      <c r="G2020" s="1" t="s">
        <v>5907</v>
      </c>
      <c r="H2020" s="1" t="s">
        <v>57</v>
      </c>
      <c r="I2020" s="1" t="s">
        <v>670</v>
      </c>
      <c r="J2020" s="1" t="s">
        <v>630</v>
      </c>
      <c r="O2020" s="1" t="s">
        <v>630</v>
      </c>
      <c r="P2020" s="1" t="s">
        <v>630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15">
      <c r="A2021" s="1" t="s">
        <v>7635</v>
      </c>
      <c r="B2021" s="1" t="s">
        <v>76</v>
      </c>
      <c r="C2021" s="1" t="s">
        <v>9746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15">
      <c r="A2022" s="1" t="s">
        <v>7635</v>
      </c>
      <c r="B2022" s="1" t="s">
        <v>83</v>
      </c>
      <c r="C2022" s="1" t="s">
        <v>9749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15">
      <c r="A2023" s="1" t="s">
        <v>7635</v>
      </c>
      <c r="B2023" s="1" t="s">
        <v>88</v>
      </c>
      <c r="C2023" s="1" t="s">
        <v>9749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15">
      <c r="A2024" s="4" t="s">
        <v>7639</v>
      </c>
      <c r="B2024" s="4" t="s">
        <v>43</v>
      </c>
      <c r="E2024" s="4" t="s">
        <v>9743</v>
      </c>
      <c r="F2024" s="4" t="s">
        <v>2706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15">
      <c r="A2025" s="4" t="s">
        <v>7639</v>
      </c>
      <c r="B2025" s="4" t="s">
        <v>53</v>
      </c>
      <c r="C2025" s="4" t="s">
        <v>9746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15">
      <c r="A2026" s="4" t="s">
        <v>7639</v>
      </c>
      <c r="B2026" s="4" t="s">
        <v>58</v>
      </c>
      <c r="E2026" s="4" t="s">
        <v>9762</v>
      </c>
      <c r="F2026" s="4" t="s">
        <v>2712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15">
      <c r="A2027" s="4" t="s">
        <v>7639</v>
      </c>
      <c r="B2027" s="4" t="s">
        <v>64</v>
      </c>
      <c r="D2027" s="4" t="s">
        <v>43</v>
      </c>
      <c r="E2027" s="4" t="s">
        <v>43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15">
      <c r="A2028" s="4" t="s">
        <v>7639</v>
      </c>
      <c r="B2028" s="4" t="s">
        <v>731</v>
      </c>
      <c r="C2028" s="4" t="s">
        <v>9753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15">
      <c r="A2029" s="4" t="s">
        <v>7639</v>
      </c>
      <c r="B2029" s="4" t="s">
        <v>70</v>
      </c>
      <c r="C2029" s="4" t="s">
        <v>9749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15">
      <c r="A2030" s="1" t="s">
        <v>7643</v>
      </c>
      <c r="B2030" s="1" t="s">
        <v>43</v>
      </c>
      <c r="E2030" s="1" t="s">
        <v>9743</v>
      </c>
      <c r="F2030" s="1" t="s">
        <v>2706</v>
      </c>
      <c r="G2030" s="1" t="s">
        <v>262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15">
      <c r="A2031" s="1" t="s">
        <v>7643</v>
      </c>
      <c r="B2031" s="1" t="s">
        <v>53</v>
      </c>
      <c r="E2031" s="1" t="s">
        <v>9743</v>
      </c>
      <c r="F2031" s="1" t="s">
        <v>650</v>
      </c>
      <c r="G2031" s="1" t="s">
        <v>5871</v>
      </c>
      <c r="H2031" s="1" t="s">
        <v>52</v>
      </c>
      <c r="I2031" s="1" t="s">
        <v>650</v>
      </c>
      <c r="J2031" s="1" t="s">
        <v>630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15">
      <c r="A2032" s="1" t="s">
        <v>7643</v>
      </c>
      <c r="B2032" s="1" t="s">
        <v>58</v>
      </c>
      <c r="C2032" s="1" t="s">
        <v>9745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15">
      <c r="A2033" s="1" t="s">
        <v>7643</v>
      </c>
      <c r="B2033" s="1" t="s">
        <v>64</v>
      </c>
      <c r="E2033" s="1" t="s">
        <v>9743</v>
      </c>
      <c r="F2033" s="1" t="s">
        <v>2706</v>
      </c>
      <c r="G2033" s="1" t="s">
        <v>262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15">
      <c r="A2034" s="1" t="s">
        <v>7643</v>
      </c>
      <c r="B2034" s="1" t="s">
        <v>731</v>
      </c>
      <c r="C2034" s="1" t="s">
        <v>9746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15">
      <c r="A2035" s="1" t="s">
        <v>7643</v>
      </c>
      <c r="B2035" s="1" t="s">
        <v>70</v>
      </c>
      <c r="E2035" s="1" t="s">
        <v>9743</v>
      </c>
      <c r="F2035" s="1" t="s">
        <v>650</v>
      </c>
      <c r="G2035" s="1" t="s">
        <v>5871</v>
      </c>
      <c r="H2035" s="1" t="s">
        <v>52</v>
      </c>
      <c r="I2035" s="1" t="s">
        <v>650</v>
      </c>
      <c r="J2035" s="1" t="s">
        <v>630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15">
      <c r="A2036" s="1" t="s">
        <v>7643</v>
      </c>
      <c r="B2036" s="1" t="s">
        <v>76</v>
      </c>
      <c r="C2036" s="1" t="s">
        <v>9746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15">
      <c r="A2037" s="1" t="s">
        <v>7643</v>
      </c>
      <c r="B2037" s="1" t="s">
        <v>83</v>
      </c>
      <c r="C2037" s="1" t="s">
        <v>9749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15">
      <c r="A2038" s="1" t="s">
        <v>7643</v>
      </c>
      <c r="B2038" s="1" t="s">
        <v>88</v>
      </c>
      <c r="C2038" s="1" t="s">
        <v>9749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15">
      <c r="A2039" s="4" t="s">
        <v>7647</v>
      </c>
      <c r="B2039" s="4" t="s">
        <v>43</v>
      </c>
      <c r="E2039" s="4" t="s">
        <v>9743</v>
      </c>
      <c r="F2039" s="4" t="s">
        <v>2637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15">
      <c r="A2040" s="4" t="s">
        <v>7647</v>
      </c>
      <c r="B2040" s="4" t="s">
        <v>53</v>
      </c>
      <c r="C2040" s="4" t="s">
        <v>9746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15">
      <c r="A2041" s="4" t="s">
        <v>7647</v>
      </c>
      <c r="B2041" s="4" t="s">
        <v>58</v>
      </c>
      <c r="E2041" s="4" t="s">
        <v>9743</v>
      </c>
      <c r="F2041" s="4" t="s">
        <v>2645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15">
      <c r="A2042" s="4" t="s">
        <v>7647</v>
      </c>
      <c r="B2042" s="4" t="s">
        <v>64</v>
      </c>
      <c r="C2042" s="4" t="s">
        <v>9744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15">
      <c r="A2043" s="4" t="s">
        <v>7647</v>
      </c>
      <c r="B2043" s="4" t="s">
        <v>731</v>
      </c>
      <c r="C2043" s="4" t="s">
        <v>9749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15">
      <c r="A2044" s="1" t="s">
        <v>7651</v>
      </c>
      <c r="B2044" s="1" t="s">
        <v>43</v>
      </c>
      <c r="E2044" s="1" t="s">
        <v>9762</v>
      </c>
      <c r="F2044" s="1" t="s">
        <v>2629</v>
      </c>
      <c r="H2044" s="1" t="s">
        <v>262</v>
      </c>
      <c r="I2044" s="1" t="s">
        <v>2629</v>
      </c>
      <c r="J2044" s="1" t="s">
        <v>630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15">
      <c r="A2045" s="1" t="s">
        <v>7651</v>
      </c>
      <c r="B2045" s="1" t="s">
        <v>53</v>
      </c>
      <c r="D2045" s="1" t="s">
        <v>630</v>
      </c>
      <c r="E2045" s="1" t="s">
        <v>58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15">
      <c r="A2046" s="1" t="s">
        <v>7651</v>
      </c>
      <c r="B2046" s="1" t="s">
        <v>58</v>
      </c>
      <c r="C2046" s="1" t="s">
        <v>9753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15">
      <c r="A2047" s="1" t="s">
        <v>7651</v>
      </c>
      <c r="B2047" s="1" t="s">
        <v>64</v>
      </c>
      <c r="E2047" s="1" t="s">
        <v>9762</v>
      </c>
      <c r="F2047" s="1" t="s">
        <v>2629</v>
      </c>
      <c r="H2047" s="1" t="s">
        <v>262</v>
      </c>
      <c r="I2047" s="1" t="s">
        <v>2629</v>
      </c>
      <c r="J2047" s="1" t="s">
        <v>630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15">
      <c r="A2048" s="1" t="s">
        <v>7651</v>
      </c>
      <c r="B2048" s="1" t="s">
        <v>731</v>
      </c>
      <c r="C2048" s="1" t="s">
        <v>9746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15">
      <c r="A2049" s="1" t="s">
        <v>7651</v>
      </c>
      <c r="B2049" s="1" t="s">
        <v>70</v>
      </c>
      <c r="E2049" s="1" t="s">
        <v>9780</v>
      </c>
      <c r="F2049" s="1" t="s">
        <v>2748</v>
      </c>
      <c r="H2049" s="1" t="s">
        <v>262</v>
      </c>
      <c r="I2049" s="1" t="s">
        <v>2748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15">
      <c r="A2050" s="1" t="s">
        <v>7651</v>
      </c>
      <c r="B2050" s="1" t="s">
        <v>76</v>
      </c>
      <c r="C2050" s="1" t="s">
        <v>9746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15">
      <c r="A2051" s="1" t="s">
        <v>7651</v>
      </c>
      <c r="B2051" s="1" t="s">
        <v>83</v>
      </c>
      <c r="E2051" s="1" t="s">
        <v>9780</v>
      </c>
      <c r="F2051" s="1" t="s">
        <v>2756</v>
      </c>
      <c r="H2051" s="1" t="s">
        <v>262</v>
      </c>
      <c r="I2051" s="1" t="s">
        <v>2756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15">
      <c r="A2052" s="1" t="s">
        <v>7651</v>
      </c>
      <c r="B2052" s="1" t="s">
        <v>88</v>
      </c>
      <c r="C2052" s="1" t="s">
        <v>9746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15">
      <c r="A2053" s="1" t="s">
        <v>7651</v>
      </c>
      <c r="B2053" s="1" t="s">
        <v>93</v>
      </c>
      <c r="E2053" s="1" t="s">
        <v>9780</v>
      </c>
      <c r="F2053" s="1" t="s">
        <v>2762</v>
      </c>
      <c r="H2053" s="1" t="s">
        <v>262</v>
      </c>
      <c r="I2053" s="1" t="s">
        <v>2762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15">
      <c r="A2054" s="1" t="s">
        <v>7651</v>
      </c>
      <c r="B2054" s="1" t="s">
        <v>98</v>
      </c>
      <c r="C2054" s="1" t="s">
        <v>9746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15">
      <c r="A2055" s="1" t="s">
        <v>7651</v>
      </c>
      <c r="B2055" s="1" t="s">
        <v>104</v>
      </c>
      <c r="E2055" s="1" t="s">
        <v>9780</v>
      </c>
      <c r="F2055" s="1" t="s">
        <v>2768</v>
      </c>
      <c r="H2055" s="1" t="s">
        <v>262</v>
      </c>
      <c r="I2055" s="1" t="s">
        <v>2768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15">
      <c r="A2056" s="1" t="s">
        <v>7651</v>
      </c>
      <c r="B2056" s="1" t="s">
        <v>109</v>
      </c>
      <c r="C2056" s="1" t="s">
        <v>9746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15">
      <c r="A2057" s="1" t="s">
        <v>7651</v>
      </c>
      <c r="B2057" s="1" t="s">
        <v>114</v>
      </c>
      <c r="C2057" s="1" t="s">
        <v>9763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15">
      <c r="A2058" s="1" t="s">
        <v>7651</v>
      </c>
      <c r="B2058" s="1" t="s">
        <v>119</v>
      </c>
      <c r="C2058" s="1" t="s">
        <v>9763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15">
      <c r="A2059" s="1" t="s">
        <v>7651</v>
      </c>
      <c r="B2059" s="1" t="s">
        <v>1000</v>
      </c>
      <c r="C2059" s="1" t="s">
        <v>9763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15">
      <c r="A2060" s="1" t="s">
        <v>7651</v>
      </c>
      <c r="B2060" s="1" t="s">
        <v>124</v>
      </c>
      <c r="C2060" s="1" t="s">
        <v>9749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15">
      <c r="A2061" s="1" t="s">
        <v>7651</v>
      </c>
      <c r="B2061" s="1" t="s">
        <v>129</v>
      </c>
      <c r="C2061" s="1" t="s">
        <v>9749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15">
      <c r="A2062" s="4" t="s">
        <v>7655</v>
      </c>
      <c r="B2062" s="4" t="s">
        <v>43</v>
      </c>
      <c r="E2062" s="4" t="s">
        <v>9762</v>
      </c>
      <c r="F2062" s="4" t="s">
        <v>2629</v>
      </c>
      <c r="H2062" s="4" t="s">
        <v>262</v>
      </c>
      <c r="I2062" s="4" t="s">
        <v>2629</v>
      </c>
      <c r="J2062" s="4" t="s">
        <v>630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15">
      <c r="A2063" s="4" t="s">
        <v>7655</v>
      </c>
      <c r="B2063" s="4" t="s">
        <v>53</v>
      </c>
      <c r="D2063" s="4" t="s">
        <v>630</v>
      </c>
      <c r="E2063" s="4" t="s">
        <v>43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15">
      <c r="A2064" s="4" t="s">
        <v>7655</v>
      </c>
      <c r="B2064" s="4" t="s">
        <v>58</v>
      </c>
      <c r="C2064" s="4" t="s">
        <v>9753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15">
      <c r="A2065" s="4" t="s">
        <v>7655</v>
      </c>
      <c r="B2065" s="4" t="s">
        <v>64</v>
      </c>
      <c r="E2065" s="4" t="s">
        <v>9762</v>
      </c>
      <c r="F2065" s="4" t="s">
        <v>2629</v>
      </c>
      <c r="H2065" s="4" t="s">
        <v>262</v>
      </c>
      <c r="I2065" s="4" t="s">
        <v>2629</v>
      </c>
      <c r="J2065" s="4" t="s">
        <v>630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15">
      <c r="A2066" s="4" t="s">
        <v>7655</v>
      </c>
      <c r="B2066" s="4" t="s">
        <v>731</v>
      </c>
      <c r="C2066" s="4" t="s">
        <v>9746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15">
      <c r="A2067" s="4" t="s">
        <v>7655</v>
      </c>
      <c r="B2067" s="4" t="s">
        <v>70</v>
      </c>
      <c r="C2067" s="4" t="s">
        <v>9749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15">
      <c r="A2068" s="4" t="s">
        <v>7655</v>
      </c>
      <c r="B2068" s="4" t="s">
        <v>76</v>
      </c>
      <c r="E2068" s="4" t="s">
        <v>9743</v>
      </c>
      <c r="F2068" s="4" t="s">
        <v>2637</v>
      </c>
      <c r="H2068" s="4" t="s">
        <v>262</v>
      </c>
      <c r="I2068" s="4" t="s">
        <v>2637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15">
      <c r="A2069" s="4" t="s">
        <v>7655</v>
      </c>
      <c r="B2069" s="4" t="s">
        <v>83</v>
      </c>
      <c r="C2069" s="4" t="s">
        <v>9746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15">
      <c r="A2070" s="4" t="s">
        <v>7655</v>
      </c>
      <c r="B2070" s="4" t="s">
        <v>88</v>
      </c>
      <c r="E2070" s="4" t="s">
        <v>9743</v>
      </c>
      <c r="F2070" s="4" t="s">
        <v>2645</v>
      </c>
      <c r="H2070" s="4" t="s">
        <v>262</v>
      </c>
      <c r="I2070" s="4" t="s">
        <v>2645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15">
      <c r="A2071" s="4" t="s">
        <v>7655</v>
      </c>
      <c r="B2071" s="4" t="s">
        <v>93</v>
      </c>
      <c r="C2071" s="4" t="s">
        <v>9746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15">
      <c r="A2072" s="4" t="s">
        <v>7655</v>
      </c>
      <c r="B2072" s="4" t="s">
        <v>98</v>
      </c>
      <c r="C2072" s="4" t="s">
        <v>9763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15">
      <c r="A2073" s="4" t="s">
        <v>7655</v>
      </c>
      <c r="B2073" s="4" t="s">
        <v>104</v>
      </c>
      <c r="E2073" s="4" t="s">
        <v>9743</v>
      </c>
      <c r="F2073" s="4" t="s">
        <v>2652</v>
      </c>
      <c r="H2073" s="4" t="s">
        <v>262</v>
      </c>
      <c r="I2073" s="4" t="s">
        <v>2652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15">
      <c r="A2074" s="4" t="s">
        <v>7655</v>
      </c>
      <c r="B2074" s="4" t="s">
        <v>109</v>
      </c>
      <c r="C2074" s="4" t="s">
        <v>9746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15">
      <c r="A2075" s="4" t="s">
        <v>7655</v>
      </c>
      <c r="B2075" s="4" t="s">
        <v>114</v>
      </c>
      <c r="C2075" s="4" t="s">
        <v>9763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15">
      <c r="A2076" s="4" t="s">
        <v>7655</v>
      </c>
      <c r="B2076" s="4" t="s">
        <v>119</v>
      </c>
      <c r="E2076" s="4" t="s">
        <v>9743</v>
      </c>
      <c r="F2076" s="4" t="s">
        <v>2660</v>
      </c>
      <c r="H2076" s="4" t="s">
        <v>262</v>
      </c>
      <c r="I2076" s="4" t="s">
        <v>2660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15">
      <c r="A2077" s="4" t="s">
        <v>7655</v>
      </c>
      <c r="B2077" s="4" t="s">
        <v>1000</v>
      </c>
      <c r="C2077" s="4" t="s">
        <v>9746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15">
      <c r="A2078" s="4" t="s">
        <v>7655</v>
      </c>
      <c r="B2078" s="4" t="s">
        <v>124</v>
      </c>
      <c r="C2078" s="4" t="s">
        <v>9763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15">
      <c r="A2079" s="4" t="s">
        <v>7655</v>
      </c>
      <c r="B2079" s="4" t="s">
        <v>129</v>
      </c>
      <c r="E2079" s="4" t="s">
        <v>9743</v>
      </c>
      <c r="F2079" s="4" t="s">
        <v>2667</v>
      </c>
      <c r="H2079" s="4" t="s">
        <v>262</v>
      </c>
      <c r="I2079" s="4" t="s">
        <v>2667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15">
      <c r="A2080" s="4" t="s">
        <v>7655</v>
      </c>
      <c r="B2080" s="4" t="s">
        <v>134</v>
      </c>
      <c r="C2080" s="4" t="s">
        <v>9746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15">
      <c r="A2081" s="4" t="s">
        <v>7655</v>
      </c>
      <c r="B2081" s="4" t="s">
        <v>140</v>
      </c>
      <c r="C2081" s="4" t="s">
        <v>9763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15">
      <c r="A2082" s="4" t="s">
        <v>7655</v>
      </c>
      <c r="B2082" s="4" t="s">
        <v>146</v>
      </c>
      <c r="E2082" s="4" t="s">
        <v>9743</v>
      </c>
      <c r="F2082" s="4" t="s">
        <v>2676</v>
      </c>
      <c r="H2082" s="4" t="s">
        <v>262</v>
      </c>
      <c r="I2082" s="4" t="s">
        <v>2676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15">
      <c r="A2083" s="4" t="s">
        <v>7655</v>
      </c>
      <c r="B2083" s="4" t="s">
        <v>151</v>
      </c>
      <c r="C2083" s="4" t="s">
        <v>9746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15">
      <c r="A2084" s="4" t="s">
        <v>7655</v>
      </c>
      <c r="B2084" s="4" t="s">
        <v>156</v>
      </c>
      <c r="C2084" s="4" t="s">
        <v>9763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15">
      <c r="A2085" s="4" t="s">
        <v>7655</v>
      </c>
      <c r="B2085" s="4" t="s">
        <v>824</v>
      </c>
      <c r="E2085" s="4" t="s">
        <v>9743</v>
      </c>
      <c r="F2085" s="4" t="s">
        <v>2684</v>
      </c>
      <c r="H2085" s="4" t="s">
        <v>262</v>
      </c>
      <c r="I2085" s="4" t="s">
        <v>2684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15">
      <c r="A2086" s="4" t="s">
        <v>7655</v>
      </c>
      <c r="B2086" s="4" t="s">
        <v>161</v>
      </c>
      <c r="C2086" s="4" t="s">
        <v>9746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15">
      <c r="A2087" s="4" t="s">
        <v>7655</v>
      </c>
      <c r="B2087" s="4" t="s">
        <v>167</v>
      </c>
      <c r="C2087" s="4" t="s">
        <v>9763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15">
      <c r="A2088" s="4" t="s">
        <v>7655</v>
      </c>
      <c r="B2088" s="4" t="s">
        <v>172</v>
      </c>
      <c r="E2088" s="4" t="s">
        <v>9743</v>
      </c>
      <c r="F2088" s="4" t="s">
        <v>2692</v>
      </c>
      <c r="H2088" s="4" t="s">
        <v>262</v>
      </c>
      <c r="I2088" s="4" t="s">
        <v>2692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15">
      <c r="A2089" s="4" t="s">
        <v>7655</v>
      </c>
      <c r="B2089" s="4" t="s">
        <v>177</v>
      </c>
      <c r="C2089" s="4" t="s">
        <v>9746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15">
      <c r="A2090" s="4" t="s">
        <v>7655</v>
      </c>
      <c r="B2090" s="4" t="s">
        <v>182</v>
      </c>
      <c r="C2090" s="4" t="s">
        <v>9763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15">
      <c r="A2091" s="4" t="s">
        <v>7655</v>
      </c>
      <c r="B2091" s="4" t="s">
        <v>187</v>
      </c>
      <c r="E2091" s="4" t="s">
        <v>9743</v>
      </c>
      <c r="F2091" s="4" t="s">
        <v>2706</v>
      </c>
      <c r="H2091" s="4" t="s">
        <v>262</v>
      </c>
      <c r="I2091" s="4" t="s">
        <v>2706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15">
      <c r="A2092" s="4" t="s">
        <v>7655</v>
      </c>
      <c r="B2092" s="4" t="s">
        <v>192</v>
      </c>
      <c r="C2092" s="4" t="s">
        <v>9746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15">
      <c r="A2093" s="4" t="s">
        <v>7655</v>
      </c>
      <c r="B2093" s="4" t="s">
        <v>1260</v>
      </c>
      <c r="C2093" s="4" t="s">
        <v>9763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15">
      <c r="A2094" s="4" t="s">
        <v>7655</v>
      </c>
      <c r="B2094" s="4" t="s">
        <v>198</v>
      </c>
      <c r="E2094" s="4" t="s">
        <v>9762</v>
      </c>
      <c r="F2094" s="4" t="s">
        <v>2712</v>
      </c>
      <c r="H2094" s="4" t="s">
        <v>262</v>
      </c>
      <c r="I2094" s="4" t="s">
        <v>2712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15">
      <c r="A2095" s="4" t="s">
        <v>7655</v>
      </c>
      <c r="B2095" s="4" t="s">
        <v>204</v>
      </c>
      <c r="D2095" s="4" t="s">
        <v>43</v>
      </c>
      <c r="E2095" s="4" t="s">
        <v>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15">
      <c r="A2096" s="4" t="s">
        <v>7655</v>
      </c>
      <c r="B2096" s="4" t="s">
        <v>209</v>
      </c>
      <c r="C2096" s="4" t="s">
        <v>9753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15">
      <c r="A2097" s="4" t="s">
        <v>7655</v>
      </c>
      <c r="B2097" s="4" t="s">
        <v>215</v>
      </c>
      <c r="C2097" s="4" t="s">
        <v>9763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15">
      <c r="A2098" s="4" t="s">
        <v>7655</v>
      </c>
      <c r="B2098" s="4" t="s">
        <v>220</v>
      </c>
      <c r="E2098" s="4" t="s">
        <v>9743</v>
      </c>
      <c r="F2098" s="4" t="s">
        <v>2718</v>
      </c>
      <c r="H2098" s="4" t="s">
        <v>262</v>
      </c>
      <c r="I2098" s="4" t="s">
        <v>2718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15">
      <c r="A2099" s="4" t="s">
        <v>7655</v>
      </c>
      <c r="B2099" s="4" t="s">
        <v>3125</v>
      </c>
      <c r="C2099" s="4" t="s">
        <v>9746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15">
      <c r="A2100" s="4" t="s">
        <v>7655</v>
      </c>
      <c r="B2100" s="4" t="s">
        <v>226</v>
      </c>
      <c r="C2100" s="4" t="s">
        <v>9763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15">
      <c r="A2101" s="4" t="s">
        <v>7655</v>
      </c>
      <c r="B2101" s="4" t="s">
        <v>231</v>
      </c>
      <c r="E2101" s="4" t="s">
        <v>9743</v>
      </c>
      <c r="F2101" s="4" t="s">
        <v>2743</v>
      </c>
      <c r="H2101" s="4" t="s">
        <v>262</v>
      </c>
      <c r="I2101" s="4" t="s">
        <v>2743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15">
      <c r="A2102" s="4" t="s">
        <v>7655</v>
      </c>
      <c r="B2102" s="4" t="s">
        <v>239</v>
      </c>
      <c r="C2102" s="4" t="s">
        <v>9746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15">
      <c r="A2103" s="4" t="s">
        <v>7655</v>
      </c>
      <c r="B2103" s="4" t="s">
        <v>245</v>
      </c>
      <c r="C2103" s="4" t="s">
        <v>9763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15">
      <c r="A2104" s="4" t="s">
        <v>7655</v>
      </c>
      <c r="B2104" s="4" t="s">
        <v>250</v>
      </c>
      <c r="E2104" s="4" t="s">
        <v>9743</v>
      </c>
      <c r="F2104" s="4" t="s">
        <v>2726</v>
      </c>
      <c r="H2104" s="4" t="s">
        <v>262</v>
      </c>
      <c r="I2104" s="4" t="s">
        <v>2726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15">
      <c r="A2105" s="4" t="s">
        <v>7655</v>
      </c>
      <c r="B2105" s="4" t="s">
        <v>256</v>
      </c>
      <c r="C2105" s="4" t="s">
        <v>9746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15">
      <c r="A2106" s="4" t="s">
        <v>7655</v>
      </c>
      <c r="B2106" s="4" t="s">
        <v>263</v>
      </c>
      <c r="C2106" s="4" t="s">
        <v>9763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15">
      <c r="A2107" s="4" t="s">
        <v>7655</v>
      </c>
      <c r="B2107" s="4" t="s">
        <v>269</v>
      </c>
      <c r="E2107" s="4" t="s">
        <v>9743</v>
      </c>
      <c r="F2107" s="4" t="s">
        <v>2735</v>
      </c>
      <c r="H2107" s="4" t="s">
        <v>262</v>
      </c>
      <c r="I2107" s="4" t="s">
        <v>2735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15">
      <c r="A2108" s="4" t="s">
        <v>7655</v>
      </c>
      <c r="B2108" s="4" t="s">
        <v>274</v>
      </c>
      <c r="C2108" s="4" t="s">
        <v>9746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15">
      <c r="A2109" s="4" t="s">
        <v>7655</v>
      </c>
      <c r="B2109" s="4" t="s">
        <v>280</v>
      </c>
      <c r="C2109" s="4" t="s">
        <v>9763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15">
      <c r="A2110" s="4" t="s">
        <v>7655</v>
      </c>
      <c r="B2110" s="4" t="s">
        <v>285</v>
      </c>
      <c r="C2110" s="4" t="s">
        <v>9749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15">
      <c r="A2111" s="1" t="s">
        <v>7659</v>
      </c>
      <c r="B2111" s="1" t="s">
        <v>43</v>
      </c>
      <c r="E2111" s="1" t="s">
        <v>9743</v>
      </c>
      <c r="F2111" s="1" t="s">
        <v>2629</v>
      </c>
      <c r="H2111" s="1" t="s">
        <v>262</v>
      </c>
      <c r="I2111" s="1" t="s">
        <v>2629</v>
      </c>
      <c r="J2111" s="1" t="s">
        <v>630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15">
      <c r="A2112" s="1" t="s">
        <v>7659</v>
      </c>
      <c r="B2112" s="1" t="s">
        <v>53</v>
      </c>
      <c r="C2112" s="1" t="s">
        <v>9765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15">
      <c r="A2113" s="1" t="s">
        <v>7659</v>
      </c>
      <c r="B2113" s="1" t="s">
        <v>58</v>
      </c>
      <c r="E2113" s="1" t="s">
        <v>9743</v>
      </c>
      <c r="F2113" s="1" t="s">
        <v>2620</v>
      </c>
      <c r="H2113" s="1" t="s">
        <v>262</v>
      </c>
      <c r="I2113" s="1" t="s">
        <v>2620</v>
      </c>
      <c r="J2113" s="1" t="s">
        <v>630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15">
      <c r="A2114" s="1" t="s">
        <v>7659</v>
      </c>
      <c r="B2114" s="1" t="s">
        <v>64</v>
      </c>
      <c r="C2114" s="1" t="s">
        <v>9765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15">
      <c r="A2115" s="1" t="s">
        <v>7659</v>
      </c>
      <c r="B2115" s="1" t="s">
        <v>731</v>
      </c>
      <c r="C2115" s="1" t="s">
        <v>9749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15">
      <c r="A2116" s="4" t="s">
        <v>7663</v>
      </c>
      <c r="B2116" s="4" t="s">
        <v>43</v>
      </c>
      <c r="E2116" s="4" t="s">
        <v>9743</v>
      </c>
      <c r="F2116" s="4" t="s">
        <v>2637</v>
      </c>
      <c r="H2116" s="4" t="s">
        <v>262</v>
      </c>
      <c r="I2116" s="4" t="s">
        <v>2637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15">
      <c r="A2117" s="4" t="s">
        <v>7663</v>
      </c>
      <c r="B2117" s="4" t="s">
        <v>53</v>
      </c>
      <c r="C2117" s="4" t="s">
        <v>9746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15">
      <c r="A2118" s="4" t="s">
        <v>7663</v>
      </c>
      <c r="B2118" s="4" t="s">
        <v>58</v>
      </c>
      <c r="E2118" s="4" t="s">
        <v>9780</v>
      </c>
      <c r="F2118" s="4" t="s">
        <v>2660</v>
      </c>
      <c r="H2118" s="4" t="s">
        <v>262</v>
      </c>
      <c r="I2118" s="4" t="s">
        <v>2660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15">
      <c r="A2119" s="4" t="s">
        <v>7663</v>
      </c>
      <c r="B2119" s="4" t="s">
        <v>64</v>
      </c>
      <c r="C2119" s="4" t="s">
        <v>9744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15">
      <c r="A2120" s="4" t="s">
        <v>7663</v>
      </c>
      <c r="B2120" s="4" t="s">
        <v>731</v>
      </c>
      <c r="C2120" s="4" t="s">
        <v>9749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15">
      <c r="A2121" s="1" t="s">
        <v>7667</v>
      </c>
      <c r="B2121" s="1" t="s">
        <v>43</v>
      </c>
      <c r="E2121" s="1" t="s">
        <v>9743</v>
      </c>
      <c r="F2121" s="1" t="s">
        <v>2637</v>
      </c>
      <c r="H2121" s="1" t="s">
        <v>262</v>
      </c>
      <c r="I2121" s="1" t="s">
        <v>2637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15">
      <c r="A2122" s="1" t="s">
        <v>7667</v>
      </c>
      <c r="B2122" s="1" t="s">
        <v>53</v>
      </c>
      <c r="C2122" s="1" t="s">
        <v>9746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15">
      <c r="A2123" s="1" t="s">
        <v>7667</v>
      </c>
      <c r="B2123" s="1" t="s">
        <v>58</v>
      </c>
      <c r="E2123" s="1" t="s">
        <v>9780</v>
      </c>
      <c r="F2123" s="1" t="s">
        <v>2684</v>
      </c>
      <c r="H2123" s="1" t="s">
        <v>262</v>
      </c>
      <c r="I2123" s="1" t="s">
        <v>2684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15">
      <c r="A2124" s="1" t="s">
        <v>7667</v>
      </c>
      <c r="B2124" s="1" t="s">
        <v>64</v>
      </c>
      <c r="C2124" s="1" t="s">
        <v>9744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15">
      <c r="A2125" s="1" t="s">
        <v>7667</v>
      </c>
      <c r="B2125" s="1" t="s">
        <v>731</v>
      </c>
      <c r="C2125" s="1" t="s">
        <v>9749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15">
      <c r="A2126" s="4" t="s">
        <v>7671</v>
      </c>
      <c r="B2126" s="4" t="s">
        <v>43</v>
      </c>
      <c r="E2126" s="4" t="s">
        <v>9743</v>
      </c>
      <c r="F2126" s="4" t="s">
        <v>2637</v>
      </c>
      <c r="H2126" s="4" t="s">
        <v>262</v>
      </c>
      <c r="I2126" s="4" t="s">
        <v>2637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15">
      <c r="A2127" s="4" t="s">
        <v>7671</v>
      </c>
      <c r="B2127" s="4" t="s">
        <v>53</v>
      </c>
      <c r="C2127" s="4" t="s">
        <v>9746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15">
      <c r="A2128" s="4" t="s">
        <v>7671</v>
      </c>
      <c r="B2128" s="4" t="s">
        <v>58</v>
      </c>
      <c r="E2128" s="4" t="s">
        <v>9780</v>
      </c>
      <c r="F2128" s="4" t="s">
        <v>2692</v>
      </c>
      <c r="H2128" s="4" t="s">
        <v>262</v>
      </c>
      <c r="I2128" s="4" t="s">
        <v>2692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15">
      <c r="A2129" s="4" t="s">
        <v>7671</v>
      </c>
      <c r="B2129" s="4" t="s">
        <v>64</v>
      </c>
      <c r="C2129" s="4" t="s">
        <v>9744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15">
      <c r="A2130" s="4" t="s">
        <v>7671</v>
      </c>
      <c r="B2130" s="4" t="s">
        <v>731</v>
      </c>
      <c r="E2130" s="4" t="s">
        <v>9762</v>
      </c>
      <c r="F2130" s="4" t="s">
        <v>2699</v>
      </c>
      <c r="H2130" s="4" t="s">
        <v>262</v>
      </c>
      <c r="I2130" s="4" t="s">
        <v>2699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15">
      <c r="A2131" s="4" t="s">
        <v>7671</v>
      </c>
      <c r="B2131" s="4" t="s">
        <v>70</v>
      </c>
      <c r="D2131" s="4" t="s">
        <v>43</v>
      </c>
      <c r="E2131" s="4" t="s">
        <v>43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15">
      <c r="A2132" s="4" t="s">
        <v>7671</v>
      </c>
      <c r="B2132" s="4" t="s">
        <v>76</v>
      </c>
      <c r="C2132" s="4" t="s">
        <v>9755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15">
      <c r="A2133" s="4" t="s">
        <v>7671</v>
      </c>
      <c r="B2133" s="4" t="s">
        <v>83</v>
      </c>
      <c r="C2133" s="4" t="s">
        <v>9749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15">
      <c r="A2134" s="4" t="s">
        <v>7671</v>
      </c>
      <c r="B2134" s="4" t="s">
        <v>88</v>
      </c>
      <c r="C2134" s="4" t="s">
        <v>9749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15">
      <c r="A2135" s="1" t="s">
        <v>7675</v>
      </c>
      <c r="B2135" s="1" t="s">
        <v>43</v>
      </c>
      <c r="E2135" s="1" t="s">
        <v>9743</v>
      </c>
      <c r="F2135" s="1" t="s">
        <v>2692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15">
      <c r="A2136" s="1" t="s">
        <v>7675</v>
      </c>
      <c r="B2136" s="1" t="s">
        <v>53</v>
      </c>
      <c r="E2136" s="1" t="s">
        <v>9743</v>
      </c>
      <c r="F2136" s="1" t="s">
        <v>805</v>
      </c>
      <c r="G2136" s="1" t="s">
        <v>5907</v>
      </c>
      <c r="H2136" s="1" t="s">
        <v>69</v>
      </c>
      <c r="I2136" s="1" t="s">
        <v>805</v>
      </c>
      <c r="J2136" s="1" t="s">
        <v>630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15">
      <c r="A2137" s="1" t="s">
        <v>7675</v>
      </c>
      <c r="B2137" s="1" t="s">
        <v>58</v>
      </c>
      <c r="C2137" s="1" t="s">
        <v>9750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15">
      <c r="A2138" s="1" t="s">
        <v>7675</v>
      </c>
      <c r="B2138" s="1" t="s">
        <v>64</v>
      </c>
      <c r="E2138" s="1" t="s">
        <v>9743</v>
      </c>
      <c r="F2138" s="1" t="s">
        <v>2692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15">
      <c r="A2139" s="1" t="s">
        <v>7675</v>
      </c>
      <c r="B2139" s="1" t="s">
        <v>731</v>
      </c>
      <c r="C2139" s="1" t="s">
        <v>9746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15">
      <c r="A2140" s="1" t="s">
        <v>7675</v>
      </c>
      <c r="B2140" s="1" t="s">
        <v>70</v>
      </c>
      <c r="E2140" s="1" t="s">
        <v>9743</v>
      </c>
      <c r="F2140" s="1" t="s">
        <v>805</v>
      </c>
      <c r="G2140" s="1" t="s">
        <v>5907</v>
      </c>
      <c r="H2140" s="1" t="s">
        <v>69</v>
      </c>
      <c r="I2140" s="1" t="s">
        <v>805</v>
      </c>
      <c r="J2140" s="1" t="s">
        <v>630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15">
      <c r="A2141" s="1" t="s">
        <v>7675</v>
      </c>
      <c r="B2141" s="1" t="s">
        <v>76</v>
      </c>
      <c r="C2141" s="1" t="s">
        <v>9746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15">
      <c r="A2142" s="1" t="s">
        <v>7675</v>
      </c>
      <c r="B2142" s="1" t="s">
        <v>83</v>
      </c>
      <c r="C2142" s="1" t="s">
        <v>9749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15">
      <c r="A2143" s="1" t="s">
        <v>7675</v>
      </c>
      <c r="B2143" s="1" t="s">
        <v>88</v>
      </c>
      <c r="C2143" s="1" t="s">
        <v>9749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15">
      <c r="A2144" s="4" t="s">
        <v>7679</v>
      </c>
      <c r="B2144" s="4" t="s">
        <v>43</v>
      </c>
      <c r="E2144" s="4" t="s">
        <v>9780</v>
      </c>
      <c r="F2144" s="4" t="s">
        <v>2692</v>
      </c>
      <c r="H2144" s="4" t="s">
        <v>262</v>
      </c>
      <c r="I2144" s="4" t="s">
        <v>2692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15">
      <c r="A2145" s="4" t="s">
        <v>7679</v>
      </c>
      <c r="B2145" s="4" t="s">
        <v>53</v>
      </c>
      <c r="C2145" s="4" t="s">
        <v>9746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15">
      <c r="A2146" s="4" t="s">
        <v>7679</v>
      </c>
      <c r="B2146" s="4" t="s">
        <v>58</v>
      </c>
      <c r="E2146" s="4" t="s">
        <v>9762</v>
      </c>
      <c r="F2146" s="4" t="s">
        <v>2699</v>
      </c>
      <c r="H2146" s="4" t="s">
        <v>262</v>
      </c>
      <c r="I2146" s="4" t="s">
        <v>2699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15">
      <c r="A2147" s="4" t="s">
        <v>7679</v>
      </c>
      <c r="B2147" s="4" t="s">
        <v>64</v>
      </c>
      <c r="D2147" s="4" t="s">
        <v>43</v>
      </c>
      <c r="E2147" s="4" t="s">
        <v>43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15">
      <c r="A2148" s="4" t="s">
        <v>7679</v>
      </c>
      <c r="B2148" s="4" t="s">
        <v>731</v>
      </c>
      <c r="C2148" s="4" t="s">
        <v>9753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15">
      <c r="A2149" s="4" t="s">
        <v>7679</v>
      </c>
      <c r="B2149" s="4" t="s">
        <v>70</v>
      </c>
      <c r="C2149" s="4" t="s">
        <v>9749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15">
      <c r="A2150" s="1" t="s">
        <v>7683</v>
      </c>
      <c r="B2150" s="1" t="s">
        <v>43</v>
      </c>
      <c r="E2150" s="1" t="s">
        <v>9743</v>
      </c>
      <c r="F2150" s="1" t="s">
        <v>2692</v>
      </c>
      <c r="G2150" s="1" t="s">
        <v>262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15">
      <c r="A2151" s="1" t="s">
        <v>7683</v>
      </c>
      <c r="B2151" s="1" t="s">
        <v>53</v>
      </c>
      <c r="E2151" s="1" t="s">
        <v>9743</v>
      </c>
      <c r="F2151" s="1" t="s">
        <v>650</v>
      </c>
      <c r="G2151" s="1" t="s">
        <v>5871</v>
      </c>
      <c r="H2151" s="1" t="s">
        <v>52</v>
      </c>
      <c r="I2151" s="1" t="s">
        <v>650</v>
      </c>
      <c r="J2151" s="1" t="s">
        <v>630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15">
      <c r="A2152" s="1" t="s">
        <v>7683</v>
      </c>
      <c r="B2152" s="1" t="s">
        <v>58</v>
      </c>
      <c r="C2152" s="1" t="s">
        <v>9745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15">
      <c r="A2153" s="1" t="s">
        <v>7683</v>
      </c>
      <c r="B2153" s="1" t="s">
        <v>64</v>
      </c>
      <c r="E2153" s="1" t="s">
        <v>9743</v>
      </c>
      <c r="F2153" s="1" t="s">
        <v>2692</v>
      </c>
      <c r="G2153" s="1" t="s">
        <v>262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15">
      <c r="A2154" s="1" t="s">
        <v>7683</v>
      </c>
      <c r="B2154" s="1" t="s">
        <v>731</v>
      </c>
      <c r="C2154" s="1" t="s">
        <v>9746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15">
      <c r="A2155" s="1" t="s">
        <v>7683</v>
      </c>
      <c r="B2155" s="1" t="s">
        <v>70</v>
      </c>
      <c r="E2155" s="1" t="s">
        <v>9743</v>
      </c>
      <c r="F2155" s="1" t="s">
        <v>650</v>
      </c>
      <c r="G2155" s="1" t="s">
        <v>5871</v>
      </c>
      <c r="H2155" s="1" t="s">
        <v>52</v>
      </c>
      <c r="I2155" s="1" t="s">
        <v>650</v>
      </c>
      <c r="J2155" s="1" t="s">
        <v>630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15">
      <c r="A2156" s="1" t="s">
        <v>7683</v>
      </c>
      <c r="B2156" s="1" t="s">
        <v>76</v>
      </c>
      <c r="C2156" s="1" t="s">
        <v>9746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15">
      <c r="A2157" s="1" t="s">
        <v>7683</v>
      </c>
      <c r="B2157" s="1" t="s">
        <v>83</v>
      </c>
      <c r="C2157" s="1" t="s">
        <v>9749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15">
      <c r="A2158" s="1" t="s">
        <v>7683</v>
      </c>
      <c r="B2158" s="1" t="s">
        <v>88</v>
      </c>
      <c r="C2158" s="1" t="s">
        <v>9749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15">
      <c r="A2159" s="4" t="s">
        <v>7687</v>
      </c>
      <c r="B2159" s="4" t="s">
        <v>43</v>
      </c>
      <c r="E2159" s="4" t="s">
        <v>9743</v>
      </c>
      <c r="F2159" s="4" t="s">
        <v>2637</v>
      </c>
      <c r="H2159" s="4" t="s">
        <v>262</v>
      </c>
      <c r="I2159" s="4" t="s">
        <v>2637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15">
      <c r="A2160" s="4" t="s">
        <v>7687</v>
      </c>
      <c r="B2160" s="4" t="s">
        <v>53</v>
      </c>
      <c r="C2160" s="4" t="s">
        <v>9746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15">
      <c r="A2161" s="4" t="s">
        <v>7687</v>
      </c>
      <c r="B2161" s="4" t="s">
        <v>58</v>
      </c>
      <c r="E2161" s="4" t="s">
        <v>9780</v>
      </c>
      <c r="F2161" s="4" t="s">
        <v>2652</v>
      </c>
      <c r="H2161" s="4" t="s">
        <v>262</v>
      </c>
      <c r="I2161" s="4" t="s">
        <v>2652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15">
      <c r="A2162" s="4" t="s">
        <v>7687</v>
      </c>
      <c r="B2162" s="4" t="s">
        <v>64</v>
      </c>
      <c r="C2162" s="4" t="s">
        <v>9744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15">
      <c r="A2163" s="4" t="s">
        <v>7687</v>
      </c>
      <c r="B2163" s="4" t="s">
        <v>731</v>
      </c>
      <c r="C2163" s="4" t="s">
        <v>9749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15">
      <c r="A2164" s="1" t="s">
        <v>7691</v>
      </c>
      <c r="B2164" s="1" t="s">
        <v>43</v>
      </c>
      <c r="E2164" s="1" t="s">
        <v>9743</v>
      </c>
      <c r="F2164" s="1" t="s">
        <v>2637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15">
      <c r="A2165" s="1" t="s">
        <v>7691</v>
      </c>
      <c r="B2165" s="1" t="s">
        <v>53</v>
      </c>
      <c r="C2165" s="1" t="s">
        <v>9746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 x14ac:dyDescent="0.15">
      <c r="A2166" s="4" t="s">
        <v>7696</v>
      </c>
      <c r="B2166" s="4" t="s">
        <v>43</v>
      </c>
      <c r="E2166" s="4" t="s">
        <v>9743</v>
      </c>
      <c r="F2166" s="4" t="s">
        <v>2748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 x14ac:dyDescent="0.15">
      <c r="A2167" s="4" t="s">
        <v>7696</v>
      </c>
      <c r="B2167" s="4" t="s">
        <v>53</v>
      </c>
      <c r="C2167" s="4" t="s">
        <v>9744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15">
      <c r="A2168" s="1" t="s">
        <v>7700</v>
      </c>
      <c r="B2168" s="1" t="s">
        <v>43</v>
      </c>
      <c r="E2168" s="1" t="s">
        <v>9743</v>
      </c>
      <c r="F2168" s="1" t="s">
        <v>4258</v>
      </c>
      <c r="H2168" s="1" t="s">
        <v>422</v>
      </c>
      <c r="I2168" s="1" t="s">
        <v>4258</v>
      </c>
      <c r="J2168" s="1" t="s">
        <v>630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15">
      <c r="A2169" s="1" t="s">
        <v>7700</v>
      </c>
      <c r="B2169" s="1" t="s">
        <v>53</v>
      </c>
      <c r="C2169" s="1" t="s">
        <v>9765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15">
      <c r="A2170" s="1" t="s">
        <v>7700</v>
      </c>
      <c r="B2170" s="1" t="s">
        <v>58</v>
      </c>
      <c r="E2170" s="1" t="s">
        <v>9743</v>
      </c>
      <c r="F2170" s="1" t="s">
        <v>4031</v>
      </c>
      <c r="H2170" s="1" t="s">
        <v>422</v>
      </c>
      <c r="I2170" s="1" t="s">
        <v>4031</v>
      </c>
      <c r="J2170" s="1" t="s">
        <v>630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15">
      <c r="A2171" s="1" t="s">
        <v>7700</v>
      </c>
      <c r="B2171" s="1" t="s">
        <v>64</v>
      </c>
      <c r="C2171" s="1" t="s">
        <v>9765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15">
      <c r="A2172" s="1" t="s">
        <v>7700</v>
      </c>
      <c r="B2172" s="1" t="s">
        <v>731</v>
      </c>
      <c r="E2172" s="1" t="s">
        <v>9743</v>
      </c>
      <c r="F2172" s="1" t="s">
        <v>4037</v>
      </c>
      <c r="H2172" s="1" t="s">
        <v>422</v>
      </c>
      <c r="I2172" s="1" t="s">
        <v>4037</v>
      </c>
      <c r="J2172" s="1" t="s">
        <v>630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15">
      <c r="A2173" s="1" t="s">
        <v>7700</v>
      </c>
      <c r="B2173" s="1" t="s">
        <v>70</v>
      </c>
      <c r="C2173" s="1" t="s">
        <v>9765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15">
      <c r="A2174" s="1" t="s">
        <v>7700</v>
      </c>
      <c r="B2174" s="1" t="s">
        <v>76</v>
      </c>
      <c r="C2174" s="1" t="s">
        <v>9749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15">
      <c r="A2175" s="1" t="s">
        <v>7700</v>
      </c>
      <c r="B2175" s="1" t="s">
        <v>83</v>
      </c>
      <c r="C2175" s="1" t="s">
        <v>9749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 x14ac:dyDescent="0.15">
      <c r="A2176" s="4" t="s">
        <v>7705</v>
      </c>
      <c r="B2176" s="4" t="s">
        <v>43</v>
      </c>
      <c r="E2176" s="4" t="s">
        <v>9743</v>
      </c>
      <c r="F2176" s="4" t="s">
        <v>650</v>
      </c>
      <c r="H2176" s="4" t="s">
        <v>52</v>
      </c>
      <c r="I2176" s="4" t="s">
        <v>650</v>
      </c>
      <c r="J2176" s="4" t="s">
        <v>630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 x14ac:dyDescent="0.15">
      <c r="A2177" s="4" t="s">
        <v>7705</v>
      </c>
      <c r="B2177" s="4" t="s">
        <v>53</v>
      </c>
      <c r="C2177" s="4" t="s">
        <v>9765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 x14ac:dyDescent="0.15">
      <c r="A2178" s="4" t="s">
        <v>7705</v>
      </c>
      <c r="B2178" s="4" t="s">
        <v>58</v>
      </c>
      <c r="E2178" s="4" t="s">
        <v>9743</v>
      </c>
      <c r="F2178" s="4" t="s">
        <v>1309</v>
      </c>
      <c r="H2178" s="4" t="s">
        <v>145</v>
      </c>
      <c r="I2178" s="4" t="s">
        <v>1309</v>
      </c>
      <c r="J2178" s="4" t="s">
        <v>630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 x14ac:dyDescent="0.15">
      <c r="A2179" s="4" t="s">
        <v>7705</v>
      </c>
      <c r="B2179" s="4" t="s">
        <v>64</v>
      </c>
      <c r="C2179" s="4" t="s">
        <v>9765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 x14ac:dyDescent="0.15">
      <c r="A2180" s="4" t="s">
        <v>7705</v>
      </c>
      <c r="B2180" s="4" t="s">
        <v>731</v>
      </c>
      <c r="C2180" s="4" t="s">
        <v>9749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 x14ac:dyDescent="0.15">
      <c r="A2181" s="1" t="s">
        <v>7710</v>
      </c>
      <c r="B2181" s="1" t="s">
        <v>43</v>
      </c>
      <c r="E2181" s="1" t="s">
        <v>9762</v>
      </c>
      <c r="F2181" s="1" t="s">
        <v>4206</v>
      </c>
      <c r="G2181" s="1" t="s">
        <v>5907</v>
      </c>
      <c r="H2181" s="1" t="s">
        <v>417</v>
      </c>
      <c r="I2181" s="1" t="s">
        <v>4206</v>
      </c>
      <c r="J2181" s="1" t="s">
        <v>630</v>
      </c>
      <c r="O2181" s="1" t="s">
        <v>630</v>
      </c>
      <c r="P2181" s="1" t="s">
        <v>630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 x14ac:dyDescent="0.15">
      <c r="A2182" s="1" t="s">
        <v>7710</v>
      </c>
      <c r="B2182" s="1" t="s">
        <v>53</v>
      </c>
      <c r="D2182" s="1" t="s">
        <v>43</v>
      </c>
      <c r="E2182" s="1" t="s">
        <v>58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 x14ac:dyDescent="0.15">
      <c r="A2183" s="1" t="s">
        <v>7710</v>
      </c>
      <c r="B2183" s="1" t="s">
        <v>58</v>
      </c>
      <c r="C2183" s="1" t="s">
        <v>9753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 x14ac:dyDescent="0.15">
      <c r="A2184" s="1" t="s">
        <v>7710</v>
      </c>
      <c r="B2184" s="1" t="s">
        <v>64</v>
      </c>
      <c r="E2184" s="1" t="s">
        <v>9743</v>
      </c>
      <c r="F2184" s="1" t="s">
        <v>650</v>
      </c>
      <c r="G2184" s="1" t="s">
        <v>6028</v>
      </c>
      <c r="H2184" s="1" t="s">
        <v>52</v>
      </c>
      <c r="I2184" s="1" t="s">
        <v>650</v>
      </c>
      <c r="J2184" s="1" t="s">
        <v>630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 x14ac:dyDescent="0.15">
      <c r="A2185" s="1" t="s">
        <v>7710</v>
      </c>
      <c r="B2185" s="1" t="s">
        <v>731</v>
      </c>
      <c r="C2185" s="1" t="s">
        <v>9746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 x14ac:dyDescent="0.15">
      <c r="A2186" s="1" t="s">
        <v>7710</v>
      </c>
      <c r="B2186" s="1" t="s">
        <v>70</v>
      </c>
      <c r="C2186" s="1" t="s">
        <v>9749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15">
      <c r="A2187" s="4" t="s">
        <v>7714</v>
      </c>
      <c r="B2187" s="4" t="s">
        <v>43</v>
      </c>
      <c r="E2187" s="4" t="s">
        <v>9762</v>
      </c>
      <c r="F2187" s="4" t="s">
        <v>4880</v>
      </c>
      <c r="H2187" s="4" t="s">
        <v>503</v>
      </c>
      <c r="I2187" s="4" t="s">
        <v>4880</v>
      </c>
      <c r="J2187" s="4" t="s">
        <v>630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15">
      <c r="A2188" s="4" t="s">
        <v>7714</v>
      </c>
      <c r="B2188" s="4" t="s">
        <v>53</v>
      </c>
      <c r="D2188" s="4" t="s">
        <v>43</v>
      </c>
      <c r="E2188" s="4" t="s">
        <v>58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15">
      <c r="A2189" s="4" t="s">
        <v>7714</v>
      </c>
      <c r="B2189" s="4" t="s">
        <v>58</v>
      </c>
      <c r="C2189" s="4" t="s">
        <v>9753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 x14ac:dyDescent="0.15">
      <c r="A2190" s="1" t="s">
        <v>7719</v>
      </c>
      <c r="B2190" s="1" t="s">
        <v>43</v>
      </c>
      <c r="E2190" s="1" t="s">
        <v>9743</v>
      </c>
      <c r="F2190" s="1" t="s">
        <v>868</v>
      </c>
      <c r="H2190" s="1" t="s">
        <v>75</v>
      </c>
      <c r="I2190" s="1" t="s">
        <v>868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 x14ac:dyDescent="0.15">
      <c r="A2191" s="1" t="s">
        <v>7719</v>
      </c>
      <c r="B2191" s="1" t="s">
        <v>53</v>
      </c>
      <c r="C2191" s="1" t="s">
        <v>9765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 x14ac:dyDescent="0.15">
      <c r="A2192" s="4" t="s">
        <v>7724</v>
      </c>
      <c r="B2192" s="4" t="s">
        <v>43</v>
      </c>
      <c r="E2192" s="4" t="s">
        <v>9743</v>
      </c>
      <c r="F2192" s="4" t="s">
        <v>2210</v>
      </c>
      <c r="H2192" s="4" t="s">
        <v>238</v>
      </c>
      <c r="I2192" s="4" t="s">
        <v>2210</v>
      </c>
      <c r="J2192" s="4" t="s">
        <v>630</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 x14ac:dyDescent="0.15">
      <c r="A2193" s="4" t="s">
        <v>7724</v>
      </c>
      <c r="B2193" s="4" t="s">
        <v>53</v>
      </c>
      <c r="C2193" s="4" t="s">
        <v>9765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 x14ac:dyDescent="0.15">
      <c r="A2194" s="4" t="s">
        <v>7724</v>
      </c>
      <c r="B2194" s="4" t="s">
        <v>58</v>
      </c>
      <c r="E2194" s="4" t="s">
        <v>9743</v>
      </c>
      <c r="F2194" s="4" t="s">
        <v>2245</v>
      </c>
      <c r="H2194" s="4" t="s">
        <v>238</v>
      </c>
      <c r="I2194" s="4" t="s">
        <v>2245</v>
      </c>
      <c r="J2194" s="4" t="s">
        <v>630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 x14ac:dyDescent="0.15">
      <c r="A2195" s="4" t="s">
        <v>7724</v>
      </c>
      <c r="B2195" s="4" t="s">
        <v>64</v>
      </c>
      <c r="C2195" s="4" t="s">
        <v>9765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 x14ac:dyDescent="0.15">
      <c r="A2196" s="4" t="s">
        <v>7724</v>
      </c>
      <c r="B2196" s="4" t="s">
        <v>731</v>
      </c>
      <c r="C2196" s="4" t="s">
        <v>9749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 x14ac:dyDescent="0.15">
      <c r="A2197" s="1" t="s">
        <v>7729</v>
      </c>
      <c r="B2197" s="1" t="s">
        <v>43</v>
      </c>
      <c r="E2197" s="1" t="s">
        <v>9743</v>
      </c>
      <c r="F2197" s="1" t="s">
        <v>837</v>
      </c>
      <c r="H2197" s="1" t="s">
        <v>75</v>
      </c>
      <c r="I2197" s="1" t="s">
        <v>837</v>
      </c>
      <c r="J2197" s="1" t="s">
        <v>630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 x14ac:dyDescent="0.15">
      <c r="A2198" s="1" t="s">
        <v>7729</v>
      </c>
      <c r="B2198" s="1" t="s">
        <v>53</v>
      </c>
      <c r="C2198" s="1" t="s">
        <v>9765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 x14ac:dyDescent="0.15">
      <c r="A2199" s="1" t="s">
        <v>7729</v>
      </c>
      <c r="B2199" s="1" t="s">
        <v>58</v>
      </c>
      <c r="E2199" s="1" t="s">
        <v>9743</v>
      </c>
      <c r="F2199" s="1" t="s">
        <v>848</v>
      </c>
      <c r="H2199" s="1" t="s">
        <v>75</v>
      </c>
      <c r="I2199" s="1" t="s">
        <v>848</v>
      </c>
      <c r="J2199" s="1" t="s">
        <v>630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 x14ac:dyDescent="0.15">
      <c r="A2200" s="1" t="s">
        <v>7729</v>
      </c>
      <c r="B2200" s="1" t="s">
        <v>64</v>
      </c>
      <c r="C2200" s="1" t="s">
        <v>9765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 x14ac:dyDescent="0.15">
      <c r="A2201" s="1" t="s">
        <v>7729</v>
      </c>
      <c r="B2201" s="1" t="s">
        <v>731</v>
      </c>
      <c r="C2201" s="1" t="s">
        <v>9749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 x14ac:dyDescent="0.15">
      <c r="A2202" s="4" t="s">
        <v>7734</v>
      </c>
      <c r="B2202" s="4" t="s">
        <v>43</v>
      </c>
      <c r="E2202" s="4" t="s">
        <v>9743</v>
      </c>
      <c r="F2202" s="4" t="s">
        <v>868</v>
      </c>
      <c r="H2202" s="4" t="s">
        <v>87</v>
      </c>
      <c r="I2202" s="4" t="s">
        <v>868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 x14ac:dyDescent="0.15">
      <c r="A2203" s="4" t="s">
        <v>7734</v>
      </c>
      <c r="B2203" s="4" t="s">
        <v>53</v>
      </c>
      <c r="C2203" s="4" t="s">
        <v>9765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 x14ac:dyDescent="0.15">
      <c r="A2204" s="4" t="s">
        <v>7734</v>
      </c>
      <c r="B2204" s="4" t="s">
        <v>58</v>
      </c>
      <c r="E2204" s="4" t="s">
        <v>9743</v>
      </c>
      <c r="F2204" s="4" t="s">
        <v>857</v>
      </c>
      <c r="H2204" s="4" t="s">
        <v>87</v>
      </c>
      <c r="I2204" s="4" t="s">
        <v>857</v>
      </c>
      <c r="J2204" s="4" t="s">
        <v>630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 x14ac:dyDescent="0.15">
      <c r="A2205" s="4" t="s">
        <v>7734</v>
      </c>
      <c r="B2205" s="4" t="s">
        <v>64</v>
      </c>
      <c r="C2205" s="4" t="s">
        <v>9765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 x14ac:dyDescent="0.15">
      <c r="A2206" s="4" t="s">
        <v>7734</v>
      </c>
      <c r="B2206" s="4" t="s">
        <v>731</v>
      </c>
      <c r="C2206" s="4" t="s">
        <v>9749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 x14ac:dyDescent="0.15">
      <c r="A2207" s="1" t="s">
        <v>7738</v>
      </c>
      <c r="B2207" s="1" t="s">
        <v>43</v>
      </c>
      <c r="E2207" s="1" t="s">
        <v>9743</v>
      </c>
      <c r="F2207" s="1" t="s">
        <v>868</v>
      </c>
      <c r="H2207" s="1" t="s">
        <v>75</v>
      </c>
      <c r="I2207" s="1" t="s">
        <v>868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 x14ac:dyDescent="0.15">
      <c r="A2208" s="1" t="s">
        <v>7738</v>
      </c>
      <c r="B2208" s="1" t="s">
        <v>53</v>
      </c>
      <c r="C2208" s="1" t="s">
        <v>9765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 x14ac:dyDescent="0.15">
      <c r="A2209" s="1" t="s">
        <v>7738</v>
      </c>
      <c r="B2209" s="1" t="s">
        <v>58</v>
      </c>
      <c r="E2209" s="1" t="s">
        <v>9743</v>
      </c>
      <c r="F2209" s="1" t="s">
        <v>857</v>
      </c>
      <c r="H2209" s="1" t="s">
        <v>75</v>
      </c>
      <c r="I2209" s="1" t="s">
        <v>857</v>
      </c>
      <c r="J2209" s="1" t="s">
        <v>630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 x14ac:dyDescent="0.15">
      <c r="A2210" s="1" t="s">
        <v>7738</v>
      </c>
      <c r="B2210" s="1" t="s">
        <v>64</v>
      </c>
      <c r="C2210" s="1" t="s">
        <v>9765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 x14ac:dyDescent="0.15">
      <c r="A2211" s="1" t="s">
        <v>7738</v>
      </c>
      <c r="B2211" s="1" t="s">
        <v>731</v>
      </c>
      <c r="C2211" s="1" t="s">
        <v>9749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 x14ac:dyDescent="0.15">
      <c r="A2212" s="4" t="s">
        <v>7743</v>
      </c>
      <c r="B2212" s="4" t="s">
        <v>43</v>
      </c>
      <c r="E2212" s="4" t="s">
        <v>9743</v>
      </c>
      <c r="F2212" s="4" t="s">
        <v>868</v>
      </c>
      <c r="H2212" s="4" t="s">
        <v>87</v>
      </c>
      <c r="I2212" s="4" t="s">
        <v>868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 x14ac:dyDescent="0.15">
      <c r="A2213" s="4" t="s">
        <v>7743</v>
      </c>
      <c r="B2213" s="4" t="s">
        <v>53</v>
      </c>
      <c r="C2213" s="4" t="s">
        <v>9765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 x14ac:dyDescent="0.15">
      <c r="A2214" s="4" t="s">
        <v>7743</v>
      </c>
      <c r="B2214" s="4" t="s">
        <v>58</v>
      </c>
      <c r="E2214" s="4" t="s">
        <v>9743</v>
      </c>
      <c r="F2214" s="4" t="s">
        <v>857</v>
      </c>
      <c r="H2214" s="4" t="s">
        <v>87</v>
      </c>
      <c r="I2214" s="4" t="s">
        <v>857</v>
      </c>
      <c r="J2214" s="4" t="s">
        <v>630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 x14ac:dyDescent="0.15">
      <c r="A2215" s="4" t="s">
        <v>7743</v>
      </c>
      <c r="B2215" s="4" t="s">
        <v>64</v>
      </c>
      <c r="C2215" s="4" t="s">
        <v>9765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 x14ac:dyDescent="0.15">
      <c r="A2216" s="4" t="s">
        <v>7743</v>
      </c>
      <c r="B2216" s="4" t="s">
        <v>731</v>
      </c>
      <c r="C2216" s="4" t="s">
        <v>9749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 x14ac:dyDescent="0.15">
      <c r="A2217" s="1" t="s">
        <v>7747</v>
      </c>
      <c r="B2217" s="1" t="s">
        <v>43</v>
      </c>
      <c r="E2217" s="1" t="s">
        <v>9743</v>
      </c>
      <c r="F2217" s="1" t="s">
        <v>837</v>
      </c>
      <c r="H2217" s="1" t="s">
        <v>87</v>
      </c>
      <c r="I2217" s="1" t="s">
        <v>837</v>
      </c>
      <c r="J2217" s="1" t="s">
        <v>630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 x14ac:dyDescent="0.15">
      <c r="A2218" s="1" t="s">
        <v>7747</v>
      </c>
      <c r="B2218" s="1" t="s">
        <v>53</v>
      </c>
      <c r="C2218" s="1" t="s">
        <v>9765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 x14ac:dyDescent="0.15">
      <c r="A2219" s="1" t="s">
        <v>7747</v>
      </c>
      <c r="B2219" s="1" t="s">
        <v>58</v>
      </c>
      <c r="E2219" s="1" t="s">
        <v>9743</v>
      </c>
      <c r="F2219" s="1" t="s">
        <v>848</v>
      </c>
      <c r="H2219" s="1" t="s">
        <v>87</v>
      </c>
      <c r="I2219" s="1" t="s">
        <v>848</v>
      </c>
      <c r="J2219" s="1" t="s">
        <v>630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 x14ac:dyDescent="0.15">
      <c r="A2220" s="1" t="s">
        <v>7747</v>
      </c>
      <c r="B2220" s="1" t="s">
        <v>64</v>
      </c>
      <c r="C2220" s="1" t="s">
        <v>9765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 x14ac:dyDescent="0.15">
      <c r="A2221" s="1" t="s">
        <v>7747</v>
      </c>
      <c r="B2221" s="1" t="s">
        <v>731</v>
      </c>
      <c r="E2221" s="1" t="s">
        <v>9743</v>
      </c>
      <c r="F2221" s="1" t="s">
        <v>963</v>
      </c>
      <c r="H2221" s="1" t="s">
        <v>87</v>
      </c>
      <c r="I2221" s="1" t="s">
        <v>963</v>
      </c>
      <c r="J2221" s="1" t="s">
        <v>630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 x14ac:dyDescent="0.15">
      <c r="A2222" s="1" t="s">
        <v>7747</v>
      </c>
      <c r="B2222" s="1" t="s">
        <v>70</v>
      </c>
      <c r="C2222" s="1" t="s">
        <v>9765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 x14ac:dyDescent="0.15">
      <c r="A2223" s="1" t="s">
        <v>7747</v>
      </c>
      <c r="B2223" s="1" t="s">
        <v>76</v>
      </c>
      <c r="E2223" s="1" t="s">
        <v>9743</v>
      </c>
      <c r="F2223" s="1" t="s">
        <v>955</v>
      </c>
      <c r="H2223" s="1" t="s">
        <v>87</v>
      </c>
      <c r="I2223" s="1" t="s">
        <v>955</v>
      </c>
      <c r="J2223" s="1" t="s">
        <v>630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 x14ac:dyDescent="0.15">
      <c r="A2224" s="1" t="s">
        <v>7747</v>
      </c>
      <c r="B2224" s="1" t="s">
        <v>83</v>
      </c>
      <c r="C2224" s="1" t="s">
        <v>9765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 x14ac:dyDescent="0.15">
      <c r="A2225" s="1" t="s">
        <v>7747</v>
      </c>
      <c r="B2225" s="1" t="s">
        <v>88</v>
      </c>
      <c r="E2225" s="1" t="s">
        <v>9743</v>
      </c>
      <c r="F2225" s="1" t="s">
        <v>979</v>
      </c>
      <c r="H2225" s="1" t="s">
        <v>87</v>
      </c>
      <c r="I2225" s="1" t="s">
        <v>979</v>
      </c>
      <c r="J2225" s="1" t="s">
        <v>630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 x14ac:dyDescent="0.15">
      <c r="A2226" s="1" t="s">
        <v>7747</v>
      </c>
      <c r="B2226" s="1" t="s">
        <v>93</v>
      </c>
      <c r="C2226" s="1" t="s">
        <v>9765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 x14ac:dyDescent="0.15">
      <c r="A2227" s="1" t="s">
        <v>7747</v>
      </c>
      <c r="B2227" s="1" t="s">
        <v>98</v>
      </c>
      <c r="E2227" s="1" t="s">
        <v>9743</v>
      </c>
      <c r="F2227" s="1" t="s">
        <v>986</v>
      </c>
      <c r="H2227" s="1" t="s">
        <v>87</v>
      </c>
      <c r="I2227" s="1" t="s">
        <v>986</v>
      </c>
      <c r="J2227" s="1" t="s">
        <v>630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 x14ac:dyDescent="0.15">
      <c r="A2228" s="1" t="s">
        <v>7747</v>
      </c>
      <c r="B2228" s="1" t="s">
        <v>104</v>
      </c>
      <c r="C2228" s="1" t="s">
        <v>9765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 x14ac:dyDescent="0.15">
      <c r="A2229" s="1" t="s">
        <v>7747</v>
      </c>
      <c r="B2229" s="1" t="s">
        <v>109</v>
      </c>
      <c r="C2229" s="1" t="s">
        <v>9749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 x14ac:dyDescent="0.15">
      <c r="A2230" s="1" t="s">
        <v>7747</v>
      </c>
      <c r="B2230" s="1" t="s">
        <v>114</v>
      </c>
      <c r="C2230" s="1" t="s">
        <v>9749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 x14ac:dyDescent="0.15">
      <c r="A2231" s="1" t="s">
        <v>7747</v>
      </c>
      <c r="B2231" s="1" t="s">
        <v>119</v>
      </c>
      <c r="C2231" s="1" t="s">
        <v>9749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 x14ac:dyDescent="0.15">
      <c r="A2232" s="1" t="s">
        <v>7747</v>
      </c>
      <c r="B2232" s="1" t="s">
        <v>1000</v>
      </c>
      <c r="C2232" s="1" t="s">
        <v>9749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 x14ac:dyDescent="0.15">
      <c r="A2233" s="1" t="s">
        <v>7747</v>
      </c>
      <c r="B2233" s="1" t="s">
        <v>124</v>
      </c>
      <c r="C2233" s="1" t="s">
        <v>9749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15">
      <c r="A2234" s="4" t="s">
        <v>7751</v>
      </c>
      <c r="B2234" s="4" t="s">
        <v>43</v>
      </c>
      <c r="E2234" s="4" t="s">
        <v>9743</v>
      </c>
      <c r="F2234" s="4" t="s">
        <v>1054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15">
      <c r="A2235" s="4" t="s">
        <v>7751</v>
      </c>
      <c r="B2235" s="4" t="s">
        <v>53</v>
      </c>
      <c r="E2235" s="4" t="s">
        <v>9743</v>
      </c>
      <c r="F2235" s="4" t="s">
        <v>1046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15">
      <c r="A2236" s="4" t="s">
        <v>7751</v>
      </c>
      <c r="B2236" s="4" t="s">
        <v>58</v>
      </c>
      <c r="C2236" s="4" t="s">
        <v>9750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15">
      <c r="A2237" s="4" t="s">
        <v>7751</v>
      </c>
      <c r="B2237" s="4" t="s">
        <v>64</v>
      </c>
      <c r="E2237" s="4" t="s">
        <v>9743</v>
      </c>
      <c r="F2237" s="4" t="s">
        <v>1054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15">
      <c r="A2238" s="4" t="s">
        <v>7751</v>
      </c>
      <c r="B2238" s="4" t="s">
        <v>731</v>
      </c>
      <c r="C2238" s="4" t="s">
        <v>9746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15">
      <c r="A2239" s="4" t="s">
        <v>7751</v>
      </c>
      <c r="B2239" s="4" t="s">
        <v>70</v>
      </c>
      <c r="E2239" s="4" t="s">
        <v>9743</v>
      </c>
      <c r="F2239" s="4" t="s">
        <v>1046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15">
      <c r="A2240" s="4" t="s">
        <v>7751</v>
      </c>
      <c r="B2240" s="4" t="s">
        <v>76</v>
      </c>
      <c r="C2240" s="4" t="s">
        <v>9746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15">
      <c r="A2241" s="4" t="s">
        <v>7751</v>
      </c>
      <c r="B2241" s="4" t="s">
        <v>83</v>
      </c>
      <c r="C2241" s="4" t="s">
        <v>9749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15">
      <c r="A2242" s="4" t="s">
        <v>7751</v>
      </c>
      <c r="B2242" s="4" t="s">
        <v>88</v>
      </c>
      <c r="C2242" s="4" t="s">
        <v>9749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15">
      <c r="A2243" s="1" t="s">
        <v>7755</v>
      </c>
      <c r="B2243" s="1" t="s">
        <v>43</v>
      </c>
      <c r="E2243" s="1" t="s">
        <v>9743</v>
      </c>
      <c r="F2243" s="1" t="s">
        <v>1038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15">
      <c r="A2244" s="1" t="s">
        <v>7755</v>
      </c>
      <c r="B2244" s="1" t="s">
        <v>53</v>
      </c>
      <c r="E2244" s="1" t="s">
        <v>9743</v>
      </c>
      <c r="F2244" s="1" t="s">
        <v>2194</v>
      </c>
      <c r="G2244" s="1" t="s">
        <v>5864</v>
      </c>
      <c r="H2244" s="1" t="s">
        <v>238</v>
      </c>
      <c r="I2244" s="1" t="s">
        <v>2194</v>
      </c>
      <c r="J2244" s="1" t="s">
        <v>630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15">
      <c r="A2245" s="1" t="s">
        <v>7755</v>
      </c>
      <c r="B2245" s="1" t="s">
        <v>58</v>
      </c>
      <c r="C2245" s="1" t="s">
        <v>9750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15">
      <c r="A2246" s="1" t="s">
        <v>7755</v>
      </c>
      <c r="B2246" s="1" t="s">
        <v>64</v>
      </c>
      <c r="E2246" s="1" t="s">
        <v>9743</v>
      </c>
      <c r="F2246" s="1" t="s">
        <v>1038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15">
      <c r="A2247" s="1" t="s">
        <v>7755</v>
      </c>
      <c r="B2247" s="1" t="s">
        <v>731</v>
      </c>
      <c r="C2247" s="1" t="s">
        <v>9746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15">
      <c r="A2248" s="1" t="s">
        <v>7755</v>
      </c>
      <c r="B2248" s="1" t="s">
        <v>70</v>
      </c>
      <c r="E2248" s="1" t="s">
        <v>9743</v>
      </c>
      <c r="F2248" s="1" t="s">
        <v>2194</v>
      </c>
      <c r="G2248" s="1" t="s">
        <v>5864</v>
      </c>
      <c r="H2248" s="1" t="s">
        <v>238</v>
      </c>
      <c r="I2248" s="1" t="s">
        <v>2194</v>
      </c>
      <c r="J2248" s="1" t="s">
        <v>630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15">
      <c r="A2249" s="1" t="s">
        <v>7755</v>
      </c>
      <c r="B2249" s="1" t="s">
        <v>76</v>
      </c>
      <c r="C2249" s="1" t="s">
        <v>9746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15">
      <c r="A2250" s="1" t="s">
        <v>7755</v>
      </c>
      <c r="B2250" s="1" t="s">
        <v>83</v>
      </c>
      <c r="C2250" s="1" t="s">
        <v>9749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15">
      <c r="A2251" s="1" t="s">
        <v>7755</v>
      </c>
      <c r="B2251" s="1" t="s">
        <v>88</v>
      </c>
      <c r="C2251" s="1" t="s">
        <v>9749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15">
      <c r="A2252" s="4" t="s">
        <v>7759</v>
      </c>
      <c r="B2252" s="4" t="s">
        <v>43</v>
      </c>
      <c r="E2252" s="4" t="s">
        <v>9743</v>
      </c>
      <c r="F2252" s="4" t="s">
        <v>1038</v>
      </c>
      <c r="H2252" s="4" t="s">
        <v>103</v>
      </c>
      <c r="I2252" s="4" t="s">
        <v>1038</v>
      </c>
      <c r="J2252" s="4" t="s">
        <v>43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15">
      <c r="A2253" s="4" t="s">
        <v>7759</v>
      </c>
      <c r="B2253" s="4" t="s">
        <v>53</v>
      </c>
      <c r="E2253" s="4" t="s">
        <v>9743</v>
      </c>
      <c r="F2253" s="4" t="s">
        <v>1038</v>
      </c>
      <c r="H2253" s="4" t="s">
        <v>103</v>
      </c>
      <c r="I2253" s="4" t="s">
        <v>1038</v>
      </c>
      <c r="J2253" s="4" t="s">
        <v>53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15">
      <c r="A2254" s="4" t="s">
        <v>7759</v>
      </c>
      <c r="B2254" s="4" t="s">
        <v>58</v>
      </c>
      <c r="C2254" s="4" t="s">
        <v>9745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15">
      <c r="A2255" s="4" t="s">
        <v>7759</v>
      </c>
      <c r="B2255" s="4" t="s">
        <v>64</v>
      </c>
      <c r="E2255" s="4" t="s">
        <v>9743</v>
      </c>
      <c r="F2255" s="4" t="s">
        <v>1038</v>
      </c>
      <c r="H2255" s="4" t="s">
        <v>103</v>
      </c>
      <c r="I2255" s="4" t="s">
        <v>1038</v>
      </c>
      <c r="J2255" s="4" t="s">
        <v>43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15">
      <c r="A2256" s="4" t="s">
        <v>7759</v>
      </c>
      <c r="B2256" s="4" t="s">
        <v>731</v>
      </c>
      <c r="C2256" s="4" t="s">
        <v>9746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15">
      <c r="A2257" s="4" t="s">
        <v>7759</v>
      </c>
      <c r="B2257" s="4" t="s">
        <v>70</v>
      </c>
      <c r="E2257" s="4" t="s">
        <v>9743</v>
      </c>
      <c r="F2257" s="4" t="s">
        <v>1038</v>
      </c>
      <c r="H2257" s="4" t="s">
        <v>103</v>
      </c>
      <c r="I2257" s="4" t="s">
        <v>1038</v>
      </c>
      <c r="J2257" s="4" t="s">
        <v>53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15">
      <c r="A2258" s="4" t="s">
        <v>7759</v>
      </c>
      <c r="B2258" s="4" t="s">
        <v>76</v>
      </c>
      <c r="C2258" s="4" t="s">
        <v>9746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15">
      <c r="A2259" s="4" t="s">
        <v>7759</v>
      </c>
      <c r="B2259" s="4" t="s">
        <v>83</v>
      </c>
      <c r="C2259" s="4" t="s">
        <v>9749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15">
      <c r="A2260" s="4" t="s">
        <v>7759</v>
      </c>
      <c r="B2260" s="4" t="s">
        <v>88</v>
      </c>
      <c r="C2260" s="4" t="s">
        <v>9749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15">
      <c r="A2261" s="1" t="s">
        <v>7763</v>
      </c>
      <c r="B2261" s="1" t="s">
        <v>43</v>
      </c>
      <c r="E2261" s="1" t="s">
        <v>9743</v>
      </c>
      <c r="F2261" s="1" t="s">
        <v>1038</v>
      </c>
      <c r="H2261" s="1" t="s">
        <v>103</v>
      </c>
      <c r="I2261" s="1" t="s">
        <v>1038</v>
      </c>
      <c r="J2261" s="1" t="s">
        <v>43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15">
      <c r="A2262" s="1" t="s">
        <v>7763</v>
      </c>
      <c r="B2262" s="1" t="s">
        <v>53</v>
      </c>
      <c r="E2262" s="1" t="s">
        <v>9743</v>
      </c>
      <c r="F2262" s="1" t="s">
        <v>650</v>
      </c>
      <c r="H2262" s="1" t="s">
        <v>52</v>
      </c>
      <c r="I2262" s="1" t="s">
        <v>650</v>
      </c>
      <c r="J2262" s="1" t="s">
        <v>630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15">
      <c r="A2263" s="1" t="s">
        <v>7763</v>
      </c>
      <c r="B2263" s="1" t="s">
        <v>58</v>
      </c>
      <c r="C2263" s="1" t="s">
        <v>9755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15">
      <c r="A2264" s="1" t="s">
        <v>7763</v>
      </c>
      <c r="B2264" s="1" t="s">
        <v>64</v>
      </c>
      <c r="E2264" s="1" t="s">
        <v>9743</v>
      </c>
      <c r="F2264" s="1" t="s">
        <v>1038</v>
      </c>
      <c r="H2264" s="1" t="s">
        <v>103</v>
      </c>
      <c r="I2264" s="1" t="s">
        <v>1038</v>
      </c>
      <c r="J2264" s="1" t="s">
        <v>43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15">
      <c r="A2265" s="1" t="s">
        <v>7763</v>
      </c>
      <c r="B2265" s="1" t="s">
        <v>731</v>
      </c>
      <c r="C2265" s="1" t="s">
        <v>9746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15">
      <c r="A2266" s="1" t="s">
        <v>7763</v>
      </c>
      <c r="B2266" s="1" t="s">
        <v>70</v>
      </c>
      <c r="E2266" s="1" t="s">
        <v>9743</v>
      </c>
      <c r="F2266" s="1" t="s">
        <v>650</v>
      </c>
      <c r="H2266" s="1" t="s">
        <v>52</v>
      </c>
      <c r="I2266" s="1" t="s">
        <v>650</v>
      </c>
      <c r="J2266" s="1" t="s">
        <v>630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15">
      <c r="A2267" s="1" t="s">
        <v>7763</v>
      </c>
      <c r="B2267" s="1" t="s">
        <v>76</v>
      </c>
      <c r="C2267" s="1" t="s">
        <v>9746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15">
      <c r="A2268" s="1" t="s">
        <v>7763</v>
      </c>
      <c r="B2268" s="1" t="s">
        <v>83</v>
      </c>
      <c r="C2268" s="1" t="s">
        <v>9749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15">
      <c r="A2269" s="1" t="s">
        <v>7763</v>
      </c>
      <c r="B2269" s="1" t="s">
        <v>88</v>
      </c>
      <c r="C2269" s="1" t="s">
        <v>9749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15">
      <c r="A2270" s="4" t="s">
        <v>7767</v>
      </c>
      <c r="B2270" s="4" t="s">
        <v>43</v>
      </c>
      <c r="E2270" s="4" t="s">
        <v>9743</v>
      </c>
      <c r="F2270" s="4" t="s">
        <v>1062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15">
      <c r="A2271" s="4" t="s">
        <v>7767</v>
      </c>
      <c r="B2271" s="4" t="s">
        <v>53</v>
      </c>
      <c r="E2271" s="4" t="s">
        <v>9743</v>
      </c>
      <c r="F2271" s="4" t="s">
        <v>1054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15">
      <c r="A2272" s="4" t="s">
        <v>7767</v>
      </c>
      <c r="B2272" s="4" t="s">
        <v>58</v>
      </c>
      <c r="C2272" s="4" t="s">
        <v>9750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15">
      <c r="A2273" s="4" t="s">
        <v>7767</v>
      </c>
      <c r="B2273" s="4" t="s">
        <v>64</v>
      </c>
      <c r="E2273" s="4" t="s">
        <v>9743</v>
      </c>
      <c r="F2273" s="4" t="s">
        <v>1062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15">
      <c r="A2274" s="4" t="s">
        <v>7767</v>
      </c>
      <c r="B2274" s="4" t="s">
        <v>731</v>
      </c>
      <c r="C2274" s="4" t="s">
        <v>9746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15">
      <c r="A2275" s="4" t="s">
        <v>7767</v>
      </c>
      <c r="B2275" s="4" t="s">
        <v>70</v>
      </c>
      <c r="E2275" s="4" t="s">
        <v>9743</v>
      </c>
      <c r="F2275" s="4" t="s">
        <v>1054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15">
      <c r="A2276" s="4" t="s">
        <v>7767</v>
      </c>
      <c r="B2276" s="4" t="s">
        <v>76</v>
      </c>
      <c r="C2276" s="4" t="s">
        <v>9746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15">
      <c r="A2277" s="4" t="s">
        <v>7767</v>
      </c>
      <c r="B2277" s="4" t="s">
        <v>83</v>
      </c>
      <c r="C2277" s="4" t="s">
        <v>9749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15">
      <c r="A2278" s="4" t="s">
        <v>7767</v>
      </c>
      <c r="B2278" s="4" t="s">
        <v>88</v>
      </c>
      <c r="C2278" s="4" t="s">
        <v>9749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 x14ac:dyDescent="0.15">
      <c r="A2279" s="1" t="s">
        <v>7771</v>
      </c>
      <c r="B2279" s="1" t="s">
        <v>43</v>
      </c>
      <c r="E2279" s="1" t="s">
        <v>9743</v>
      </c>
      <c r="F2279" s="1" t="s">
        <v>1173</v>
      </c>
      <c r="H2279" s="1" t="s">
        <v>118</v>
      </c>
      <c r="I2279" s="1" t="s">
        <v>1173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 x14ac:dyDescent="0.15">
      <c r="A2280" s="1" t="s">
        <v>7771</v>
      </c>
      <c r="B2280" s="1" t="s">
        <v>53</v>
      </c>
      <c r="E2280" s="1" t="s">
        <v>9743</v>
      </c>
      <c r="F2280" s="1" t="s">
        <v>1181</v>
      </c>
      <c r="H2280" s="1" t="s">
        <v>118</v>
      </c>
      <c r="I2280" s="1" t="s">
        <v>1181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 x14ac:dyDescent="0.15">
      <c r="A2281" s="1" t="s">
        <v>7771</v>
      </c>
      <c r="B2281" s="1" t="s">
        <v>58</v>
      </c>
      <c r="C2281" s="1" t="s">
        <v>9745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 x14ac:dyDescent="0.15">
      <c r="A2282" s="1" t="s">
        <v>7771</v>
      </c>
      <c r="B2282" s="1" t="s">
        <v>64</v>
      </c>
      <c r="E2282" s="1" t="s">
        <v>9743</v>
      </c>
      <c r="F2282" s="1" t="s">
        <v>1173</v>
      </c>
      <c r="H2282" s="1" t="s">
        <v>118</v>
      </c>
      <c r="I2282" s="1" t="s">
        <v>1173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 x14ac:dyDescent="0.15">
      <c r="A2283" s="1" t="s">
        <v>7771</v>
      </c>
      <c r="B2283" s="1" t="s">
        <v>731</v>
      </c>
      <c r="C2283" s="1" t="s">
        <v>9746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 x14ac:dyDescent="0.15">
      <c r="A2284" s="1" t="s">
        <v>7771</v>
      </c>
      <c r="B2284" s="1" t="s">
        <v>70</v>
      </c>
      <c r="E2284" s="1" t="s">
        <v>9743</v>
      </c>
      <c r="F2284" s="1" t="s">
        <v>1181</v>
      </c>
      <c r="H2284" s="1" t="s">
        <v>118</v>
      </c>
      <c r="I2284" s="1" t="s">
        <v>1181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 x14ac:dyDescent="0.15">
      <c r="A2285" s="1" t="s">
        <v>7771</v>
      </c>
      <c r="B2285" s="1" t="s">
        <v>76</v>
      </c>
      <c r="C2285" s="1" t="s">
        <v>9746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 x14ac:dyDescent="0.15">
      <c r="A2286" s="1" t="s">
        <v>7771</v>
      </c>
      <c r="B2286" s="1" t="s">
        <v>83</v>
      </c>
      <c r="C2286" s="1" t="s">
        <v>9749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 x14ac:dyDescent="0.15">
      <c r="A2287" s="1" t="s">
        <v>7771</v>
      </c>
      <c r="B2287" s="1" t="s">
        <v>88</v>
      </c>
      <c r="C2287" s="1" t="s">
        <v>9749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 x14ac:dyDescent="0.15">
      <c r="A2288" s="4" t="s">
        <v>7775</v>
      </c>
      <c r="B2288" s="4" t="s">
        <v>43</v>
      </c>
      <c r="E2288" s="4" t="s">
        <v>9743</v>
      </c>
      <c r="F2288" s="4" t="s">
        <v>1751</v>
      </c>
      <c r="G2288" s="4" t="s">
        <v>5924</v>
      </c>
      <c r="H2288" s="4" t="s">
        <v>214</v>
      </c>
      <c r="I2288" s="4" t="s">
        <v>1751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 x14ac:dyDescent="0.15">
      <c r="A2289" s="4" t="s">
        <v>7775</v>
      </c>
      <c r="B2289" s="4" t="s">
        <v>53</v>
      </c>
      <c r="E2289" s="4" t="s">
        <v>9743</v>
      </c>
      <c r="F2289" s="4" t="s">
        <v>670</v>
      </c>
      <c r="G2289" s="4" t="s">
        <v>5907</v>
      </c>
      <c r="H2289" s="4" t="s">
        <v>57</v>
      </c>
      <c r="I2289" s="4" t="s">
        <v>670</v>
      </c>
      <c r="J2289" s="4" t="s">
        <v>630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 x14ac:dyDescent="0.15">
      <c r="A2290" s="4" t="s">
        <v>7775</v>
      </c>
      <c r="B2290" s="4" t="s">
        <v>58</v>
      </c>
      <c r="C2290" s="4" t="s">
        <v>9750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 x14ac:dyDescent="0.15">
      <c r="A2291" s="4" t="s">
        <v>7775</v>
      </c>
      <c r="B2291" s="4" t="s">
        <v>64</v>
      </c>
      <c r="E2291" s="4" t="s">
        <v>9743</v>
      </c>
      <c r="F2291" s="4" t="s">
        <v>1751</v>
      </c>
      <c r="G2291" s="4" t="s">
        <v>5924</v>
      </c>
      <c r="H2291" s="4" t="s">
        <v>214</v>
      </c>
      <c r="I2291" s="4" t="s">
        <v>1751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 x14ac:dyDescent="0.15">
      <c r="A2292" s="4" t="s">
        <v>7775</v>
      </c>
      <c r="B2292" s="4" t="s">
        <v>731</v>
      </c>
      <c r="E2292" s="4" t="s">
        <v>9743</v>
      </c>
      <c r="F2292" s="4" t="s">
        <v>650</v>
      </c>
      <c r="G2292" s="4" t="s">
        <v>5871</v>
      </c>
      <c r="H2292" s="4" t="s">
        <v>52</v>
      </c>
      <c r="I2292" s="4" t="s">
        <v>650</v>
      </c>
      <c r="J2292" s="4" t="s">
        <v>630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 x14ac:dyDescent="0.15">
      <c r="A2293" s="4" t="s">
        <v>7775</v>
      </c>
      <c r="B2293" s="4" t="s">
        <v>70</v>
      </c>
      <c r="C2293" s="4" t="s">
        <v>9745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 x14ac:dyDescent="0.15">
      <c r="A2294" s="4" t="s">
        <v>7775</v>
      </c>
      <c r="B2294" s="4" t="s">
        <v>76</v>
      </c>
      <c r="C2294" s="4" t="s">
        <v>9763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 x14ac:dyDescent="0.15">
      <c r="A2295" s="4" t="s">
        <v>7775</v>
      </c>
      <c r="B2295" s="4" t="s">
        <v>83</v>
      </c>
      <c r="E2295" s="4" t="s">
        <v>9743</v>
      </c>
      <c r="F2295" s="4" t="s">
        <v>1751</v>
      </c>
      <c r="G2295" s="4" t="s">
        <v>5924</v>
      </c>
      <c r="H2295" s="4" t="s">
        <v>214</v>
      </c>
      <c r="I2295" s="4" t="s">
        <v>1751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 x14ac:dyDescent="0.15">
      <c r="A2296" s="4" t="s">
        <v>7775</v>
      </c>
      <c r="B2296" s="4" t="s">
        <v>88</v>
      </c>
      <c r="C2296" s="4" t="s">
        <v>9746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 x14ac:dyDescent="0.15">
      <c r="A2297" s="4" t="s">
        <v>7775</v>
      </c>
      <c r="B2297" s="4" t="s">
        <v>93</v>
      </c>
      <c r="E2297" s="4" t="s">
        <v>9743</v>
      </c>
      <c r="F2297" s="4" t="s">
        <v>670</v>
      </c>
      <c r="G2297" s="4" t="s">
        <v>5907</v>
      </c>
      <c r="H2297" s="4" t="s">
        <v>57</v>
      </c>
      <c r="I2297" s="4" t="s">
        <v>670</v>
      </c>
      <c r="J2297" s="4" t="s">
        <v>630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 x14ac:dyDescent="0.15">
      <c r="A2298" s="4" t="s">
        <v>7775</v>
      </c>
      <c r="B2298" s="4" t="s">
        <v>98</v>
      </c>
      <c r="C2298" s="4" t="s">
        <v>9746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 x14ac:dyDescent="0.15">
      <c r="A2299" s="4" t="s">
        <v>7775</v>
      </c>
      <c r="B2299" s="4" t="s">
        <v>104</v>
      </c>
      <c r="E2299" s="4" t="s">
        <v>9743</v>
      </c>
      <c r="F2299" s="4" t="s">
        <v>650</v>
      </c>
      <c r="G2299" s="4" t="s">
        <v>5871</v>
      </c>
      <c r="H2299" s="4" t="s">
        <v>52</v>
      </c>
      <c r="I2299" s="4" t="s">
        <v>650</v>
      </c>
      <c r="J2299" s="4" t="s">
        <v>630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 x14ac:dyDescent="0.15">
      <c r="A2300" s="4" t="s">
        <v>7775</v>
      </c>
      <c r="B2300" s="4" t="s">
        <v>109</v>
      </c>
      <c r="C2300" s="4" t="s">
        <v>9746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 x14ac:dyDescent="0.15">
      <c r="A2301" s="4" t="s">
        <v>7775</v>
      </c>
      <c r="B2301" s="4" t="s">
        <v>114</v>
      </c>
      <c r="C2301" s="4" t="s">
        <v>9749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 x14ac:dyDescent="0.15">
      <c r="A2302" s="4" t="s">
        <v>7775</v>
      </c>
      <c r="B2302" s="4" t="s">
        <v>119</v>
      </c>
      <c r="C2302" s="4" t="s">
        <v>9749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 x14ac:dyDescent="0.15">
      <c r="A2303" s="4" t="s">
        <v>7775</v>
      </c>
      <c r="B2303" s="4" t="s">
        <v>1000</v>
      </c>
      <c r="C2303" s="4" t="s">
        <v>9749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 x14ac:dyDescent="0.15">
      <c r="A2304" s="1" t="s">
        <v>7779</v>
      </c>
      <c r="B2304" s="1" t="s">
        <v>43</v>
      </c>
      <c r="E2304" s="1" t="s">
        <v>9743</v>
      </c>
      <c r="F2304" s="1" t="s">
        <v>1751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 x14ac:dyDescent="0.15">
      <c r="A2305" s="1" t="s">
        <v>7779</v>
      </c>
      <c r="B2305" s="1" t="s">
        <v>53</v>
      </c>
      <c r="C2305" s="1" t="s">
        <v>9765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 x14ac:dyDescent="0.15">
      <c r="A2306" s="1" t="s">
        <v>7779</v>
      </c>
      <c r="B2306" s="1" t="s">
        <v>58</v>
      </c>
      <c r="E2306" s="1" t="s">
        <v>9743</v>
      </c>
      <c r="F2306" s="1" t="s">
        <v>1759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 x14ac:dyDescent="0.15">
      <c r="A2307" s="1" t="s">
        <v>7779</v>
      </c>
      <c r="B2307" s="1" t="s">
        <v>64</v>
      </c>
      <c r="C2307" s="1" t="s">
        <v>9765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 x14ac:dyDescent="0.15">
      <c r="A2308" s="1" t="s">
        <v>7779</v>
      </c>
      <c r="B2308" s="1" t="s">
        <v>731</v>
      </c>
      <c r="C2308" s="1" t="s">
        <v>9749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 x14ac:dyDescent="0.15">
      <c r="A2309" s="4" t="s">
        <v>7784</v>
      </c>
      <c r="B2309" s="4" t="s">
        <v>43</v>
      </c>
      <c r="E2309" s="4" t="s">
        <v>9743</v>
      </c>
      <c r="F2309" s="4" t="s">
        <v>1414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 x14ac:dyDescent="0.15">
      <c r="A2310" s="4" t="s">
        <v>7784</v>
      </c>
      <c r="B2310" s="4" t="s">
        <v>53</v>
      </c>
      <c r="C2310" s="4" t="s">
        <v>9765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 x14ac:dyDescent="0.15">
      <c r="A2311" s="4" t="s">
        <v>7784</v>
      </c>
      <c r="B2311" s="4" t="s">
        <v>58</v>
      </c>
      <c r="E2311" s="4" t="s">
        <v>9743</v>
      </c>
      <c r="F2311" s="4" t="s">
        <v>1423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 x14ac:dyDescent="0.15">
      <c r="A2312" s="4" t="s">
        <v>7784</v>
      </c>
      <c r="B2312" s="4" t="s">
        <v>64</v>
      </c>
      <c r="C2312" s="4" t="s">
        <v>9765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 x14ac:dyDescent="0.15">
      <c r="A2313" s="4" t="s">
        <v>7784</v>
      </c>
      <c r="B2313" s="4" t="s">
        <v>731</v>
      </c>
      <c r="C2313" s="4" t="s">
        <v>9749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15">
      <c r="A2314" s="1" t="s">
        <v>7789</v>
      </c>
      <c r="B2314" s="1" t="s">
        <v>43</v>
      </c>
      <c r="E2314" s="1" t="s">
        <v>9743</v>
      </c>
      <c r="F2314" s="1" t="s">
        <v>1414</v>
      </c>
      <c r="G2314" s="1" t="s">
        <v>5949</v>
      </c>
      <c r="H2314" s="1" t="s">
        <v>186</v>
      </c>
      <c r="I2314" s="1" t="s">
        <v>1414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15">
      <c r="A2315" s="1" t="s">
        <v>7789</v>
      </c>
      <c r="B2315" s="1" t="s">
        <v>53</v>
      </c>
      <c r="E2315" s="1" t="s">
        <v>9743</v>
      </c>
      <c r="F2315" s="1" t="s">
        <v>670</v>
      </c>
      <c r="G2315" s="1" t="s">
        <v>5907</v>
      </c>
      <c r="H2315" s="1" t="s">
        <v>57</v>
      </c>
      <c r="I2315" s="1" t="s">
        <v>670</v>
      </c>
      <c r="J2315" s="1" t="s">
        <v>630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15">
      <c r="A2316" s="1" t="s">
        <v>7789</v>
      </c>
      <c r="B2316" s="1" t="s">
        <v>58</v>
      </c>
      <c r="C2316" s="1" t="s">
        <v>9750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15">
      <c r="A2317" s="1" t="s">
        <v>7789</v>
      </c>
      <c r="B2317" s="1" t="s">
        <v>64</v>
      </c>
      <c r="E2317" s="1" t="s">
        <v>9743</v>
      </c>
      <c r="F2317" s="1" t="s">
        <v>1414</v>
      </c>
      <c r="G2317" s="1" t="s">
        <v>5949</v>
      </c>
      <c r="H2317" s="1" t="s">
        <v>186</v>
      </c>
      <c r="I2317" s="1" t="s">
        <v>1414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15">
      <c r="A2318" s="1" t="s">
        <v>7789</v>
      </c>
      <c r="B2318" s="1" t="s">
        <v>731</v>
      </c>
      <c r="E2318" s="1" t="s">
        <v>9743</v>
      </c>
      <c r="F2318" s="1" t="s">
        <v>650</v>
      </c>
      <c r="G2318" s="1" t="s">
        <v>5871</v>
      </c>
      <c r="H2318" s="1" t="s">
        <v>52</v>
      </c>
      <c r="I2318" s="1" t="s">
        <v>650</v>
      </c>
      <c r="J2318" s="1" t="s">
        <v>630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15">
      <c r="A2319" s="1" t="s">
        <v>7789</v>
      </c>
      <c r="B2319" s="1" t="s">
        <v>70</v>
      </c>
      <c r="C2319" s="1" t="s">
        <v>9745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15">
      <c r="A2320" s="1" t="s">
        <v>7789</v>
      </c>
      <c r="B2320" s="1" t="s">
        <v>76</v>
      </c>
      <c r="C2320" s="1" t="s">
        <v>9763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15">
      <c r="A2321" s="1" t="s">
        <v>7789</v>
      </c>
      <c r="B2321" s="1" t="s">
        <v>83</v>
      </c>
      <c r="E2321" s="1" t="s">
        <v>9743</v>
      </c>
      <c r="F2321" s="1" t="s">
        <v>1414</v>
      </c>
      <c r="G2321" s="1" t="s">
        <v>5949</v>
      </c>
      <c r="H2321" s="1" t="s">
        <v>186</v>
      </c>
      <c r="I2321" s="1" t="s">
        <v>1414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15">
      <c r="A2322" s="1" t="s">
        <v>7789</v>
      </c>
      <c r="B2322" s="1" t="s">
        <v>88</v>
      </c>
      <c r="C2322" s="1" t="s">
        <v>9746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15">
      <c r="A2323" s="1" t="s">
        <v>7789</v>
      </c>
      <c r="B2323" s="1" t="s">
        <v>93</v>
      </c>
      <c r="E2323" s="1" t="s">
        <v>9743</v>
      </c>
      <c r="F2323" s="1" t="s">
        <v>670</v>
      </c>
      <c r="G2323" s="1" t="s">
        <v>5907</v>
      </c>
      <c r="H2323" s="1" t="s">
        <v>57</v>
      </c>
      <c r="I2323" s="1" t="s">
        <v>670</v>
      </c>
      <c r="J2323" s="1" t="s">
        <v>630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15">
      <c r="A2324" s="1" t="s">
        <v>7789</v>
      </c>
      <c r="B2324" s="1" t="s">
        <v>98</v>
      </c>
      <c r="C2324" s="1" t="s">
        <v>9746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15">
      <c r="A2325" s="1" t="s">
        <v>7789</v>
      </c>
      <c r="B2325" s="1" t="s">
        <v>104</v>
      </c>
      <c r="E2325" s="1" t="s">
        <v>9743</v>
      </c>
      <c r="F2325" s="1" t="s">
        <v>650</v>
      </c>
      <c r="G2325" s="1" t="s">
        <v>5871</v>
      </c>
      <c r="H2325" s="1" t="s">
        <v>52</v>
      </c>
      <c r="I2325" s="1" t="s">
        <v>650</v>
      </c>
      <c r="J2325" s="1" t="s">
        <v>630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15">
      <c r="A2326" s="1" t="s">
        <v>7789</v>
      </c>
      <c r="B2326" s="1" t="s">
        <v>109</v>
      </c>
      <c r="C2326" s="1" t="s">
        <v>9746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15">
      <c r="A2327" s="1" t="s">
        <v>7789</v>
      </c>
      <c r="B2327" s="1" t="s">
        <v>114</v>
      </c>
      <c r="C2327" s="1" t="s">
        <v>9749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15">
      <c r="A2328" s="1" t="s">
        <v>7789</v>
      </c>
      <c r="B2328" s="1" t="s">
        <v>119</v>
      </c>
      <c r="C2328" s="1" t="s">
        <v>9749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15">
      <c r="A2329" s="1" t="s">
        <v>7789</v>
      </c>
      <c r="B2329" s="1" t="s">
        <v>1000</v>
      </c>
      <c r="C2329" s="1" t="s">
        <v>9749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15">
      <c r="A2330" s="4" t="s">
        <v>7793</v>
      </c>
      <c r="B2330" s="4" t="s">
        <v>43</v>
      </c>
      <c r="E2330" s="4" t="s">
        <v>9743</v>
      </c>
      <c r="F2330" s="4" t="s">
        <v>1414</v>
      </c>
      <c r="H2330" s="4" t="s">
        <v>166</v>
      </c>
      <c r="I2330" s="4" t="s">
        <v>1414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15">
      <c r="A2331" s="4" t="s">
        <v>7793</v>
      </c>
      <c r="B2331" s="4" t="s">
        <v>53</v>
      </c>
      <c r="C2331" s="4" t="s">
        <v>9744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15">
      <c r="A2332" s="4" t="s">
        <v>7793</v>
      </c>
      <c r="B2332" s="4" t="s">
        <v>58</v>
      </c>
      <c r="E2332" s="4" t="s">
        <v>9743</v>
      </c>
      <c r="F2332" s="4" t="s">
        <v>1546</v>
      </c>
      <c r="H2332" s="4" t="s">
        <v>166</v>
      </c>
      <c r="I2332" s="4" t="s">
        <v>1546</v>
      </c>
      <c r="J2332" s="4" t="s">
        <v>630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15">
      <c r="A2333" s="4" t="s">
        <v>7793</v>
      </c>
      <c r="B2333" s="4" t="s">
        <v>64</v>
      </c>
      <c r="D2333" s="4" t="s">
        <v>43</v>
      </c>
      <c r="E2333" s="4" t="s">
        <v>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15">
      <c r="A2334" s="4" t="s">
        <v>7793</v>
      </c>
      <c r="B2334" s="4" t="s">
        <v>731</v>
      </c>
      <c r="C2334" s="4" t="s">
        <v>9753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15">
      <c r="A2335" s="4" t="s">
        <v>7793</v>
      </c>
      <c r="B2335" s="4" t="s">
        <v>70</v>
      </c>
      <c r="C2335" s="4" t="s">
        <v>9749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15">
      <c r="A2336" s="1" t="s">
        <v>7797</v>
      </c>
      <c r="B2336" s="1" t="s">
        <v>43</v>
      </c>
      <c r="E2336" s="1" t="s">
        <v>9743</v>
      </c>
      <c r="F2336" s="1" t="s">
        <v>1414</v>
      </c>
      <c r="H2336" s="1" t="s">
        <v>171</v>
      </c>
      <c r="I2336" s="1" t="s">
        <v>1414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15">
      <c r="A2337" s="1" t="s">
        <v>7797</v>
      </c>
      <c r="B2337" s="1" t="s">
        <v>53</v>
      </c>
      <c r="C2337" s="1" t="s">
        <v>9744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15">
      <c r="A2338" s="1" t="s">
        <v>7797</v>
      </c>
      <c r="B2338" s="1" t="s">
        <v>58</v>
      </c>
      <c r="E2338" s="1" t="s">
        <v>9743</v>
      </c>
      <c r="F2338" s="1" t="s">
        <v>1546</v>
      </c>
      <c r="H2338" s="1" t="s">
        <v>171</v>
      </c>
      <c r="I2338" s="1" t="s">
        <v>1546</v>
      </c>
      <c r="J2338" s="1" t="s">
        <v>630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15">
      <c r="A2339" s="1" t="s">
        <v>7797</v>
      </c>
      <c r="B2339" s="1" t="s">
        <v>64</v>
      </c>
      <c r="D2339" s="1" t="s">
        <v>43</v>
      </c>
      <c r="E2339" s="1" t="s">
        <v>43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15">
      <c r="A2340" s="1" t="s">
        <v>7797</v>
      </c>
      <c r="B2340" s="1" t="s">
        <v>731</v>
      </c>
      <c r="C2340" s="1" t="s">
        <v>9753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15">
      <c r="A2341" s="1" t="s">
        <v>7797</v>
      </c>
      <c r="B2341" s="1" t="s">
        <v>70</v>
      </c>
      <c r="C2341" s="1" t="s">
        <v>9749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15">
      <c r="A2342" s="4" t="s">
        <v>7801</v>
      </c>
      <c r="B2342" s="4" t="s">
        <v>43</v>
      </c>
      <c r="E2342" s="4" t="s">
        <v>9743</v>
      </c>
      <c r="F2342" s="4" t="s">
        <v>1414</v>
      </c>
      <c r="H2342" s="4" t="s">
        <v>176</v>
      </c>
      <c r="I2342" s="4" t="s">
        <v>1414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15">
      <c r="A2343" s="4" t="s">
        <v>7801</v>
      </c>
      <c r="B2343" s="4" t="s">
        <v>53</v>
      </c>
      <c r="C2343" s="4" t="s">
        <v>9744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15">
      <c r="A2344" s="4" t="s">
        <v>7801</v>
      </c>
      <c r="B2344" s="4" t="s">
        <v>58</v>
      </c>
      <c r="E2344" s="4" t="s">
        <v>9743</v>
      </c>
      <c r="F2344" s="4" t="s">
        <v>1546</v>
      </c>
      <c r="H2344" s="4" t="s">
        <v>176</v>
      </c>
      <c r="I2344" s="4" t="s">
        <v>1546</v>
      </c>
      <c r="J2344" s="4" t="s">
        <v>630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15">
      <c r="A2345" s="4" t="s">
        <v>7801</v>
      </c>
      <c r="B2345" s="4" t="s">
        <v>64</v>
      </c>
      <c r="D2345" s="4" t="s">
        <v>43</v>
      </c>
      <c r="E2345" s="4" t="s">
        <v>43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15">
      <c r="A2346" s="4" t="s">
        <v>7801</v>
      </c>
      <c r="B2346" s="4" t="s">
        <v>731</v>
      </c>
      <c r="C2346" s="4" t="s">
        <v>9753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15">
      <c r="A2347" s="4" t="s">
        <v>7801</v>
      </c>
      <c r="B2347" s="4" t="s">
        <v>70</v>
      </c>
      <c r="C2347" s="4" t="s">
        <v>9749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15">
      <c r="A2348" s="1" t="s">
        <v>7805</v>
      </c>
      <c r="B2348" s="1" t="s">
        <v>43</v>
      </c>
      <c r="E2348" s="1" t="s">
        <v>9743</v>
      </c>
      <c r="F2348" s="1" t="s">
        <v>1414</v>
      </c>
      <c r="H2348" s="1" t="s">
        <v>186</v>
      </c>
      <c r="I2348" s="1" t="s">
        <v>1414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15">
      <c r="A2349" s="1" t="s">
        <v>7805</v>
      </c>
      <c r="B2349" s="1" t="s">
        <v>53</v>
      </c>
      <c r="C2349" s="1" t="s">
        <v>9744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15">
      <c r="A2350" s="1" t="s">
        <v>7805</v>
      </c>
      <c r="B2350" s="1" t="s">
        <v>58</v>
      </c>
      <c r="E2350" s="1" t="s">
        <v>9743</v>
      </c>
      <c r="F2350" s="1" t="s">
        <v>1546</v>
      </c>
      <c r="H2350" s="1" t="s">
        <v>186</v>
      </c>
      <c r="I2350" s="1" t="s">
        <v>1546</v>
      </c>
      <c r="J2350" s="1" t="s">
        <v>630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15">
      <c r="A2351" s="1" t="s">
        <v>7805</v>
      </c>
      <c r="B2351" s="1" t="s">
        <v>64</v>
      </c>
      <c r="D2351" s="1" t="s">
        <v>43</v>
      </c>
      <c r="E2351" s="1" t="s">
        <v>43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15">
      <c r="A2352" s="1" t="s">
        <v>7805</v>
      </c>
      <c r="B2352" s="1" t="s">
        <v>731</v>
      </c>
      <c r="C2352" s="1" t="s">
        <v>9753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15">
      <c r="A2353" s="1" t="s">
        <v>7805</v>
      </c>
      <c r="B2353" s="1" t="s">
        <v>70</v>
      </c>
      <c r="C2353" s="1" t="s">
        <v>9749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15">
      <c r="A2354" s="4" t="s">
        <v>7809</v>
      </c>
      <c r="B2354" s="4" t="s">
        <v>43</v>
      </c>
      <c r="E2354" s="4" t="s">
        <v>9743</v>
      </c>
      <c r="F2354" s="4" t="s">
        <v>1414</v>
      </c>
      <c r="G2354" s="4" t="s">
        <v>5907</v>
      </c>
      <c r="H2354" s="4" t="s">
        <v>166</v>
      </c>
      <c r="I2354" s="4" t="s">
        <v>1414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15">
      <c r="A2355" s="4" t="s">
        <v>7809</v>
      </c>
      <c r="B2355" s="4" t="s">
        <v>53</v>
      </c>
      <c r="E2355" s="4" t="s">
        <v>9743</v>
      </c>
      <c r="F2355" s="4" t="s">
        <v>650</v>
      </c>
      <c r="G2355" s="4" t="s">
        <v>5907</v>
      </c>
      <c r="H2355" s="4" t="s">
        <v>52</v>
      </c>
      <c r="I2355" s="4" t="s">
        <v>650</v>
      </c>
      <c r="J2355" s="4" t="s">
        <v>630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15">
      <c r="A2356" s="4" t="s">
        <v>7809</v>
      </c>
      <c r="B2356" s="4" t="s">
        <v>58</v>
      </c>
      <c r="C2356" s="4" t="s">
        <v>9755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15">
      <c r="A2357" s="4" t="s">
        <v>7809</v>
      </c>
      <c r="B2357" s="4" t="s">
        <v>64</v>
      </c>
      <c r="E2357" s="4" t="s">
        <v>9743</v>
      </c>
      <c r="F2357" s="4" t="s">
        <v>1414</v>
      </c>
      <c r="G2357" s="4" t="s">
        <v>5907</v>
      </c>
      <c r="H2357" s="4" t="s">
        <v>166</v>
      </c>
      <c r="I2357" s="4" t="s">
        <v>1414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15">
      <c r="A2358" s="4" t="s">
        <v>7809</v>
      </c>
      <c r="B2358" s="4" t="s">
        <v>731</v>
      </c>
      <c r="C2358" s="4" t="s">
        <v>9746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15">
      <c r="A2359" s="4" t="s">
        <v>7809</v>
      </c>
      <c r="B2359" s="4" t="s">
        <v>70</v>
      </c>
      <c r="E2359" s="4" t="s">
        <v>9743</v>
      </c>
      <c r="F2359" s="4" t="s">
        <v>650</v>
      </c>
      <c r="G2359" s="4" t="s">
        <v>5907</v>
      </c>
      <c r="H2359" s="4" t="s">
        <v>52</v>
      </c>
      <c r="I2359" s="4" t="s">
        <v>650</v>
      </c>
      <c r="J2359" s="4" t="s">
        <v>630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15">
      <c r="A2360" s="4" t="s">
        <v>7809</v>
      </c>
      <c r="B2360" s="4" t="s">
        <v>76</v>
      </c>
      <c r="C2360" s="4" t="s">
        <v>9746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15">
      <c r="A2361" s="4" t="s">
        <v>7809</v>
      </c>
      <c r="B2361" s="4" t="s">
        <v>83</v>
      </c>
      <c r="C2361" s="4" t="s">
        <v>9749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15">
      <c r="A2362" s="4" t="s">
        <v>7809</v>
      </c>
      <c r="B2362" s="4" t="s">
        <v>88</v>
      </c>
      <c r="C2362" s="4" t="s">
        <v>9749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15">
      <c r="A2363" s="1" t="s">
        <v>7813</v>
      </c>
      <c r="B2363" s="1" t="s">
        <v>43</v>
      </c>
      <c r="E2363" s="1" t="s">
        <v>9743</v>
      </c>
      <c r="F2363" s="1" t="s">
        <v>703</v>
      </c>
      <c r="G2363" s="1" t="s">
        <v>63</v>
      </c>
      <c r="H2363" s="1" t="s">
        <v>63</v>
      </c>
      <c r="I2363" s="1" t="s">
        <v>703</v>
      </c>
      <c r="J2363" s="1" t="s">
        <v>630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15">
      <c r="A2364" s="1" t="s">
        <v>7813</v>
      </c>
      <c r="B2364" s="1" t="s">
        <v>53</v>
      </c>
      <c r="E2364" s="1" t="s">
        <v>9743</v>
      </c>
      <c r="F2364" s="1" t="s">
        <v>650</v>
      </c>
      <c r="G2364" s="1" t="s">
        <v>5848</v>
      </c>
      <c r="H2364" s="1" t="s">
        <v>52</v>
      </c>
      <c r="I2364" s="1" t="s">
        <v>650</v>
      </c>
      <c r="J2364" s="1" t="s">
        <v>630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15">
      <c r="A2365" s="1" t="s">
        <v>7813</v>
      </c>
      <c r="B2365" s="1" t="s">
        <v>58</v>
      </c>
      <c r="C2365" s="1" t="s">
        <v>9755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15">
      <c r="A2366" s="1" t="s">
        <v>7813</v>
      </c>
      <c r="B2366" s="1" t="s">
        <v>64</v>
      </c>
      <c r="E2366" s="1" t="s">
        <v>9743</v>
      </c>
      <c r="F2366" s="1" t="s">
        <v>703</v>
      </c>
      <c r="G2366" s="1" t="s">
        <v>63</v>
      </c>
      <c r="H2366" s="1" t="s">
        <v>63</v>
      </c>
      <c r="I2366" s="1" t="s">
        <v>703</v>
      </c>
      <c r="J2366" s="1" t="s">
        <v>630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15">
      <c r="A2367" s="1" t="s">
        <v>7813</v>
      </c>
      <c r="B2367" s="1" t="s">
        <v>731</v>
      </c>
      <c r="C2367" s="1" t="s">
        <v>9746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15">
      <c r="A2368" s="1" t="s">
        <v>7813</v>
      </c>
      <c r="B2368" s="1" t="s">
        <v>70</v>
      </c>
      <c r="E2368" s="1" t="s">
        <v>9743</v>
      </c>
      <c r="F2368" s="1" t="s">
        <v>650</v>
      </c>
      <c r="G2368" s="1" t="s">
        <v>5848</v>
      </c>
      <c r="H2368" s="1" t="s">
        <v>52</v>
      </c>
      <c r="I2368" s="1" t="s">
        <v>650</v>
      </c>
      <c r="J2368" s="1" t="s">
        <v>630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15">
      <c r="A2369" s="1" t="s">
        <v>7813</v>
      </c>
      <c r="B2369" s="1" t="s">
        <v>76</v>
      </c>
      <c r="C2369" s="1" t="s">
        <v>9746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15">
      <c r="A2370" s="1" t="s">
        <v>7813</v>
      </c>
      <c r="B2370" s="1" t="s">
        <v>83</v>
      </c>
      <c r="C2370" s="1" t="s">
        <v>9749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15">
      <c r="A2371" s="1" t="s">
        <v>7813</v>
      </c>
      <c r="B2371" s="1" t="s">
        <v>88</v>
      </c>
      <c r="C2371" s="1" t="s">
        <v>9749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15">
      <c r="A2372" s="4" t="s">
        <v>7817</v>
      </c>
      <c r="B2372" s="4" t="s">
        <v>43</v>
      </c>
      <c r="E2372" s="4" t="s">
        <v>9743</v>
      </c>
      <c r="F2372" s="4" t="s">
        <v>3376</v>
      </c>
      <c r="G2372" s="4" t="s">
        <v>5848</v>
      </c>
      <c r="H2372" s="4" t="s">
        <v>348</v>
      </c>
      <c r="I2372" s="4" t="s">
        <v>3376</v>
      </c>
      <c r="J2372" s="4" t="s">
        <v>630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15">
      <c r="A2373" s="4" t="s">
        <v>7817</v>
      </c>
      <c r="B2373" s="4" t="s">
        <v>53</v>
      </c>
      <c r="E2373" s="4" t="s">
        <v>9743</v>
      </c>
      <c r="F2373" s="4" t="s">
        <v>650</v>
      </c>
      <c r="G2373" s="4" t="s">
        <v>5848</v>
      </c>
      <c r="H2373" s="4" t="s">
        <v>52</v>
      </c>
      <c r="I2373" s="4" t="s">
        <v>650</v>
      </c>
      <c r="J2373" s="4" t="s">
        <v>630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15">
      <c r="A2374" s="4" t="s">
        <v>7817</v>
      </c>
      <c r="B2374" s="4" t="s">
        <v>58</v>
      </c>
      <c r="C2374" s="4" t="s">
        <v>9755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15">
      <c r="A2375" s="4" t="s">
        <v>7817</v>
      </c>
      <c r="B2375" s="4" t="s">
        <v>64</v>
      </c>
      <c r="E2375" s="4" t="s">
        <v>9743</v>
      </c>
      <c r="F2375" s="4" t="s">
        <v>3376</v>
      </c>
      <c r="G2375" s="4" t="s">
        <v>5848</v>
      </c>
      <c r="H2375" s="4" t="s">
        <v>348</v>
      </c>
      <c r="I2375" s="4" t="s">
        <v>3376</v>
      </c>
      <c r="J2375" s="4" t="s">
        <v>630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15">
      <c r="A2376" s="4" t="s">
        <v>7817</v>
      </c>
      <c r="B2376" s="4" t="s">
        <v>731</v>
      </c>
      <c r="C2376" s="4" t="s">
        <v>9746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15">
      <c r="A2377" s="4" t="s">
        <v>7817</v>
      </c>
      <c r="B2377" s="4" t="s">
        <v>70</v>
      </c>
      <c r="E2377" s="4" t="s">
        <v>9743</v>
      </c>
      <c r="F2377" s="4" t="s">
        <v>650</v>
      </c>
      <c r="G2377" s="4" t="s">
        <v>5848</v>
      </c>
      <c r="H2377" s="4" t="s">
        <v>52</v>
      </c>
      <c r="I2377" s="4" t="s">
        <v>650</v>
      </c>
      <c r="J2377" s="4" t="s">
        <v>630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15">
      <c r="A2378" s="4" t="s">
        <v>7817</v>
      </c>
      <c r="B2378" s="4" t="s">
        <v>76</v>
      </c>
      <c r="C2378" s="4" t="s">
        <v>9746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15">
      <c r="A2379" s="4" t="s">
        <v>7817</v>
      </c>
      <c r="B2379" s="4" t="s">
        <v>83</v>
      </c>
      <c r="C2379" s="4" t="s">
        <v>9749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15">
      <c r="A2380" s="4" t="s">
        <v>7817</v>
      </c>
      <c r="B2380" s="4" t="s">
        <v>88</v>
      </c>
      <c r="C2380" s="4" t="s">
        <v>9749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15">
      <c r="A2381" s="1" t="s">
        <v>7821</v>
      </c>
      <c r="B2381" s="1" t="s">
        <v>43</v>
      </c>
      <c r="E2381" s="1" t="s">
        <v>9743</v>
      </c>
      <c r="F2381" s="1" t="s">
        <v>3408</v>
      </c>
      <c r="H2381" s="1" t="s">
        <v>348</v>
      </c>
      <c r="I2381" s="1" t="s">
        <v>3408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15">
      <c r="A2382" s="1" t="s">
        <v>7821</v>
      </c>
      <c r="B2382" s="1" t="s">
        <v>53</v>
      </c>
      <c r="D2382" s="1" t="s">
        <v>43</v>
      </c>
      <c r="E2382" s="1" t="s">
        <v>43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15">
      <c r="A2383" s="1" t="s">
        <v>7821</v>
      </c>
      <c r="B2383" s="1" t="s">
        <v>58</v>
      </c>
      <c r="C2383" s="1" t="s">
        <v>9771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15">
      <c r="A2384" s="1" t="s">
        <v>7821</v>
      </c>
      <c r="B2384" s="1" t="s">
        <v>64</v>
      </c>
      <c r="E2384" s="1" t="s">
        <v>9743</v>
      </c>
      <c r="F2384" s="1" t="s">
        <v>3421</v>
      </c>
      <c r="H2384" s="1" t="s">
        <v>348</v>
      </c>
      <c r="I2384" s="1" t="s">
        <v>3421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15">
      <c r="A2385" s="1" t="s">
        <v>7821</v>
      </c>
      <c r="B2385" s="1" t="s">
        <v>731</v>
      </c>
      <c r="C2385" s="1" t="s">
        <v>9750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15">
      <c r="A2386" s="1" t="s">
        <v>7821</v>
      </c>
      <c r="B2386" s="1" t="s">
        <v>70</v>
      </c>
      <c r="E2386" s="1" t="s">
        <v>9743</v>
      </c>
      <c r="F2386" s="1" t="s">
        <v>3421</v>
      </c>
      <c r="H2386" s="1" t="s">
        <v>348</v>
      </c>
      <c r="I2386" s="1" t="s">
        <v>3421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15">
      <c r="A2387" s="1" t="s">
        <v>7821</v>
      </c>
      <c r="B2387" s="1" t="s">
        <v>76</v>
      </c>
      <c r="C2387" s="1" t="s">
        <v>9746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15">
      <c r="A2388" s="1" t="s">
        <v>7821</v>
      </c>
      <c r="B2388" s="1" t="s">
        <v>83</v>
      </c>
      <c r="E2388" s="1" t="s">
        <v>9743</v>
      </c>
      <c r="F2388" s="1" t="s">
        <v>3421</v>
      </c>
      <c r="H2388" s="1" t="s">
        <v>348</v>
      </c>
      <c r="I2388" s="1" t="s">
        <v>3421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15">
      <c r="A2389" s="1" t="s">
        <v>7821</v>
      </c>
      <c r="B2389" s="1" t="s">
        <v>88</v>
      </c>
      <c r="C2389" s="1" t="s">
        <v>9746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15">
      <c r="A2390" s="1" t="s">
        <v>7821</v>
      </c>
      <c r="B2390" s="1" t="s">
        <v>93</v>
      </c>
      <c r="C2390" s="1" t="s">
        <v>9749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15">
      <c r="A2391" s="1" t="s">
        <v>7821</v>
      </c>
      <c r="B2391" s="1" t="s">
        <v>98</v>
      </c>
      <c r="C2391" s="1" t="s">
        <v>9749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15">
      <c r="A2392" s="4" t="s">
        <v>7825</v>
      </c>
      <c r="B2392" s="4" t="s">
        <v>43</v>
      </c>
      <c r="E2392" s="4" t="s">
        <v>9743</v>
      </c>
      <c r="F2392" s="4" t="s">
        <v>3408</v>
      </c>
      <c r="H2392" s="4" t="s">
        <v>354</v>
      </c>
      <c r="I2392" s="4" t="s">
        <v>3408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15">
      <c r="A2393" s="4" t="s">
        <v>7825</v>
      </c>
      <c r="B2393" s="4" t="s">
        <v>53</v>
      </c>
      <c r="D2393" s="4" t="s">
        <v>43</v>
      </c>
      <c r="E2393" s="4" t="s">
        <v>43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15">
      <c r="A2394" s="4" t="s">
        <v>7825</v>
      </c>
      <c r="B2394" s="4" t="s">
        <v>58</v>
      </c>
      <c r="C2394" s="4" t="s">
        <v>9771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15">
      <c r="A2395" s="4" t="s">
        <v>7825</v>
      </c>
      <c r="B2395" s="4" t="s">
        <v>64</v>
      </c>
      <c r="E2395" s="4" t="s">
        <v>9743</v>
      </c>
      <c r="F2395" s="4" t="s">
        <v>3421</v>
      </c>
      <c r="H2395" s="4" t="s">
        <v>354</v>
      </c>
      <c r="I2395" s="4" t="s">
        <v>3421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15">
      <c r="A2396" s="4" t="s">
        <v>7825</v>
      </c>
      <c r="B2396" s="4" t="s">
        <v>731</v>
      </c>
      <c r="C2396" s="4" t="s">
        <v>9750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15">
      <c r="A2397" s="4" t="s">
        <v>7825</v>
      </c>
      <c r="B2397" s="4" t="s">
        <v>70</v>
      </c>
      <c r="E2397" s="4" t="s">
        <v>9743</v>
      </c>
      <c r="F2397" s="4" t="s">
        <v>3421</v>
      </c>
      <c r="H2397" s="4" t="s">
        <v>354</v>
      </c>
      <c r="I2397" s="4" t="s">
        <v>3421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15">
      <c r="A2398" s="4" t="s">
        <v>7825</v>
      </c>
      <c r="B2398" s="4" t="s">
        <v>76</v>
      </c>
      <c r="C2398" s="4" t="s">
        <v>9746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15">
      <c r="A2399" s="4" t="s">
        <v>7825</v>
      </c>
      <c r="B2399" s="4" t="s">
        <v>83</v>
      </c>
      <c r="E2399" s="4" t="s">
        <v>9743</v>
      </c>
      <c r="F2399" s="4" t="s">
        <v>3421</v>
      </c>
      <c r="H2399" s="4" t="s">
        <v>354</v>
      </c>
      <c r="I2399" s="4" t="s">
        <v>3421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15">
      <c r="A2400" s="4" t="s">
        <v>7825</v>
      </c>
      <c r="B2400" s="4" t="s">
        <v>88</v>
      </c>
      <c r="C2400" s="4" t="s">
        <v>9746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15">
      <c r="A2401" s="4" t="s">
        <v>7825</v>
      </c>
      <c r="B2401" s="4" t="s">
        <v>93</v>
      </c>
      <c r="C2401" s="4" t="s">
        <v>9749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15">
      <c r="A2402" s="4" t="s">
        <v>7825</v>
      </c>
      <c r="B2402" s="4" t="s">
        <v>98</v>
      </c>
      <c r="C2402" s="4" t="s">
        <v>9749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 x14ac:dyDescent="0.15">
      <c r="A2403" s="1" t="s">
        <v>7829</v>
      </c>
      <c r="B2403" s="1" t="s">
        <v>43</v>
      </c>
      <c r="E2403" s="1" t="s">
        <v>9743</v>
      </c>
      <c r="F2403" s="1" t="s">
        <v>3383</v>
      </c>
      <c r="G2403" s="1" t="s">
        <v>5848</v>
      </c>
      <c r="H2403" s="1" t="s">
        <v>348</v>
      </c>
      <c r="I2403" s="1" t="s">
        <v>3383</v>
      </c>
      <c r="J2403" s="1" t="s">
        <v>630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 x14ac:dyDescent="0.15">
      <c r="A2404" s="1" t="s">
        <v>7829</v>
      </c>
      <c r="B2404" s="1" t="s">
        <v>53</v>
      </c>
      <c r="E2404" s="1" t="s">
        <v>9743</v>
      </c>
      <c r="F2404" s="1" t="s">
        <v>1062</v>
      </c>
      <c r="G2404" s="1" t="s">
        <v>5848</v>
      </c>
      <c r="H2404" s="1" t="s">
        <v>103</v>
      </c>
      <c r="I2404" s="1" t="s">
        <v>1062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 x14ac:dyDescent="0.15">
      <c r="A2405" s="1" t="s">
        <v>7829</v>
      </c>
      <c r="B2405" s="1" t="s">
        <v>58</v>
      </c>
      <c r="C2405" s="1" t="s">
        <v>9745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 x14ac:dyDescent="0.15">
      <c r="A2406" s="1" t="s">
        <v>7829</v>
      </c>
      <c r="B2406" s="1" t="s">
        <v>64</v>
      </c>
      <c r="E2406" s="1" t="s">
        <v>9743</v>
      </c>
      <c r="F2406" s="1" t="s">
        <v>3383</v>
      </c>
      <c r="G2406" s="1" t="s">
        <v>5848</v>
      </c>
      <c r="H2406" s="1" t="s">
        <v>348</v>
      </c>
      <c r="I2406" s="1" t="s">
        <v>3383</v>
      </c>
      <c r="J2406" s="1" t="s">
        <v>630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 x14ac:dyDescent="0.15">
      <c r="A2407" s="1" t="s">
        <v>7829</v>
      </c>
      <c r="B2407" s="1" t="s">
        <v>731</v>
      </c>
      <c r="C2407" s="1" t="s">
        <v>9746</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 x14ac:dyDescent="0.15">
      <c r="A2408" s="1" t="s">
        <v>7829</v>
      </c>
      <c r="B2408" s="1" t="s">
        <v>70</v>
      </c>
      <c r="E2408" s="1" t="s">
        <v>9743</v>
      </c>
      <c r="F2408" s="1" t="s">
        <v>1062</v>
      </c>
      <c r="G2408" s="1" t="s">
        <v>5848</v>
      </c>
      <c r="H2408" s="1" t="s">
        <v>103</v>
      </c>
      <c r="I2408" s="1" t="s">
        <v>1062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 x14ac:dyDescent="0.15">
      <c r="A2409" s="1" t="s">
        <v>7829</v>
      </c>
      <c r="B2409" s="1" t="s">
        <v>76</v>
      </c>
      <c r="C2409" s="1" t="s">
        <v>9746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 x14ac:dyDescent="0.15">
      <c r="A2410" s="1" t="s">
        <v>7829</v>
      </c>
      <c r="B2410" s="1" t="s">
        <v>83</v>
      </c>
      <c r="C2410" s="1" t="s">
        <v>9749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 x14ac:dyDescent="0.15">
      <c r="A2411" s="1" t="s">
        <v>7829</v>
      </c>
      <c r="B2411" s="1" t="s">
        <v>88</v>
      </c>
      <c r="C2411" s="1" t="s">
        <v>9749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15">
      <c r="A2412" s="4" t="s">
        <v>7833</v>
      </c>
      <c r="B2412" s="4" t="s">
        <v>43</v>
      </c>
      <c r="E2412" s="4" t="s">
        <v>9762</v>
      </c>
      <c r="F2412" s="4" t="s">
        <v>1370</v>
      </c>
      <c r="H2412" s="4" t="s">
        <v>145</v>
      </c>
      <c r="I2412" s="4" t="s">
        <v>1370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15">
      <c r="A2413" s="4" t="s">
        <v>7833</v>
      </c>
      <c r="B2413" s="4" t="s">
        <v>53</v>
      </c>
      <c r="D2413" s="4" t="s">
        <v>192</v>
      </c>
      <c r="E2413" s="4" t="s">
        <v>58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15">
      <c r="A2414" s="4" t="s">
        <v>7833</v>
      </c>
      <c r="B2414" s="4" t="s">
        <v>58</v>
      </c>
      <c r="C2414" s="4" t="s">
        <v>9753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15">
      <c r="A2415" s="4" t="s">
        <v>7833</v>
      </c>
      <c r="B2415" s="4" t="s">
        <v>64</v>
      </c>
      <c r="E2415" s="4" t="s">
        <v>9762</v>
      </c>
      <c r="F2415" s="4" t="s">
        <v>1370</v>
      </c>
      <c r="H2415" s="4" t="s">
        <v>145</v>
      </c>
      <c r="I2415" s="4" t="s">
        <v>1370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15">
      <c r="A2416" s="4" t="s">
        <v>7833</v>
      </c>
      <c r="B2416" s="4" t="s">
        <v>731</v>
      </c>
      <c r="D2416" s="4" t="s">
        <v>1260</v>
      </c>
      <c r="E2416" s="4" t="s">
        <v>58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15">
      <c r="A2417" s="4" t="s">
        <v>7833</v>
      </c>
      <c r="B2417" s="4" t="s">
        <v>70</v>
      </c>
      <c r="C2417" s="4" t="s">
        <v>9753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15">
      <c r="A2418" s="4" t="s">
        <v>7833</v>
      </c>
      <c r="B2418" s="4" t="s">
        <v>76</v>
      </c>
      <c r="C2418" s="4" t="s">
        <v>9763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15">
      <c r="A2419" s="4" t="s">
        <v>7833</v>
      </c>
      <c r="B2419" s="4" t="s">
        <v>83</v>
      </c>
      <c r="E2419" s="4" t="s">
        <v>9780</v>
      </c>
      <c r="F2419" s="4" t="s">
        <v>1338</v>
      </c>
      <c r="H2419" s="4" t="s">
        <v>145</v>
      </c>
      <c r="I2419" s="4" t="s">
        <v>1338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15">
      <c r="A2420" s="4" t="s">
        <v>7833</v>
      </c>
      <c r="B2420" s="4" t="s">
        <v>88</v>
      </c>
      <c r="C2420" s="4" t="s">
        <v>9744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15">
      <c r="A2421" s="4" t="s">
        <v>7833</v>
      </c>
      <c r="B2421" s="4" t="s">
        <v>93</v>
      </c>
      <c r="C2421" s="4" t="s">
        <v>9749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15">
      <c r="A2422" s="1" t="s">
        <v>7837</v>
      </c>
      <c r="B2422" s="1" t="s">
        <v>43</v>
      </c>
      <c r="E2422" s="1" t="s">
        <v>9762</v>
      </c>
      <c r="F2422" s="1" t="s">
        <v>1370</v>
      </c>
      <c r="H2422" s="1" t="s">
        <v>145</v>
      </c>
      <c r="I2422" s="1" t="s">
        <v>1370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15">
      <c r="A2423" s="1" t="s">
        <v>7837</v>
      </c>
      <c r="B2423" s="1" t="s">
        <v>53</v>
      </c>
      <c r="D2423" s="1" t="s">
        <v>140</v>
      </c>
      <c r="E2423" s="1" t="s">
        <v>58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15">
      <c r="A2424" s="1" t="s">
        <v>7837</v>
      </c>
      <c r="B2424" s="1" t="s">
        <v>58</v>
      </c>
      <c r="C2424" s="1" t="s">
        <v>9753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15">
      <c r="A2425" s="1" t="s">
        <v>7837</v>
      </c>
      <c r="B2425" s="1" t="s">
        <v>64</v>
      </c>
      <c r="E2425" s="1" t="s">
        <v>9743</v>
      </c>
      <c r="F2425" s="1" t="s">
        <v>1338</v>
      </c>
      <c r="H2425" s="1" t="s">
        <v>145</v>
      </c>
      <c r="I2425" s="1" t="s">
        <v>1338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15">
      <c r="A2426" s="1" t="s">
        <v>7837</v>
      </c>
      <c r="B2426" s="1" t="s">
        <v>731</v>
      </c>
      <c r="C2426" s="1" t="s">
        <v>9746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15">
      <c r="A2427" s="1" t="s">
        <v>7837</v>
      </c>
      <c r="B2427" s="1" t="s">
        <v>70</v>
      </c>
      <c r="C2427" s="1" t="s">
        <v>9749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15">
      <c r="A2428" s="4" t="s">
        <v>7841</v>
      </c>
      <c r="B2428" s="4" t="s">
        <v>43</v>
      </c>
      <c r="E2428" s="4" t="s">
        <v>9743</v>
      </c>
      <c r="F2428" s="4" t="s">
        <v>1309</v>
      </c>
      <c r="G2428" s="4" t="s">
        <v>5939</v>
      </c>
      <c r="H2428" s="4" t="s">
        <v>150</v>
      </c>
      <c r="I2428" s="4" t="s">
        <v>1309</v>
      </c>
      <c r="J2428" s="4" t="s">
        <v>630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15">
      <c r="A2429" s="4" t="s">
        <v>7841</v>
      </c>
      <c r="B2429" s="4" t="s">
        <v>53</v>
      </c>
      <c r="E2429" s="4" t="s">
        <v>9743</v>
      </c>
      <c r="F2429" s="4" t="s">
        <v>670</v>
      </c>
      <c r="G2429" s="4" t="s">
        <v>5907</v>
      </c>
      <c r="H2429" s="4" t="s">
        <v>57</v>
      </c>
      <c r="I2429" s="4" t="s">
        <v>670</v>
      </c>
      <c r="J2429" s="4" t="s">
        <v>630</v>
      </c>
      <c r="O2429" s="4" t="s">
        <v>630</v>
      </c>
      <c r="P2429" s="4" t="s">
        <v>630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15">
      <c r="A2430" s="4" t="s">
        <v>7841</v>
      </c>
      <c r="B2430" s="4" t="s">
        <v>58</v>
      </c>
      <c r="C2430" s="4" t="s">
        <v>9750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15">
      <c r="A2431" s="4" t="s">
        <v>7841</v>
      </c>
      <c r="B2431" s="4" t="s">
        <v>64</v>
      </c>
      <c r="E2431" s="4" t="s">
        <v>9743</v>
      </c>
      <c r="F2431" s="4" t="s">
        <v>1309</v>
      </c>
      <c r="G2431" s="4" t="s">
        <v>5939</v>
      </c>
      <c r="H2431" s="4" t="s">
        <v>150</v>
      </c>
      <c r="I2431" s="4" t="s">
        <v>1309</v>
      </c>
      <c r="J2431" s="4" t="s">
        <v>630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15">
      <c r="A2432" s="4" t="s">
        <v>7841</v>
      </c>
      <c r="B2432" s="4" t="s">
        <v>731</v>
      </c>
      <c r="E2432" s="4" t="s">
        <v>9743</v>
      </c>
      <c r="F2432" s="4" t="s">
        <v>650</v>
      </c>
      <c r="G2432" s="4" t="s">
        <v>5871</v>
      </c>
      <c r="H2432" s="4" t="s">
        <v>52</v>
      </c>
      <c r="I2432" s="4" t="s">
        <v>650</v>
      </c>
      <c r="J2432" s="4" t="s">
        <v>630</v>
      </c>
      <c r="O2432" s="4" t="s">
        <v>630</v>
      </c>
      <c r="P2432" s="4" t="s">
        <v>630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15">
      <c r="A2433" s="4" t="s">
        <v>7841</v>
      </c>
      <c r="B2433" s="4" t="s">
        <v>70</v>
      </c>
      <c r="C2433" s="4" t="s">
        <v>9745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15">
      <c r="A2434" s="4" t="s">
        <v>7841</v>
      </c>
      <c r="B2434" s="4" t="s">
        <v>76</v>
      </c>
      <c r="C2434" s="4" t="s">
        <v>9763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15">
      <c r="A2435" s="4" t="s">
        <v>7841</v>
      </c>
      <c r="B2435" s="4" t="s">
        <v>83</v>
      </c>
      <c r="E2435" s="4" t="s">
        <v>9743</v>
      </c>
      <c r="F2435" s="4" t="s">
        <v>1309</v>
      </c>
      <c r="G2435" s="4" t="s">
        <v>5939</v>
      </c>
      <c r="H2435" s="4" t="s">
        <v>150</v>
      </c>
      <c r="I2435" s="4" t="s">
        <v>1309</v>
      </c>
      <c r="J2435" s="4" t="s">
        <v>630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15">
      <c r="A2436" s="4" t="s">
        <v>7841</v>
      </c>
      <c r="B2436" s="4" t="s">
        <v>88</v>
      </c>
      <c r="C2436" s="4" t="s">
        <v>9746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15">
      <c r="A2437" s="4" t="s">
        <v>7841</v>
      </c>
      <c r="B2437" s="4" t="s">
        <v>93</v>
      </c>
      <c r="E2437" s="4" t="s">
        <v>9743</v>
      </c>
      <c r="F2437" s="4" t="s">
        <v>670</v>
      </c>
      <c r="G2437" s="4" t="s">
        <v>5907</v>
      </c>
      <c r="H2437" s="4" t="s">
        <v>57</v>
      </c>
      <c r="I2437" s="4" t="s">
        <v>670</v>
      </c>
      <c r="J2437" s="4" t="s">
        <v>630</v>
      </c>
      <c r="O2437" s="4" t="s">
        <v>630</v>
      </c>
      <c r="P2437" s="4" t="s">
        <v>630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15">
      <c r="A2438" s="4" t="s">
        <v>7841</v>
      </c>
      <c r="B2438" s="4" t="s">
        <v>98</v>
      </c>
      <c r="C2438" s="4" t="s">
        <v>9746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15">
      <c r="A2439" s="4" t="s">
        <v>7841</v>
      </c>
      <c r="B2439" s="4" t="s">
        <v>104</v>
      </c>
      <c r="E2439" s="4" t="s">
        <v>9743</v>
      </c>
      <c r="F2439" s="4" t="s">
        <v>650</v>
      </c>
      <c r="G2439" s="4" t="s">
        <v>5871</v>
      </c>
      <c r="H2439" s="4" t="s">
        <v>52</v>
      </c>
      <c r="I2439" s="4" t="s">
        <v>650</v>
      </c>
      <c r="J2439" s="4" t="s">
        <v>630</v>
      </c>
      <c r="O2439" s="4" t="s">
        <v>630</v>
      </c>
      <c r="P2439" s="4" t="s">
        <v>630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15">
      <c r="A2440" s="4" t="s">
        <v>7841</v>
      </c>
      <c r="B2440" s="4" t="s">
        <v>109</v>
      </c>
      <c r="C2440" s="4" t="s">
        <v>9746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15">
      <c r="A2441" s="4" t="s">
        <v>7841</v>
      </c>
      <c r="B2441" s="4" t="s">
        <v>114</v>
      </c>
      <c r="C2441" s="4" t="s">
        <v>9749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15">
      <c r="A2442" s="4" t="s">
        <v>7841</v>
      </c>
      <c r="B2442" s="4" t="s">
        <v>119</v>
      </c>
      <c r="C2442" s="4" t="s">
        <v>9749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15">
      <c r="A2443" s="4" t="s">
        <v>7841</v>
      </c>
      <c r="B2443" s="4" t="s">
        <v>1000</v>
      </c>
      <c r="C2443" s="4" t="s">
        <v>9749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15">
      <c r="A2444" s="1" t="s">
        <v>7845</v>
      </c>
      <c r="B2444" s="1" t="s">
        <v>43</v>
      </c>
      <c r="E2444" s="1" t="s">
        <v>9743</v>
      </c>
      <c r="F2444" s="1" t="s">
        <v>1952</v>
      </c>
      <c r="G2444" s="1" t="s">
        <v>5934</v>
      </c>
      <c r="H2444" s="1" t="s">
        <v>375</v>
      </c>
      <c r="I2444" s="1" t="s">
        <v>1952</v>
      </c>
      <c r="J2444" s="1" t="s">
        <v>630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15">
      <c r="A2445" s="1" t="s">
        <v>7845</v>
      </c>
      <c r="B2445" s="1" t="s">
        <v>53</v>
      </c>
      <c r="E2445" s="1" t="s">
        <v>9743</v>
      </c>
      <c r="F2445" s="1" t="s">
        <v>670</v>
      </c>
      <c r="G2445" s="1" t="s">
        <v>5907</v>
      </c>
      <c r="H2445" s="1" t="s">
        <v>57</v>
      </c>
      <c r="I2445" s="1" t="s">
        <v>670</v>
      </c>
      <c r="J2445" s="1" t="s">
        <v>630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15">
      <c r="A2446" s="1" t="s">
        <v>7845</v>
      </c>
      <c r="B2446" s="1" t="s">
        <v>58</v>
      </c>
      <c r="C2446" s="1" t="s">
        <v>9750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15">
      <c r="A2447" s="1" t="s">
        <v>7845</v>
      </c>
      <c r="B2447" s="1" t="s">
        <v>64</v>
      </c>
      <c r="E2447" s="1" t="s">
        <v>9743</v>
      </c>
      <c r="F2447" s="1" t="s">
        <v>1952</v>
      </c>
      <c r="G2447" s="1" t="s">
        <v>5934</v>
      </c>
      <c r="H2447" s="1" t="s">
        <v>375</v>
      </c>
      <c r="I2447" s="1" t="s">
        <v>1952</v>
      </c>
      <c r="J2447" s="1" t="s">
        <v>630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15">
      <c r="A2448" s="1" t="s">
        <v>7845</v>
      </c>
      <c r="B2448" s="1" t="s">
        <v>731</v>
      </c>
      <c r="E2448" s="1" t="s">
        <v>9743</v>
      </c>
      <c r="F2448" s="1" t="s">
        <v>650</v>
      </c>
      <c r="G2448" s="1" t="s">
        <v>5871</v>
      </c>
      <c r="H2448" s="1" t="s">
        <v>52</v>
      </c>
      <c r="I2448" s="1" t="s">
        <v>650</v>
      </c>
      <c r="J2448" s="1" t="s">
        <v>630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15">
      <c r="A2449" s="1" t="s">
        <v>7845</v>
      </c>
      <c r="B2449" s="1" t="s">
        <v>70</v>
      </c>
      <c r="C2449" s="1" t="s">
        <v>9745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15">
      <c r="A2450" s="1" t="s">
        <v>7845</v>
      </c>
      <c r="B2450" s="1" t="s">
        <v>76</v>
      </c>
      <c r="C2450" s="1" t="s">
        <v>9763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15">
      <c r="A2451" s="1" t="s">
        <v>7845</v>
      </c>
      <c r="B2451" s="1" t="s">
        <v>83</v>
      </c>
      <c r="E2451" s="1" t="s">
        <v>9743</v>
      </c>
      <c r="F2451" s="1" t="s">
        <v>1952</v>
      </c>
      <c r="G2451" s="1" t="s">
        <v>5934</v>
      </c>
      <c r="H2451" s="1" t="s">
        <v>375</v>
      </c>
      <c r="I2451" s="1" t="s">
        <v>1952</v>
      </c>
      <c r="J2451" s="1" t="s">
        <v>630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15">
      <c r="A2452" s="1" t="s">
        <v>7845</v>
      </c>
      <c r="B2452" s="1" t="s">
        <v>88</v>
      </c>
      <c r="C2452" s="1" t="s">
        <v>9746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15">
      <c r="A2453" s="1" t="s">
        <v>7845</v>
      </c>
      <c r="B2453" s="1" t="s">
        <v>93</v>
      </c>
      <c r="E2453" s="1" t="s">
        <v>9743</v>
      </c>
      <c r="F2453" s="1" t="s">
        <v>670</v>
      </c>
      <c r="G2453" s="1" t="s">
        <v>5907</v>
      </c>
      <c r="H2453" s="1" t="s">
        <v>57</v>
      </c>
      <c r="I2453" s="1" t="s">
        <v>670</v>
      </c>
      <c r="J2453" s="1" t="s">
        <v>630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15">
      <c r="A2454" s="1" t="s">
        <v>7845</v>
      </c>
      <c r="B2454" s="1" t="s">
        <v>98</v>
      </c>
      <c r="C2454" s="1" t="s">
        <v>9746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15">
      <c r="A2455" s="1" t="s">
        <v>7845</v>
      </c>
      <c r="B2455" s="1" t="s">
        <v>104</v>
      </c>
      <c r="E2455" s="1" t="s">
        <v>9743</v>
      </c>
      <c r="F2455" s="1" t="s">
        <v>650</v>
      </c>
      <c r="G2455" s="1" t="s">
        <v>5871</v>
      </c>
      <c r="H2455" s="1" t="s">
        <v>52</v>
      </c>
      <c r="I2455" s="1" t="s">
        <v>650</v>
      </c>
      <c r="J2455" s="1" t="s">
        <v>630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15">
      <c r="A2456" s="1" t="s">
        <v>7845</v>
      </c>
      <c r="B2456" s="1" t="s">
        <v>109</v>
      </c>
      <c r="C2456" s="1" t="s">
        <v>9746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15">
      <c r="A2457" s="1" t="s">
        <v>7845</v>
      </c>
      <c r="B2457" s="1" t="s">
        <v>114</v>
      </c>
      <c r="C2457" s="1" t="s">
        <v>9749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15">
      <c r="A2458" s="1" t="s">
        <v>7845</v>
      </c>
      <c r="B2458" s="1" t="s">
        <v>119</v>
      </c>
      <c r="C2458" s="1" t="s">
        <v>9749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15">
      <c r="A2459" s="1" t="s">
        <v>7845</v>
      </c>
      <c r="B2459" s="1" t="s">
        <v>1000</v>
      </c>
      <c r="C2459" s="1" t="s">
        <v>9749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15">
      <c r="A2460" s="4" t="s">
        <v>7849</v>
      </c>
      <c r="B2460" s="4" t="s">
        <v>43</v>
      </c>
      <c r="E2460" s="4" t="s">
        <v>9743</v>
      </c>
      <c r="F2460" s="4" t="s">
        <v>1952</v>
      </c>
      <c r="G2460" s="4" t="s">
        <v>5934</v>
      </c>
      <c r="H2460" s="4" t="s">
        <v>390</v>
      </c>
      <c r="I2460" s="4" t="s">
        <v>1952</v>
      </c>
      <c r="J2460" s="4" t="s">
        <v>630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15">
      <c r="A2461" s="4" t="s">
        <v>7849</v>
      </c>
      <c r="B2461" s="4" t="s">
        <v>53</v>
      </c>
      <c r="E2461" s="4" t="s">
        <v>9743</v>
      </c>
      <c r="F2461" s="4" t="s">
        <v>670</v>
      </c>
      <c r="G2461" s="4" t="s">
        <v>5907</v>
      </c>
      <c r="H2461" s="4" t="s">
        <v>57</v>
      </c>
      <c r="I2461" s="4" t="s">
        <v>670</v>
      </c>
      <c r="J2461" s="4" t="s">
        <v>630</v>
      </c>
      <c r="O2461" s="4" t="s">
        <v>630</v>
      </c>
      <c r="P2461" s="4" t="s">
        <v>630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15">
      <c r="A2462" s="4" t="s">
        <v>7849</v>
      </c>
      <c r="B2462" s="4" t="s">
        <v>58</v>
      </c>
      <c r="C2462" s="4" t="s">
        <v>9750</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15">
      <c r="A2463" s="4" t="s">
        <v>7849</v>
      </c>
      <c r="B2463" s="4" t="s">
        <v>64</v>
      </c>
      <c r="E2463" s="4" t="s">
        <v>9743</v>
      </c>
      <c r="F2463" s="4" t="s">
        <v>1952</v>
      </c>
      <c r="G2463" s="4" t="s">
        <v>5934</v>
      </c>
      <c r="H2463" s="4" t="s">
        <v>390</v>
      </c>
      <c r="I2463" s="4" t="s">
        <v>1952</v>
      </c>
      <c r="J2463" s="4" t="s">
        <v>630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15">
      <c r="A2464" s="4" t="s">
        <v>7849</v>
      </c>
      <c r="B2464" s="4" t="s">
        <v>731</v>
      </c>
      <c r="E2464" s="4" t="s">
        <v>9743</v>
      </c>
      <c r="F2464" s="4" t="s">
        <v>650</v>
      </c>
      <c r="G2464" s="4" t="s">
        <v>5871</v>
      </c>
      <c r="H2464" s="4" t="s">
        <v>52</v>
      </c>
      <c r="I2464" s="4" t="s">
        <v>650</v>
      </c>
      <c r="J2464" s="4" t="s">
        <v>630</v>
      </c>
      <c r="O2464" s="4" t="s">
        <v>630</v>
      </c>
      <c r="P2464" s="4" t="s">
        <v>630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15">
      <c r="A2465" s="4" t="s">
        <v>7849</v>
      </c>
      <c r="B2465" s="4" t="s">
        <v>70</v>
      </c>
      <c r="C2465" s="4" t="s">
        <v>9745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15">
      <c r="A2466" s="4" t="s">
        <v>7849</v>
      </c>
      <c r="B2466" s="4" t="s">
        <v>76</v>
      </c>
      <c r="C2466" s="4" t="s">
        <v>9763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15">
      <c r="A2467" s="4" t="s">
        <v>7849</v>
      </c>
      <c r="B2467" s="4" t="s">
        <v>83</v>
      </c>
      <c r="E2467" s="4" t="s">
        <v>9743</v>
      </c>
      <c r="F2467" s="4" t="s">
        <v>1952</v>
      </c>
      <c r="G2467" s="4" t="s">
        <v>5934</v>
      </c>
      <c r="H2467" s="4" t="s">
        <v>390</v>
      </c>
      <c r="I2467" s="4" t="s">
        <v>1952</v>
      </c>
      <c r="J2467" s="4" t="s">
        <v>630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15">
      <c r="A2468" s="4" t="s">
        <v>7849</v>
      </c>
      <c r="B2468" s="4" t="s">
        <v>88</v>
      </c>
      <c r="C2468" s="4" t="s">
        <v>9746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15">
      <c r="A2469" s="4" t="s">
        <v>7849</v>
      </c>
      <c r="B2469" s="4" t="s">
        <v>93</v>
      </c>
      <c r="E2469" s="4" t="s">
        <v>9743</v>
      </c>
      <c r="F2469" s="4" t="s">
        <v>670</v>
      </c>
      <c r="G2469" s="4" t="s">
        <v>5907</v>
      </c>
      <c r="H2469" s="4" t="s">
        <v>57</v>
      </c>
      <c r="I2469" s="4" t="s">
        <v>670</v>
      </c>
      <c r="J2469" s="4" t="s">
        <v>630</v>
      </c>
      <c r="O2469" s="4" t="s">
        <v>630</v>
      </c>
      <c r="P2469" s="4" t="s">
        <v>630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15">
      <c r="A2470" s="4" t="s">
        <v>7849</v>
      </c>
      <c r="B2470" s="4" t="s">
        <v>98</v>
      </c>
      <c r="C2470" s="4" t="s">
        <v>9746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15">
      <c r="A2471" s="4" t="s">
        <v>7849</v>
      </c>
      <c r="B2471" s="4" t="s">
        <v>104</v>
      </c>
      <c r="E2471" s="4" t="s">
        <v>9743</v>
      </c>
      <c r="F2471" s="4" t="s">
        <v>650</v>
      </c>
      <c r="G2471" s="4" t="s">
        <v>5871</v>
      </c>
      <c r="H2471" s="4" t="s">
        <v>52</v>
      </c>
      <c r="I2471" s="4" t="s">
        <v>650</v>
      </c>
      <c r="J2471" s="4" t="s">
        <v>630</v>
      </c>
      <c r="O2471" s="4" t="s">
        <v>630</v>
      </c>
      <c r="P2471" s="4" t="s">
        <v>630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15">
      <c r="A2472" s="4" t="s">
        <v>7849</v>
      </c>
      <c r="B2472" s="4" t="s">
        <v>109</v>
      </c>
      <c r="C2472" s="4" t="s">
        <v>9746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15">
      <c r="A2473" s="4" t="s">
        <v>7849</v>
      </c>
      <c r="B2473" s="4" t="s">
        <v>114</v>
      </c>
      <c r="C2473" s="4" t="s">
        <v>9749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15">
      <c r="A2474" s="4" t="s">
        <v>7849</v>
      </c>
      <c r="B2474" s="4" t="s">
        <v>119</v>
      </c>
      <c r="C2474" s="4" t="s">
        <v>9749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15">
      <c r="A2475" s="4" t="s">
        <v>7849</v>
      </c>
      <c r="B2475" s="4" t="s">
        <v>1000</v>
      </c>
      <c r="C2475" s="4" t="s">
        <v>9749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15">
      <c r="A2476" s="1" t="s">
        <v>7853</v>
      </c>
      <c r="B2476" s="1" t="s">
        <v>43</v>
      </c>
      <c r="E2476" s="1" t="s">
        <v>9743</v>
      </c>
      <c r="F2476" s="1" t="s">
        <v>2950</v>
      </c>
      <c r="H2476" s="1" t="s">
        <v>290</v>
      </c>
      <c r="I2476" s="1" t="s">
        <v>2950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15">
      <c r="A2477" s="1" t="s">
        <v>7853</v>
      </c>
      <c r="B2477" s="1" t="s">
        <v>53</v>
      </c>
      <c r="C2477" s="1" t="s">
        <v>9746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15">
      <c r="A2478" s="1" t="s">
        <v>7853</v>
      </c>
      <c r="B2478" s="1" t="s">
        <v>58</v>
      </c>
      <c r="E2478" s="1" t="s">
        <v>9743</v>
      </c>
      <c r="F2478" s="1" t="s">
        <v>3019</v>
      </c>
      <c r="H2478" s="1" t="s">
        <v>290</v>
      </c>
      <c r="I2478" s="1" t="s">
        <v>3019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15">
      <c r="A2479" s="1" t="s">
        <v>7853</v>
      </c>
      <c r="B2479" s="1" t="s">
        <v>64</v>
      </c>
      <c r="C2479" s="1" t="s">
        <v>9744</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15">
      <c r="A2480" s="1" t="s">
        <v>7853</v>
      </c>
      <c r="B2480" s="1" t="s">
        <v>731</v>
      </c>
      <c r="C2480" s="1" t="s">
        <v>9749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15">
      <c r="A2481" s="4" t="s">
        <v>7857</v>
      </c>
      <c r="B2481" s="4" t="s">
        <v>43</v>
      </c>
      <c r="E2481" s="4" t="s">
        <v>9762</v>
      </c>
      <c r="F2481" s="4" t="s">
        <v>4214</v>
      </c>
      <c r="G2481" s="4" t="s">
        <v>5907</v>
      </c>
      <c r="H2481" s="4" t="s">
        <v>417</v>
      </c>
      <c r="I2481" s="4" t="s">
        <v>4214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15">
      <c r="A2482" s="4" t="s">
        <v>7857</v>
      </c>
      <c r="B2482" s="4" t="s">
        <v>53</v>
      </c>
      <c r="D2482" s="4" t="s">
        <v>543</v>
      </c>
      <c r="E2482" s="4" t="s">
        <v>58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15">
      <c r="A2483" s="4" t="s">
        <v>7857</v>
      </c>
      <c r="B2483" s="4" t="s">
        <v>58</v>
      </c>
      <c r="C2483" s="4" t="s">
        <v>9753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15">
      <c r="A2484" s="4" t="s">
        <v>7857</v>
      </c>
      <c r="B2484" s="4" t="s">
        <v>64</v>
      </c>
      <c r="E2484" s="4" t="s">
        <v>9762</v>
      </c>
      <c r="F2484" s="4" t="s">
        <v>4248</v>
      </c>
      <c r="G2484" s="4" t="s">
        <v>5907</v>
      </c>
      <c r="H2484" s="4" t="s">
        <v>417</v>
      </c>
      <c r="I2484" s="4" t="s">
        <v>4248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15">
      <c r="A2485" s="4" t="s">
        <v>7857</v>
      </c>
      <c r="B2485" s="4" t="s">
        <v>731</v>
      </c>
      <c r="D2485" s="4" t="s">
        <v>140</v>
      </c>
      <c r="E2485" s="4" t="s">
        <v>58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15">
      <c r="A2486" s="4" t="s">
        <v>7857</v>
      </c>
      <c r="B2486" s="4" t="s">
        <v>70</v>
      </c>
      <c r="C2486" s="4" t="s">
        <v>9755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15">
      <c r="A2487" s="4" t="s">
        <v>7857</v>
      </c>
      <c r="B2487" s="4" t="s">
        <v>76</v>
      </c>
      <c r="C2487" s="4" t="s">
        <v>9749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15">
      <c r="A2488" s="4" t="s">
        <v>7857</v>
      </c>
      <c r="B2488" s="4" t="s">
        <v>83</v>
      </c>
      <c r="E2488" s="4" t="s">
        <v>9743</v>
      </c>
      <c r="F2488" s="4" t="s">
        <v>4248</v>
      </c>
      <c r="G2488" s="4" t="s">
        <v>5907</v>
      </c>
      <c r="H2488" s="4" t="s">
        <v>417</v>
      </c>
      <c r="I2488" s="4" t="s">
        <v>4248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15">
      <c r="A2489" s="4" t="s">
        <v>7857</v>
      </c>
      <c r="B2489" s="4" t="s">
        <v>88</v>
      </c>
      <c r="C2489" s="4" t="s">
        <v>9746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15">
      <c r="A2490" s="4" t="s">
        <v>7857</v>
      </c>
      <c r="B2490" s="4" t="s">
        <v>93</v>
      </c>
      <c r="C2490" s="4" t="s">
        <v>9749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 x14ac:dyDescent="0.15">
      <c r="A2491" s="1" t="s">
        <v>7861</v>
      </c>
      <c r="B2491" s="1" t="s">
        <v>43</v>
      </c>
      <c r="E2491" s="1" t="s">
        <v>9762</v>
      </c>
      <c r="F2491" s="1" t="s">
        <v>4214</v>
      </c>
      <c r="G2491" s="1" t="s">
        <v>5907</v>
      </c>
      <c r="H2491" s="1" t="s">
        <v>417</v>
      </c>
      <c r="I2491" s="1" t="s">
        <v>4214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 x14ac:dyDescent="0.15">
      <c r="A2492" s="1" t="s">
        <v>7861</v>
      </c>
      <c r="B2492" s="1" t="s">
        <v>53</v>
      </c>
      <c r="D2492" s="1" t="s">
        <v>543</v>
      </c>
      <c r="E2492" s="1" t="s">
        <v>58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 x14ac:dyDescent="0.15">
      <c r="A2493" s="1" t="s">
        <v>7861</v>
      </c>
      <c r="B2493" s="1" t="s">
        <v>58</v>
      </c>
      <c r="C2493" s="1" t="s">
        <v>9755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 x14ac:dyDescent="0.15">
      <c r="A2494" s="1" t="s">
        <v>7861</v>
      </c>
      <c r="B2494" s="1" t="s">
        <v>64</v>
      </c>
      <c r="E2494" s="1" t="s">
        <v>9762</v>
      </c>
      <c r="F2494" s="1" t="s">
        <v>4248</v>
      </c>
      <c r="G2494" s="1" t="s">
        <v>5907</v>
      </c>
      <c r="H2494" s="1" t="s">
        <v>417</v>
      </c>
      <c r="I2494" s="1" t="s">
        <v>4248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 x14ac:dyDescent="0.15">
      <c r="A2495" s="1" t="s">
        <v>7861</v>
      </c>
      <c r="B2495" s="1" t="s">
        <v>731</v>
      </c>
      <c r="D2495" s="1" t="s">
        <v>187</v>
      </c>
      <c r="E2495" s="1" t="s">
        <v>58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 x14ac:dyDescent="0.15">
      <c r="A2496" s="1" t="s">
        <v>7861</v>
      </c>
      <c r="B2496" s="1" t="s">
        <v>70</v>
      </c>
      <c r="C2496" s="1" t="s">
        <v>9755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 x14ac:dyDescent="0.15">
      <c r="A2497" s="1" t="s">
        <v>7861</v>
      </c>
      <c r="B2497" s="1" t="s">
        <v>76</v>
      </c>
      <c r="C2497" s="1" t="s">
        <v>9749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 x14ac:dyDescent="0.15">
      <c r="A2498" s="1" t="s">
        <v>7861</v>
      </c>
      <c r="B2498" s="1" t="s">
        <v>83</v>
      </c>
      <c r="E2498" s="1" t="s">
        <v>9743</v>
      </c>
      <c r="F2498" s="1" t="s">
        <v>4248</v>
      </c>
      <c r="G2498" s="1" t="s">
        <v>5907</v>
      </c>
      <c r="H2498" s="1" t="s">
        <v>417</v>
      </c>
      <c r="I2498" s="1" t="s">
        <v>4248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 x14ac:dyDescent="0.15">
      <c r="A2499" s="1" t="s">
        <v>7861</v>
      </c>
      <c r="B2499" s="1" t="s">
        <v>88</v>
      </c>
      <c r="C2499" s="1" t="s">
        <v>9746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 x14ac:dyDescent="0.15">
      <c r="A2500" s="1" t="s">
        <v>7861</v>
      </c>
      <c r="B2500" s="1" t="s">
        <v>93</v>
      </c>
      <c r="C2500" s="1" t="s">
        <v>9749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 x14ac:dyDescent="0.15">
      <c r="A2501" s="1" t="s">
        <v>7861</v>
      </c>
      <c r="B2501" s="1" t="s">
        <v>98</v>
      </c>
      <c r="E2501" s="1" t="s">
        <v>9762</v>
      </c>
      <c r="F2501" s="1" t="s">
        <v>4214</v>
      </c>
      <c r="G2501" s="1" t="s">
        <v>5907</v>
      </c>
      <c r="H2501" s="1" t="s">
        <v>417</v>
      </c>
      <c r="I2501" s="1" t="s">
        <v>4214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 x14ac:dyDescent="0.15">
      <c r="A2502" s="1" t="s">
        <v>7861</v>
      </c>
      <c r="B2502" s="1" t="s">
        <v>104</v>
      </c>
      <c r="C2502" s="1" t="s">
        <v>9746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 x14ac:dyDescent="0.15">
      <c r="A2503" s="1" t="s">
        <v>7861</v>
      </c>
      <c r="B2503" s="1" t="s">
        <v>109</v>
      </c>
      <c r="C2503" s="1" t="s">
        <v>9749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 x14ac:dyDescent="0.15">
      <c r="A2504" s="4" t="s">
        <v>7865</v>
      </c>
      <c r="B2504" s="4" t="s">
        <v>43</v>
      </c>
      <c r="E2504" s="4" t="s">
        <v>9743</v>
      </c>
      <c r="F2504" s="4" t="s">
        <v>4270</v>
      </c>
      <c r="G2504" s="4" t="s">
        <v>5907</v>
      </c>
      <c r="H2504" s="4" t="s">
        <v>417</v>
      </c>
      <c r="I2504" s="4" t="s">
        <v>4270</v>
      </c>
      <c r="J2504" s="4" t="s">
        <v>630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 x14ac:dyDescent="0.15">
      <c r="A2505" s="4" t="s">
        <v>7865</v>
      </c>
      <c r="B2505" s="4" t="s">
        <v>53</v>
      </c>
      <c r="C2505" s="4" t="s">
        <v>9736</v>
      </c>
      <c r="E2505" s="4" t="s">
        <v>43</v>
      </c>
      <c r="K2505" s="4" t="s">
        <v>9782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15">
      <c r="A2506" s="1" t="s">
        <v>7870</v>
      </c>
      <c r="B2506" s="1" t="s">
        <v>43</v>
      </c>
      <c r="E2506" s="1" t="s">
        <v>9762</v>
      </c>
      <c r="F2506" s="1" t="s">
        <v>4880</v>
      </c>
      <c r="H2506" s="1" t="s">
        <v>503</v>
      </c>
      <c r="I2506" s="1" t="s">
        <v>4880</v>
      </c>
      <c r="J2506" s="1" t="s">
        <v>630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15">
      <c r="A2507" s="1" t="s">
        <v>7870</v>
      </c>
      <c r="B2507" s="1" t="s">
        <v>53</v>
      </c>
      <c r="D2507" s="1" t="s">
        <v>630</v>
      </c>
      <c r="E2507" s="1" t="s">
        <v>58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15">
      <c r="A2508" s="1" t="s">
        <v>7870</v>
      </c>
      <c r="B2508" s="1" t="s">
        <v>58</v>
      </c>
      <c r="C2508" s="1" t="s">
        <v>9753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15">
      <c r="A2509" s="1" t="s">
        <v>7870</v>
      </c>
      <c r="B2509" s="1" t="s">
        <v>64</v>
      </c>
      <c r="E2509" s="1" t="s">
        <v>9762</v>
      </c>
      <c r="F2509" s="1" t="s">
        <v>999</v>
      </c>
      <c r="H2509" s="1" t="s">
        <v>87</v>
      </c>
      <c r="I2509" s="1" t="s">
        <v>999</v>
      </c>
      <c r="J2509" s="1" t="s">
        <v>630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15">
      <c r="A2510" s="1" t="s">
        <v>7870</v>
      </c>
      <c r="B2510" s="1" t="s">
        <v>731</v>
      </c>
      <c r="D2510" s="1" t="s">
        <v>43</v>
      </c>
      <c r="E2510" s="1" t="s">
        <v>58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15">
      <c r="A2511" s="1" t="s">
        <v>7870</v>
      </c>
      <c r="B2511" s="1" t="s">
        <v>70</v>
      </c>
      <c r="C2511" s="1" t="s">
        <v>9753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15">
      <c r="A2512" s="1" t="s">
        <v>7870</v>
      </c>
      <c r="B2512" s="1" t="s">
        <v>76</v>
      </c>
      <c r="C2512" s="1" t="s">
        <v>9749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15">
      <c r="A2513" s="4" t="s">
        <v>7874</v>
      </c>
      <c r="B2513" s="4" t="s">
        <v>43</v>
      </c>
      <c r="E2513" s="4" t="s">
        <v>9762</v>
      </c>
      <c r="F2513" s="4" t="s">
        <v>4880</v>
      </c>
      <c r="H2513" s="4" t="s">
        <v>503</v>
      </c>
      <c r="I2513" s="4" t="s">
        <v>4880</v>
      </c>
      <c r="J2513" s="4" t="s">
        <v>630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15">
      <c r="A2514" s="4" t="s">
        <v>7874</v>
      </c>
      <c r="B2514" s="4" t="s">
        <v>53</v>
      </c>
      <c r="D2514" s="4" t="s">
        <v>43</v>
      </c>
      <c r="E2514" s="4" t="s">
        <v>58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15">
      <c r="A2515" s="4" t="s">
        <v>7874</v>
      </c>
      <c r="B2515" s="4" t="s">
        <v>58</v>
      </c>
      <c r="C2515" s="4" t="s">
        <v>9753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15">
      <c r="A2516" s="4" t="s">
        <v>7874</v>
      </c>
      <c r="B2516" s="4" t="s">
        <v>64</v>
      </c>
      <c r="E2516" s="4" t="s">
        <v>9762</v>
      </c>
      <c r="F2516" s="4" t="s">
        <v>999</v>
      </c>
      <c r="H2516" s="4" t="s">
        <v>87</v>
      </c>
      <c r="I2516" s="4" t="s">
        <v>999</v>
      </c>
      <c r="J2516" s="4" t="s">
        <v>630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15">
      <c r="A2517" s="4" t="s">
        <v>7874</v>
      </c>
      <c r="B2517" s="4" t="s">
        <v>731</v>
      </c>
      <c r="D2517" s="4" t="s">
        <v>630</v>
      </c>
      <c r="E2517" s="4" t="s">
        <v>58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15">
      <c r="A2518" s="4" t="s">
        <v>7874</v>
      </c>
      <c r="B2518" s="4" t="s">
        <v>70</v>
      </c>
      <c r="C2518" s="4" t="s">
        <v>9753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15">
      <c r="A2519" s="4" t="s">
        <v>7874</v>
      </c>
      <c r="B2519" s="4" t="s">
        <v>76</v>
      </c>
      <c r="C2519" s="4" t="s">
        <v>9749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15">
      <c r="A2520" s="1" t="s">
        <v>7878</v>
      </c>
      <c r="B2520" s="1" t="s">
        <v>43</v>
      </c>
      <c r="E2520" s="1" t="s">
        <v>9781</v>
      </c>
      <c r="F2520" s="1" t="s">
        <v>3217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15">
      <c r="A2521" s="1" t="s">
        <v>7878</v>
      </c>
      <c r="B2521" s="1" t="s">
        <v>53</v>
      </c>
      <c r="C2521" s="1" t="s">
        <v>9736</v>
      </c>
      <c r="E2521" s="1" t="s">
        <v>43</v>
      </c>
      <c r="K2521" s="1" t="s">
        <v>9782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15">
      <c r="A2522" s="1" t="s">
        <v>7878</v>
      </c>
      <c r="B2522" s="1" t="s">
        <v>58</v>
      </c>
      <c r="E2522" s="1" t="s">
        <v>9781</v>
      </c>
      <c r="F2522" s="1" t="s">
        <v>3211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15">
      <c r="A2523" s="1" t="s">
        <v>7878</v>
      </c>
      <c r="B2523" s="1" t="s">
        <v>64</v>
      </c>
      <c r="C2523" s="1" t="s">
        <v>9736</v>
      </c>
      <c r="E2523" s="1" t="s">
        <v>43</v>
      </c>
      <c r="K2523" s="1" t="s">
        <v>9782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15">
      <c r="A2524" s="1" t="s">
        <v>7878</v>
      </c>
      <c r="B2524" s="1" t="s">
        <v>731</v>
      </c>
      <c r="C2524" s="1" t="s">
        <v>9763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15">
      <c r="A2525" s="4" t="s">
        <v>7883</v>
      </c>
      <c r="B2525" s="4" t="s">
        <v>43</v>
      </c>
      <c r="E2525" s="4" t="s">
        <v>9781</v>
      </c>
      <c r="F2525" s="4" t="s">
        <v>1062</v>
      </c>
      <c r="H2525" s="4" t="s">
        <v>103</v>
      </c>
      <c r="I2525" s="4" t="s">
        <v>1062</v>
      </c>
      <c r="J2525" s="4" t="s">
        <v>43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15">
      <c r="A2526" s="4" t="s">
        <v>7883</v>
      </c>
      <c r="B2526" s="4" t="s">
        <v>53</v>
      </c>
      <c r="C2526" s="4" t="s">
        <v>9736</v>
      </c>
      <c r="E2526" s="4" t="s">
        <v>43</v>
      </c>
      <c r="K2526" s="4" t="s">
        <v>9782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15">
      <c r="A2527" s="4" t="s">
        <v>7883</v>
      </c>
      <c r="B2527" s="4" t="s">
        <v>58</v>
      </c>
      <c r="E2527" s="4" t="s">
        <v>9781</v>
      </c>
      <c r="F2527" s="4" t="s">
        <v>1038</v>
      </c>
      <c r="H2527" s="4" t="s">
        <v>103</v>
      </c>
      <c r="I2527" s="4" t="s">
        <v>1038</v>
      </c>
      <c r="J2527" s="4" t="s">
        <v>43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15">
      <c r="A2528" s="4" t="s">
        <v>7883</v>
      </c>
      <c r="B2528" s="4" t="s">
        <v>64</v>
      </c>
      <c r="C2528" s="4" t="s">
        <v>9736</v>
      </c>
      <c r="E2528" s="4" t="s">
        <v>43</v>
      </c>
      <c r="K2528" s="4" t="s">
        <v>9782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15">
      <c r="A2529" s="4" t="s">
        <v>7883</v>
      </c>
      <c r="B2529" s="4" t="s">
        <v>731</v>
      </c>
      <c r="C2529" s="4" t="s">
        <v>9763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15">
      <c r="A2530" s="1" t="s">
        <v>7888</v>
      </c>
      <c r="B2530" s="1" t="s">
        <v>43</v>
      </c>
      <c r="E2530" s="1" t="s">
        <v>9781</v>
      </c>
      <c r="F2530" s="1" t="s">
        <v>1062</v>
      </c>
      <c r="H2530" s="1" t="s">
        <v>113</v>
      </c>
      <c r="I2530" s="1" t="s">
        <v>1062</v>
      </c>
      <c r="J2530" s="1" t="s">
        <v>43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15">
      <c r="A2531" s="1" t="s">
        <v>7888</v>
      </c>
      <c r="B2531" s="1" t="s">
        <v>53</v>
      </c>
      <c r="C2531" s="1" t="s">
        <v>9736</v>
      </c>
      <c r="E2531" s="1" t="s">
        <v>43</v>
      </c>
      <c r="K2531" s="1" t="s">
        <v>9782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15">
      <c r="A2532" s="1" t="s">
        <v>7888</v>
      </c>
      <c r="B2532" s="1" t="s">
        <v>58</v>
      </c>
      <c r="E2532" s="1" t="s">
        <v>9781</v>
      </c>
      <c r="F2532" s="1" t="s">
        <v>1038</v>
      </c>
      <c r="H2532" s="1" t="s">
        <v>113</v>
      </c>
      <c r="I2532" s="1" t="s">
        <v>1038</v>
      </c>
      <c r="J2532" s="1" t="s">
        <v>43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15">
      <c r="A2533" s="1" t="s">
        <v>7888</v>
      </c>
      <c r="B2533" s="1" t="s">
        <v>64</v>
      </c>
      <c r="C2533" s="1" t="s">
        <v>9736</v>
      </c>
      <c r="E2533" s="1" t="s">
        <v>43</v>
      </c>
      <c r="K2533" s="1" t="s">
        <v>9782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15">
      <c r="A2534" s="1" t="s">
        <v>7888</v>
      </c>
      <c r="B2534" s="1" t="s">
        <v>731</v>
      </c>
      <c r="C2534" s="1" t="s">
        <v>9763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15">
      <c r="A2535" s="4" t="s">
        <v>7892</v>
      </c>
      <c r="B2535" s="4" t="s">
        <v>43</v>
      </c>
      <c r="E2535" s="4" t="s">
        <v>9743</v>
      </c>
      <c r="F2535" s="4" t="s">
        <v>650</v>
      </c>
      <c r="G2535" s="4" t="s">
        <v>6028</v>
      </c>
      <c r="H2535" s="4" t="s">
        <v>52</v>
      </c>
      <c r="I2535" s="4" t="s">
        <v>650</v>
      </c>
      <c r="J2535" s="4" t="s">
        <v>630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15">
      <c r="A2536" s="4" t="s">
        <v>7892</v>
      </c>
      <c r="B2536" s="4" t="s">
        <v>53</v>
      </c>
      <c r="C2536" s="4" t="s">
        <v>9765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15">
      <c r="A2537" s="4" t="s">
        <v>7892</v>
      </c>
      <c r="B2537" s="4" t="s">
        <v>58</v>
      </c>
      <c r="E2537" s="4" t="s">
        <v>9743</v>
      </c>
      <c r="F2537" s="4" t="s">
        <v>650</v>
      </c>
      <c r="G2537" s="4" t="s">
        <v>5848</v>
      </c>
      <c r="H2537" s="4" t="s">
        <v>52</v>
      </c>
      <c r="I2537" s="4" t="s">
        <v>650</v>
      </c>
      <c r="J2537" s="4" t="s">
        <v>630</v>
      </c>
      <c r="O2537" s="4" t="s">
        <v>630</v>
      </c>
      <c r="P2537" s="4" t="s">
        <v>630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15">
      <c r="A2538" s="4" t="s">
        <v>7892</v>
      </c>
      <c r="B2538" s="4" t="s">
        <v>64</v>
      </c>
      <c r="C2538" s="4" t="s">
        <v>9765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15">
      <c r="A2539" s="4" t="s">
        <v>7892</v>
      </c>
      <c r="B2539" s="4" t="s">
        <v>731</v>
      </c>
      <c r="C2539" s="4" t="s">
        <v>9763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 x14ac:dyDescent="0.15">
      <c r="A2540" s="1" t="s">
        <v>7897</v>
      </c>
      <c r="B2540" s="1" t="s">
        <v>43</v>
      </c>
      <c r="E2540" s="1" t="s">
        <v>9743</v>
      </c>
      <c r="F2540" s="1" t="s">
        <v>4317</v>
      </c>
      <c r="H2540" s="1" t="s">
        <v>422</v>
      </c>
      <c r="I2540" s="1" t="s">
        <v>4317</v>
      </c>
      <c r="J2540" s="1" t="s">
        <v>630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 x14ac:dyDescent="0.15">
      <c r="A2541" s="1" t="s">
        <v>7897</v>
      </c>
      <c r="B2541" s="1" t="s">
        <v>53</v>
      </c>
      <c r="C2541" s="1" t="s">
        <v>9765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15">
      <c r="A2542" s="4" t="s">
        <v>7902</v>
      </c>
      <c r="B2542" s="4" t="s">
        <v>43</v>
      </c>
      <c r="E2542" s="4" t="s">
        <v>9743</v>
      </c>
      <c r="F2542" s="4" t="s">
        <v>857</v>
      </c>
      <c r="J2542" s="4" t="s">
        <v>630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15">
      <c r="A2543" s="4" t="s">
        <v>7902</v>
      </c>
      <c r="B2543" s="4" t="s">
        <v>53</v>
      </c>
      <c r="C2543" s="4" t="s">
        <v>9765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 x14ac:dyDescent="0.15">
      <c r="A2544" s="1" t="s">
        <v>7907</v>
      </c>
      <c r="B2544" s="1" t="s">
        <v>43</v>
      </c>
      <c r="E2544" s="1" t="s">
        <v>9743</v>
      </c>
      <c r="F2544" s="1" t="s">
        <v>857</v>
      </c>
      <c r="H2544" s="1" t="s">
        <v>87</v>
      </c>
      <c r="I2544" s="1" t="s">
        <v>857</v>
      </c>
      <c r="J2544" s="1" t="s">
        <v>630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 x14ac:dyDescent="0.15">
      <c r="A2545" s="1" t="s">
        <v>7907</v>
      </c>
      <c r="B2545" s="1" t="s">
        <v>53</v>
      </c>
      <c r="C2545" s="1" t="s">
        <v>9765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 x14ac:dyDescent="0.15">
      <c r="A2546" s="4" t="s">
        <v>7912</v>
      </c>
      <c r="B2546" s="4" t="s">
        <v>43</v>
      </c>
      <c r="E2546" s="4" t="s">
        <v>9762</v>
      </c>
      <c r="F2546" s="4" t="s">
        <v>1370</v>
      </c>
      <c r="H2546" s="4" t="s">
        <v>145</v>
      </c>
      <c r="I2546" s="4" t="s">
        <v>1370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 x14ac:dyDescent="0.15">
      <c r="A2547" s="4" t="s">
        <v>7912</v>
      </c>
      <c r="B2547" s="4" t="s">
        <v>53</v>
      </c>
      <c r="D2547" s="4" t="s">
        <v>192</v>
      </c>
      <c r="E2547" s="4" t="s">
        <v>58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 x14ac:dyDescent="0.15">
      <c r="A2548" s="4" t="s">
        <v>7912</v>
      </c>
      <c r="B2548" s="4" t="s">
        <v>58</v>
      </c>
      <c r="C2548" s="4" t="s">
        <v>9753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 x14ac:dyDescent="0.15">
      <c r="A2549" s="4" t="s">
        <v>7912</v>
      </c>
      <c r="B2549" s="4" t="s">
        <v>64</v>
      </c>
      <c r="E2549" s="4" t="s">
        <v>9762</v>
      </c>
      <c r="F2549" s="4" t="s">
        <v>1370</v>
      </c>
      <c r="H2549" s="4" t="s">
        <v>145</v>
      </c>
      <c r="I2549" s="4" t="s">
        <v>1370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 x14ac:dyDescent="0.15">
      <c r="A2550" s="4" t="s">
        <v>7912</v>
      </c>
      <c r="B2550" s="4" t="s">
        <v>731</v>
      </c>
      <c r="D2550" s="4" t="s">
        <v>1260</v>
      </c>
      <c r="E2550" s="4" t="s">
        <v>58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 x14ac:dyDescent="0.15">
      <c r="A2551" s="4" t="s">
        <v>7912</v>
      </c>
      <c r="B2551" s="4" t="s">
        <v>70</v>
      </c>
      <c r="C2551" s="4" t="s">
        <v>9753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 x14ac:dyDescent="0.15">
      <c r="A2552" s="4" t="s">
        <v>7912</v>
      </c>
      <c r="B2552" s="4" t="s">
        <v>76</v>
      </c>
      <c r="C2552" s="4" t="s">
        <v>9763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 x14ac:dyDescent="0.15">
      <c r="A2553" s="4" t="s">
        <v>7912</v>
      </c>
      <c r="B2553" s="4" t="s">
        <v>83</v>
      </c>
      <c r="E2553" s="4" t="s">
        <v>9762</v>
      </c>
      <c r="F2553" s="4" t="s">
        <v>1351</v>
      </c>
      <c r="H2553" s="4" t="s">
        <v>145</v>
      </c>
      <c r="I2553" s="4" t="s">
        <v>1351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 x14ac:dyDescent="0.15">
      <c r="A2554" s="4" t="s">
        <v>7912</v>
      </c>
      <c r="B2554" s="4" t="s">
        <v>88</v>
      </c>
      <c r="D2554" s="4" t="s">
        <v>43</v>
      </c>
      <c r="E2554" s="4" t="s">
        <v>43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 x14ac:dyDescent="0.15">
      <c r="A2555" s="4" t="s">
        <v>7912</v>
      </c>
      <c r="B2555" s="4" t="s">
        <v>93</v>
      </c>
      <c r="C2555" s="4" t="s">
        <v>9755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 x14ac:dyDescent="0.15">
      <c r="A2556" s="4" t="s">
        <v>7912</v>
      </c>
      <c r="B2556" s="4" t="s">
        <v>98</v>
      </c>
      <c r="C2556" s="4" t="s">
        <v>9749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 x14ac:dyDescent="0.15">
      <c r="A2557" s="1" t="s">
        <v>7916</v>
      </c>
      <c r="B2557" s="1" t="s">
        <v>43</v>
      </c>
      <c r="E2557" s="1" t="s">
        <v>9762</v>
      </c>
      <c r="F2557" s="1" t="s">
        <v>1329</v>
      </c>
      <c r="H2557" s="1" t="s">
        <v>139</v>
      </c>
      <c r="I2557" s="1" t="s">
        <v>1329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 x14ac:dyDescent="0.15">
      <c r="A2558" s="1" t="s">
        <v>7916</v>
      </c>
      <c r="B2558" s="1" t="s">
        <v>53</v>
      </c>
      <c r="D2558" s="1" t="s">
        <v>187</v>
      </c>
      <c r="E2558" s="1" t="s">
        <v>58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 x14ac:dyDescent="0.15">
      <c r="A2559" s="1" t="s">
        <v>7916</v>
      </c>
      <c r="B2559" s="1" t="s">
        <v>58</v>
      </c>
      <c r="C2559" s="1" t="s">
        <v>9753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 x14ac:dyDescent="0.15">
      <c r="A2560" s="1" t="s">
        <v>7916</v>
      </c>
      <c r="B2560" s="1" t="s">
        <v>64</v>
      </c>
      <c r="E2560" s="1" t="s">
        <v>9762</v>
      </c>
      <c r="F2560" s="1" t="s">
        <v>1351</v>
      </c>
      <c r="H2560" s="1" t="s">
        <v>139</v>
      </c>
      <c r="I2560" s="1" t="s">
        <v>1351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 x14ac:dyDescent="0.15">
      <c r="A2561" s="1" t="s">
        <v>7916</v>
      </c>
      <c r="B2561" s="1" t="s">
        <v>731</v>
      </c>
      <c r="D2561" s="1" t="s">
        <v>43</v>
      </c>
      <c r="E2561" s="1" t="s">
        <v>43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 x14ac:dyDescent="0.15">
      <c r="A2562" s="1" t="s">
        <v>7916</v>
      </c>
      <c r="B2562" s="1" t="s">
        <v>70</v>
      </c>
      <c r="C2562" s="1" t="s">
        <v>9755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 x14ac:dyDescent="0.15">
      <c r="A2563" s="1" t="s">
        <v>7916</v>
      </c>
      <c r="B2563" s="1" t="s">
        <v>76</v>
      </c>
      <c r="C2563" s="1" t="s">
        <v>9749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 x14ac:dyDescent="0.15">
      <c r="A2564" s="4" t="s">
        <v>7920</v>
      </c>
      <c r="B2564" s="4" t="s">
        <v>43</v>
      </c>
      <c r="E2564" s="4" t="s">
        <v>9762</v>
      </c>
      <c r="F2564" s="4" t="s">
        <v>1370</v>
      </c>
      <c r="H2564" s="4" t="s">
        <v>145</v>
      </c>
      <c r="I2564" s="4" t="s">
        <v>1370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 x14ac:dyDescent="0.15">
      <c r="A2565" s="4" t="s">
        <v>7920</v>
      </c>
      <c r="B2565" s="4" t="s">
        <v>53</v>
      </c>
      <c r="D2565" s="4" t="s">
        <v>192</v>
      </c>
      <c r="E2565" s="4" t="s">
        <v>58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 x14ac:dyDescent="0.15">
      <c r="A2566" s="4" t="s">
        <v>7920</v>
      </c>
      <c r="B2566" s="4" t="s">
        <v>58</v>
      </c>
      <c r="C2566" s="4" t="s">
        <v>9753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 x14ac:dyDescent="0.15">
      <c r="A2567" s="4" t="s">
        <v>7920</v>
      </c>
      <c r="B2567" s="4" t="s">
        <v>64</v>
      </c>
      <c r="E2567" s="4" t="s">
        <v>9762</v>
      </c>
      <c r="F2567" s="4" t="s">
        <v>1370</v>
      </c>
      <c r="H2567" s="4" t="s">
        <v>145</v>
      </c>
      <c r="I2567" s="4" t="s">
        <v>1370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 x14ac:dyDescent="0.15">
      <c r="A2568" s="4" t="s">
        <v>7920</v>
      </c>
      <c r="B2568" s="4" t="s">
        <v>731</v>
      </c>
      <c r="D2568" s="4" t="s">
        <v>1260</v>
      </c>
      <c r="E2568" s="4" t="s">
        <v>58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 x14ac:dyDescent="0.15">
      <c r="A2569" s="4" t="s">
        <v>7920</v>
      </c>
      <c r="B2569" s="4" t="s">
        <v>70</v>
      </c>
      <c r="C2569" s="4" t="s">
        <v>9753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 x14ac:dyDescent="0.15">
      <c r="A2570" s="4" t="s">
        <v>7920</v>
      </c>
      <c r="B2570" s="4" t="s">
        <v>76</v>
      </c>
      <c r="C2570" s="4" t="s">
        <v>9763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 x14ac:dyDescent="0.15">
      <c r="A2571" s="1" t="s">
        <v>7924</v>
      </c>
      <c r="B2571" s="1" t="s">
        <v>43</v>
      </c>
      <c r="E2571" s="1" t="s">
        <v>9743</v>
      </c>
      <c r="F2571" s="1" t="s">
        <v>3408</v>
      </c>
      <c r="H2571" s="1" t="s">
        <v>354</v>
      </c>
      <c r="I2571" s="1" t="s">
        <v>3408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 x14ac:dyDescent="0.15">
      <c r="A2572" s="1" t="s">
        <v>7924</v>
      </c>
      <c r="B2572" s="1" t="s">
        <v>53</v>
      </c>
      <c r="C2572" s="1" t="s">
        <v>9765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 x14ac:dyDescent="0.15">
      <c r="A2573" s="1" t="s">
        <v>7924</v>
      </c>
      <c r="B2573" s="1" t="s">
        <v>58</v>
      </c>
      <c r="E2573" s="1" t="s">
        <v>9743</v>
      </c>
      <c r="F2573" s="1" t="s">
        <v>3421</v>
      </c>
      <c r="H2573" s="1" t="s">
        <v>354</v>
      </c>
      <c r="I2573" s="1" t="s">
        <v>3421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 x14ac:dyDescent="0.15">
      <c r="A2574" s="1" t="s">
        <v>7924</v>
      </c>
      <c r="B2574" s="1" t="s">
        <v>64</v>
      </c>
      <c r="C2574" s="1" t="s">
        <v>9765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 x14ac:dyDescent="0.15">
      <c r="A2575" s="1" t="s">
        <v>7924</v>
      </c>
      <c r="B2575" s="1" t="s">
        <v>731</v>
      </c>
      <c r="E2575" s="1" t="s">
        <v>9743</v>
      </c>
      <c r="F2575" s="1" t="s">
        <v>3414</v>
      </c>
      <c r="H2575" s="1" t="s">
        <v>354</v>
      </c>
      <c r="I2575" s="1" t="s">
        <v>3414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 x14ac:dyDescent="0.15">
      <c r="A2576" s="1" t="s">
        <v>7924</v>
      </c>
      <c r="B2576" s="1" t="s">
        <v>70</v>
      </c>
      <c r="C2576" s="1" t="s">
        <v>9765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 x14ac:dyDescent="0.15">
      <c r="A2577" s="1" t="s">
        <v>7924</v>
      </c>
      <c r="B2577" s="1" t="s">
        <v>76</v>
      </c>
      <c r="E2577" s="1" t="s">
        <v>9743</v>
      </c>
      <c r="F2577" s="1" t="s">
        <v>3427</v>
      </c>
      <c r="H2577" s="1" t="s">
        <v>354</v>
      </c>
      <c r="I2577" s="1" t="s">
        <v>3427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 x14ac:dyDescent="0.15">
      <c r="A2578" s="1" t="s">
        <v>7924</v>
      </c>
      <c r="B2578" s="1" t="s">
        <v>83</v>
      </c>
      <c r="C2578" s="1" t="s">
        <v>9765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 x14ac:dyDescent="0.15">
      <c r="A2579" s="1" t="s">
        <v>7924</v>
      </c>
      <c r="B2579" s="1" t="s">
        <v>88</v>
      </c>
      <c r="C2579" s="1" t="s">
        <v>9749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 x14ac:dyDescent="0.15">
      <c r="A2580" s="1" t="s">
        <v>7924</v>
      </c>
      <c r="B2580" s="1" t="s">
        <v>93</v>
      </c>
      <c r="C2580" s="1" t="s">
        <v>9749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 x14ac:dyDescent="0.15">
      <c r="A2581" s="1" t="s">
        <v>7924</v>
      </c>
      <c r="B2581" s="1" t="s">
        <v>98</v>
      </c>
      <c r="C2581" s="1" t="s">
        <v>9749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 x14ac:dyDescent="0.15">
      <c r="A2582" s="4" t="s">
        <v>7929</v>
      </c>
      <c r="B2582" s="4" t="s">
        <v>43</v>
      </c>
      <c r="E2582" s="4" t="s">
        <v>9743</v>
      </c>
      <c r="F2582" s="4" t="s">
        <v>3408</v>
      </c>
      <c r="H2582" s="4" t="s">
        <v>348</v>
      </c>
      <c r="I2582" s="4" t="s">
        <v>3408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 x14ac:dyDescent="0.15">
      <c r="A2583" s="4" t="s">
        <v>7929</v>
      </c>
      <c r="B2583" s="4" t="s">
        <v>53</v>
      </c>
      <c r="C2583" s="4" t="s">
        <v>9765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 x14ac:dyDescent="0.15">
      <c r="A2584" s="4" t="s">
        <v>7929</v>
      </c>
      <c r="B2584" s="4" t="s">
        <v>58</v>
      </c>
      <c r="E2584" s="4" t="s">
        <v>9743</v>
      </c>
      <c r="F2584" s="4" t="s">
        <v>3421</v>
      </c>
      <c r="H2584" s="4" t="s">
        <v>348</v>
      </c>
      <c r="I2584" s="4" t="s">
        <v>3421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 x14ac:dyDescent="0.15">
      <c r="A2585" s="4" t="s">
        <v>7929</v>
      </c>
      <c r="B2585" s="4" t="s">
        <v>64</v>
      </c>
      <c r="C2585" s="4" t="s">
        <v>9765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 x14ac:dyDescent="0.15">
      <c r="A2586" s="4" t="s">
        <v>7929</v>
      </c>
      <c r="B2586" s="4" t="s">
        <v>731</v>
      </c>
      <c r="E2586" s="4" t="s">
        <v>9743</v>
      </c>
      <c r="F2586" s="4" t="s">
        <v>3414</v>
      </c>
      <c r="H2586" s="4" t="s">
        <v>348</v>
      </c>
      <c r="I2586" s="4" t="s">
        <v>3414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 x14ac:dyDescent="0.15">
      <c r="A2587" s="4" t="s">
        <v>7929</v>
      </c>
      <c r="B2587" s="4" t="s">
        <v>70</v>
      </c>
      <c r="C2587" s="4" t="s">
        <v>9765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 x14ac:dyDescent="0.15">
      <c r="A2588" s="4" t="s">
        <v>7929</v>
      </c>
      <c r="B2588" s="4" t="s">
        <v>76</v>
      </c>
      <c r="E2588" s="4" t="s">
        <v>9743</v>
      </c>
      <c r="F2588" s="4" t="s">
        <v>3427</v>
      </c>
      <c r="H2588" s="4" t="s">
        <v>348</v>
      </c>
      <c r="I2588" s="4" t="s">
        <v>3427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 x14ac:dyDescent="0.15">
      <c r="A2589" s="4" t="s">
        <v>7929</v>
      </c>
      <c r="B2589" s="4" t="s">
        <v>83</v>
      </c>
      <c r="C2589" s="4" t="s">
        <v>9765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 x14ac:dyDescent="0.15">
      <c r="A2590" s="4" t="s">
        <v>7929</v>
      </c>
      <c r="B2590" s="4" t="s">
        <v>88</v>
      </c>
      <c r="C2590" s="4" t="s">
        <v>9749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 x14ac:dyDescent="0.15">
      <c r="A2591" s="4" t="s">
        <v>7929</v>
      </c>
      <c r="B2591" s="4" t="s">
        <v>93</v>
      </c>
      <c r="C2591" s="4" t="s">
        <v>9749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 x14ac:dyDescent="0.15">
      <c r="A2592" s="4" t="s">
        <v>7929</v>
      </c>
      <c r="B2592" s="4" t="s">
        <v>98</v>
      </c>
      <c r="C2592" s="4" t="s">
        <v>9749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 x14ac:dyDescent="0.15">
      <c r="A2593" s="1" t="s">
        <v>7933</v>
      </c>
      <c r="B2593" s="1" t="s">
        <v>43</v>
      </c>
      <c r="E2593" s="1" t="s">
        <v>9781</v>
      </c>
      <c r="F2593" s="1" t="s">
        <v>1329</v>
      </c>
      <c r="H2593" s="1" t="s">
        <v>139</v>
      </c>
      <c r="I2593" s="1" t="s">
        <v>1329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 x14ac:dyDescent="0.15">
      <c r="A2594" s="1" t="s">
        <v>7933</v>
      </c>
      <c r="B2594" s="1" t="s">
        <v>53</v>
      </c>
      <c r="C2594" s="1" t="s">
        <v>9736</v>
      </c>
      <c r="E2594" s="1" t="s">
        <v>43</v>
      </c>
      <c r="K2594" s="1" t="s">
        <v>7933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15">
      <c r="A2595" s="4" t="s">
        <v>7938</v>
      </c>
      <c r="B2595" s="4" t="s">
        <v>43</v>
      </c>
      <c r="E2595" s="4" t="s">
        <v>9762</v>
      </c>
      <c r="F2595" s="4" t="s">
        <v>4927</v>
      </c>
      <c r="H2595" s="4" t="s">
        <v>513</v>
      </c>
      <c r="I2595" s="4" t="s">
        <v>4927</v>
      </c>
      <c r="J2595" s="4" t="s">
        <v>630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15">
      <c r="A2596" s="4" t="s">
        <v>7938</v>
      </c>
      <c r="B2596" s="4" t="s">
        <v>53</v>
      </c>
      <c r="D2596" s="4" t="s">
        <v>630</v>
      </c>
      <c r="E2596" s="4" t="s">
        <v>58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15">
      <c r="A2597" s="4" t="s">
        <v>7938</v>
      </c>
      <c r="B2597" s="4" t="s">
        <v>58</v>
      </c>
      <c r="C2597" s="4" t="s">
        <v>9753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15">
      <c r="A2598" s="4" t="s">
        <v>7938</v>
      </c>
      <c r="B2598" s="4" t="s">
        <v>64</v>
      </c>
      <c r="E2598" s="4" t="s">
        <v>9743</v>
      </c>
      <c r="F2598" s="4" t="s">
        <v>4935</v>
      </c>
      <c r="H2598" s="4" t="s">
        <v>513</v>
      </c>
      <c r="I2598" s="4" t="s">
        <v>4935</v>
      </c>
      <c r="J2598" s="4" t="s">
        <v>630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15">
      <c r="A2599" s="4" t="s">
        <v>7938</v>
      </c>
      <c r="B2599" s="4" t="s">
        <v>731</v>
      </c>
      <c r="C2599" s="4" t="s">
        <v>9746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15">
      <c r="A2600" s="4" t="s">
        <v>7938</v>
      </c>
      <c r="B2600" s="4" t="s">
        <v>70</v>
      </c>
      <c r="E2600" s="4" t="s">
        <v>9743</v>
      </c>
      <c r="F2600" s="4" t="s">
        <v>4942</v>
      </c>
      <c r="H2600" s="4" t="s">
        <v>513</v>
      </c>
      <c r="I2600" s="4" t="s">
        <v>4942</v>
      </c>
      <c r="J2600" s="4" t="s">
        <v>630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15">
      <c r="A2601" s="4" t="s">
        <v>7938</v>
      </c>
      <c r="B2601" s="4" t="s">
        <v>76</v>
      </c>
      <c r="C2601" s="4" t="s">
        <v>9746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15">
      <c r="A2602" s="4" t="s">
        <v>7938</v>
      </c>
      <c r="B2602" s="4" t="s">
        <v>83</v>
      </c>
      <c r="C2602" s="4" t="s">
        <v>9763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15">
      <c r="A2603" s="4" t="s">
        <v>7938</v>
      </c>
      <c r="B2603" s="4" t="s">
        <v>88</v>
      </c>
      <c r="E2603" s="4" t="s">
        <v>9743</v>
      </c>
      <c r="F2603" s="4" t="s">
        <v>4950</v>
      </c>
      <c r="H2603" s="4" t="s">
        <v>513</v>
      </c>
      <c r="I2603" s="4" t="s">
        <v>4950</v>
      </c>
      <c r="J2603" s="4" t="s">
        <v>630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15">
      <c r="A2604" s="4" t="s">
        <v>7938</v>
      </c>
      <c r="B2604" s="4" t="s">
        <v>93</v>
      </c>
      <c r="C2604" s="4" t="s">
        <v>9746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15">
      <c r="A2605" s="4" t="s">
        <v>7938</v>
      </c>
      <c r="B2605" s="4" t="s">
        <v>98</v>
      </c>
      <c r="C2605" s="4" t="s">
        <v>9763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15">
      <c r="A2606" s="4" t="s">
        <v>7938</v>
      </c>
      <c r="B2606" s="4" t="s">
        <v>104</v>
      </c>
      <c r="E2606" s="4" t="s">
        <v>9743</v>
      </c>
      <c r="F2606" s="4" t="s">
        <v>4958</v>
      </c>
      <c r="H2606" s="4" t="s">
        <v>513</v>
      </c>
      <c r="I2606" s="4" t="s">
        <v>4958</v>
      </c>
      <c r="J2606" s="4" t="s">
        <v>630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15">
      <c r="A2607" s="4" t="s">
        <v>7938</v>
      </c>
      <c r="B2607" s="4" t="s">
        <v>109</v>
      </c>
      <c r="D2607" s="4" t="s">
        <v>43</v>
      </c>
      <c r="E2607" s="4" t="s">
        <v>43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15">
      <c r="A2608" s="4" t="s">
        <v>7938</v>
      </c>
      <c r="B2608" s="4" t="s">
        <v>114</v>
      </c>
      <c r="C2608" s="4" t="s">
        <v>9753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15">
      <c r="A2609" s="4" t="s">
        <v>7938</v>
      </c>
      <c r="B2609" s="4" t="s">
        <v>119</v>
      </c>
      <c r="C2609" s="4" t="s">
        <v>9763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15">
      <c r="A2610" s="4" t="s">
        <v>7938</v>
      </c>
      <c r="B2610" s="4" t="s">
        <v>1000</v>
      </c>
      <c r="E2610" s="4" t="s">
        <v>9743</v>
      </c>
      <c r="F2610" s="4" t="s">
        <v>4981</v>
      </c>
      <c r="H2610" s="4" t="s">
        <v>513</v>
      </c>
      <c r="I2610" s="4" t="s">
        <v>4981</v>
      </c>
      <c r="J2610" s="4" t="s">
        <v>630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15">
      <c r="A2611" s="4" t="s">
        <v>7938</v>
      </c>
      <c r="B2611" s="4" t="s">
        <v>124</v>
      </c>
      <c r="D2611" s="4" t="s">
        <v>43</v>
      </c>
      <c r="E2611" s="4" t="s">
        <v>43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15">
      <c r="A2612" s="4" t="s">
        <v>7938</v>
      </c>
      <c r="B2612" s="4" t="s">
        <v>129</v>
      </c>
      <c r="C2612" s="4" t="s">
        <v>9753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15">
      <c r="A2613" s="4" t="s">
        <v>7938</v>
      </c>
      <c r="B2613" s="4" t="s">
        <v>134</v>
      </c>
      <c r="C2613" s="4" t="s">
        <v>9763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15">
      <c r="A2614" s="4" t="s">
        <v>7938</v>
      </c>
      <c r="B2614" s="4" t="s">
        <v>140</v>
      </c>
      <c r="E2614" s="4" t="s">
        <v>9743</v>
      </c>
      <c r="F2614" s="4" t="s">
        <v>4988</v>
      </c>
      <c r="H2614" s="4" t="s">
        <v>513</v>
      </c>
      <c r="I2614" s="4" t="s">
        <v>4988</v>
      </c>
      <c r="J2614" s="4" t="s">
        <v>630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15">
      <c r="A2615" s="4" t="s">
        <v>7938</v>
      </c>
      <c r="B2615" s="4" t="s">
        <v>146</v>
      </c>
      <c r="C2615" s="4" t="s">
        <v>9746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15">
      <c r="A2616" s="4" t="s">
        <v>7938</v>
      </c>
      <c r="B2616" s="4" t="s">
        <v>151</v>
      </c>
      <c r="C2616" s="4" t="s">
        <v>9763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15">
      <c r="A2617" s="4" t="s">
        <v>7938</v>
      </c>
      <c r="B2617" s="4" t="s">
        <v>156</v>
      </c>
      <c r="E2617" s="4" t="s">
        <v>9743</v>
      </c>
      <c r="F2617" s="4" t="s">
        <v>4995</v>
      </c>
      <c r="H2617" s="4" t="s">
        <v>513</v>
      </c>
      <c r="I2617" s="4" t="s">
        <v>4995</v>
      </c>
      <c r="J2617" s="4" t="s">
        <v>630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15">
      <c r="A2618" s="4" t="s">
        <v>7938</v>
      </c>
      <c r="B2618" s="4" t="s">
        <v>824</v>
      </c>
      <c r="C2618" s="4" t="s">
        <v>9746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15">
      <c r="A2619" s="4" t="s">
        <v>7938</v>
      </c>
      <c r="B2619" s="4" t="s">
        <v>161</v>
      </c>
      <c r="C2619" s="4" t="s">
        <v>9763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15">
      <c r="A2620" s="4" t="s">
        <v>7938</v>
      </c>
      <c r="B2620" s="4" t="s">
        <v>167</v>
      </c>
      <c r="E2620" s="4" t="s">
        <v>9743</v>
      </c>
      <c r="F2620" s="4" t="s">
        <v>5002</v>
      </c>
      <c r="H2620" s="4" t="s">
        <v>513</v>
      </c>
      <c r="I2620" s="4" t="s">
        <v>5002</v>
      </c>
      <c r="J2620" s="4" t="s">
        <v>630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15">
      <c r="A2621" s="4" t="s">
        <v>7938</v>
      </c>
      <c r="B2621" s="4" t="s">
        <v>172</v>
      </c>
      <c r="C2621" s="4" t="s">
        <v>9746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15">
      <c r="A2622" s="4" t="s">
        <v>7938</v>
      </c>
      <c r="B2622" s="4" t="s">
        <v>177</v>
      </c>
      <c r="C2622" s="4" t="s">
        <v>9763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15">
      <c r="A2623" s="4" t="s">
        <v>7938</v>
      </c>
      <c r="B2623" s="4" t="s">
        <v>182</v>
      </c>
      <c r="E2623" s="4" t="s">
        <v>9743</v>
      </c>
      <c r="F2623" s="4" t="s">
        <v>5010</v>
      </c>
      <c r="H2623" s="4" t="s">
        <v>513</v>
      </c>
      <c r="I2623" s="4" t="s">
        <v>5010</v>
      </c>
      <c r="J2623" s="4" t="s">
        <v>630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15">
      <c r="A2624" s="4" t="s">
        <v>7938</v>
      </c>
      <c r="B2624" s="4" t="s">
        <v>187</v>
      </c>
      <c r="C2624" s="4" t="s">
        <v>9746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15">
      <c r="A2625" s="4" t="s">
        <v>7938</v>
      </c>
      <c r="B2625" s="4" t="s">
        <v>192</v>
      </c>
      <c r="C2625" s="4" t="s">
        <v>9763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15">
      <c r="A2626" s="4" t="s">
        <v>7938</v>
      </c>
      <c r="B2626" s="4" t="s">
        <v>1260</v>
      </c>
      <c r="C2626" s="4" t="s">
        <v>9749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15">
      <c r="A2627" s="4" t="s">
        <v>7938</v>
      </c>
      <c r="B2627" s="4" t="s">
        <v>198</v>
      </c>
      <c r="E2627" s="4" t="s">
        <v>9762</v>
      </c>
      <c r="F2627" s="4" t="s">
        <v>4927</v>
      </c>
      <c r="H2627" s="4" t="s">
        <v>513</v>
      </c>
      <c r="I2627" s="4" t="s">
        <v>4927</v>
      </c>
      <c r="J2627" s="4" t="s">
        <v>630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15">
      <c r="A2628" s="4" t="s">
        <v>7938</v>
      </c>
      <c r="B2628" s="4" t="s">
        <v>204</v>
      </c>
      <c r="C2628" s="4" t="s">
        <v>9746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15">
      <c r="A2629" s="4" t="s">
        <v>7938</v>
      </c>
      <c r="B2629" s="4" t="s">
        <v>209</v>
      </c>
      <c r="C2629" s="4" t="s">
        <v>9749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 x14ac:dyDescent="0.15">
      <c r="A2630" s="1" t="s">
        <v>7942</v>
      </c>
      <c r="B2630" s="1" t="s">
        <v>43</v>
      </c>
      <c r="E2630" s="1" t="s">
        <v>9743</v>
      </c>
      <c r="F2630" s="1" t="s">
        <v>1467</v>
      </c>
      <c r="H2630" s="1" t="s">
        <v>171</v>
      </c>
      <c r="I2630" s="1" t="s">
        <v>1467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 x14ac:dyDescent="0.15">
      <c r="A2631" s="1" t="s">
        <v>7942</v>
      </c>
      <c r="B2631" s="1" t="s">
        <v>53</v>
      </c>
      <c r="D2631" s="1" t="s">
        <v>231</v>
      </c>
      <c r="E2631" s="1" t="s">
        <v>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 x14ac:dyDescent="0.15">
      <c r="A2632" s="1" t="s">
        <v>7942</v>
      </c>
      <c r="B2632" s="1" t="s">
        <v>58</v>
      </c>
      <c r="C2632" s="1" t="s">
        <v>9750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 x14ac:dyDescent="0.15">
      <c r="A2633" s="1" t="s">
        <v>7942</v>
      </c>
      <c r="B2633" s="1" t="s">
        <v>64</v>
      </c>
      <c r="E2633" s="1" t="s">
        <v>9743</v>
      </c>
      <c r="F2633" s="1" t="s">
        <v>1467</v>
      </c>
      <c r="H2633" s="1" t="s">
        <v>171</v>
      </c>
      <c r="I2633" s="1" t="s">
        <v>1467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 x14ac:dyDescent="0.15">
      <c r="A2634" s="1" t="s">
        <v>7942</v>
      </c>
      <c r="B2634" s="1" t="s">
        <v>731</v>
      </c>
      <c r="D2634" s="1" t="s">
        <v>6241</v>
      </c>
      <c r="E2634" s="1" t="s">
        <v>58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 x14ac:dyDescent="0.15">
      <c r="A2635" s="1" t="s">
        <v>7942</v>
      </c>
      <c r="B2635" s="1" t="s">
        <v>70</v>
      </c>
      <c r="C2635" s="1" t="s">
        <v>9745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 x14ac:dyDescent="0.15">
      <c r="A2636" s="1" t="s">
        <v>7942</v>
      </c>
      <c r="B2636" s="1" t="s">
        <v>76</v>
      </c>
      <c r="C2636" s="1" t="s">
        <v>9763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 x14ac:dyDescent="0.15">
      <c r="A2637" s="1" t="s">
        <v>7942</v>
      </c>
      <c r="B2637" s="1" t="s">
        <v>83</v>
      </c>
      <c r="E2637" s="1" t="s">
        <v>9743</v>
      </c>
      <c r="F2637" s="1" t="s">
        <v>1546</v>
      </c>
      <c r="H2637" s="1" t="s">
        <v>171</v>
      </c>
      <c r="I2637" s="1" t="s">
        <v>1546</v>
      </c>
      <c r="J2637" s="1" t="s">
        <v>630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 x14ac:dyDescent="0.15">
      <c r="A2638" s="1" t="s">
        <v>7942</v>
      </c>
      <c r="B2638" s="1" t="s">
        <v>88</v>
      </c>
      <c r="D2638" s="1" t="s">
        <v>43</v>
      </c>
      <c r="E2638" s="1" t="s">
        <v>43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 x14ac:dyDescent="0.15">
      <c r="A2639" s="1" t="s">
        <v>7942</v>
      </c>
      <c r="B2639" s="1" t="s">
        <v>93</v>
      </c>
      <c r="C2639" s="1" t="s">
        <v>9753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 x14ac:dyDescent="0.15">
      <c r="A2640" s="1" t="s">
        <v>7942</v>
      </c>
      <c r="B2640" s="1" t="s">
        <v>98</v>
      </c>
      <c r="E2640" s="1" t="s">
        <v>9743</v>
      </c>
      <c r="F2640" s="1" t="s">
        <v>1477</v>
      </c>
      <c r="H2640" s="1" t="s">
        <v>171</v>
      </c>
      <c r="I2640" s="1" t="s">
        <v>1477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 x14ac:dyDescent="0.15">
      <c r="A2641" s="1" t="s">
        <v>7942</v>
      </c>
      <c r="B2641" s="1" t="s">
        <v>104</v>
      </c>
      <c r="D2641" s="1" t="s">
        <v>630</v>
      </c>
      <c r="E2641" s="1" t="s">
        <v>43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 x14ac:dyDescent="0.15">
      <c r="A2642" s="1" t="s">
        <v>7942</v>
      </c>
      <c r="B2642" s="1" t="s">
        <v>109</v>
      </c>
      <c r="C2642" s="1" t="s">
        <v>9753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 x14ac:dyDescent="0.15">
      <c r="A2643" s="1" t="s">
        <v>7942</v>
      </c>
      <c r="B2643" s="1" t="s">
        <v>114</v>
      </c>
      <c r="E2643" s="1" t="s">
        <v>9743</v>
      </c>
      <c r="F2643" s="1" t="s">
        <v>1467</v>
      </c>
      <c r="H2643" s="1" t="s">
        <v>171</v>
      </c>
      <c r="I2643" s="1" t="s">
        <v>1467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 x14ac:dyDescent="0.15">
      <c r="A2644" s="1" t="s">
        <v>7942</v>
      </c>
      <c r="B2644" s="1" t="s">
        <v>119</v>
      </c>
      <c r="C2644" s="1" t="s">
        <v>9746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 x14ac:dyDescent="0.15">
      <c r="A2645" s="1" t="s">
        <v>7942</v>
      </c>
      <c r="B2645" s="1" t="s">
        <v>1000</v>
      </c>
      <c r="C2645" s="1" t="s">
        <v>9749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 x14ac:dyDescent="0.15">
      <c r="A2646" s="1" t="s">
        <v>7942</v>
      </c>
      <c r="B2646" s="1" t="s">
        <v>124</v>
      </c>
      <c r="C2646" s="1" t="s">
        <v>9749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 x14ac:dyDescent="0.15">
      <c r="A2647" s="1" t="s">
        <v>7942</v>
      </c>
      <c r="B2647" s="1" t="s">
        <v>129</v>
      </c>
      <c r="C2647" s="1" t="s">
        <v>9749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 x14ac:dyDescent="0.15">
      <c r="A2648" s="4" t="s">
        <v>7946</v>
      </c>
      <c r="B2648" s="4" t="s">
        <v>43</v>
      </c>
      <c r="E2648" s="4" t="s">
        <v>9743</v>
      </c>
      <c r="F2648" s="4" t="s">
        <v>1467</v>
      </c>
      <c r="H2648" s="4" t="s">
        <v>176</v>
      </c>
      <c r="I2648" s="4" t="s">
        <v>1467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 x14ac:dyDescent="0.15">
      <c r="A2649" s="4" t="s">
        <v>7946</v>
      </c>
      <c r="B2649" s="4" t="s">
        <v>53</v>
      </c>
      <c r="D2649" s="4" t="s">
        <v>231</v>
      </c>
      <c r="E2649" s="4" t="s">
        <v>53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 x14ac:dyDescent="0.15">
      <c r="A2650" s="4" t="s">
        <v>7946</v>
      </c>
      <c r="B2650" s="4" t="s">
        <v>58</v>
      </c>
      <c r="C2650" s="4" t="s">
        <v>9750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 x14ac:dyDescent="0.15">
      <c r="A2651" s="4" t="s">
        <v>7946</v>
      </c>
      <c r="B2651" s="4" t="s">
        <v>64</v>
      </c>
      <c r="E2651" s="4" t="s">
        <v>9743</v>
      </c>
      <c r="F2651" s="4" t="s">
        <v>1467</v>
      </c>
      <c r="H2651" s="4" t="s">
        <v>176</v>
      </c>
      <c r="I2651" s="4" t="s">
        <v>1467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 x14ac:dyDescent="0.15">
      <c r="A2652" s="4" t="s">
        <v>7946</v>
      </c>
      <c r="B2652" s="4" t="s">
        <v>731</v>
      </c>
      <c r="D2652" s="4" t="s">
        <v>6241</v>
      </c>
      <c r="E2652" s="4" t="s">
        <v>58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 x14ac:dyDescent="0.15">
      <c r="A2653" s="4" t="s">
        <v>7946</v>
      </c>
      <c r="B2653" s="4" t="s">
        <v>70</v>
      </c>
      <c r="C2653" s="4" t="s">
        <v>9745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 x14ac:dyDescent="0.15">
      <c r="A2654" s="4" t="s">
        <v>7946</v>
      </c>
      <c r="B2654" s="4" t="s">
        <v>76</v>
      </c>
      <c r="C2654" s="4" t="s">
        <v>9763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 x14ac:dyDescent="0.15">
      <c r="A2655" s="4" t="s">
        <v>7946</v>
      </c>
      <c r="B2655" s="4" t="s">
        <v>83</v>
      </c>
      <c r="E2655" s="4" t="s">
        <v>9743</v>
      </c>
      <c r="F2655" s="4" t="s">
        <v>1546</v>
      </c>
      <c r="H2655" s="4" t="s">
        <v>176</v>
      </c>
      <c r="I2655" s="4" t="s">
        <v>1546</v>
      </c>
      <c r="J2655" s="4" t="s">
        <v>630</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 x14ac:dyDescent="0.15">
      <c r="A2656" s="4" t="s">
        <v>7946</v>
      </c>
      <c r="B2656" s="4" t="s">
        <v>88</v>
      </c>
      <c r="D2656" s="4" t="s">
        <v>43</v>
      </c>
      <c r="E2656" s="4" t="s">
        <v>43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 x14ac:dyDescent="0.15">
      <c r="A2657" s="4" t="s">
        <v>7946</v>
      </c>
      <c r="B2657" s="4" t="s">
        <v>93</v>
      </c>
      <c r="C2657" s="4" t="s">
        <v>9753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 x14ac:dyDescent="0.15">
      <c r="A2658" s="4" t="s">
        <v>7946</v>
      </c>
      <c r="B2658" s="4" t="s">
        <v>98</v>
      </c>
      <c r="E2658" s="4" t="s">
        <v>9743</v>
      </c>
      <c r="F2658" s="4" t="s">
        <v>1477</v>
      </c>
      <c r="H2658" s="4" t="s">
        <v>176</v>
      </c>
      <c r="I2658" s="4" t="s">
        <v>1477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 x14ac:dyDescent="0.15">
      <c r="A2659" s="4" t="s">
        <v>7946</v>
      </c>
      <c r="B2659" s="4" t="s">
        <v>104</v>
      </c>
      <c r="D2659" s="4" t="s">
        <v>630</v>
      </c>
      <c r="E2659" s="4" t="s">
        <v>43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 x14ac:dyDescent="0.15">
      <c r="A2660" s="4" t="s">
        <v>7946</v>
      </c>
      <c r="B2660" s="4" t="s">
        <v>109</v>
      </c>
      <c r="C2660" s="4" t="s">
        <v>9753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 x14ac:dyDescent="0.15">
      <c r="A2661" s="4" t="s">
        <v>7946</v>
      </c>
      <c r="B2661" s="4" t="s">
        <v>114</v>
      </c>
      <c r="E2661" s="4" t="s">
        <v>9743</v>
      </c>
      <c r="F2661" s="4" t="s">
        <v>1467</v>
      </c>
      <c r="H2661" s="4" t="s">
        <v>176</v>
      </c>
      <c r="I2661" s="4" t="s">
        <v>1467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 x14ac:dyDescent="0.15">
      <c r="A2662" s="4" t="s">
        <v>7946</v>
      </c>
      <c r="B2662" s="4" t="s">
        <v>119</v>
      </c>
      <c r="C2662" s="4" t="s">
        <v>9746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 x14ac:dyDescent="0.15">
      <c r="A2663" s="4" t="s">
        <v>7946</v>
      </c>
      <c r="B2663" s="4" t="s">
        <v>1000</v>
      </c>
      <c r="C2663" s="4" t="s">
        <v>9749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 x14ac:dyDescent="0.15">
      <c r="A2664" s="4" t="s">
        <v>7946</v>
      </c>
      <c r="B2664" s="4" t="s">
        <v>124</v>
      </c>
      <c r="C2664" s="4" t="s">
        <v>9749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 x14ac:dyDescent="0.15">
      <c r="A2665" s="4" t="s">
        <v>7946</v>
      </c>
      <c r="B2665" s="4" t="s">
        <v>129</v>
      </c>
      <c r="C2665" s="4" t="s">
        <v>9749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 x14ac:dyDescent="0.15">
      <c r="A2666" s="1" t="s">
        <v>7950</v>
      </c>
      <c r="B2666" s="1" t="s">
        <v>43</v>
      </c>
      <c r="E2666" s="1" t="s">
        <v>9743</v>
      </c>
      <c r="F2666" s="1" t="s">
        <v>1467</v>
      </c>
      <c r="H2666" s="1" t="s">
        <v>186</v>
      </c>
      <c r="I2666" s="1" t="s">
        <v>1467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 x14ac:dyDescent="0.15">
      <c r="A2667" s="1" t="s">
        <v>7950</v>
      </c>
      <c r="B2667" s="1" t="s">
        <v>53</v>
      </c>
      <c r="D2667" s="1" t="s">
        <v>231</v>
      </c>
      <c r="E2667" s="1" t="s">
        <v>53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 x14ac:dyDescent="0.15">
      <c r="A2668" s="1" t="s">
        <v>7950</v>
      </c>
      <c r="B2668" s="1" t="s">
        <v>58</v>
      </c>
      <c r="C2668" s="1" t="s">
        <v>9750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 x14ac:dyDescent="0.15">
      <c r="A2669" s="1" t="s">
        <v>7950</v>
      </c>
      <c r="B2669" s="1" t="s">
        <v>64</v>
      </c>
      <c r="E2669" s="1" t="s">
        <v>9743</v>
      </c>
      <c r="F2669" s="1" t="s">
        <v>1467</v>
      </c>
      <c r="H2669" s="1" t="s">
        <v>186</v>
      </c>
      <c r="I2669" s="1" t="s">
        <v>1467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 x14ac:dyDescent="0.15">
      <c r="A2670" s="1" t="s">
        <v>7950</v>
      </c>
      <c r="B2670" s="1" t="s">
        <v>731</v>
      </c>
      <c r="D2670" s="1" t="s">
        <v>6241</v>
      </c>
      <c r="E2670" s="1" t="s">
        <v>58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 x14ac:dyDescent="0.15">
      <c r="A2671" s="1" t="s">
        <v>7950</v>
      </c>
      <c r="B2671" s="1" t="s">
        <v>70</v>
      </c>
      <c r="C2671" s="1" t="s">
        <v>9745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 x14ac:dyDescent="0.15">
      <c r="A2672" s="1" t="s">
        <v>7950</v>
      </c>
      <c r="B2672" s="1" t="s">
        <v>76</v>
      </c>
      <c r="C2672" s="1" t="s">
        <v>9763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 x14ac:dyDescent="0.15">
      <c r="A2673" s="1" t="s">
        <v>7950</v>
      </c>
      <c r="B2673" s="1" t="s">
        <v>83</v>
      </c>
      <c r="E2673" s="1" t="s">
        <v>9743</v>
      </c>
      <c r="F2673" s="1" t="s">
        <v>1546</v>
      </c>
      <c r="H2673" s="1" t="s">
        <v>186</v>
      </c>
      <c r="I2673" s="1" t="s">
        <v>1546</v>
      </c>
      <c r="J2673" s="1" t="s">
        <v>630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 x14ac:dyDescent="0.15">
      <c r="A2674" s="1" t="s">
        <v>7950</v>
      </c>
      <c r="B2674" s="1" t="s">
        <v>88</v>
      </c>
      <c r="D2674" s="1" t="s">
        <v>43</v>
      </c>
      <c r="E2674" s="1" t="s">
        <v>43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 x14ac:dyDescent="0.15">
      <c r="A2675" s="1" t="s">
        <v>7950</v>
      </c>
      <c r="B2675" s="1" t="s">
        <v>93</v>
      </c>
      <c r="C2675" s="1" t="s">
        <v>9753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 x14ac:dyDescent="0.15">
      <c r="A2676" s="1" t="s">
        <v>7950</v>
      </c>
      <c r="B2676" s="1" t="s">
        <v>98</v>
      </c>
      <c r="E2676" s="1" t="s">
        <v>9743</v>
      </c>
      <c r="F2676" s="1" t="s">
        <v>1477</v>
      </c>
      <c r="H2676" s="1" t="s">
        <v>186</v>
      </c>
      <c r="I2676" s="1" t="s">
        <v>1477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 x14ac:dyDescent="0.15">
      <c r="A2677" s="1" t="s">
        <v>7950</v>
      </c>
      <c r="B2677" s="1" t="s">
        <v>104</v>
      </c>
      <c r="D2677" s="1" t="s">
        <v>630</v>
      </c>
      <c r="E2677" s="1" t="s">
        <v>43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 x14ac:dyDescent="0.15">
      <c r="A2678" s="1" t="s">
        <v>7950</v>
      </c>
      <c r="B2678" s="1" t="s">
        <v>109</v>
      </c>
      <c r="C2678" s="1" t="s">
        <v>9753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 x14ac:dyDescent="0.15">
      <c r="A2679" s="1" t="s">
        <v>7950</v>
      </c>
      <c r="B2679" s="1" t="s">
        <v>114</v>
      </c>
      <c r="E2679" s="1" t="s">
        <v>9743</v>
      </c>
      <c r="F2679" s="1" t="s">
        <v>1467</v>
      </c>
      <c r="H2679" s="1" t="s">
        <v>186</v>
      </c>
      <c r="I2679" s="1" t="s">
        <v>1467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 x14ac:dyDescent="0.15">
      <c r="A2680" s="1" t="s">
        <v>7950</v>
      </c>
      <c r="B2680" s="1" t="s">
        <v>119</v>
      </c>
      <c r="C2680" s="1" t="s">
        <v>9746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 x14ac:dyDescent="0.15">
      <c r="A2681" s="1" t="s">
        <v>7950</v>
      </c>
      <c r="B2681" s="1" t="s">
        <v>1000</v>
      </c>
      <c r="C2681" s="1" t="s">
        <v>9749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 x14ac:dyDescent="0.15">
      <c r="A2682" s="1" t="s">
        <v>7950</v>
      </c>
      <c r="B2682" s="1" t="s">
        <v>124</v>
      </c>
      <c r="C2682" s="1" t="s">
        <v>9749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 x14ac:dyDescent="0.15">
      <c r="A2683" s="1" t="s">
        <v>7950</v>
      </c>
      <c r="B2683" s="1" t="s">
        <v>129</v>
      </c>
      <c r="C2683" s="1" t="s">
        <v>9749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 x14ac:dyDescent="0.15">
      <c r="A2684" s="4" t="s">
        <v>7954</v>
      </c>
      <c r="B2684" s="4" t="s">
        <v>43</v>
      </c>
      <c r="E2684" s="4" t="s">
        <v>9743</v>
      </c>
      <c r="F2684" s="4" t="s">
        <v>1451</v>
      </c>
      <c r="H2684" s="4" t="s">
        <v>171</v>
      </c>
      <c r="I2684" s="4" t="s">
        <v>1451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 x14ac:dyDescent="0.15">
      <c r="A2685" s="4" t="s">
        <v>7954</v>
      </c>
      <c r="B2685" s="4" t="s">
        <v>53</v>
      </c>
      <c r="D2685" s="4" t="s">
        <v>291</v>
      </c>
      <c r="E2685" s="4" t="s">
        <v>53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 x14ac:dyDescent="0.15">
      <c r="A2686" s="4" t="s">
        <v>7954</v>
      </c>
      <c r="B2686" s="4" t="s">
        <v>58</v>
      </c>
      <c r="C2686" s="4" t="s">
        <v>9750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 x14ac:dyDescent="0.15">
      <c r="A2687" s="4" t="s">
        <v>7954</v>
      </c>
      <c r="B2687" s="4" t="s">
        <v>64</v>
      </c>
      <c r="E2687" s="4" t="s">
        <v>9743</v>
      </c>
      <c r="F2687" s="4" t="s">
        <v>1451</v>
      </c>
      <c r="H2687" s="4" t="s">
        <v>171</v>
      </c>
      <c r="I2687" s="4" t="s">
        <v>1451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 x14ac:dyDescent="0.15">
      <c r="A2688" s="4" t="s">
        <v>7954</v>
      </c>
      <c r="B2688" s="4" t="s">
        <v>731</v>
      </c>
      <c r="D2688" s="4" t="s">
        <v>514</v>
      </c>
      <c r="E2688" s="4" t="s">
        <v>58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 x14ac:dyDescent="0.15">
      <c r="A2689" s="4" t="s">
        <v>7954</v>
      </c>
      <c r="B2689" s="4" t="s">
        <v>70</v>
      </c>
      <c r="C2689" s="4" t="s">
        <v>9745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 x14ac:dyDescent="0.15">
      <c r="A2690" s="4" t="s">
        <v>7954</v>
      </c>
      <c r="B2690" s="4" t="s">
        <v>76</v>
      </c>
      <c r="C2690" s="4" t="s">
        <v>9763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 x14ac:dyDescent="0.15">
      <c r="A2691" s="4" t="s">
        <v>7954</v>
      </c>
      <c r="B2691" s="4" t="s">
        <v>83</v>
      </c>
      <c r="E2691" s="4" t="s">
        <v>9743</v>
      </c>
      <c r="F2691" s="4" t="s">
        <v>1546</v>
      </c>
      <c r="H2691" s="4" t="s">
        <v>171</v>
      </c>
      <c r="I2691" s="4" t="s">
        <v>1546</v>
      </c>
      <c r="J2691" s="4" t="s">
        <v>630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 x14ac:dyDescent="0.15">
      <c r="A2692" s="4" t="s">
        <v>7954</v>
      </c>
      <c r="B2692" s="4" t="s">
        <v>88</v>
      </c>
      <c r="D2692" s="4" t="s">
        <v>43</v>
      </c>
      <c r="E2692" s="4" t="s">
        <v>43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 x14ac:dyDescent="0.15">
      <c r="A2693" s="4" t="s">
        <v>7954</v>
      </c>
      <c r="B2693" s="4" t="s">
        <v>93</v>
      </c>
      <c r="C2693" s="4" t="s">
        <v>9753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 x14ac:dyDescent="0.15">
      <c r="A2694" s="4" t="s">
        <v>7954</v>
      </c>
      <c r="B2694" s="4" t="s">
        <v>98</v>
      </c>
      <c r="E2694" s="4" t="s">
        <v>9743</v>
      </c>
      <c r="F2694" s="4" t="s">
        <v>1460</v>
      </c>
      <c r="H2694" s="4" t="s">
        <v>171</v>
      </c>
      <c r="I2694" s="4" t="s">
        <v>1460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 x14ac:dyDescent="0.15">
      <c r="A2695" s="4" t="s">
        <v>7954</v>
      </c>
      <c r="B2695" s="4" t="s">
        <v>104</v>
      </c>
      <c r="D2695" s="4" t="s">
        <v>630</v>
      </c>
      <c r="E2695" s="4" t="s">
        <v>43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 x14ac:dyDescent="0.15">
      <c r="A2696" s="4" t="s">
        <v>7954</v>
      </c>
      <c r="B2696" s="4" t="s">
        <v>109</v>
      </c>
      <c r="C2696" s="4" t="s">
        <v>9753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 x14ac:dyDescent="0.15">
      <c r="A2697" s="4" t="s">
        <v>7954</v>
      </c>
      <c r="B2697" s="4" t="s">
        <v>114</v>
      </c>
      <c r="E2697" s="4" t="s">
        <v>9743</v>
      </c>
      <c r="F2697" s="4" t="s">
        <v>1451</v>
      </c>
      <c r="H2697" s="4" t="s">
        <v>171</v>
      </c>
      <c r="I2697" s="4" t="s">
        <v>1451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 x14ac:dyDescent="0.15">
      <c r="A2698" s="4" t="s">
        <v>7954</v>
      </c>
      <c r="B2698" s="4" t="s">
        <v>119</v>
      </c>
      <c r="C2698" s="4" t="s">
        <v>9746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 x14ac:dyDescent="0.15">
      <c r="A2699" s="4" t="s">
        <v>7954</v>
      </c>
      <c r="B2699" s="4" t="s">
        <v>1000</v>
      </c>
      <c r="C2699" s="4" t="s">
        <v>9749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 x14ac:dyDescent="0.15">
      <c r="A2700" s="4" t="s">
        <v>7954</v>
      </c>
      <c r="B2700" s="4" t="s">
        <v>124</v>
      </c>
      <c r="C2700" s="4" t="s">
        <v>9749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 x14ac:dyDescent="0.15">
      <c r="A2701" s="4" t="s">
        <v>7954</v>
      </c>
      <c r="B2701" s="4" t="s">
        <v>129</v>
      </c>
      <c r="C2701" s="4" t="s">
        <v>9749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 x14ac:dyDescent="0.15">
      <c r="A2702" s="1" t="s">
        <v>7958</v>
      </c>
      <c r="B2702" s="1" t="s">
        <v>43</v>
      </c>
      <c r="E2702" s="1" t="s">
        <v>9743</v>
      </c>
      <c r="F2702" s="1" t="s">
        <v>1451</v>
      </c>
      <c r="H2702" s="1" t="s">
        <v>176</v>
      </c>
      <c r="I2702" s="1" t="s">
        <v>1451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 x14ac:dyDescent="0.15">
      <c r="A2703" s="1" t="s">
        <v>7958</v>
      </c>
      <c r="B2703" s="1" t="s">
        <v>53</v>
      </c>
      <c r="D2703" s="1" t="s">
        <v>291</v>
      </c>
      <c r="E2703" s="1" t="s">
        <v>53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 x14ac:dyDescent="0.15">
      <c r="A2704" s="1" t="s">
        <v>7958</v>
      </c>
      <c r="B2704" s="1" t="s">
        <v>58</v>
      </c>
      <c r="C2704" s="1" t="s">
        <v>9750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 x14ac:dyDescent="0.15">
      <c r="A2705" s="1" t="s">
        <v>7958</v>
      </c>
      <c r="B2705" s="1" t="s">
        <v>64</v>
      </c>
      <c r="E2705" s="1" t="s">
        <v>9743</v>
      </c>
      <c r="F2705" s="1" t="s">
        <v>1451</v>
      </c>
      <c r="H2705" s="1" t="s">
        <v>176</v>
      </c>
      <c r="I2705" s="1" t="s">
        <v>1451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 x14ac:dyDescent="0.15">
      <c r="A2706" s="1" t="s">
        <v>7958</v>
      </c>
      <c r="B2706" s="1" t="s">
        <v>731</v>
      </c>
      <c r="D2706" s="1" t="s">
        <v>514</v>
      </c>
      <c r="E2706" s="1" t="s">
        <v>58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 x14ac:dyDescent="0.15">
      <c r="A2707" s="1" t="s">
        <v>7958</v>
      </c>
      <c r="B2707" s="1" t="s">
        <v>70</v>
      </c>
      <c r="C2707" s="1" t="s">
        <v>9745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 x14ac:dyDescent="0.15">
      <c r="A2708" s="1" t="s">
        <v>7958</v>
      </c>
      <c r="B2708" s="1" t="s">
        <v>76</v>
      </c>
      <c r="C2708" s="1" t="s">
        <v>9763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 x14ac:dyDescent="0.15">
      <c r="A2709" s="1" t="s">
        <v>7958</v>
      </c>
      <c r="B2709" s="1" t="s">
        <v>83</v>
      </c>
      <c r="E2709" s="1" t="s">
        <v>9743</v>
      </c>
      <c r="F2709" s="1" t="s">
        <v>1546</v>
      </c>
      <c r="H2709" s="1" t="s">
        <v>176</v>
      </c>
      <c r="I2709" s="1" t="s">
        <v>1546</v>
      </c>
      <c r="J2709" s="1" t="s">
        <v>630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 x14ac:dyDescent="0.15">
      <c r="A2710" s="1" t="s">
        <v>7958</v>
      </c>
      <c r="B2710" s="1" t="s">
        <v>88</v>
      </c>
      <c r="D2710" s="1" t="s">
        <v>43</v>
      </c>
      <c r="E2710" s="1" t="s">
        <v>43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 x14ac:dyDescent="0.15">
      <c r="A2711" s="1" t="s">
        <v>7958</v>
      </c>
      <c r="B2711" s="1" t="s">
        <v>93</v>
      </c>
      <c r="C2711" s="1" t="s">
        <v>9753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 x14ac:dyDescent="0.15">
      <c r="A2712" s="1" t="s">
        <v>7958</v>
      </c>
      <c r="B2712" s="1" t="s">
        <v>98</v>
      </c>
      <c r="E2712" s="1" t="s">
        <v>9743</v>
      </c>
      <c r="F2712" s="1" t="s">
        <v>1460</v>
      </c>
      <c r="H2712" s="1" t="s">
        <v>176</v>
      </c>
      <c r="I2712" s="1" t="s">
        <v>1460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 x14ac:dyDescent="0.15">
      <c r="A2713" s="1" t="s">
        <v>7958</v>
      </c>
      <c r="B2713" s="1" t="s">
        <v>104</v>
      </c>
      <c r="D2713" s="1" t="s">
        <v>630</v>
      </c>
      <c r="E2713" s="1" t="s">
        <v>43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 x14ac:dyDescent="0.15">
      <c r="A2714" s="1" t="s">
        <v>7958</v>
      </c>
      <c r="B2714" s="1" t="s">
        <v>109</v>
      </c>
      <c r="C2714" s="1" t="s">
        <v>9753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 x14ac:dyDescent="0.15">
      <c r="A2715" s="1" t="s">
        <v>7958</v>
      </c>
      <c r="B2715" s="1" t="s">
        <v>114</v>
      </c>
      <c r="E2715" s="1" t="s">
        <v>9743</v>
      </c>
      <c r="F2715" s="1" t="s">
        <v>1451</v>
      </c>
      <c r="H2715" s="1" t="s">
        <v>176</v>
      </c>
      <c r="I2715" s="1" t="s">
        <v>1451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 x14ac:dyDescent="0.15">
      <c r="A2716" s="1" t="s">
        <v>7958</v>
      </c>
      <c r="B2716" s="1" t="s">
        <v>119</v>
      </c>
      <c r="C2716" s="1" t="s">
        <v>9746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 x14ac:dyDescent="0.15">
      <c r="A2717" s="1" t="s">
        <v>7958</v>
      </c>
      <c r="B2717" s="1" t="s">
        <v>1000</v>
      </c>
      <c r="C2717" s="1" t="s">
        <v>9749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 x14ac:dyDescent="0.15">
      <c r="A2718" s="1" t="s">
        <v>7958</v>
      </c>
      <c r="B2718" s="1" t="s">
        <v>124</v>
      </c>
      <c r="C2718" s="1" t="s">
        <v>9749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 x14ac:dyDescent="0.15">
      <c r="A2719" s="1" t="s">
        <v>7958</v>
      </c>
      <c r="B2719" s="1" t="s">
        <v>129</v>
      </c>
      <c r="C2719" s="1" t="s">
        <v>9749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 x14ac:dyDescent="0.15">
      <c r="A2720" s="4" t="s">
        <v>7962</v>
      </c>
      <c r="B2720" s="4" t="s">
        <v>43</v>
      </c>
      <c r="E2720" s="4" t="s">
        <v>9743</v>
      </c>
      <c r="F2720" s="4" t="s">
        <v>1451</v>
      </c>
      <c r="H2720" s="4" t="s">
        <v>186</v>
      </c>
      <c r="I2720" s="4" t="s">
        <v>1451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 x14ac:dyDescent="0.15">
      <c r="A2721" s="4" t="s">
        <v>7962</v>
      </c>
      <c r="B2721" s="4" t="s">
        <v>53</v>
      </c>
      <c r="D2721" s="4" t="s">
        <v>291</v>
      </c>
      <c r="E2721" s="4" t="s">
        <v>53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 x14ac:dyDescent="0.15">
      <c r="A2722" s="4" t="s">
        <v>7962</v>
      </c>
      <c r="B2722" s="4" t="s">
        <v>58</v>
      </c>
      <c r="C2722" s="4" t="s">
        <v>9750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 x14ac:dyDescent="0.15">
      <c r="A2723" s="4" t="s">
        <v>7962</v>
      </c>
      <c r="B2723" s="4" t="s">
        <v>64</v>
      </c>
      <c r="E2723" s="4" t="s">
        <v>9743</v>
      </c>
      <c r="F2723" s="4" t="s">
        <v>1451</v>
      </c>
      <c r="H2723" s="4" t="s">
        <v>186</v>
      </c>
      <c r="I2723" s="4" t="s">
        <v>1451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 x14ac:dyDescent="0.15">
      <c r="A2724" s="4" t="s">
        <v>7962</v>
      </c>
      <c r="B2724" s="4" t="s">
        <v>731</v>
      </c>
      <c r="D2724" s="4" t="s">
        <v>514</v>
      </c>
      <c r="E2724" s="4" t="s">
        <v>58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 x14ac:dyDescent="0.15">
      <c r="A2725" s="4" t="s">
        <v>7962</v>
      </c>
      <c r="B2725" s="4" t="s">
        <v>70</v>
      </c>
      <c r="C2725" s="4" t="s">
        <v>9745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 x14ac:dyDescent="0.15">
      <c r="A2726" s="4" t="s">
        <v>7962</v>
      </c>
      <c r="B2726" s="4" t="s">
        <v>76</v>
      </c>
      <c r="C2726" s="4" t="s">
        <v>9763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 x14ac:dyDescent="0.15">
      <c r="A2727" s="4" t="s">
        <v>7962</v>
      </c>
      <c r="B2727" s="4" t="s">
        <v>83</v>
      </c>
      <c r="E2727" s="4" t="s">
        <v>9743</v>
      </c>
      <c r="F2727" s="4" t="s">
        <v>1546</v>
      </c>
      <c r="H2727" s="4" t="s">
        <v>186</v>
      </c>
      <c r="I2727" s="4" t="s">
        <v>1546</v>
      </c>
      <c r="J2727" s="4" t="s">
        <v>630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 x14ac:dyDescent="0.15">
      <c r="A2728" s="4" t="s">
        <v>7962</v>
      </c>
      <c r="B2728" s="4" t="s">
        <v>88</v>
      </c>
      <c r="D2728" s="4" t="s">
        <v>43</v>
      </c>
      <c r="E2728" s="4" t="s">
        <v>43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 x14ac:dyDescent="0.15">
      <c r="A2729" s="4" t="s">
        <v>7962</v>
      </c>
      <c r="B2729" s="4" t="s">
        <v>93</v>
      </c>
      <c r="C2729" s="4" t="s">
        <v>9753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 x14ac:dyDescent="0.15">
      <c r="A2730" s="4" t="s">
        <v>7962</v>
      </c>
      <c r="B2730" s="4" t="s">
        <v>98</v>
      </c>
      <c r="E2730" s="4" t="s">
        <v>9743</v>
      </c>
      <c r="F2730" s="4" t="s">
        <v>1460</v>
      </c>
      <c r="H2730" s="4" t="s">
        <v>186</v>
      </c>
      <c r="I2730" s="4" t="s">
        <v>1460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 x14ac:dyDescent="0.15">
      <c r="A2731" s="4" t="s">
        <v>7962</v>
      </c>
      <c r="B2731" s="4" t="s">
        <v>104</v>
      </c>
      <c r="D2731" s="4" t="s">
        <v>630</v>
      </c>
      <c r="E2731" s="4" t="s">
        <v>43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 x14ac:dyDescent="0.15">
      <c r="A2732" s="4" t="s">
        <v>7962</v>
      </c>
      <c r="B2732" s="4" t="s">
        <v>109</v>
      </c>
      <c r="C2732" s="4" t="s">
        <v>9753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 x14ac:dyDescent="0.15">
      <c r="A2733" s="4" t="s">
        <v>7962</v>
      </c>
      <c r="B2733" s="4" t="s">
        <v>114</v>
      </c>
      <c r="E2733" s="4" t="s">
        <v>9743</v>
      </c>
      <c r="F2733" s="4" t="s">
        <v>1451</v>
      </c>
      <c r="H2733" s="4" t="s">
        <v>186</v>
      </c>
      <c r="I2733" s="4" t="s">
        <v>1451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 x14ac:dyDescent="0.15">
      <c r="A2734" s="4" t="s">
        <v>7962</v>
      </c>
      <c r="B2734" s="4" t="s">
        <v>119</v>
      </c>
      <c r="C2734" s="4" t="s">
        <v>9746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 x14ac:dyDescent="0.15">
      <c r="A2735" s="4" t="s">
        <v>7962</v>
      </c>
      <c r="B2735" s="4" t="s">
        <v>1000</v>
      </c>
      <c r="C2735" s="4" t="s">
        <v>9749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 x14ac:dyDescent="0.15">
      <c r="A2736" s="4" t="s">
        <v>7962</v>
      </c>
      <c r="B2736" s="4" t="s">
        <v>124</v>
      </c>
      <c r="C2736" s="4" t="s">
        <v>9749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 x14ac:dyDescent="0.15">
      <c r="A2737" s="4" t="s">
        <v>7962</v>
      </c>
      <c r="B2737" s="4" t="s">
        <v>129</v>
      </c>
      <c r="C2737" s="4" t="s">
        <v>9749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 x14ac:dyDescent="0.15">
      <c r="A2738" s="1" t="s">
        <v>7966</v>
      </c>
      <c r="B2738" s="1" t="s">
        <v>43</v>
      </c>
      <c r="E2738" s="1" t="s">
        <v>9743</v>
      </c>
      <c r="F2738" s="1" t="s">
        <v>1441</v>
      </c>
      <c r="H2738" s="1" t="s">
        <v>176</v>
      </c>
      <c r="I2738" s="1" t="s">
        <v>1441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 x14ac:dyDescent="0.15">
      <c r="A2739" s="1" t="s">
        <v>7966</v>
      </c>
      <c r="B2739" s="1" t="s">
        <v>53</v>
      </c>
      <c r="D2739" s="1" t="s">
        <v>488</v>
      </c>
      <c r="E2739" s="1" t="s">
        <v>53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 x14ac:dyDescent="0.15">
      <c r="A2740" s="1" t="s">
        <v>7966</v>
      </c>
      <c r="B2740" s="1" t="s">
        <v>58</v>
      </c>
      <c r="C2740" s="1" t="s">
        <v>9750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 x14ac:dyDescent="0.15">
      <c r="A2741" s="1" t="s">
        <v>7966</v>
      </c>
      <c r="B2741" s="1" t="s">
        <v>64</v>
      </c>
      <c r="E2741" s="1" t="s">
        <v>9743</v>
      </c>
      <c r="F2741" s="1" t="s">
        <v>1441</v>
      </c>
      <c r="H2741" s="1" t="s">
        <v>176</v>
      </c>
      <c r="I2741" s="1" t="s">
        <v>1441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 x14ac:dyDescent="0.15">
      <c r="A2742" s="1" t="s">
        <v>7966</v>
      </c>
      <c r="B2742" s="1" t="s">
        <v>731</v>
      </c>
      <c r="D2742" s="1" t="s">
        <v>6000</v>
      </c>
      <c r="E2742" s="1" t="s">
        <v>58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 x14ac:dyDescent="0.15">
      <c r="A2743" s="1" t="s">
        <v>7966</v>
      </c>
      <c r="B2743" s="1" t="s">
        <v>70</v>
      </c>
      <c r="C2743" s="1" t="s">
        <v>9745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 x14ac:dyDescent="0.15">
      <c r="A2744" s="1" t="s">
        <v>7966</v>
      </c>
      <c r="B2744" s="1" t="s">
        <v>76</v>
      </c>
      <c r="C2744" s="1" t="s">
        <v>9763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 x14ac:dyDescent="0.15">
      <c r="A2745" s="1" t="s">
        <v>7966</v>
      </c>
      <c r="B2745" s="1" t="s">
        <v>83</v>
      </c>
      <c r="E2745" s="1" t="s">
        <v>9743</v>
      </c>
      <c r="F2745" s="1" t="s">
        <v>1546</v>
      </c>
      <c r="H2745" s="1" t="s">
        <v>176</v>
      </c>
      <c r="I2745" s="1" t="s">
        <v>1546</v>
      </c>
      <c r="J2745" s="1" t="s">
        <v>630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 x14ac:dyDescent="0.15">
      <c r="A2746" s="1" t="s">
        <v>7966</v>
      </c>
      <c r="B2746" s="1" t="s">
        <v>88</v>
      </c>
      <c r="D2746" s="1" t="s">
        <v>43</v>
      </c>
      <c r="E2746" s="1" t="s">
        <v>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 x14ac:dyDescent="0.15">
      <c r="A2747" s="1" t="s">
        <v>7966</v>
      </c>
      <c r="B2747" s="1" t="s">
        <v>93</v>
      </c>
      <c r="C2747" s="1" t="s">
        <v>9753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 x14ac:dyDescent="0.15">
      <c r="A2748" s="1" t="s">
        <v>7966</v>
      </c>
      <c r="B2748" s="1" t="s">
        <v>98</v>
      </c>
      <c r="E2748" s="1" t="s">
        <v>9743</v>
      </c>
      <c r="F2748" s="1" t="s">
        <v>1460</v>
      </c>
      <c r="H2748" s="1" t="s">
        <v>176</v>
      </c>
      <c r="I2748" s="1" t="s">
        <v>1460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 x14ac:dyDescent="0.15">
      <c r="A2749" s="1" t="s">
        <v>7966</v>
      </c>
      <c r="B2749" s="1" t="s">
        <v>104</v>
      </c>
      <c r="D2749" s="1" t="s">
        <v>630</v>
      </c>
      <c r="E2749" s="1" t="s">
        <v>43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 x14ac:dyDescent="0.15">
      <c r="A2750" s="1" t="s">
        <v>7966</v>
      </c>
      <c r="B2750" s="1" t="s">
        <v>109</v>
      </c>
      <c r="C2750" s="1" t="s">
        <v>9753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 x14ac:dyDescent="0.15">
      <c r="A2751" s="1" t="s">
        <v>7966</v>
      </c>
      <c r="B2751" s="1" t="s">
        <v>114</v>
      </c>
      <c r="E2751" s="1" t="s">
        <v>9743</v>
      </c>
      <c r="F2751" s="1" t="s">
        <v>1441</v>
      </c>
      <c r="H2751" s="1" t="s">
        <v>176</v>
      </c>
      <c r="I2751" s="1" t="s">
        <v>1441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 x14ac:dyDescent="0.15">
      <c r="A2752" s="1" t="s">
        <v>7966</v>
      </c>
      <c r="B2752" s="1" t="s">
        <v>119</v>
      </c>
      <c r="C2752" s="1" t="s">
        <v>9746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 x14ac:dyDescent="0.15">
      <c r="A2753" s="1" t="s">
        <v>7966</v>
      </c>
      <c r="B2753" s="1" t="s">
        <v>1000</v>
      </c>
      <c r="C2753" s="1" t="s">
        <v>9749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 x14ac:dyDescent="0.15">
      <c r="A2754" s="1" t="s">
        <v>7966</v>
      </c>
      <c r="B2754" s="1" t="s">
        <v>124</v>
      </c>
      <c r="C2754" s="1" t="s">
        <v>9749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 x14ac:dyDescent="0.15">
      <c r="A2755" s="1" t="s">
        <v>7966</v>
      </c>
      <c r="B2755" s="1" t="s">
        <v>129</v>
      </c>
      <c r="C2755" s="1" t="s">
        <v>9749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 x14ac:dyDescent="0.15">
      <c r="A2756" s="4" t="s">
        <v>7970</v>
      </c>
      <c r="B2756" s="4" t="s">
        <v>43</v>
      </c>
      <c r="E2756" s="4" t="s">
        <v>9743</v>
      </c>
      <c r="F2756" s="4" t="s">
        <v>1441</v>
      </c>
      <c r="H2756" s="4" t="s">
        <v>171</v>
      </c>
      <c r="I2756" s="4" t="s">
        <v>1441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 x14ac:dyDescent="0.15">
      <c r="A2757" s="4" t="s">
        <v>7970</v>
      </c>
      <c r="B2757" s="4" t="s">
        <v>53</v>
      </c>
      <c r="D2757" s="4" t="s">
        <v>488</v>
      </c>
      <c r="E2757" s="4" t="s">
        <v>53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 x14ac:dyDescent="0.15">
      <c r="A2758" s="4" t="s">
        <v>7970</v>
      </c>
      <c r="B2758" s="4" t="s">
        <v>58</v>
      </c>
      <c r="C2758" s="4" t="s">
        <v>9750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 x14ac:dyDescent="0.15">
      <c r="A2759" s="4" t="s">
        <v>7970</v>
      </c>
      <c r="B2759" s="4" t="s">
        <v>64</v>
      </c>
      <c r="E2759" s="4" t="s">
        <v>9743</v>
      </c>
      <c r="F2759" s="4" t="s">
        <v>1441</v>
      </c>
      <c r="H2759" s="4" t="s">
        <v>171</v>
      </c>
      <c r="I2759" s="4" t="s">
        <v>1441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 x14ac:dyDescent="0.15">
      <c r="A2760" s="4" t="s">
        <v>7970</v>
      </c>
      <c r="B2760" s="4" t="s">
        <v>731</v>
      </c>
      <c r="D2760" s="4" t="s">
        <v>6000</v>
      </c>
      <c r="E2760" s="4" t="s">
        <v>58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 x14ac:dyDescent="0.15">
      <c r="A2761" s="4" t="s">
        <v>7970</v>
      </c>
      <c r="B2761" s="4" t="s">
        <v>70</v>
      </c>
      <c r="C2761" s="4" t="s">
        <v>9745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 x14ac:dyDescent="0.15">
      <c r="A2762" s="4" t="s">
        <v>7970</v>
      </c>
      <c r="B2762" s="4" t="s">
        <v>76</v>
      </c>
      <c r="C2762" s="4" t="s">
        <v>9763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 x14ac:dyDescent="0.15">
      <c r="A2763" s="4" t="s">
        <v>7970</v>
      </c>
      <c r="B2763" s="4" t="s">
        <v>83</v>
      </c>
      <c r="E2763" s="4" t="s">
        <v>9743</v>
      </c>
      <c r="F2763" s="4" t="s">
        <v>1546</v>
      </c>
      <c r="H2763" s="4" t="s">
        <v>171</v>
      </c>
      <c r="I2763" s="4" t="s">
        <v>1546</v>
      </c>
      <c r="J2763" s="4" t="s">
        <v>630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 x14ac:dyDescent="0.15">
      <c r="A2764" s="4" t="s">
        <v>7970</v>
      </c>
      <c r="B2764" s="4" t="s">
        <v>88</v>
      </c>
      <c r="D2764" s="4" t="s">
        <v>43</v>
      </c>
      <c r="E2764" s="4" t="s">
        <v>43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 x14ac:dyDescent="0.15">
      <c r="A2765" s="4" t="s">
        <v>7970</v>
      </c>
      <c r="B2765" s="4" t="s">
        <v>93</v>
      </c>
      <c r="C2765" s="4" t="s">
        <v>9753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 x14ac:dyDescent="0.15">
      <c r="A2766" s="4" t="s">
        <v>7970</v>
      </c>
      <c r="B2766" s="4" t="s">
        <v>98</v>
      </c>
      <c r="E2766" s="4" t="s">
        <v>9743</v>
      </c>
      <c r="F2766" s="4" t="s">
        <v>1460</v>
      </c>
      <c r="H2766" s="4" t="s">
        <v>171</v>
      </c>
      <c r="I2766" s="4" t="s">
        <v>1460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 x14ac:dyDescent="0.15">
      <c r="A2767" s="4" t="s">
        <v>7970</v>
      </c>
      <c r="B2767" s="4" t="s">
        <v>104</v>
      </c>
      <c r="D2767" s="4" t="s">
        <v>630</v>
      </c>
      <c r="E2767" s="4" t="s">
        <v>43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 x14ac:dyDescent="0.15">
      <c r="A2768" s="4" t="s">
        <v>7970</v>
      </c>
      <c r="B2768" s="4" t="s">
        <v>109</v>
      </c>
      <c r="C2768" s="4" t="s">
        <v>9753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 x14ac:dyDescent="0.15">
      <c r="A2769" s="4" t="s">
        <v>7970</v>
      </c>
      <c r="B2769" s="4" t="s">
        <v>114</v>
      </c>
      <c r="E2769" s="4" t="s">
        <v>9743</v>
      </c>
      <c r="F2769" s="4" t="s">
        <v>1441</v>
      </c>
      <c r="H2769" s="4" t="s">
        <v>171</v>
      </c>
      <c r="I2769" s="4" t="s">
        <v>1441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 x14ac:dyDescent="0.15">
      <c r="A2770" s="4" t="s">
        <v>7970</v>
      </c>
      <c r="B2770" s="4" t="s">
        <v>119</v>
      </c>
      <c r="C2770" s="4" t="s">
        <v>9746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 x14ac:dyDescent="0.15">
      <c r="A2771" s="4" t="s">
        <v>7970</v>
      </c>
      <c r="B2771" s="4" t="s">
        <v>1000</v>
      </c>
      <c r="C2771" s="4" t="s">
        <v>9749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 x14ac:dyDescent="0.15">
      <c r="A2772" s="4" t="s">
        <v>7970</v>
      </c>
      <c r="B2772" s="4" t="s">
        <v>124</v>
      </c>
      <c r="C2772" s="4" t="s">
        <v>9749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 x14ac:dyDescent="0.15">
      <c r="A2773" s="4" t="s">
        <v>7970</v>
      </c>
      <c r="B2773" s="4" t="s">
        <v>129</v>
      </c>
      <c r="C2773" s="4" t="s">
        <v>9749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 x14ac:dyDescent="0.15">
      <c r="A2774" s="1" t="s">
        <v>7974</v>
      </c>
      <c r="B2774" s="1" t="s">
        <v>43</v>
      </c>
      <c r="E2774" s="1" t="s">
        <v>9743</v>
      </c>
      <c r="F2774" s="1" t="s">
        <v>1441</v>
      </c>
      <c r="H2774" s="1" t="s">
        <v>186</v>
      </c>
      <c r="I2774" s="1" t="s">
        <v>1441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 x14ac:dyDescent="0.15">
      <c r="A2775" s="1" t="s">
        <v>7974</v>
      </c>
      <c r="B2775" s="1" t="s">
        <v>53</v>
      </c>
      <c r="D2775" s="1" t="s">
        <v>488</v>
      </c>
      <c r="E2775" s="1" t="s">
        <v>53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 x14ac:dyDescent="0.15">
      <c r="A2776" s="1" t="s">
        <v>7974</v>
      </c>
      <c r="B2776" s="1" t="s">
        <v>58</v>
      </c>
      <c r="C2776" s="1" t="s">
        <v>9750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 x14ac:dyDescent="0.15">
      <c r="A2777" s="1" t="s">
        <v>7974</v>
      </c>
      <c r="B2777" s="1" t="s">
        <v>64</v>
      </c>
      <c r="E2777" s="1" t="s">
        <v>9743</v>
      </c>
      <c r="F2777" s="1" t="s">
        <v>1441</v>
      </c>
      <c r="H2777" s="1" t="s">
        <v>186</v>
      </c>
      <c r="I2777" s="1" t="s">
        <v>1441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 x14ac:dyDescent="0.15">
      <c r="A2778" s="1" t="s">
        <v>7974</v>
      </c>
      <c r="B2778" s="1" t="s">
        <v>731</v>
      </c>
      <c r="D2778" s="1" t="s">
        <v>6000</v>
      </c>
      <c r="E2778" s="1" t="s">
        <v>58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 x14ac:dyDescent="0.15">
      <c r="A2779" s="1" t="s">
        <v>7974</v>
      </c>
      <c r="B2779" s="1" t="s">
        <v>70</v>
      </c>
      <c r="C2779" s="1" t="s">
        <v>9745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 x14ac:dyDescent="0.15">
      <c r="A2780" s="1" t="s">
        <v>7974</v>
      </c>
      <c r="B2780" s="1" t="s">
        <v>76</v>
      </c>
      <c r="C2780" s="1" t="s">
        <v>9763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 x14ac:dyDescent="0.15">
      <c r="A2781" s="1" t="s">
        <v>7974</v>
      </c>
      <c r="B2781" s="1" t="s">
        <v>83</v>
      </c>
      <c r="E2781" s="1" t="s">
        <v>9743</v>
      </c>
      <c r="F2781" s="1" t="s">
        <v>1546</v>
      </c>
      <c r="H2781" s="1" t="s">
        <v>186</v>
      </c>
      <c r="I2781" s="1" t="s">
        <v>1546</v>
      </c>
      <c r="J2781" s="1" t="s">
        <v>630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 x14ac:dyDescent="0.15">
      <c r="A2782" s="1" t="s">
        <v>7974</v>
      </c>
      <c r="B2782" s="1" t="s">
        <v>88</v>
      </c>
      <c r="D2782" s="1" t="s">
        <v>43</v>
      </c>
      <c r="E2782" s="1" t="s">
        <v>43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 x14ac:dyDescent="0.15">
      <c r="A2783" s="1" t="s">
        <v>7974</v>
      </c>
      <c r="B2783" s="1" t="s">
        <v>93</v>
      </c>
      <c r="C2783" s="1" t="s">
        <v>9753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 x14ac:dyDescent="0.15">
      <c r="A2784" s="1" t="s">
        <v>7974</v>
      </c>
      <c r="B2784" s="1" t="s">
        <v>98</v>
      </c>
      <c r="E2784" s="1" t="s">
        <v>9743</v>
      </c>
      <c r="F2784" s="1" t="s">
        <v>1460</v>
      </c>
      <c r="H2784" s="1" t="s">
        <v>186</v>
      </c>
      <c r="I2784" s="1" t="s">
        <v>1460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 x14ac:dyDescent="0.15">
      <c r="A2785" s="1" t="s">
        <v>7974</v>
      </c>
      <c r="B2785" s="1" t="s">
        <v>104</v>
      </c>
      <c r="D2785" s="1" t="s">
        <v>630</v>
      </c>
      <c r="E2785" s="1" t="s">
        <v>43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 x14ac:dyDescent="0.15">
      <c r="A2786" s="1" t="s">
        <v>7974</v>
      </c>
      <c r="B2786" s="1" t="s">
        <v>109</v>
      </c>
      <c r="C2786" s="1" t="s">
        <v>9753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 x14ac:dyDescent="0.15">
      <c r="A2787" s="1" t="s">
        <v>7974</v>
      </c>
      <c r="B2787" s="1" t="s">
        <v>114</v>
      </c>
      <c r="E2787" s="1" t="s">
        <v>9743</v>
      </c>
      <c r="F2787" s="1" t="s">
        <v>1441</v>
      </c>
      <c r="H2787" s="1" t="s">
        <v>186</v>
      </c>
      <c r="I2787" s="1" t="s">
        <v>1441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 x14ac:dyDescent="0.15">
      <c r="A2788" s="1" t="s">
        <v>7974</v>
      </c>
      <c r="B2788" s="1" t="s">
        <v>119</v>
      </c>
      <c r="C2788" s="1" t="s">
        <v>9746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 x14ac:dyDescent="0.15">
      <c r="A2789" s="1" t="s">
        <v>7974</v>
      </c>
      <c r="B2789" s="1" t="s">
        <v>1000</v>
      </c>
      <c r="C2789" s="1" t="s">
        <v>9749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 x14ac:dyDescent="0.15">
      <c r="A2790" s="1" t="s">
        <v>7974</v>
      </c>
      <c r="B2790" s="1" t="s">
        <v>124</v>
      </c>
      <c r="C2790" s="1" t="s">
        <v>9749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 x14ac:dyDescent="0.15">
      <c r="A2791" s="1" t="s">
        <v>7974</v>
      </c>
      <c r="B2791" s="1" t="s">
        <v>129</v>
      </c>
      <c r="C2791" s="1" t="s">
        <v>9749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15">
      <c r="A2792" s="4" t="s">
        <v>7978</v>
      </c>
      <c r="B2792" s="4" t="s">
        <v>43</v>
      </c>
      <c r="E2792" s="4" t="s">
        <v>9743</v>
      </c>
      <c r="F2792" s="4" t="s">
        <v>1952</v>
      </c>
      <c r="H2792" s="4" t="s">
        <v>370</v>
      </c>
      <c r="I2792" s="4" t="s">
        <v>1952</v>
      </c>
      <c r="J2792" s="4" t="s">
        <v>630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15">
      <c r="A2793" s="4" t="s">
        <v>7978</v>
      </c>
      <c r="B2793" s="4" t="s">
        <v>53</v>
      </c>
      <c r="E2793" s="4" t="s">
        <v>9743</v>
      </c>
      <c r="F2793" s="4" t="s">
        <v>650</v>
      </c>
      <c r="H2793" s="4" t="s">
        <v>52</v>
      </c>
      <c r="I2793" s="4" t="s">
        <v>650</v>
      </c>
      <c r="J2793" s="4" t="s">
        <v>630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15">
      <c r="A2794" s="4" t="s">
        <v>7978</v>
      </c>
      <c r="B2794" s="4" t="s">
        <v>58</v>
      </c>
      <c r="C2794" s="4" t="s">
        <v>9755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15">
      <c r="A2795" s="4" t="s">
        <v>7978</v>
      </c>
      <c r="B2795" s="4" t="s">
        <v>64</v>
      </c>
      <c r="E2795" s="4" t="s">
        <v>9743</v>
      </c>
      <c r="F2795" s="4" t="s">
        <v>1952</v>
      </c>
      <c r="H2795" s="4" t="s">
        <v>370</v>
      </c>
      <c r="I2795" s="4" t="s">
        <v>1952</v>
      </c>
      <c r="J2795" s="4" t="s">
        <v>630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15">
      <c r="A2796" s="4" t="s">
        <v>7978</v>
      </c>
      <c r="B2796" s="4" t="s">
        <v>731</v>
      </c>
      <c r="C2796" s="4" t="s">
        <v>9746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15">
      <c r="A2797" s="4" t="s">
        <v>7978</v>
      </c>
      <c r="B2797" s="4" t="s">
        <v>70</v>
      </c>
      <c r="E2797" s="4" t="s">
        <v>9743</v>
      </c>
      <c r="F2797" s="4" t="s">
        <v>650</v>
      </c>
      <c r="H2797" s="4" t="s">
        <v>52</v>
      </c>
      <c r="I2797" s="4" t="s">
        <v>650</v>
      </c>
      <c r="J2797" s="4" t="s">
        <v>630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15">
      <c r="A2798" s="4" t="s">
        <v>7978</v>
      </c>
      <c r="B2798" s="4" t="s">
        <v>76</v>
      </c>
      <c r="C2798" s="4" t="s">
        <v>9746</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15">
      <c r="A2799" s="4" t="s">
        <v>7978</v>
      </c>
      <c r="B2799" s="4" t="s">
        <v>83</v>
      </c>
      <c r="C2799" s="4" t="s">
        <v>9749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15">
      <c r="A2800" s="4" t="s">
        <v>7978</v>
      </c>
      <c r="B2800" s="4" t="s">
        <v>88</v>
      </c>
      <c r="C2800" s="4" t="s">
        <v>9749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 x14ac:dyDescent="0.15">
      <c r="A2801" s="1" t="s">
        <v>7982</v>
      </c>
      <c r="B2801" s="1" t="s">
        <v>43</v>
      </c>
      <c r="E2801" s="1" t="s">
        <v>9762</v>
      </c>
      <c r="F2801" s="1" t="s">
        <v>1767</v>
      </c>
      <c r="H2801" s="1" t="s">
        <v>203</v>
      </c>
      <c r="I2801" s="1" t="s">
        <v>1767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 x14ac:dyDescent="0.15">
      <c r="A2802" s="1" t="s">
        <v>7982</v>
      </c>
      <c r="B2802" s="1" t="s">
        <v>53</v>
      </c>
      <c r="D2802" s="1" t="s">
        <v>231</v>
      </c>
      <c r="E2802" s="1" t="s">
        <v>58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 x14ac:dyDescent="0.15">
      <c r="A2803" s="1" t="s">
        <v>7982</v>
      </c>
      <c r="B2803" s="1" t="s">
        <v>58</v>
      </c>
      <c r="C2803" s="1" t="s">
        <v>9753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 x14ac:dyDescent="0.15">
      <c r="A2804" s="1" t="s">
        <v>7982</v>
      </c>
      <c r="B2804" s="1" t="s">
        <v>64</v>
      </c>
      <c r="E2804" s="1" t="s">
        <v>9762</v>
      </c>
      <c r="F2804" s="1" t="s">
        <v>1767</v>
      </c>
      <c r="H2804" s="1" t="s">
        <v>203</v>
      </c>
      <c r="I2804" s="1" t="s">
        <v>1767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 x14ac:dyDescent="0.15">
      <c r="A2805" s="1" t="s">
        <v>7982</v>
      </c>
      <c r="B2805" s="1" t="s">
        <v>731</v>
      </c>
      <c r="D2805" s="1" t="s">
        <v>187</v>
      </c>
      <c r="E2805" s="1" t="s">
        <v>58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 x14ac:dyDescent="0.15">
      <c r="A2806" s="1" t="s">
        <v>7982</v>
      </c>
      <c r="B2806" s="1" t="s">
        <v>70</v>
      </c>
      <c r="C2806" s="1" t="s">
        <v>9753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 x14ac:dyDescent="0.15">
      <c r="A2807" s="1" t="s">
        <v>7982</v>
      </c>
      <c r="B2807" s="1" t="s">
        <v>76</v>
      </c>
      <c r="C2807" s="1" t="s">
        <v>9763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 x14ac:dyDescent="0.15">
      <c r="A2808" s="1" t="s">
        <v>7982</v>
      </c>
      <c r="B2808" s="1" t="s">
        <v>83</v>
      </c>
      <c r="E2808" s="1" t="s">
        <v>9780</v>
      </c>
      <c r="F2808" s="1" t="s">
        <v>1776</v>
      </c>
      <c r="H2808" s="1" t="s">
        <v>203</v>
      </c>
      <c r="I2808" s="1" t="s">
        <v>1776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 x14ac:dyDescent="0.15">
      <c r="A2809" s="1" t="s">
        <v>7982</v>
      </c>
      <c r="B2809" s="1" t="s">
        <v>88</v>
      </c>
      <c r="C2809" s="1" t="s">
        <v>9744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 x14ac:dyDescent="0.15">
      <c r="A2810" s="1" t="s">
        <v>7982</v>
      </c>
      <c r="B2810" s="1" t="s">
        <v>93</v>
      </c>
      <c r="E2810" s="1" t="s">
        <v>9743</v>
      </c>
      <c r="F2810" s="1" t="s">
        <v>1546</v>
      </c>
      <c r="H2810" s="1" t="s">
        <v>203</v>
      </c>
      <c r="I2810" s="1" t="s">
        <v>1546</v>
      </c>
      <c r="J2810" s="1" t="s">
        <v>630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 x14ac:dyDescent="0.15">
      <c r="A2811" s="1" t="s">
        <v>7982</v>
      </c>
      <c r="B2811" s="1" t="s">
        <v>98</v>
      </c>
      <c r="D2811" s="1" t="s">
        <v>43</v>
      </c>
      <c r="E2811" s="1" t="s">
        <v>43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 x14ac:dyDescent="0.15">
      <c r="A2812" s="1" t="s">
        <v>7982</v>
      </c>
      <c r="B2812" s="1" t="s">
        <v>104</v>
      </c>
      <c r="C2812" s="1" t="s">
        <v>9753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 x14ac:dyDescent="0.15">
      <c r="A2813" s="1" t="s">
        <v>7982</v>
      </c>
      <c r="B2813" s="1" t="s">
        <v>109</v>
      </c>
      <c r="C2813" s="1" t="s">
        <v>9749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 x14ac:dyDescent="0.15">
      <c r="A2814" s="1" t="s">
        <v>7982</v>
      </c>
      <c r="B2814" s="1" t="s">
        <v>114</v>
      </c>
      <c r="C2814" s="1" t="s">
        <v>9749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 x14ac:dyDescent="0.15">
      <c r="A2815" s="4" t="s">
        <v>7986</v>
      </c>
      <c r="B2815" s="4" t="s">
        <v>43</v>
      </c>
      <c r="E2815" s="4" t="s">
        <v>9762</v>
      </c>
      <c r="F2815" s="4" t="s">
        <v>1767</v>
      </c>
      <c r="H2815" s="4" t="s">
        <v>203</v>
      </c>
      <c r="I2815" s="4" t="s">
        <v>1767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 x14ac:dyDescent="0.15">
      <c r="A2816" s="4" t="s">
        <v>7986</v>
      </c>
      <c r="B2816" s="4" t="s">
        <v>53</v>
      </c>
      <c r="D2816" s="4" t="s">
        <v>140</v>
      </c>
      <c r="E2816" s="4" t="s">
        <v>58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 x14ac:dyDescent="0.15">
      <c r="A2817" s="4" t="s">
        <v>7986</v>
      </c>
      <c r="B2817" s="4" t="s">
        <v>58</v>
      </c>
      <c r="C2817" s="4" t="s">
        <v>9753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 x14ac:dyDescent="0.15">
      <c r="A2818" s="4" t="s">
        <v>7986</v>
      </c>
      <c r="B2818" s="4" t="s">
        <v>64</v>
      </c>
      <c r="E2818" s="4" t="s">
        <v>9780</v>
      </c>
      <c r="F2818" s="4" t="s">
        <v>1776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 x14ac:dyDescent="0.15">
      <c r="A2819" s="4" t="s">
        <v>7986</v>
      </c>
      <c r="B2819" s="4" t="s">
        <v>731</v>
      </c>
      <c r="C2819" s="4" t="s">
        <v>9746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 x14ac:dyDescent="0.15">
      <c r="A2820" s="4" t="s">
        <v>7986</v>
      </c>
      <c r="B2820" s="4" t="s">
        <v>70</v>
      </c>
      <c r="E2820" s="4" t="s">
        <v>9743</v>
      </c>
      <c r="F2820" s="4" t="s">
        <v>1546</v>
      </c>
      <c r="H2820" s="4" t="s">
        <v>203</v>
      </c>
      <c r="I2820" s="4" t="s">
        <v>1546</v>
      </c>
      <c r="J2820" s="4" t="s">
        <v>630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 x14ac:dyDescent="0.15">
      <c r="A2821" s="4" t="s">
        <v>7986</v>
      </c>
      <c r="B2821" s="4" t="s">
        <v>76</v>
      </c>
      <c r="D2821" s="4" t="s">
        <v>43</v>
      </c>
      <c r="E2821" s="4" t="s">
        <v>43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 x14ac:dyDescent="0.15">
      <c r="A2822" s="4" t="s">
        <v>7986</v>
      </c>
      <c r="B2822" s="4" t="s">
        <v>83</v>
      </c>
      <c r="C2822" s="4" t="s">
        <v>9753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 x14ac:dyDescent="0.15">
      <c r="A2823" s="4" t="s">
        <v>7986</v>
      </c>
      <c r="B2823" s="4" t="s">
        <v>88</v>
      </c>
      <c r="C2823" s="4" t="s">
        <v>9749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 x14ac:dyDescent="0.15">
      <c r="A2824" s="4" t="s">
        <v>7986</v>
      </c>
      <c r="B2824" s="4" t="s">
        <v>93</v>
      </c>
      <c r="C2824" s="4" t="s">
        <v>9749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15">
      <c r="A2825" s="1" t="s">
        <v>7990</v>
      </c>
      <c r="B2825" s="1" t="s">
        <v>43</v>
      </c>
      <c r="E2825" s="1" t="s">
        <v>9743</v>
      </c>
      <c r="F2825" s="1" t="s">
        <v>2637</v>
      </c>
      <c r="H2825" s="1" t="s">
        <v>279</v>
      </c>
      <c r="I2825" s="1" t="s">
        <v>2637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15">
      <c r="A2826" s="1" t="s">
        <v>7990</v>
      </c>
      <c r="B2826" s="1" t="s">
        <v>53</v>
      </c>
      <c r="C2826" s="1" t="s">
        <v>9746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15">
      <c r="A2827" s="1" t="s">
        <v>7990</v>
      </c>
      <c r="B2827" s="1" t="s">
        <v>58</v>
      </c>
      <c r="E2827" s="1" t="s">
        <v>9780</v>
      </c>
      <c r="F2827" s="1" t="s">
        <v>2706</v>
      </c>
      <c r="H2827" s="1" t="s">
        <v>279</v>
      </c>
      <c r="I2827" s="1" t="s">
        <v>2706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15">
      <c r="A2828" s="1" t="s">
        <v>7990</v>
      </c>
      <c r="B2828" s="1" t="s">
        <v>64</v>
      </c>
      <c r="C2828" s="1" t="s">
        <v>9744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15">
      <c r="A2829" s="1" t="s">
        <v>7990</v>
      </c>
      <c r="B2829" s="1" t="s">
        <v>731</v>
      </c>
      <c r="C2829" s="1" t="s">
        <v>9749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15">
      <c r="A2830" s="4" t="s">
        <v>7994</v>
      </c>
      <c r="B2830" s="4" t="s">
        <v>43</v>
      </c>
      <c r="E2830" s="4" t="s">
        <v>9762</v>
      </c>
      <c r="F2830" s="4" t="s">
        <v>2712</v>
      </c>
      <c r="G2830" s="4" t="s">
        <v>262</v>
      </c>
      <c r="H2830" s="4" t="s">
        <v>284</v>
      </c>
      <c r="I2830" s="4" t="s">
        <v>2712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15">
      <c r="A2831" s="4" t="s">
        <v>7994</v>
      </c>
      <c r="B2831" s="4" t="s">
        <v>53</v>
      </c>
      <c r="D2831" s="4" t="s">
        <v>630</v>
      </c>
      <c r="E2831" s="4" t="s">
        <v>43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15">
      <c r="A2832" s="4" t="s">
        <v>7994</v>
      </c>
      <c r="B2832" s="4" t="s">
        <v>58</v>
      </c>
      <c r="C2832" s="4" t="s">
        <v>9753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15">
      <c r="A2833" s="4" t="s">
        <v>7994</v>
      </c>
      <c r="B2833" s="4" t="s">
        <v>64</v>
      </c>
      <c r="E2833" s="4" t="s">
        <v>9780</v>
      </c>
      <c r="F2833" s="4" t="s">
        <v>2706</v>
      </c>
      <c r="G2833" s="4" t="s">
        <v>262</v>
      </c>
      <c r="H2833" s="4" t="s">
        <v>284</v>
      </c>
      <c r="I2833" s="4" t="s">
        <v>2706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15">
      <c r="A2834" s="4" t="s">
        <v>7994</v>
      </c>
      <c r="B2834" s="4" t="s">
        <v>731</v>
      </c>
      <c r="C2834" s="4" t="s">
        <v>9744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15">
      <c r="A2835" s="4" t="s">
        <v>7994</v>
      </c>
      <c r="B2835" s="4" t="s">
        <v>70</v>
      </c>
      <c r="C2835" s="4" t="s">
        <v>9749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15">
      <c r="A2836" s="4" t="s">
        <v>7994</v>
      </c>
      <c r="B2836" s="4" t="s">
        <v>76</v>
      </c>
      <c r="E2836" s="4" t="s">
        <v>9762</v>
      </c>
      <c r="F2836" s="4" t="s">
        <v>2629</v>
      </c>
      <c r="G2836" s="4" t="s">
        <v>262</v>
      </c>
      <c r="H2836" s="4" t="s">
        <v>284</v>
      </c>
      <c r="I2836" s="4" t="s">
        <v>2629</v>
      </c>
      <c r="J2836" s="4" t="s">
        <v>630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15">
      <c r="A2837" s="4" t="s">
        <v>7994</v>
      </c>
      <c r="B2837" s="4" t="s">
        <v>83</v>
      </c>
      <c r="D2837" s="4" t="s">
        <v>43</v>
      </c>
      <c r="E2837" s="4" t="s">
        <v>43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15">
      <c r="A2838" s="4" t="s">
        <v>7994</v>
      </c>
      <c r="B2838" s="4" t="s">
        <v>88</v>
      </c>
      <c r="C2838" s="4" t="s">
        <v>9753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15">
      <c r="A2839" s="4" t="s">
        <v>7994</v>
      </c>
      <c r="B2839" s="4" t="s">
        <v>93</v>
      </c>
      <c r="C2839" s="4" t="s">
        <v>9749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15">
      <c r="A2840" s="4" t="s">
        <v>7994</v>
      </c>
      <c r="B2840" s="4" t="s">
        <v>98</v>
      </c>
      <c r="E2840" s="4" t="s">
        <v>9743</v>
      </c>
      <c r="F2840" s="4" t="s">
        <v>4927</v>
      </c>
      <c r="G2840" s="4" t="s">
        <v>5871</v>
      </c>
      <c r="H2840" s="4" t="s">
        <v>513</v>
      </c>
      <c r="I2840" s="4" t="s">
        <v>4927</v>
      </c>
      <c r="J2840" s="4" t="s">
        <v>630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15">
      <c r="A2841" s="4" t="s">
        <v>7994</v>
      </c>
      <c r="B2841" s="4" t="s">
        <v>104</v>
      </c>
      <c r="C2841" s="4" t="s">
        <v>9746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15">
      <c r="A2842" s="4" t="s">
        <v>7994</v>
      </c>
      <c r="B2842" s="4" t="s">
        <v>109</v>
      </c>
      <c r="C2842" s="4" t="s">
        <v>9749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15">
      <c r="A2843" s="1" t="s">
        <v>7998</v>
      </c>
      <c r="B2843" s="1" t="s">
        <v>43</v>
      </c>
      <c r="E2843" s="1" t="s">
        <v>9762</v>
      </c>
      <c r="F2843" s="1" t="s">
        <v>2712</v>
      </c>
      <c r="G2843" s="1" t="s">
        <v>262</v>
      </c>
      <c r="H2843" s="1" t="s">
        <v>262</v>
      </c>
      <c r="I2843" s="1" t="s">
        <v>2712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15">
      <c r="A2844" s="1" t="s">
        <v>7998</v>
      </c>
      <c r="B2844" s="1" t="s">
        <v>53</v>
      </c>
      <c r="D2844" s="1" t="s">
        <v>630</v>
      </c>
      <c r="E2844" s="1" t="s">
        <v>43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15">
      <c r="A2845" s="1" t="s">
        <v>7998</v>
      </c>
      <c r="B2845" s="1" t="s">
        <v>58</v>
      </c>
      <c r="C2845" s="1" t="s">
        <v>9753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15">
      <c r="A2846" s="1" t="s">
        <v>7998</v>
      </c>
      <c r="B2846" s="1" t="s">
        <v>64</v>
      </c>
      <c r="E2846" s="1" t="s">
        <v>9780</v>
      </c>
      <c r="F2846" s="1" t="s">
        <v>2706</v>
      </c>
      <c r="G2846" s="1" t="s">
        <v>262</v>
      </c>
      <c r="H2846" s="1" t="s">
        <v>262</v>
      </c>
      <c r="I2846" s="1" t="s">
        <v>2706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15">
      <c r="A2847" s="1" t="s">
        <v>7998</v>
      </c>
      <c r="B2847" s="1" t="s">
        <v>731</v>
      </c>
      <c r="C2847" s="1" t="s">
        <v>9744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15">
      <c r="A2848" s="1" t="s">
        <v>7998</v>
      </c>
      <c r="B2848" s="1" t="s">
        <v>70</v>
      </c>
      <c r="C2848" s="1" t="s">
        <v>9749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15">
      <c r="A2849" s="1" t="s">
        <v>7998</v>
      </c>
      <c r="B2849" s="1" t="s">
        <v>76</v>
      </c>
      <c r="E2849" s="1" t="s">
        <v>9762</v>
      </c>
      <c r="F2849" s="1" t="s">
        <v>2629</v>
      </c>
      <c r="G2849" s="1" t="s">
        <v>262</v>
      </c>
      <c r="H2849" s="1" t="s">
        <v>262</v>
      </c>
      <c r="I2849" s="1" t="s">
        <v>2629</v>
      </c>
      <c r="J2849" s="1" t="s">
        <v>630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15">
      <c r="A2850" s="1" t="s">
        <v>7998</v>
      </c>
      <c r="B2850" s="1" t="s">
        <v>83</v>
      </c>
      <c r="D2850" s="1" t="s">
        <v>43</v>
      </c>
      <c r="E2850" s="1" t="s">
        <v>43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15">
      <c r="A2851" s="1" t="s">
        <v>7998</v>
      </c>
      <c r="B2851" s="1" t="s">
        <v>88</v>
      </c>
      <c r="C2851" s="1" t="s">
        <v>9753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15">
      <c r="A2852" s="1" t="s">
        <v>7998</v>
      </c>
      <c r="B2852" s="1" t="s">
        <v>93</v>
      </c>
      <c r="C2852" s="1" t="s">
        <v>9749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15">
      <c r="A2853" s="1" t="s">
        <v>7998</v>
      </c>
      <c r="B2853" s="1" t="s">
        <v>98</v>
      </c>
      <c r="E2853" s="1" t="s">
        <v>9743</v>
      </c>
      <c r="F2853" s="1" t="s">
        <v>4927</v>
      </c>
      <c r="G2853" s="1" t="s">
        <v>5871</v>
      </c>
      <c r="H2853" s="1" t="s">
        <v>513</v>
      </c>
      <c r="I2853" s="1" t="s">
        <v>4927</v>
      </c>
      <c r="J2853" s="1" t="s">
        <v>630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15">
      <c r="A2854" s="1" t="s">
        <v>7998</v>
      </c>
      <c r="B2854" s="1" t="s">
        <v>104</v>
      </c>
      <c r="C2854" s="1" t="s">
        <v>9746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15">
      <c r="A2855" s="1" t="s">
        <v>7998</v>
      </c>
      <c r="B2855" s="1" t="s">
        <v>109</v>
      </c>
      <c r="C2855" s="1" t="s">
        <v>9749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15">
      <c r="A2856" s="4" t="s">
        <v>8002</v>
      </c>
      <c r="B2856" s="4" t="s">
        <v>43</v>
      </c>
      <c r="E2856" s="4" t="s">
        <v>9743</v>
      </c>
      <c r="F2856" s="4" t="s">
        <v>2706</v>
      </c>
      <c r="H2856" s="4" t="s">
        <v>262</v>
      </c>
      <c r="I2856" s="4" t="s">
        <v>2706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15">
      <c r="A2857" s="4" t="s">
        <v>8002</v>
      </c>
      <c r="B2857" s="4" t="s">
        <v>53</v>
      </c>
      <c r="E2857" s="4" t="s">
        <v>9743</v>
      </c>
      <c r="F2857" s="4" t="s">
        <v>4935</v>
      </c>
      <c r="G2857" s="4" t="s">
        <v>5871</v>
      </c>
      <c r="H2857" s="4" t="s">
        <v>513</v>
      </c>
      <c r="I2857" s="4" t="s">
        <v>4935</v>
      </c>
      <c r="J2857" s="4" t="s">
        <v>630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15">
      <c r="A2858" s="4" t="s">
        <v>8002</v>
      </c>
      <c r="B2858" s="4" t="s">
        <v>58</v>
      </c>
      <c r="C2858" s="4" t="s">
        <v>9745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15">
      <c r="A2859" s="4" t="s">
        <v>8002</v>
      </c>
      <c r="B2859" s="4" t="s">
        <v>64</v>
      </c>
      <c r="E2859" s="4" t="s">
        <v>9743</v>
      </c>
      <c r="F2859" s="4" t="s">
        <v>2706</v>
      </c>
      <c r="H2859" s="4" t="s">
        <v>262</v>
      </c>
      <c r="I2859" s="4" t="s">
        <v>2706</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15">
      <c r="A2860" s="4" t="s">
        <v>8002</v>
      </c>
      <c r="B2860" s="4" t="s">
        <v>731</v>
      </c>
      <c r="C2860" s="4" t="s">
        <v>9746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15">
      <c r="A2861" s="4" t="s">
        <v>8002</v>
      </c>
      <c r="B2861" s="4" t="s">
        <v>70</v>
      </c>
      <c r="C2861" s="4" t="s">
        <v>9749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15">
      <c r="A2862" s="4" t="s">
        <v>8002</v>
      </c>
      <c r="B2862" s="4" t="s">
        <v>76</v>
      </c>
      <c r="E2862" s="4" t="s">
        <v>9743</v>
      </c>
      <c r="F2862" s="4" t="s">
        <v>4935</v>
      </c>
      <c r="G2862" s="4" t="s">
        <v>5871</v>
      </c>
      <c r="H2862" s="4" t="s">
        <v>513</v>
      </c>
      <c r="I2862" s="4" t="s">
        <v>4935</v>
      </c>
      <c r="J2862" s="4" t="s">
        <v>630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15">
      <c r="A2863" s="4" t="s">
        <v>8002</v>
      </c>
      <c r="B2863" s="4" t="s">
        <v>83</v>
      </c>
      <c r="C2863" s="4" t="s">
        <v>9746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15">
      <c r="A2864" s="4" t="s">
        <v>8002</v>
      </c>
      <c r="B2864" s="4" t="s">
        <v>88</v>
      </c>
      <c r="C2864" s="4" t="s">
        <v>9749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15">
      <c r="A2865" s="1" t="s">
        <v>8006</v>
      </c>
      <c r="B2865" s="1" t="s">
        <v>43</v>
      </c>
      <c r="E2865" s="1" t="s">
        <v>9743</v>
      </c>
      <c r="F2865" s="1" t="s">
        <v>2706</v>
      </c>
      <c r="H2865" s="1" t="s">
        <v>284</v>
      </c>
      <c r="I2865" s="1" t="s">
        <v>2706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15">
      <c r="A2866" s="1" t="s">
        <v>8006</v>
      </c>
      <c r="B2866" s="1" t="s">
        <v>53</v>
      </c>
      <c r="E2866" s="1" t="s">
        <v>9743</v>
      </c>
      <c r="F2866" s="1" t="s">
        <v>4935</v>
      </c>
      <c r="G2866" s="1" t="s">
        <v>5871</v>
      </c>
      <c r="H2866" s="1" t="s">
        <v>513</v>
      </c>
      <c r="I2866" s="1" t="s">
        <v>4935</v>
      </c>
      <c r="J2866" s="1" t="s">
        <v>630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15">
      <c r="A2867" s="1" t="s">
        <v>8006</v>
      </c>
      <c r="B2867" s="1" t="s">
        <v>58</v>
      </c>
      <c r="C2867" s="1" t="s">
        <v>9745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15">
      <c r="A2868" s="1" t="s">
        <v>8006</v>
      </c>
      <c r="B2868" s="1" t="s">
        <v>64</v>
      </c>
      <c r="E2868" s="1" t="s">
        <v>9743</v>
      </c>
      <c r="F2868" s="1" t="s">
        <v>2706</v>
      </c>
      <c r="H2868" s="1" t="s">
        <v>284</v>
      </c>
      <c r="I2868" s="1" t="s">
        <v>2706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15">
      <c r="A2869" s="1" t="s">
        <v>8006</v>
      </c>
      <c r="B2869" s="1" t="s">
        <v>731</v>
      </c>
      <c r="C2869" s="1" t="s">
        <v>9746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15">
      <c r="A2870" s="1" t="s">
        <v>8006</v>
      </c>
      <c r="B2870" s="1" t="s">
        <v>70</v>
      </c>
      <c r="C2870" s="1" t="s">
        <v>9749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15">
      <c r="A2871" s="1" t="s">
        <v>8006</v>
      </c>
      <c r="B2871" s="1" t="s">
        <v>76</v>
      </c>
      <c r="E2871" s="1" t="s">
        <v>9743</v>
      </c>
      <c r="F2871" s="1" t="s">
        <v>4935</v>
      </c>
      <c r="G2871" s="1" t="s">
        <v>5871</v>
      </c>
      <c r="H2871" s="1" t="s">
        <v>513</v>
      </c>
      <c r="I2871" s="1" t="s">
        <v>4935</v>
      </c>
      <c r="J2871" s="1" t="s">
        <v>630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15">
      <c r="A2872" s="1" t="s">
        <v>8006</v>
      </c>
      <c r="B2872" s="1" t="s">
        <v>83</v>
      </c>
      <c r="C2872" s="1" t="s">
        <v>9746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15">
      <c r="A2873" s="1" t="s">
        <v>8006</v>
      </c>
      <c r="B2873" s="1" t="s">
        <v>88</v>
      </c>
      <c r="C2873" s="1" t="s">
        <v>9749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15">
      <c r="A2874" s="4" t="s">
        <v>8010</v>
      </c>
      <c r="B2874" s="4" t="s">
        <v>43</v>
      </c>
      <c r="E2874" s="4" t="s">
        <v>9743</v>
      </c>
      <c r="F2874" s="4" t="s">
        <v>2706</v>
      </c>
      <c r="H2874" s="4" t="s">
        <v>284</v>
      </c>
      <c r="I2874" s="4" t="s">
        <v>2706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15">
      <c r="A2875" s="4" t="s">
        <v>8010</v>
      </c>
      <c r="B2875" s="4" t="s">
        <v>53</v>
      </c>
      <c r="E2875" s="4" t="s">
        <v>9743</v>
      </c>
      <c r="F2875" s="4" t="s">
        <v>670</v>
      </c>
      <c r="G2875" s="4" t="s">
        <v>5907</v>
      </c>
      <c r="H2875" s="4" t="s">
        <v>57</v>
      </c>
      <c r="I2875" s="4" t="s">
        <v>670</v>
      </c>
      <c r="J2875" s="4" t="s">
        <v>630</v>
      </c>
      <c r="O2875" s="4" t="s">
        <v>630</v>
      </c>
      <c r="P2875" s="4" t="s">
        <v>630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15">
      <c r="A2876" s="4" t="s">
        <v>8010</v>
      </c>
      <c r="B2876" s="4" t="s">
        <v>58</v>
      </c>
      <c r="C2876" s="4" t="s">
        <v>9750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15">
      <c r="A2877" s="4" t="s">
        <v>8010</v>
      </c>
      <c r="B2877" s="4" t="s">
        <v>64</v>
      </c>
      <c r="E2877" s="4" t="s">
        <v>9743</v>
      </c>
      <c r="F2877" s="4" t="s">
        <v>2706</v>
      </c>
      <c r="H2877" s="4" t="s">
        <v>284</v>
      </c>
      <c r="I2877" s="4" t="s">
        <v>2706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15">
      <c r="A2878" s="4" t="s">
        <v>8010</v>
      </c>
      <c r="B2878" s="4" t="s">
        <v>731</v>
      </c>
      <c r="C2878" s="4" t="s">
        <v>9746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15">
      <c r="A2879" s="4" t="s">
        <v>8010</v>
      </c>
      <c r="B2879" s="4" t="s">
        <v>70</v>
      </c>
      <c r="E2879" s="4" t="s">
        <v>9743</v>
      </c>
      <c r="F2879" s="4" t="s">
        <v>670</v>
      </c>
      <c r="G2879" s="4" t="s">
        <v>5907</v>
      </c>
      <c r="H2879" s="4" t="s">
        <v>57</v>
      </c>
      <c r="I2879" s="4" t="s">
        <v>670</v>
      </c>
      <c r="J2879" s="4" t="s">
        <v>630</v>
      </c>
      <c r="O2879" s="4" t="s">
        <v>630</v>
      </c>
      <c r="P2879" s="4" t="s">
        <v>630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15">
      <c r="A2880" s="4" t="s">
        <v>8010</v>
      </c>
      <c r="B2880" s="4" t="s">
        <v>76</v>
      </c>
      <c r="C2880" s="4" t="s">
        <v>9746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15">
      <c r="A2881" s="4" t="s">
        <v>8010</v>
      </c>
      <c r="B2881" s="4" t="s">
        <v>83</v>
      </c>
      <c r="C2881" s="4" t="s">
        <v>9749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15">
      <c r="A2882" s="4" t="s">
        <v>8010</v>
      </c>
      <c r="B2882" s="4" t="s">
        <v>88</v>
      </c>
      <c r="C2882" s="4" t="s">
        <v>9749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15">
      <c r="A2883" s="1" t="s">
        <v>8014</v>
      </c>
      <c r="B2883" s="1" t="s">
        <v>43</v>
      </c>
      <c r="E2883" s="1" t="s">
        <v>9743</v>
      </c>
      <c r="F2883" s="1" t="s">
        <v>2637</v>
      </c>
      <c r="H2883" s="1" t="s">
        <v>268</v>
      </c>
      <c r="I2883" s="1" t="s">
        <v>2637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15">
      <c r="A2884" s="1" t="s">
        <v>8014</v>
      </c>
      <c r="B2884" s="1" t="s">
        <v>53</v>
      </c>
      <c r="C2884" s="1" t="s">
        <v>9746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15">
      <c r="A2885" s="1" t="s">
        <v>8014</v>
      </c>
      <c r="B2885" s="1" t="s">
        <v>58</v>
      </c>
      <c r="E2885" s="1" t="s">
        <v>9780</v>
      </c>
      <c r="F2885" s="1" t="s">
        <v>2684</v>
      </c>
      <c r="H2885" s="1" t="s">
        <v>268</v>
      </c>
      <c r="I2885" s="1" t="s">
        <v>2684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15">
      <c r="A2886" s="1" t="s">
        <v>8014</v>
      </c>
      <c r="B2886" s="1" t="s">
        <v>64</v>
      </c>
      <c r="C2886" s="1" t="s">
        <v>9744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15">
      <c r="A2887" s="1" t="s">
        <v>8014</v>
      </c>
      <c r="B2887" s="1" t="s">
        <v>731</v>
      </c>
      <c r="C2887" s="1" t="s">
        <v>9749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15">
      <c r="A2888" s="4" t="s">
        <v>8018</v>
      </c>
      <c r="B2888" s="4" t="s">
        <v>43</v>
      </c>
      <c r="E2888" s="4" t="s">
        <v>9743</v>
      </c>
      <c r="F2888" s="4" t="s">
        <v>2692</v>
      </c>
      <c r="H2888" s="4" t="s">
        <v>262</v>
      </c>
      <c r="I2888" s="4" t="s">
        <v>2692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15">
      <c r="A2889" s="4" t="s">
        <v>8018</v>
      </c>
      <c r="B2889" s="4" t="s">
        <v>53</v>
      </c>
      <c r="E2889" s="4" t="s">
        <v>9743</v>
      </c>
      <c r="F2889" s="4" t="s">
        <v>4935</v>
      </c>
      <c r="G2889" s="4" t="s">
        <v>5871</v>
      </c>
      <c r="H2889" s="4" t="s">
        <v>513</v>
      </c>
      <c r="I2889" s="4" t="s">
        <v>4935</v>
      </c>
      <c r="J2889" s="4" t="s">
        <v>630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15">
      <c r="A2890" s="4" t="s">
        <v>8018</v>
      </c>
      <c r="B2890" s="4" t="s">
        <v>58</v>
      </c>
      <c r="C2890" s="4" t="s">
        <v>9745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15">
      <c r="A2891" s="4" t="s">
        <v>8018</v>
      </c>
      <c r="B2891" s="4" t="s">
        <v>64</v>
      </c>
      <c r="E2891" s="4" t="s">
        <v>9743</v>
      </c>
      <c r="F2891" s="4" t="s">
        <v>2692</v>
      </c>
      <c r="H2891" s="4" t="s">
        <v>262</v>
      </c>
      <c r="I2891" s="4" t="s">
        <v>2692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15">
      <c r="A2892" s="4" t="s">
        <v>8018</v>
      </c>
      <c r="B2892" s="4" t="s">
        <v>731</v>
      </c>
      <c r="C2892" s="4" t="s">
        <v>9746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15">
      <c r="A2893" s="4" t="s">
        <v>8018</v>
      </c>
      <c r="B2893" s="4" t="s">
        <v>70</v>
      </c>
      <c r="E2893" s="4" t="s">
        <v>9743</v>
      </c>
      <c r="F2893" s="4" t="s">
        <v>4935</v>
      </c>
      <c r="G2893" s="4" t="s">
        <v>5871</v>
      </c>
      <c r="H2893" s="4" t="s">
        <v>513</v>
      </c>
      <c r="I2893" s="4" t="s">
        <v>4935</v>
      </c>
      <c r="J2893" s="4" t="s">
        <v>630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15">
      <c r="A2894" s="4" t="s">
        <v>8018</v>
      </c>
      <c r="B2894" s="4" t="s">
        <v>76</v>
      </c>
      <c r="C2894" s="4" t="s">
        <v>9746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15">
      <c r="A2895" s="4" t="s">
        <v>8018</v>
      </c>
      <c r="B2895" s="4" t="s">
        <v>83</v>
      </c>
      <c r="C2895" s="4" t="s">
        <v>9749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15">
      <c r="A2896" s="4" t="s">
        <v>8018</v>
      </c>
      <c r="B2896" s="4" t="s">
        <v>88</v>
      </c>
      <c r="C2896" s="4" t="s">
        <v>9749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15">
      <c r="A2897" s="1" t="s">
        <v>8022</v>
      </c>
      <c r="B2897" s="1" t="s">
        <v>43</v>
      </c>
      <c r="E2897" s="1" t="s">
        <v>9743</v>
      </c>
      <c r="F2897" s="1" t="s">
        <v>2692</v>
      </c>
      <c r="H2897" s="1" t="s">
        <v>284</v>
      </c>
      <c r="I2897" s="1" t="s">
        <v>2692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15">
      <c r="A2898" s="1" t="s">
        <v>8022</v>
      </c>
      <c r="B2898" s="1" t="s">
        <v>53</v>
      </c>
      <c r="E2898" s="1" t="s">
        <v>9743</v>
      </c>
      <c r="F2898" s="1" t="s">
        <v>4935</v>
      </c>
      <c r="G2898" s="1" t="s">
        <v>5871</v>
      </c>
      <c r="H2898" s="1" t="s">
        <v>513</v>
      </c>
      <c r="I2898" s="1" t="s">
        <v>4935</v>
      </c>
      <c r="J2898" s="1" t="s">
        <v>630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15">
      <c r="A2899" s="1" t="s">
        <v>8022</v>
      </c>
      <c r="B2899" s="1" t="s">
        <v>58</v>
      </c>
      <c r="C2899" s="1" t="s">
        <v>9745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15">
      <c r="A2900" s="1" t="s">
        <v>8022</v>
      </c>
      <c r="B2900" s="1" t="s">
        <v>64</v>
      </c>
      <c r="E2900" s="1" t="s">
        <v>9743</v>
      </c>
      <c r="F2900" s="1" t="s">
        <v>2692</v>
      </c>
      <c r="H2900" s="1" t="s">
        <v>284</v>
      </c>
      <c r="I2900" s="1" t="s">
        <v>2692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15">
      <c r="A2901" s="1" t="s">
        <v>8022</v>
      </c>
      <c r="B2901" s="1" t="s">
        <v>731</v>
      </c>
      <c r="C2901" s="1" t="s">
        <v>9746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15">
      <c r="A2902" s="1" t="s">
        <v>8022</v>
      </c>
      <c r="B2902" s="1" t="s">
        <v>70</v>
      </c>
      <c r="E2902" s="1" t="s">
        <v>9743</v>
      </c>
      <c r="F2902" s="1" t="s">
        <v>4935</v>
      </c>
      <c r="G2902" s="1" t="s">
        <v>5871</v>
      </c>
      <c r="H2902" s="1" t="s">
        <v>513</v>
      </c>
      <c r="I2902" s="1" t="s">
        <v>4935</v>
      </c>
      <c r="J2902" s="1" t="s">
        <v>630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15">
      <c r="A2903" s="1" t="s">
        <v>8022</v>
      </c>
      <c r="B2903" s="1" t="s">
        <v>76</v>
      </c>
      <c r="C2903" s="1" t="s">
        <v>9746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15">
      <c r="A2904" s="1" t="s">
        <v>8022</v>
      </c>
      <c r="B2904" s="1" t="s">
        <v>83</v>
      </c>
      <c r="C2904" s="1" t="s">
        <v>9749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15">
      <c r="A2905" s="1" t="s">
        <v>8022</v>
      </c>
      <c r="B2905" s="1" t="s">
        <v>88</v>
      </c>
      <c r="C2905" s="1" t="s">
        <v>9749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15">
      <c r="A2906" s="4" t="s">
        <v>8026</v>
      </c>
      <c r="B2906" s="4" t="s">
        <v>43</v>
      </c>
      <c r="E2906" s="4" t="s">
        <v>9762</v>
      </c>
      <c r="F2906" s="4" t="s">
        <v>3004</v>
      </c>
      <c r="G2906" s="4" t="s">
        <v>5838</v>
      </c>
      <c r="H2906" s="4" t="s">
        <v>290</v>
      </c>
      <c r="I2906" s="4" t="s">
        <v>3004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15">
      <c r="A2907" s="4" t="s">
        <v>8026</v>
      </c>
      <c r="B2907" s="4" t="s">
        <v>53</v>
      </c>
      <c r="D2907" s="4" t="s">
        <v>386</v>
      </c>
      <c r="E2907" s="4" t="s">
        <v>58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15">
      <c r="A2908" s="4" t="s">
        <v>8026</v>
      </c>
      <c r="B2908" s="4" t="s">
        <v>58</v>
      </c>
      <c r="C2908" s="4" t="s">
        <v>9755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15">
      <c r="A2909" s="4" t="s">
        <v>8026</v>
      </c>
      <c r="B2909" s="4" t="s">
        <v>64</v>
      </c>
      <c r="E2909" s="4" t="s">
        <v>9743</v>
      </c>
      <c r="F2909" s="4" t="s">
        <v>2973</v>
      </c>
      <c r="G2909" s="4" t="s">
        <v>5838</v>
      </c>
      <c r="H2909" s="4" t="s">
        <v>290</v>
      </c>
      <c r="I2909" s="4" t="s">
        <v>2973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15">
      <c r="A2910" s="4" t="s">
        <v>8026</v>
      </c>
      <c r="B2910" s="4" t="s">
        <v>731</v>
      </c>
      <c r="E2910" s="4" t="s">
        <v>9743</v>
      </c>
      <c r="F2910" s="4" t="s">
        <v>670</v>
      </c>
      <c r="G2910" s="4" t="s">
        <v>5907</v>
      </c>
      <c r="H2910" s="4" t="s">
        <v>57</v>
      </c>
      <c r="I2910" s="4" t="s">
        <v>670</v>
      </c>
      <c r="J2910" s="4" t="s">
        <v>630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15">
      <c r="A2911" s="4" t="s">
        <v>8026</v>
      </c>
      <c r="B2911" s="4" t="s">
        <v>70</v>
      </c>
      <c r="C2911" s="4" t="s">
        <v>9752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15">
      <c r="A2912" s="4" t="s">
        <v>8026</v>
      </c>
      <c r="B2912" s="4" t="s">
        <v>76</v>
      </c>
      <c r="E2912" s="4" t="s">
        <v>9743</v>
      </c>
      <c r="F2912" s="4" t="s">
        <v>2973</v>
      </c>
      <c r="G2912" s="4" t="s">
        <v>5838</v>
      </c>
      <c r="H2912" s="4" t="s">
        <v>290</v>
      </c>
      <c r="I2912" s="4" t="s">
        <v>2973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15">
      <c r="A2913" s="4" t="s">
        <v>8026</v>
      </c>
      <c r="B2913" s="4" t="s">
        <v>83</v>
      </c>
      <c r="E2913" s="4" t="s">
        <v>9743</v>
      </c>
      <c r="F2913" s="4" t="s">
        <v>1038</v>
      </c>
      <c r="G2913" s="4" t="s">
        <v>5848</v>
      </c>
      <c r="H2913" s="4" t="s">
        <v>103</v>
      </c>
      <c r="I2913" s="4" t="s">
        <v>1038</v>
      </c>
      <c r="J2913" s="4" t="s">
        <v>43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15">
      <c r="A2914" s="4" t="s">
        <v>8026</v>
      </c>
      <c r="B2914" s="4" t="s">
        <v>88</v>
      </c>
      <c r="C2914" s="4" t="s">
        <v>9750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15">
      <c r="A2915" s="4" t="s">
        <v>8026</v>
      </c>
      <c r="B2915" s="4" t="s">
        <v>93</v>
      </c>
      <c r="C2915" s="4" t="s">
        <v>9749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15">
      <c r="A2916" s="4" t="s">
        <v>8026</v>
      </c>
      <c r="B2916" s="4" t="s">
        <v>98</v>
      </c>
      <c r="C2916" s="4" t="s">
        <v>9749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15">
      <c r="A2917" s="4" t="s">
        <v>8026</v>
      </c>
      <c r="B2917" s="4" t="s">
        <v>104</v>
      </c>
      <c r="E2917" s="4" t="s">
        <v>9743</v>
      </c>
      <c r="F2917" s="4" t="s">
        <v>2973</v>
      </c>
      <c r="G2917" s="4" t="s">
        <v>5838</v>
      </c>
      <c r="H2917" s="4" t="s">
        <v>290</v>
      </c>
      <c r="I2917" s="4" t="s">
        <v>2973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15">
      <c r="A2918" s="4" t="s">
        <v>8026</v>
      </c>
      <c r="B2918" s="4" t="s">
        <v>109</v>
      </c>
      <c r="C2918" s="4" t="s">
        <v>9746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15">
      <c r="A2919" s="4" t="s">
        <v>8026</v>
      </c>
      <c r="B2919" s="4" t="s">
        <v>114</v>
      </c>
      <c r="E2919" s="4" t="s">
        <v>9743</v>
      </c>
      <c r="F2919" s="4" t="s">
        <v>670</v>
      </c>
      <c r="G2919" s="4" t="s">
        <v>5907</v>
      </c>
      <c r="H2919" s="4" t="s">
        <v>57</v>
      </c>
      <c r="I2919" s="4" t="s">
        <v>670</v>
      </c>
      <c r="J2919" s="4" t="s">
        <v>630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15">
      <c r="A2920" s="4" t="s">
        <v>8026</v>
      </c>
      <c r="B2920" s="4" t="s">
        <v>119</v>
      </c>
      <c r="C2920" s="4" t="s">
        <v>9746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15">
      <c r="A2921" s="4" t="s">
        <v>8026</v>
      </c>
      <c r="B2921" s="4" t="s">
        <v>1000</v>
      </c>
      <c r="E2921" s="4" t="s">
        <v>9743</v>
      </c>
      <c r="F2921" s="4" t="s">
        <v>1038</v>
      </c>
      <c r="G2921" s="4" t="s">
        <v>5848</v>
      </c>
      <c r="H2921" s="4" t="s">
        <v>103</v>
      </c>
      <c r="I2921" s="4" t="s">
        <v>1038</v>
      </c>
      <c r="J2921" s="4" t="s">
        <v>43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15">
      <c r="A2922" s="4" t="s">
        <v>8026</v>
      </c>
      <c r="B2922" s="4" t="s">
        <v>124</v>
      </c>
      <c r="C2922" s="4" t="s">
        <v>9746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15">
      <c r="A2923" s="4" t="s">
        <v>8026</v>
      </c>
      <c r="B2923" s="4" t="s">
        <v>129</v>
      </c>
      <c r="C2923" s="4" t="s">
        <v>9749</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15">
      <c r="A2924" s="4" t="s">
        <v>8026</v>
      </c>
      <c r="B2924" s="4" t="s">
        <v>134</v>
      </c>
      <c r="C2924" s="4" t="s">
        <v>9749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15">
      <c r="A2925" s="4" t="s">
        <v>8026</v>
      </c>
      <c r="B2925" s="4" t="s">
        <v>140</v>
      </c>
      <c r="C2925" s="4" t="s">
        <v>9749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15">
      <c r="A2926" s="1" t="s">
        <v>8030</v>
      </c>
      <c r="B2926" s="1" t="s">
        <v>43</v>
      </c>
      <c r="E2926" s="1" t="s">
        <v>9762</v>
      </c>
      <c r="F2926" s="1" t="s">
        <v>2996</v>
      </c>
      <c r="G2926" s="1" t="s">
        <v>5838</v>
      </c>
      <c r="H2926" s="1" t="s">
        <v>290</v>
      </c>
      <c r="I2926" s="1" t="s">
        <v>2996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15">
      <c r="A2927" s="1" t="s">
        <v>8030</v>
      </c>
      <c r="B2927" s="1" t="s">
        <v>53</v>
      </c>
      <c r="D2927" s="1" t="s">
        <v>231</v>
      </c>
      <c r="E2927" s="1" t="s">
        <v>58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15">
      <c r="A2928" s="1" t="s">
        <v>8030</v>
      </c>
      <c r="B2928" s="1" t="s">
        <v>58</v>
      </c>
      <c r="C2928" s="1" t="s">
        <v>9755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15">
      <c r="A2929" s="1" t="s">
        <v>8030</v>
      </c>
      <c r="B2929" s="1" t="s">
        <v>64</v>
      </c>
      <c r="E2929" s="1" t="s">
        <v>9743</v>
      </c>
      <c r="F2929" s="1" t="s">
        <v>2973</v>
      </c>
      <c r="G2929" s="1" t="s">
        <v>5838</v>
      </c>
      <c r="H2929" s="1" t="s">
        <v>290</v>
      </c>
      <c r="I2929" s="1" t="s">
        <v>2973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15">
      <c r="A2930" s="1" t="s">
        <v>8030</v>
      </c>
      <c r="B2930" s="1" t="s">
        <v>731</v>
      </c>
      <c r="E2930" s="1" t="s">
        <v>9743</v>
      </c>
      <c r="F2930" s="1" t="s">
        <v>670</v>
      </c>
      <c r="G2930" s="1" t="s">
        <v>5907</v>
      </c>
      <c r="H2930" s="1" t="s">
        <v>57</v>
      </c>
      <c r="I2930" s="1" t="s">
        <v>670</v>
      </c>
      <c r="J2930" s="1" t="s">
        <v>630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15">
      <c r="A2931" s="1" t="s">
        <v>8030</v>
      </c>
      <c r="B2931" s="1" t="s">
        <v>70</v>
      </c>
      <c r="C2931" s="1" t="s">
        <v>9752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15">
      <c r="A2932" s="1" t="s">
        <v>8030</v>
      </c>
      <c r="B2932" s="1" t="s">
        <v>76</v>
      </c>
      <c r="E2932" s="1" t="s">
        <v>9743</v>
      </c>
      <c r="F2932" s="1" t="s">
        <v>2973</v>
      </c>
      <c r="G2932" s="1" t="s">
        <v>5838</v>
      </c>
      <c r="H2932" s="1" t="s">
        <v>290</v>
      </c>
      <c r="I2932" s="1" t="s">
        <v>2973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15">
      <c r="A2933" s="1" t="s">
        <v>8030</v>
      </c>
      <c r="B2933" s="1" t="s">
        <v>83</v>
      </c>
      <c r="E2933" s="1" t="s">
        <v>9743</v>
      </c>
      <c r="F2933" s="1" t="s">
        <v>1038</v>
      </c>
      <c r="G2933" s="1" t="s">
        <v>5848</v>
      </c>
      <c r="H2933" s="1" t="s">
        <v>103</v>
      </c>
      <c r="I2933" s="1" t="s">
        <v>1038</v>
      </c>
      <c r="J2933" s="1" t="s">
        <v>43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15">
      <c r="A2934" s="1" t="s">
        <v>8030</v>
      </c>
      <c r="B2934" s="1" t="s">
        <v>88</v>
      </c>
      <c r="C2934" s="1" t="s">
        <v>9750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15">
      <c r="A2935" s="1" t="s">
        <v>8030</v>
      </c>
      <c r="B2935" s="1" t="s">
        <v>93</v>
      </c>
      <c r="C2935" s="1" t="s">
        <v>9749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15">
      <c r="A2936" s="1" t="s">
        <v>8030</v>
      </c>
      <c r="B2936" s="1" t="s">
        <v>98</v>
      </c>
      <c r="C2936" s="1" t="s">
        <v>9749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15">
      <c r="A2937" s="1" t="s">
        <v>8030</v>
      </c>
      <c r="B2937" s="1" t="s">
        <v>104</v>
      </c>
      <c r="E2937" s="1" t="s">
        <v>9743</v>
      </c>
      <c r="F2937" s="1" t="s">
        <v>2973</v>
      </c>
      <c r="G2937" s="1" t="s">
        <v>5838</v>
      </c>
      <c r="H2937" s="1" t="s">
        <v>290</v>
      </c>
      <c r="I2937" s="1" t="s">
        <v>2973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15">
      <c r="A2938" s="1" t="s">
        <v>8030</v>
      </c>
      <c r="B2938" s="1" t="s">
        <v>109</v>
      </c>
      <c r="C2938" s="1" t="s">
        <v>9746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15">
      <c r="A2939" s="1" t="s">
        <v>8030</v>
      </c>
      <c r="B2939" s="1" t="s">
        <v>114</v>
      </c>
      <c r="E2939" s="1" t="s">
        <v>9743</v>
      </c>
      <c r="F2939" s="1" t="s">
        <v>670</v>
      </c>
      <c r="G2939" s="1" t="s">
        <v>5907</v>
      </c>
      <c r="H2939" s="1" t="s">
        <v>57</v>
      </c>
      <c r="I2939" s="1" t="s">
        <v>670</v>
      </c>
      <c r="J2939" s="1" t="s">
        <v>630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15">
      <c r="A2940" s="1" t="s">
        <v>8030</v>
      </c>
      <c r="B2940" s="1" t="s">
        <v>119</v>
      </c>
      <c r="C2940" s="1" t="s">
        <v>9746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15">
      <c r="A2941" s="1" t="s">
        <v>8030</v>
      </c>
      <c r="B2941" s="1" t="s">
        <v>1000</v>
      </c>
      <c r="E2941" s="1" t="s">
        <v>9743</v>
      </c>
      <c r="F2941" s="1" t="s">
        <v>1038</v>
      </c>
      <c r="G2941" s="1" t="s">
        <v>5848</v>
      </c>
      <c r="H2941" s="1" t="s">
        <v>103</v>
      </c>
      <c r="I2941" s="1" t="s">
        <v>1038</v>
      </c>
      <c r="J2941" s="1" t="s">
        <v>43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15">
      <c r="A2942" s="1" t="s">
        <v>8030</v>
      </c>
      <c r="B2942" s="1" t="s">
        <v>124</v>
      </c>
      <c r="C2942" s="1" t="s">
        <v>9746</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15">
      <c r="A2943" s="1" t="s">
        <v>8030</v>
      </c>
      <c r="B2943" s="1" t="s">
        <v>129</v>
      </c>
      <c r="C2943" s="1" t="s">
        <v>9749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15">
      <c r="A2944" s="1" t="s">
        <v>8030</v>
      </c>
      <c r="B2944" s="1" t="s">
        <v>134</v>
      </c>
      <c r="C2944" s="1" t="s">
        <v>9749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15">
      <c r="A2945" s="1" t="s">
        <v>8030</v>
      </c>
      <c r="B2945" s="1" t="s">
        <v>140</v>
      </c>
      <c r="C2945" s="1" t="s">
        <v>9749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15">
      <c r="A2946" s="4" t="s">
        <v>8034</v>
      </c>
      <c r="B2946" s="4" t="s">
        <v>43</v>
      </c>
      <c r="E2946" s="4" t="s">
        <v>9743</v>
      </c>
      <c r="F2946" s="4" t="s">
        <v>3211</v>
      </c>
      <c r="H2946" s="4" t="s">
        <v>308</v>
      </c>
      <c r="I2946" s="4" t="s">
        <v>3211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15">
      <c r="A2947" s="4" t="s">
        <v>8034</v>
      </c>
      <c r="B2947" s="4" t="s">
        <v>53</v>
      </c>
      <c r="C2947" s="4" t="s">
        <v>9744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15">
      <c r="A2948" s="4" t="s">
        <v>8034</v>
      </c>
      <c r="B2948" s="4" t="s">
        <v>58</v>
      </c>
      <c r="E2948" s="4" t="s">
        <v>9743</v>
      </c>
      <c r="F2948" s="4" t="s">
        <v>1546</v>
      </c>
      <c r="H2948" s="4" t="s">
        <v>308</v>
      </c>
      <c r="I2948" s="4" t="s">
        <v>1546</v>
      </c>
      <c r="J2948" s="4" t="s">
        <v>630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15">
      <c r="A2949" s="4" t="s">
        <v>8034</v>
      </c>
      <c r="B2949" s="4" t="s">
        <v>64</v>
      </c>
      <c r="D2949" s="4" t="s">
        <v>43</v>
      </c>
      <c r="E2949" s="4" t="s">
        <v>43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15">
      <c r="A2950" s="4" t="s">
        <v>8034</v>
      </c>
      <c r="B2950" s="4" t="s">
        <v>731</v>
      </c>
      <c r="C2950" s="4" t="s">
        <v>9753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15">
      <c r="A2951" s="4" t="s">
        <v>8034</v>
      </c>
      <c r="B2951" s="4" t="s">
        <v>70</v>
      </c>
      <c r="C2951" s="4" t="s">
        <v>9749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15">
      <c r="A2952" s="1" t="s">
        <v>8038</v>
      </c>
      <c r="B2952" s="1" t="s">
        <v>43</v>
      </c>
      <c r="E2952" s="1" t="s">
        <v>9743</v>
      </c>
      <c r="F2952" s="1" t="s">
        <v>3211</v>
      </c>
      <c r="H2952" s="1" t="s">
        <v>318</v>
      </c>
      <c r="I2952" s="1" t="s">
        <v>3211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15">
      <c r="A2953" s="1" t="s">
        <v>8038</v>
      </c>
      <c r="B2953" s="1" t="s">
        <v>53</v>
      </c>
      <c r="C2953" s="1" t="s">
        <v>9744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15">
      <c r="A2954" s="1" t="s">
        <v>8038</v>
      </c>
      <c r="B2954" s="1" t="s">
        <v>58</v>
      </c>
      <c r="E2954" s="1" t="s">
        <v>9743</v>
      </c>
      <c r="F2954" s="1" t="s">
        <v>1546</v>
      </c>
      <c r="H2954" s="1" t="s">
        <v>318</v>
      </c>
      <c r="I2954" s="1" t="s">
        <v>1546</v>
      </c>
      <c r="J2954" s="1" t="s">
        <v>630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15">
      <c r="A2955" s="1" t="s">
        <v>8038</v>
      </c>
      <c r="B2955" s="1" t="s">
        <v>64</v>
      </c>
      <c r="D2955" s="1" t="s">
        <v>43</v>
      </c>
      <c r="E2955" s="1" t="s">
        <v>43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15">
      <c r="A2956" s="1" t="s">
        <v>8038</v>
      </c>
      <c r="B2956" s="1" t="s">
        <v>731</v>
      </c>
      <c r="C2956" s="1" t="s">
        <v>9753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15">
      <c r="A2957" s="1" t="s">
        <v>8038</v>
      </c>
      <c r="B2957" s="1" t="s">
        <v>70</v>
      </c>
      <c r="C2957" s="1" t="s">
        <v>9749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15">
      <c r="A2958" s="4" t="s">
        <v>8042</v>
      </c>
      <c r="B2958" s="4" t="s">
        <v>43</v>
      </c>
      <c r="E2958" s="4" t="s">
        <v>9743</v>
      </c>
      <c r="F2958" s="4" t="s">
        <v>3211</v>
      </c>
      <c r="H2958" s="4" t="s">
        <v>323</v>
      </c>
      <c r="I2958" s="4" t="s">
        <v>3211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15">
      <c r="A2959" s="4" t="s">
        <v>8042</v>
      </c>
      <c r="B2959" s="4" t="s">
        <v>53</v>
      </c>
      <c r="C2959" s="4" t="s">
        <v>9744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15">
      <c r="A2960" s="4" t="s">
        <v>8042</v>
      </c>
      <c r="B2960" s="4" t="s">
        <v>58</v>
      </c>
      <c r="E2960" s="4" t="s">
        <v>9743</v>
      </c>
      <c r="F2960" s="4" t="s">
        <v>1546</v>
      </c>
      <c r="H2960" s="4" t="s">
        <v>323</v>
      </c>
      <c r="I2960" s="4" t="s">
        <v>1546</v>
      </c>
      <c r="J2960" s="4" t="s">
        <v>630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15">
      <c r="A2961" s="4" t="s">
        <v>8042</v>
      </c>
      <c r="B2961" s="4" t="s">
        <v>64</v>
      </c>
      <c r="D2961" s="4" t="s">
        <v>43</v>
      </c>
      <c r="E2961" s="4" t="s">
        <v>43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15">
      <c r="A2962" s="4" t="s">
        <v>8042</v>
      </c>
      <c r="B2962" s="4" t="s">
        <v>731</v>
      </c>
      <c r="C2962" s="4" t="s">
        <v>9753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15">
      <c r="A2963" s="4" t="s">
        <v>8042</v>
      </c>
      <c r="B2963" s="4" t="s">
        <v>70</v>
      </c>
      <c r="C2963" s="4" t="s">
        <v>9749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15">
      <c r="A2964" s="1" t="s">
        <v>8046</v>
      </c>
      <c r="B2964" s="1" t="s">
        <v>43</v>
      </c>
      <c r="E2964" s="1" t="s">
        <v>9743</v>
      </c>
      <c r="F2964" s="1" t="s">
        <v>3211</v>
      </c>
      <c r="H2964" s="1" t="s">
        <v>328</v>
      </c>
      <c r="I2964" s="1" t="s">
        <v>3211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15">
      <c r="A2965" s="1" t="s">
        <v>8046</v>
      </c>
      <c r="B2965" s="1" t="s">
        <v>53</v>
      </c>
      <c r="C2965" s="1" t="s">
        <v>9744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15">
      <c r="A2966" s="1" t="s">
        <v>8046</v>
      </c>
      <c r="B2966" s="1" t="s">
        <v>58</v>
      </c>
      <c r="E2966" s="1" t="s">
        <v>9743</v>
      </c>
      <c r="F2966" s="1" t="s">
        <v>1546</v>
      </c>
      <c r="H2966" s="1" t="s">
        <v>328</v>
      </c>
      <c r="I2966" s="1" t="s">
        <v>1546</v>
      </c>
      <c r="J2966" s="1" t="s">
        <v>630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15">
      <c r="A2967" s="1" t="s">
        <v>8046</v>
      </c>
      <c r="B2967" s="1" t="s">
        <v>64</v>
      </c>
      <c r="D2967" s="1" t="s">
        <v>43</v>
      </c>
      <c r="E2967" s="1" t="s">
        <v>43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15">
      <c r="A2968" s="1" t="s">
        <v>8046</v>
      </c>
      <c r="B2968" s="1" t="s">
        <v>731</v>
      </c>
      <c r="C2968" s="1" t="s">
        <v>9753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15">
      <c r="A2969" s="1" t="s">
        <v>8046</v>
      </c>
      <c r="B2969" s="1" t="s">
        <v>70</v>
      </c>
      <c r="C2969" s="1" t="s">
        <v>9749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15">
      <c r="A2970" s="4" t="s">
        <v>8050</v>
      </c>
      <c r="B2970" s="4" t="s">
        <v>43</v>
      </c>
      <c r="E2970" s="4" t="s">
        <v>9743</v>
      </c>
      <c r="F2970" s="4" t="s">
        <v>3211</v>
      </c>
      <c r="H2970" s="4" t="s">
        <v>333</v>
      </c>
      <c r="I2970" s="4" t="s">
        <v>3211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15">
      <c r="A2971" s="4" t="s">
        <v>8050</v>
      </c>
      <c r="B2971" s="4" t="s">
        <v>53</v>
      </c>
      <c r="C2971" s="4" t="s">
        <v>9744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15">
      <c r="A2972" s="4" t="s">
        <v>8050</v>
      </c>
      <c r="B2972" s="4" t="s">
        <v>58</v>
      </c>
      <c r="E2972" s="4" t="s">
        <v>9743</v>
      </c>
      <c r="F2972" s="4" t="s">
        <v>1546</v>
      </c>
      <c r="H2972" s="4" t="s">
        <v>333</v>
      </c>
      <c r="I2972" s="4" t="s">
        <v>1546</v>
      </c>
      <c r="J2972" s="4" t="s">
        <v>630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15">
      <c r="A2973" s="4" t="s">
        <v>8050</v>
      </c>
      <c r="B2973" s="4" t="s">
        <v>64</v>
      </c>
      <c r="D2973" s="4" t="s">
        <v>43</v>
      </c>
      <c r="E2973" s="4" t="s">
        <v>43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15">
      <c r="A2974" s="4" t="s">
        <v>8050</v>
      </c>
      <c r="B2974" s="4" t="s">
        <v>731</v>
      </c>
      <c r="C2974" s="4" t="s">
        <v>9753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15">
      <c r="A2975" s="4" t="s">
        <v>8050</v>
      </c>
      <c r="B2975" s="4" t="s">
        <v>70</v>
      </c>
      <c r="C2975" s="4" t="s">
        <v>9749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15">
      <c r="A2976" s="1" t="s">
        <v>8054</v>
      </c>
      <c r="B2976" s="1" t="s">
        <v>43</v>
      </c>
      <c r="E2976" s="1" t="s">
        <v>9743</v>
      </c>
      <c r="F2976" s="1" t="s">
        <v>3217</v>
      </c>
      <c r="H2976" s="1" t="s">
        <v>308</v>
      </c>
      <c r="I2976" s="1" t="s">
        <v>3217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15">
      <c r="A2977" s="1" t="s">
        <v>8054</v>
      </c>
      <c r="B2977" s="1" t="s">
        <v>53</v>
      </c>
      <c r="C2977" s="1" t="s">
        <v>9744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15">
      <c r="A2978" s="1" t="s">
        <v>8054</v>
      </c>
      <c r="B2978" s="1" t="s">
        <v>58</v>
      </c>
      <c r="E2978" s="1" t="s">
        <v>9743</v>
      </c>
      <c r="F2978" s="1" t="s">
        <v>3230</v>
      </c>
      <c r="H2978" s="1" t="s">
        <v>308</v>
      </c>
      <c r="I2978" s="1" t="s">
        <v>3230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15">
      <c r="A2979" s="1" t="s">
        <v>8054</v>
      </c>
      <c r="B2979" s="1" t="s">
        <v>64</v>
      </c>
      <c r="C2979" s="1" t="s">
        <v>9744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15">
      <c r="A2980" s="1" t="s">
        <v>8054</v>
      </c>
      <c r="B2980" s="1" t="s">
        <v>731</v>
      </c>
      <c r="E2980" s="1" t="s">
        <v>9743</v>
      </c>
      <c r="F2980" s="1" t="s">
        <v>1546</v>
      </c>
      <c r="H2980" s="1" t="s">
        <v>308</v>
      </c>
      <c r="I2980" s="1" t="s">
        <v>1546</v>
      </c>
      <c r="J2980" s="1" t="s">
        <v>630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15">
      <c r="A2981" s="1" t="s">
        <v>8054</v>
      </c>
      <c r="B2981" s="1" t="s">
        <v>70</v>
      </c>
      <c r="D2981" s="1" t="s">
        <v>43</v>
      </c>
      <c r="E2981" s="1" t="s">
        <v>43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15">
      <c r="A2982" s="1" t="s">
        <v>8054</v>
      </c>
      <c r="B2982" s="1" t="s">
        <v>76</v>
      </c>
      <c r="C2982" s="1" t="s">
        <v>9753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15">
      <c r="A2983" s="1" t="s">
        <v>8054</v>
      </c>
      <c r="B2983" s="1" t="s">
        <v>83</v>
      </c>
      <c r="C2983" s="1" t="s">
        <v>9749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15">
      <c r="A2984" s="1" t="s">
        <v>8054</v>
      </c>
      <c r="B2984" s="1" t="s">
        <v>88</v>
      </c>
      <c r="C2984" s="1" t="s">
        <v>9749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15">
      <c r="A2985" s="4" t="s">
        <v>8058</v>
      </c>
      <c r="B2985" s="4" t="s">
        <v>43</v>
      </c>
      <c r="E2985" s="4" t="s">
        <v>9743</v>
      </c>
      <c r="F2985" s="4" t="s">
        <v>3217</v>
      </c>
      <c r="H2985" s="4" t="s">
        <v>318</v>
      </c>
      <c r="I2985" s="4" t="s">
        <v>3217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15">
      <c r="A2986" s="4" t="s">
        <v>8058</v>
      </c>
      <c r="B2986" s="4" t="s">
        <v>53</v>
      </c>
      <c r="C2986" s="4" t="s">
        <v>9744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15">
      <c r="A2987" s="4" t="s">
        <v>8058</v>
      </c>
      <c r="B2987" s="4" t="s">
        <v>58</v>
      </c>
      <c r="E2987" s="4" t="s">
        <v>9743</v>
      </c>
      <c r="F2987" s="4" t="s">
        <v>3230</v>
      </c>
      <c r="H2987" s="4" t="s">
        <v>318</v>
      </c>
      <c r="I2987" s="4" t="s">
        <v>3230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15">
      <c r="A2988" s="4" t="s">
        <v>8058</v>
      </c>
      <c r="B2988" s="4" t="s">
        <v>64</v>
      </c>
      <c r="C2988" s="4" t="s">
        <v>9744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15">
      <c r="A2989" s="4" t="s">
        <v>8058</v>
      </c>
      <c r="B2989" s="4" t="s">
        <v>731</v>
      </c>
      <c r="E2989" s="4" t="s">
        <v>9743</v>
      </c>
      <c r="F2989" s="4" t="s">
        <v>1546</v>
      </c>
      <c r="H2989" s="4" t="s">
        <v>318</v>
      </c>
      <c r="I2989" s="4" t="s">
        <v>1546</v>
      </c>
      <c r="J2989" s="4" t="s">
        <v>630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15">
      <c r="A2990" s="4" t="s">
        <v>8058</v>
      </c>
      <c r="B2990" s="4" t="s">
        <v>70</v>
      </c>
      <c r="D2990" s="4" t="s">
        <v>43</v>
      </c>
      <c r="E2990" s="4" t="s">
        <v>43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15">
      <c r="A2991" s="4" t="s">
        <v>8058</v>
      </c>
      <c r="B2991" s="4" t="s">
        <v>76</v>
      </c>
      <c r="C2991" s="4" t="s">
        <v>9753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15">
      <c r="A2992" s="4" t="s">
        <v>8058</v>
      </c>
      <c r="B2992" s="4" t="s">
        <v>83</v>
      </c>
      <c r="C2992" s="4" t="s">
        <v>9749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15">
      <c r="A2993" s="4" t="s">
        <v>8058</v>
      </c>
      <c r="B2993" s="4" t="s">
        <v>88</v>
      </c>
      <c r="C2993" s="4" t="s">
        <v>9749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15">
      <c r="A2994" s="1" t="s">
        <v>8062</v>
      </c>
      <c r="B2994" s="1" t="s">
        <v>43</v>
      </c>
      <c r="E2994" s="1" t="s">
        <v>9743</v>
      </c>
      <c r="F2994" s="1" t="s">
        <v>3217</v>
      </c>
      <c r="H2994" s="1" t="s">
        <v>323</v>
      </c>
      <c r="I2994" s="1" t="s">
        <v>3217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15">
      <c r="A2995" s="1" t="s">
        <v>8062</v>
      </c>
      <c r="B2995" s="1" t="s">
        <v>53</v>
      </c>
      <c r="C2995" s="1" t="s">
        <v>9744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15">
      <c r="A2996" s="1" t="s">
        <v>8062</v>
      </c>
      <c r="B2996" s="1" t="s">
        <v>58</v>
      </c>
      <c r="E2996" s="1" t="s">
        <v>9743</v>
      </c>
      <c r="F2996" s="1" t="s">
        <v>3230</v>
      </c>
      <c r="H2996" s="1" t="s">
        <v>323</v>
      </c>
      <c r="I2996" s="1" t="s">
        <v>3230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15">
      <c r="A2997" s="1" t="s">
        <v>8062</v>
      </c>
      <c r="B2997" s="1" t="s">
        <v>64</v>
      </c>
      <c r="C2997" s="1" t="s">
        <v>9744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15">
      <c r="A2998" s="1" t="s">
        <v>8062</v>
      </c>
      <c r="B2998" s="1" t="s">
        <v>731</v>
      </c>
      <c r="E2998" s="1" t="s">
        <v>9743</v>
      </c>
      <c r="F2998" s="1" t="s">
        <v>1546</v>
      </c>
      <c r="H2998" s="1" t="s">
        <v>323</v>
      </c>
      <c r="I2998" s="1" t="s">
        <v>1546</v>
      </c>
      <c r="J2998" s="1" t="s">
        <v>630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15">
      <c r="A2999" s="1" t="s">
        <v>8062</v>
      </c>
      <c r="B2999" s="1" t="s">
        <v>70</v>
      </c>
      <c r="D2999" s="1" t="s">
        <v>43</v>
      </c>
      <c r="E2999" s="1" t="s">
        <v>43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15">
      <c r="A3000" s="1" t="s">
        <v>8062</v>
      </c>
      <c r="B3000" s="1" t="s">
        <v>76</v>
      </c>
      <c r="C3000" s="1" t="s">
        <v>9753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15">
      <c r="A3001" s="1" t="s">
        <v>8062</v>
      </c>
      <c r="B3001" s="1" t="s">
        <v>83</v>
      </c>
      <c r="C3001" s="1" t="s">
        <v>9749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15">
      <c r="A3002" s="1" t="s">
        <v>8062</v>
      </c>
      <c r="B3002" s="1" t="s">
        <v>88</v>
      </c>
      <c r="C3002" s="1" t="s">
        <v>9749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15">
      <c r="A3003" s="4" t="s">
        <v>8066</v>
      </c>
      <c r="B3003" s="4" t="s">
        <v>43</v>
      </c>
      <c r="E3003" s="4" t="s">
        <v>9743</v>
      </c>
      <c r="F3003" s="4" t="s">
        <v>3217</v>
      </c>
      <c r="H3003" s="4" t="s">
        <v>328</v>
      </c>
      <c r="I3003" s="4" t="s">
        <v>3217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15">
      <c r="A3004" s="4" t="s">
        <v>8066</v>
      </c>
      <c r="B3004" s="4" t="s">
        <v>53</v>
      </c>
      <c r="C3004" s="4" t="s">
        <v>9744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15">
      <c r="A3005" s="4" t="s">
        <v>8066</v>
      </c>
      <c r="B3005" s="4" t="s">
        <v>58</v>
      </c>
      <c r="E3005" s="4" t="s">
        <v>9743</v>
      </c>
      <c r="F3005" s="4" t="s">
        <v>3230</v>
      </c>
      <c r="H3005" s="4" t="s">
        <v>328</v>
      </c>
      <c r="I3005" s="4" t="s">
        <v>3230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15">
      <c r="A3006" s="4" t="s">
        <v>8066</v>
      </c>
      <c r="B3006" s="4" t="s">
        <v>64</v>
      </c>
      <c r="C3006" s="4" t="s">
        <v>9744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15">
      <c r="A3007" s="4" t="s">
        <v>8066</v>
      </c>
      <c r="B3007" s="4" t="s">
        <v>731</v>
      </c>
      <c r="E3007" s="4" t="s">
        <v>9743</v>
      </c>
      <c r="F3007" s="4" t="s">
        <v>1546</v>
      </c>
      <c r="H3007" s="4" t="s">
        <v>328</v>
      </c>
      <c r="I3007" s="4" t="s">
        <v>1546</v>
      </c>
      <c r="J3007" s="4" t="s">
        <v>630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15">
      <c r="A3008" s="4" t="s">
        <v>8066</v>
      </c>
      <c r="B3008" s="4" t="s">
        <v>70</v>
      </c>
      <c r="D3008" s="4" t="s">
        <v>43</v>
      </c>
      <c r="E3008" s="4" t="s">
        <v>43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15">
      <c r="A3009" s="4" t="s">
        <v>8066</v>
      </c>
      <c r="B3009" s="4" t="s">
        <v>76</v>
      </c>
      <c r="C3009" s="4" t="s">
        <v>9753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15">
      <c r="A3010" s="4" t="s">
        <v>8066</v>
      </c>
      <c r="B3010" s="4" t="s">
        <v>83</v>
      </c>
      <c r="C3010" s="4" t="s">
        <v>9749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15">
      <c r="A3011" s="4" t="s">
        <v>8066</v>
      </c>
      <c r="B3011" s="4" t="s">
        <v>88</v>
      </c>
      <c r="C3011" s="4" t="s">
        <v>9749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15">
      <c r="A3012" s="1" t="s">
        <v>8070</v>
      </c>
      <c r="B3012" s="1" t="s">
        <v>43</v>
      </c>
      <c r="E3012" s="1" t="s">
        <v>9743</v>
      </c>
      <c r="F3012" s="1" t="s">
        <v>3217</v>
      </c>
      <c r="H3012" s="1" t="s">
        <v>333</v>
      </c>
      <c r="I3012" s="1" t="s">
        <v>3217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15">
      <c r="A3013" s="1" t="s">
        <v>8070</v>
      </c>
      <c r="B3013" s="1" t="s">
        <v>53</v>
      </c>
      <c r="C3013" s="1" t="s">
        <v>9744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15">
      <c r="A3014" s="1" t="s">
        <v>8070</v>
      </c>
      <c r="B3014" s="1" t="s">
        <v>58</v>
      </c>
      <c r="E3014" s="1" t="s">
        <v>9743</v>
      </c>
      <c r="F3014" s="1" t="s">
        <v>3230</v>
      </c>
      <c r="H3014" s="1" t="s">
        <v>333</v>
      </c>
      <c r="I3014" s="1" t="s">
        <v>3230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15">
      <c r="A3015" s="1" t="s">
        <v>8070</v>
      </c>
      <c r="B3015" s="1" t="s">
        <v>64</v>
      </c>
      <c r="C3015" s="1" t="s">
        <v>9744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15">
      <c r="A3016" s="1" t="s">
        <v>8070</v>
      </c>
      <c r="B3016" s="1" t="s">
        <v>731</v>
      </c>
      <c r="E3016" s="1" t="s">
        <v>9743</v>
      </c>
      <c r="F3016" s="1" t="s">
        <v>1546</v>
      </c>
      <c r="H3016" s="1" t="s">
        <v>333</v>
      </c>
      <c r="I3016" s="1" t="s">
        <v>1546</v>
      </c>
      <c r="J3016" s="1" t="s">
        <v>630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15">
      <c r="A3017" s="1" t="s">
        <v>8070</v>
      </c>
      <c r="B3017" s="1" t="s">
        <v>70</v>
      </c>
      <c r="D3017" s="1" t="s">
        <v>43</v>
      </c>
      <c r="E3017" s="1" t="s">
        <v>43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15">
      <c r="A3018" s="1" t="s">
        <v>8070</v>
      </c>
      <c r="B3018" s="1" t="s">
        <v>76</v>
      </c>
      <c r="C3018" s="1" t="s">
        <v>9753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15">
      <c r="A3019" s="1" t="s">
        <v>8070</v>
      </c>
      <c r="B3019" s="1" t="s">
        <v>83</v>
      </c>
      <c r="C3019" s="1" t="s">
        <v>9749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15">
      <c r="A3020" s="1" t="s">
        <v>8070</v>
      </c>
      <c r="B3020" s="1" t="s">
        <v>88</v>
      </c>
      <c r="C3020" s="1" t="s">
        <v>9749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15">
      <c r="A3021" s="4" t="s">
        <v>8074</v>
      </c>
      <c r="B3021" s="4" t="s">
        <v>43</v>
      </c>
      <c r="E3021" s="4" t="s">
        <v>9743</v>
      </c>
      <c r="F3021" s="4" t="s">
        <v>4214</v>
      </c>
      <c r="G3021" s="4" t="s">
        <v>5907</v>
      </c>
      <c r="H3021" s="4" t="s">
        <v>417</v>
      </c>
      <c r="I3021" s="4" t="s">
        <v>4214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15">
      <c r="A3022" s="4" t="s">
        <v>8074</v>
      </c>
      <c r="B3022" s="4" t="s">
        <v>53</v>
      </c>
      <c r="C3022" s="4" t="s">
        <v>9765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15">
      <c r="A3023" s="4" t="s">
        <v>8074</v>
      </c>
      <c r="B3023" s="4" t="s">
        <v>58</v>
      </c>
      <c r="E3023" s="4" t="s">
        <v>9743</v>
      </c>
      <c r="F3023" s="4" t="s">
        <v>4270</v>
      </c>
      <c r="G3023" s="4" t="s">
        <v>5907</v>
      </c>
      <c r="H3023" s="4" t="s">
        <v>417</v>
      </c>
      <c r="I3023" s="4" t="s">
        <v>4270</v>
      </c>
      <c r="J3023" s="4" t="s">
        <v>630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15">
      <c r="A3024" s="4" t="s">
        <v>8074</v>
      </c>
      <c r="B3024" s="4" t="s">
        <v>64</v>
      </c>
      <c r="C3024" s="4" t="s">
        <v>9765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15">
      <c r="A3025" s="4" t="s">
        <v>8074</v>
      </c>
      <c r="B3025" s="4" t="s">
        <v>731</v>
      </c>
      <c r="C3025" s="4" t="s">
        <v>9763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15">
      <c r="A3026" s="1" t="s">
        <v>8079</v>
      </c>
      <c r="B3026" s="1" t="s">
        <v>43</v>
      </c>
      <c r="E3026" s="1" t="s">
        <v>9743</v>
      </c>
      <c r="F3026" s="1" t="s">
        <v>4037</v>
      </c>
      <c r="G3026" s="1" t="s">
        <v>5907</v>
      </c>
      <c r="H3026" s="1" t="s">
        <v>417</v>
      </c>
      <c r="I3026" s="1" t="s">
        <v>4037</v>
      </c>
      <c r="J3026" s="1" t="s">
        <v>630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15">
      <c r="A3027" s="1" t="s">
        <v>8079</v>
      </c>
      <c r="B3027" s="1" t="s">
        <v>53</v>
      </c>
      <c r="D3027" s="1" t="s">
        <v>177</v>
      </c>
      <c r="E3027" s="1" t="s">
        <v>53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15">
      <c r="A3028" s="1" t="s">
        <v>8079</v>
      </c>
      <c r="B3028" s="1" t="s">
        <v>58</v>
      </c>
      <c r="C3028" s="1" t="s">
        <v>9771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15">
      <c r="A3029" s="1" t="s">
        <v>8079</v>
      </c>
      <c r="B3029" s="1" t="s">
        <v>64</v>
      </c>
      <c r="E3029" s="1" t="s">
        <v>9743</v>
      </c>
      <c r="F3029" s="1" t="s">
        <v>1038</v>
      </c>
      <c r="G3029" s="1" t="s">
        <v>5848</v>
      </c>
      <c r="H3029" s="1" t="s">
        <v>103</v>
      </c>
      <c r="I3029" s="1" t="s">
        <v>1038</v>
      </c>
      <c r="J3029" s="1" t="s">
        <v>43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15">
      <c r="A3030" s="1" t="s">
        <v>8079</v>
      </c>
      <c r="B3030" s="1" t="s">
        <v>731</v>
      </c>
      <c r="C3030" s="1" t="s">
        <v>9750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15">
      <c r="A3031" s="1" t="s">
        <v>8079</v>
      </c>
      <c r="B3031" s="1" t="s">
        <v>70</v>
      </c>
      <c r="E3031" s="1" t="s">
        <v>9743</v>
      </c>
      <c r="F3031" s="1" t="s">
        <v>4037</v>
      </c>
      <c r="G3031" s="1" t="s">
        <v>5907</v>
      </c>
      <c r="H3031" s="1" t="s">
        <v>417</v>
      </c>
      <c r="I3031" s="1" t="s">
        <v>4037</v>
      </c>
      <c r="J3031" s="1" t="s">
        <v>630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15">
      <c r="A3032" s="1" t="s">
        <v>8079</v>
      </c>
      <c r="B3032" s="1" t="s">
        <v>76</v>
      </c>
      <c r="C3032" s="1" t="s">
        <v>9746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15">
      <c r="A3033" s="1" t="s">
        <v>8079</v>
      </c>
      <c r="B3033" s="1" t="s">
        <v>83</v>
      </c>
      <c r="E3033" s="1" t="s">
        <v>9743</v>
      </c>
      <c r="F3033" s="1" t="s">
        <v>1038</v>
      </c>
      <c r="G3033" s="1" t="s">
        <v>5848</v>
      </c>
      <c r="H3033" s="1" t="s">
        <v>103</v>
      </c>
      <c r="I3033" s="1" t="s">
        <v>1038</v>
      </c>
      <c r="J3033" s="1" t="s">
        <v>43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15">
      <c r="A3034" s="1" t="s">
        <v>8079</v>
      </c>
      <c r="B3034" s="1" t="s">
        <v>88</v>
      </c>
      <c r="C3034" s="1" t="s">
        <v>9746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15">
      <c r="A3035" s="1" t="s">
        <v>8079</v>
      </c>
      <c r="B3035" s="1" t="s">
        <v>93</v>
      </c>
      <c r="C3035" s="1" t="s">
        <v>9749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15">
      <c r="A3036" s="1" t="s">
        <v>8079</v>
      </c>
      <c r="B3036" s="1" t="s">
        <v>98</v>
      </c>
      <c r="C3036" s="1" t="s">
        <v>9749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15">
      <c r="A3037" s="4" t="s">
        <v>8083</v>
      </c>
      <c r="B3037" s="4" t="s">
        <v>43</v>
      </c>
      <c r="E3037" s="4" t="s">
        <v>9743</v>
      </c>
      <c r="F3037" s="4" t="s">
        <v>4037</v>
      </c>
      <c r="G3037" s="4" t="s">
        <v>5907</v>
      </c>
      <c r="H3037" s="4" t="s">
        <v>427</v>
      </c>
      <c r="I3037" s="4" t="s">
        <v>4037</v>
      </c>
      <c r="J3037" s="4" t="s">
        <v>630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15">
      <c r="A3038" s="4" t="s">
        <v>8083</v>
      </c>
      <c r="B3038" s="4" t="s">
        <v>53</v>
      </c>
      <c r="D3038" s="4" t="s">
        <v>177</v>
      </c>
      <c r="E3038" s="4" t="s">
        <v>53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15">
      <c r="A3039" s="4" t="s">
        <v>8083</v>
      </c>
      <c r="B3039" s="4" t="s">
        <v>58</v>
      </c>
      <c r="C3039" s="4" t="s">
        <v>9771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15">
      <c r="A3040" s="4" t="s">
        <v>8083</v>
      </c>
      <c r="B3040" s="4" t="s">
        <v>64</v>
      </c>
      <c r="E3040" s="4" t="s">
        <v>9743</v>
      </c>
      <c r="F3040" s="4" t="s">
        <v>1038</v>
      </c>
      <c r="G3040" s="4" t="s">
        <v>5848</v>
      </c>
      <c r="H3040" s="4" t="s">
        <v>103</v>
      </c>
      <c r="I3040" s="4" t="s">
        <v>1038</v>
      </c>
      <c r="J3040" s="4" t="s">
        <v>43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15">
      <c r="A3041" s="4" t="s">
        <v>8083</v>
      </c>
      <c r="B3041" s="4" t="s">
        <v>731</v>
      </c>
      <c r="C3041" s="4" t="s">
        <v>9750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15">
      <c r="A3042" s="4" t="s">
        <v>8083</v>
      </c>
      <c r="B3042" s="4" t="s">
        <v>70</v>
      </c>
      <c r="E3042" s="4" t="s">
        <v>9743</v>
      </c>
      <c r="F3042" s="4" t="s">
        <v>4037</v>
      </c>
      <c r="G3042" s="4" t="s">
        <v>5907</v>
      </c>
      <c r="H3042" s="4" t="s">
        <v>427</v>
      </c>
      <c r="I3042" s="4" t="s">
        <v>4037</v>
      </c>
      <c r="J3042" s="4" t="s">
        <v>630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15">
      <c r="A3043" s="4" t="s">
        <v>8083</v>
      </c>
      <c r="B3043" s="4" t="s">
        <v>76</v>
      </c>
      <c r="C3043" s="4" t="s">
        <v>9746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15">
      <c r="A3044" s="4" t="s">
        <v>8083</v>
      </c>
      <c r="B3044" s="4" t="s">
        <v>83</v>
      </c>
      <c r="E3044" s="4" t="s">
        <v>9743</v>
      </c>
      <c r="F3044" s="4" t="s">
        <v>1038</v>
      </c>
      <c r="G3044" s="4" t="s">
        <v>5848</v>
      </c>
      <c r="H3044" s="4" t="s">
        <v>103</v>
      </c>
      <c r="I3044" s="4" t="s">
        <v>1038</v>
      </c>
      <c r="J3044" s="4" t="s">
        <v>43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15">
      <c r="A3045" s="4" t="s">
        <v>8083</v>
      </c>
      <c r="B3045" s="4" t="s">
        <v>88</v>
      </c>
      <c r="C3045" s="4" t="s">
        <v>9746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15">
      <c r="A3046" s="4" t="s">
        <v>8083</v>
      </c>
      <c r="B3046" s="4" t="s">
        <v>93</v>
      </c>
      <c r="C3046" s="4" t="s">
        <v>9749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15">
      <c r="A3047" s="4" t="s">
        <v>8083</v>
      </c>
      <c r="B3047" s="4" t="s">
        <v>98</v>
      </c>
      <c r="C3047" s="4" t="s">
        <v>9749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 x14ac:dyDescent="0.15">
      <c r="A3048" s="1" t="s">
        <v>8087</v>
      </c>
      <c r="B3048" s="1" t="s">
        <v>43</v>
      </c>
      <c r="E3048" s="1" t="s">
        <v>9743</v>
      </c>
      <c r="F3048" s="1" t="s">
        <v>4372</v>
      </c>
      <c r="H3048" s="1" t="s">
        <v>432</v>
      </c>
      <c r="I3048" s="1" t="s">
        <v>4372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 x14ac:dyDescent="0.15">
      <c r="A3049" s="1" t="s">
        <v>8087</v>
      </c>
      <c r="B3049" s="1" t="s">
        <v>53</v>
      </c>
      <c r="C3049" s="1" t="s">
        <v>9744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 x14ac:dyDescent="0.15">
      <c r="A3050" s="1" t="s">
        <v>8087</v>
      </c>
      <c r="B3050" s="1" t="s">
        <v>58</v>
      </c>
      <c r="E3050" s="1" t="s">
        <v>9762</v>
      </c>
      <c r="F3050" s="1" t="s">
        <v>4337</v>
      </c>
      <c r="H3050" s="1" t="s">
        <v>432</v>
      </c>
      <c r="I3050" s="1" t="s">
        <v>4337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 x14ac:dyDescent="0.15">
      <c r="A3051" s="1" t="s">
        <v>8087</v>
      </c>
      <c r="B3051" s="1" t="s">
        <v>64</v>
      </c>
      <c r="D3051" s="1" t="s">
        <v>43</v>
      </c>
      <c r="E3051" s="1" t="s">
        <v>58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 x14ac:dyDescent="0.15">
      <c r="A3052" s="1" t="s">
        <v>8087</v>
      </c>
      <c r="B3052" s="1" t="s">
        <v>731</v>
      </c>
      <c r="C3052" s="1" t="s">
        <v>9753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 x14ac:dyDescent="0.15">
      <c r="A3053" s="1" t="s">
        <v>8087</v>
      </c>
      <c r="B3053" s="1" t="s">
        <v>70</v>
      </c>
      <c r="C3053" s="1" t="s">
        <v>9749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15">
      <c r="A3054" s="4" t="s">
        <v>8091</v>
      </c>
      <c r="B3054" s="4" t="s">
        <v>43</v>
      </c>
      <c r="E3054" s="4" t="s">
        <v>9743</v>
      </c>
      <c r="F3054" s="4" t="s">
        <v>4958</v>
      </c>
      <c r="H3054" s="4" t="s">
        <v>513</v>
      </c>
      <c r="I3054" s="4" t="s">
        <v>4958</v>
      </c>
      <c r="J3054" s="4" t="s">
        <v>630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15">
      <c r="A3055" s="4" t="s">
        <v>8091</v>
      </c>
      <c r="B3055" s="4" t="s">
        <v>53</v>
      </c>
      <c r="D3055" s="4" t="s">
        <v>630</v>
      </c>
      <c r="E3055" s="4" t="s">
        <v>43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15">
      <c r="A3056" s="4" t="s">
        <v>8091</v>
      </c>
      <c r="B3056" s="4" t="s">
        <v>58</v>
      </c>
      <c r="C3056" s="4" t="s">
        <v>9753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15">
      <c r="A3057" s="4" t="s">
        <v>8091</v>
      </c>
      <c r="B3057" s="4" t="s">
        <v>64</v>
      </c>
      <c r="E3057" s="4" t="s">
        <v>9743</v>
      </c>
      <c r="F3057" s="4" t="s">
        <v>4981</v>
      </c>
      <c r="H3057" s="4" t="s">
        <v>513</v>
      </c>
      <c r="I3057" s="4" t="s">
        <v>4981</v>
      </c>
      <c r="J3057" s="4" t="s">
        <v>630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15">
      <c r="A3058" s="4" t="s">
        <v>8091</v>
      </c>
      <c r="B3058" s="4" t="s">
        <v>731</v>
      </c>
      <c r="D3058" s="4" t="s">
        <v>630</v>
      </c>
      <c r="E3058" s="4" t="s">
        <v>43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15">
      <c r="A3059" s="4" t="s">
        <v>8091</v>
      </c>
      <c r="B3059" s="4" t="s">
        <v>70</v>
      </c>
      <c r="C3059" s="4" t="s">
        <v>9753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15">
      <c r="A3060" s="4" t="s">
        <v>8091</v>
      </c>
      <c r="B3060" s="4" t="s">
        <v>76</v>
      </c>
      <c r="C3060" s="4" t="s">
        <v>9749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15">
      <c r="A3061" s="4" t="s">
        <v>8091</v>
      </c>
      <c r="B3061" s="4" t="s">
        <v>83</v>
      </c>
      <c r="E3061" s="4" t="s">
        <v>9743</v>
      </c>
      <c r="F3061" s="4" t="s">
        <v>4973</v>
      </c>
      <c r="H3061" s="4" t="s">
        <v>513</v>
      </c>
      <c r="I3061" s="4" t="s">
        <v>4973</v>
      </c>
      <c r="J3061" s="4" t="s">
        <v>630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15">
      <c r="A3062" s="4" t="s">
        <v>8091</v>
      </c>
      <c r="B3062" s="4" t="s">
        <v>88</v>
      </c>
      <c r="D3062" s="4" t="s">
        <v>630</v>
      </c>
      <c r="E3062" s="4" t="s">
        <v>43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15">
      <c r="A3063" s="4" t="s">
        <v>8091</v>
      </c>
      <c r="B3063" s="4" t="s">
        <v>93</v>
      </c>
      <c r="C3063" s="4" t="s">
        <v>9753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15">
      <c r="A3064" s="4" t="s">
        <v>8091</v>
      </c>
      <c r="B3064" s="4" t="s">
        <v>98</v>
      </c>
      <c r="C3064" s="4" t="s">
        <v>9749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15">
      <c r="A3065" s="4" t="s">
        <v>8091</v>
      </c>
      <c r="B3065" s="4" t="s">
        <v>104</v>
      </c>
      <c r="E3065" s="4" t="s">
        <v>9743</v>
      </c>
      <c r="F3065" s="4" t="s">
        <v>4966</v>
      </c>
      <c r="H3065" s="4" t="s">
        <v>513</v>
      </c>
      <c r="I3065" s="4" t="s">
        <v>4966</v>
      </c>
      <c r="J3065" s="4" t="s">
        <v>630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15">
      <c r="A3066" s="4" t="s">
        <v>8091</v>
      </c>
      <c r="B3066" s="4" t="s">
        <v>109</v>
      </c>
      <c r="D3066" s="4" t="s">
        <v>630</v>
      </c>
      <c r="E3066" s="4" t="s">
        <v>43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15">
      <c r="A3067" s="4" t="s">
        <v>8091</v>
      </c>
      <c r="B3067" s="4" t="s">
        <v>114</v>
      </c>
      <c r="C3067" s="4" t="s">
        <v>9753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15">
      <c r="A3068" s="4" t="s">
        <v>8091</v>
      </c>
      <c r="B3068" s="4" t="s">
        <v>119</v>
      </c>
      <c r="C3068" s="4" t="s">
        <v>9749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15">
      <c r="A3069" s="4" t="s">
        <v>8091</v>
      </c>
      <c r="B3069" s="4" t="s">
        <v>1000</v>
      </c>
      <c r="E3069" s="4" t="s">
        <v>9762</v>
      </c>
      <c r="F3069" s="4" t="s">
        <v>4942</v>
      </c>
      <c r="H3069" s="4" t="s">
        <v>513</v>
      </c>
      <c r="I3069" s="4" t="s">
        <v>4942</v>
      </c>
      <c r="J3069" s="4" t="s">
        <v>630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15">
      <c r="A3070" s="4" t="s">
        <v>8091</v>
      </c>
      <c r="B3070" s="4" t="s">
        <v>124</v>
      </c>
      <c r="D3070" s="4" t="s">
        <v>386</v>
      </c>
      <c r="E3070" s="4" t="s">
        <v>58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15">
      <c r="A3071" s="4" t="s">
        <v>8091</v>
      </c>
      <c r="B3071" s="4" t="s">
        <v>129</v>
      </c>
      <c r="C3071" s="4" t="s">
        <v>9753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15">
      <c r="A3072" s="4" t="s">
        <v>8091</v>
      </c>
      <c r="B3072" s="4" t="s">
        <v>134</v>
      </c>
      <c r="C3072" s="4" t="s">
        <v>9749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15">
      <c r="A3073" s="1" t="s">
        <v>8095</v>
      </c>
      <c r="B3073" s="1" t="s">
        <v>43</v>
      </c>
      <c r="E3073" s="1" t="s">
        <v>9743</v>
      </c>
      <c r="F3073" s="1" t="s">
        <v>4958</v>
      </c>
      <c r="H3073" s="1" t="s">
        <v>513</v>
      </c>
      <c r="I3073" s="1" t="s">
        <v>4958</v>
      </c>
      <c r="J3073" s="1" t="s">
        <v>630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15">
      <c r="A3074" s="1" t="s">
        <v>8095</v>
      </c>
      <c r="B3074" s="1" t="s">
        <v>53</v>
      </c>
      <c r="D3074" s="1" t="s">
        <v>43</v>
      </c>
      <c r="E3074" s="1" t="s">
        <v>43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15">
      <c r="A3075" s="1" t="s">
        <v>8095</v>
      </c>
      <c r="B3075" s="1" t="s">
        <v>58</v>
      </c>
      <c r="C3075" s="1" t="s">
        <v>9753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15">
      <c r="A3076" s="1" t="s">
        <v>8095</v>
      </c>
      <c r="B3076" s="1" t="s">
        <v>64</v>
      </c>
      <c r="E3076" s="1" t="s">
        <v>9743</v>
      </c>
      <c r="F3076" s="1" t="s">
        <v>4981</v>
      </c>
      <c r="H3076" s="1" t="s">
        <v>513</v>
      </c>
      <c r="I3076" s="1" t="s">
        <v>4981</v>
      </c>
      <c r="J3076" s="1" t="s">
        <v>630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15">
      <c r="A3077" s="1" t="s">
        <v>8095</v>
      </c>
      <c r="B3077" s="1" t="s">
        <v>731</v>
      </c>
      <c r="D3077" s="1" t="s">
        <v>43</v>
      </c>
      <c r="E3077" s="1" t="s">
        <v>43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15">
      <c r="A3078" s="1" t="s">
        <v>8095</v>
      </c>
      <c r="B3078" s="1" t="s">
        <v>70</v>
      </c>
      <c r="C3078" s="1" t="s">
        <v>9753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15">
      <c r="A3079" s="1" t="s">
        <v>8095</v>
      </c>
      <c r="B3079" s="1" t="s">
        <v>76</v>
      </c>
      <c r="C3079" s="1" t="s">
        <v>9763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15">
      <c r="A3080" s="1" t="s">
        <v>8095</v>
      </c>
      <c r="B3080" s="1" t="s">
        <v>83</v>
      </c>
      <c r="E3080" s="1" t="s">
        <v>9743</v>
      </c>
      <c r="F3080" s="1" t="s">
        <v>4973</v>
      </c>
      <c r="H3080" s="1" t="s">
        <v>513</v>
      </c>
      <c r="I3080" s="1" t="s">
        <v>4973</v>
      </c>
      <c r="J3080" s="1" t="s">
        <v>630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15">
      <c r="A3081" s="1" t="s">
        <v>8095</v>
      </c>
      <c r="B3081" s="1" t="s">
        <v>88</v>
      </c>
      <c r="D3081" s="1" t="s">
        <v>43</v>
      </c>
      <c r="E3081" s="1" t="s">
        <v>43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15">
      <c r="A3082" s="1" t="s">
        <v>8095</v>
      </c>
      <c r="B3082" s="1" t="s">
        <v>93</v>
      </c>
      <c r="C3082" s="1" t="s">
        <v>9753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15">
      <c r="A3083" s="1" t="s">
        <v>8095</v>
      </c>
      <c r="B3083" s="1" t="s">
        <v>98</v>
      </c>
      <c r="C3083" s="1" t="s">
        <v>9763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15">
      <c r="A3084" s="1" t="s">
        <v>8095</v>
      </c>
      <c r="B3084" s="1" t="s">
        <v>104</v>
      </c>
      <c r="E3084" s="1" t="s">
        <v>9743</v>
      </c>
      <c r="F3084" s="1" t="s">
        <v>4988</v>
      </c>
      <c r="H3084" s="1" t="s">
        <v>513</v>
      </c>
      <c r="I3084" s="1" t="s">
        <v>4988</v>
      </c>
      <c r="J3084" s="1" t="s">
        <v>630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15">
      <c r="A3085" s="1" t="s">
        <v>8095</v>
      </c>
      <c r="B3085" s="1" t="s">
        <v>109</v>
      </c>
      <c r="C3085" s="1" t="s">
        <v>9746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15">
      <c r="A3086" s="1" t="s">
        <v>8095</v>
      </c>
      <c r="B3086" s="1" t="s">
        <v>114</v>
      </c>
      <c r="C3086" s="1" t="s">
        <v>9763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15">
      <c r="A3087" s="1" t="s">
        <v>8095</v>
      </c>
      <c r="B3087" s="1" t="s">
        <v>119</v>
      </c>
      <c r="E3087" s="1" t="s">
        <v>9743</v>
      </c>
      <c r="F3087" s="1" t="s">
        <v>4995</v>
      </c>
      <c r="H3087" s="1" t="s">
        <v>513</v>
      </c>
      <c r="I3087" s="1" t="s">
        <v>4995</v>
      </c>
      <c r="J3087" s="1" t="s">
        <v>630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15">
      <c r="A3088" s="1" t="s">
        <v>8095</v>
      </c>
      <c r="B3088" s="1" t="s">
        <v>1000</v>
      </c>
      <c r="C3088" s="1" t="s">
        <v>9746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15">
      <c r="A3089" s="1" t="s">
        <v>8095</v>
      </c>
      <c r="B3089" s="1" t="s">
        <v>124</v>
      </c>
      <c r="C3089" s="1" t="s">
        <v>9763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15">
      <c r="A3090" s="1" t="s">
        <v>8095</v>
      </c>
      <c r="B3090" s="1" t="s">
        <v>129</v>
      </c>
      <c r="E3090" s="1" t="s">
        <v>9743</v>
      </c>
      <c r="F3090" s="1" t="s">
        <v>4966</v>
      </c>
      <c r="H3090" s="1" t="s">
        <v>513</v>
      </c>
      <c r="I3090" s="1" t="s">
        <v>4966</v>
      </c>
      <c r="J3090" s="1" t="s">
        <v>630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15">
      <c r="A3091" s="1" t="s">
        <v>8095</v>
      </c>
      <c r="B3091" s="1" t="s">
        <v>134</v>
      </c>
      <c r="D3091" s="1" t="s">
        <v>43</v>
      </c>
      <c r="E3091" s="1" t="s">
        <v>43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15">
      <c r="A3092" s="1" t="s">
        <v>8095</v>
      </c>
      <c r="B3092" s="1" t="s">
        <v>140</v>
      </c>
      <c r="C3092" s="1" t="s">
        <v>9753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15">
      <c r="A3093" s="1" t="s">
        <v>8095</v>
      </c>
      <c r="B3093" s="1" t="s">
        <v>146</v>
      </c>
      <c r="C3093" s="1" t="s">
        <v>9763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15">
      <c r="A3094" s="1" t="s">
        <v>8095</v>
      </c>
      <c r="B3094" s="1" t="s">
        <v>151</v>
      </c>
      <c r="E3094" s="1" t="s">
        <v>9762</v>
      </c>
      <c r="F3094" s="1" t="s">
        <v>4942</v>
      </c>
      <c r="H3094" s="1" t="s">
        <v>513</v>
      </c>
      <c r="I3094" s="1" t="s">
        <v>4942</v>
      </c>
      <c r="J3094" s="1" t="s">
        <v>630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15">
      <c r="A3095" s="1" t="s">
        <v>8095</v>
      </c>
      <c r="B3095" s="1" t="s">
        <v>156</v>
      </c>
      <c r="D3095" s="1" t="s">
        <v>386</v>
      </c>
      <c r="E3095" s="1" t="s">
        <v>58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15">
      <c r="A3096" s="1" t="s">
        <v>8095</v>
      </c>
      <c r="B3096" s="1" t="s">
        <v>824</v>
      </c>
      <c r="C3096" s="1" t="s">
        <v>9755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15">
      <c r="A3097" s="1" t="s">
        <v>8095</v>
      </c>
      <c r="B3097" s="1" t="s">
        <v>161</v>
      </c>
      <c r="C3097" s="1" t="s">
        <v>9749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15">
      <c r="A3098" s="1" t="s">
        <v>8095</v>
      </c>
      <c r="B3098" s="1" t="s">
        <v>167</v>
      </c>
      <c r="E3098" s="1" t="s">
        <v>9743</v>
      </c>
      <c r="F3098" s="1" t="s">
        <v>4942</v>
      </c>
      <c r="H3098" s="1" t="s">
        <v>513</v>
      </c>
      <c r="I3098" s="1" t="s">
        <v>4942</v>
      </c>
      <c r="J3098" s="1" t="s">
        <v>630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15">
      <c r="A3099" s="1" t="s">
        <v>8095</v>
      </c>
      <c r="B3099" s="1" t="s">
        <v>172</v>
      </c>
      <c r="C3099" s="1" t="s">
        <v>9746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15">
      <c r="A3100" s="1" t="s">
        <v>8095</v>
      </c>
      <c r="B3100" s="1" t="s">
        <v>177</v>
      </c>
      <c r="C3100" s="1" t="s">
        <v>9749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15">
      <c r="A3101" s="4" t="s">
        <v>8099</v>
      </c>
      <c r="B3101" s="4" t="s">
        <v>43</v>
      </c>
      <c r="E3101" s="4" t="s">
        <v>9781</v>
      </c>
      <c r="F3101" s="4" t="s">
        <v>2950</v>
      </c>
      <c r="H3101" s="4" t="s">
        <v>290</v>
      </c>
      <c r="I3101" s="4" t="s">
        <v>2950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15">
      <c r="A3102" s="4" t="s">
        <v>8099</v>
      </c>
      <c r="B3102" s="4" t="s">
        <v>53</v>
      </c>
      <c r="C3102" s="4" t="s">
        <v>9736</v>
      </c>
      <c r="E3102" s="4" t="s">
        <v>43</v>
      </c>
      <c r="K3102" s="4" t="s">
        <v>9782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15">
      <c r="A3103" s="4" t="s">
        <v>8099</v>
      </c>
      <c r="B3103" s="4" t="s">
        <v>58</v>
      </c>
      <c r="E3103" s="4" t="s">
        <v>9781</v>
      </c>
      <c r="F3103" s="4" t="s">
        <v>3071</v>
      </c>
      <c r="H3103" s="4" t="s">
        <v>290</v>
      </c>
      <c r="I3103" s="4" t="s">
        <v>3071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15">
      <c r="A3104" s="4" t="s">
        <v>8099</v>
      </c>
      <c r="B3104" s="4" t="s">
        <v>64</v>
      </c>
      <c r="C3104" s="4" t="s">
        <v>9736</v>
      </c>
      <c r="E3104" s="4" t="s">
        <v>43</v>
      </c>
      <c r="K3104" s="4" t="s">
        <v>9782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15">
      <c r="A3105" s="4" t="s">
        <v>8099</v>
      </c>
      <c r="B3105" s="4" t="s">
        <v>731</v>
      </c>
      <c r="C3105" s="4" t="s">
        <v>9763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15">
      <c r="A3106" s="1" t="s">
        <v>8104</v>
      </c>
      <c r="B3106" s="1" t="s">
        <v>43</v>
      </c>
      <c r="E3106" s="1" t="s">
        <v>9781</v>
      </c>
      <c r="F3106" s="1" t="s">
        <v>2501</v>
      </c>
      <c r="H3106" s="1" t="s">
        <v>255</v>
      </c>
      <c r="I3106" s="1" t="s">
        <v>2501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15">
      <c r="A3107" s="1" t="s">
        <v>8104</v>
      </c>
      <c r="B3107" s="1" t="s">
        <v>53</v>
      </c>
      <c r="C3107" s="1" t="s">
        <v>9736</v>
      </c>
      <c r="E3107" s="1" t="s">
        <v>43</v>
      </c>
      <c r="K3107" s="1" t="s">
        <v>9782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15">
      <c r="A3108" s="1" t="s">
        <v>8104</v>
      </c>
      <c r="B3108" s="1" t="s">
        <v>58</v>
      </c>
      <c r="E3108" s="1" t="s">
        <v>9781</v>
      </c>
      <c r="F3108" s="1" t="s">
        <v>2564</v>
      </c>
      <c r="H3108" s="1" t="s">
        <v>255</v>
      </c>
      <c r="I3108" s="1" t="s">
        <v>2564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15">
      <c r="A3109" s="1" t="s">
        <v>8104</v>
      </c>
      <c r="B3109" s="1" t="s">
        <v>64</v>
      </c>
      <c r="C3109" s="1" t="s">
        <v>9736</v>
      </c>
      <c r="E3109" s="1" t="s">
        <v>43</v>
      </c>
      <c r="K3109" s="1" t="s">
        <v>9782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15">
      <c r="A3110" s="1" t="s">
        <v>8104</v>
      </c>
      <c r="B3110" s="1" t="s">
        <v>731</v>
      </c>
      <c r="C3110" s="1" t="s">
        <v>9763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15">
      <c r="A3111" s="4" t="s">
        <v>8109</v>
      </c>
      <c r="B3111" s="4" t="s">
        <v>43</v>
      </c>
      <c r="E3111" s="4" t="s">
        <v>9781</v>
      </c>
      <c r="F3111" s="4" t="s">
        <v>2950</v>
      </c>
      <c r="H3111" s="4" t="s">
        <v>290</v>
      </c>
      <c r="I3111" s="4" t="s">
        <v>2950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15">
      <c r="A3112" s="4" t="s">
        <v>8109</v>
      </c>
      <c r="B3112" s="4" t="s">
        <v>53</v>
      </c>
      <c r="C3112" s="4" t="s">
        <v>9736</v>
      </c>
      <c r="E3112" s="4" t="s">
        <v>43</v>
      </c>
      <c r="K3112" s="4" t="s">
        <v>9782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15">
      <c r="A3113" s="1" t="s">
        <v>8114</v>
      </c>
      <c r="B3113" s="1" t="s">
        <v>43</v>
      </c>
      <c r="E3113" s="1" t="s">
        <v>9781</v>
      </c>
      <c r="F3113" s="1" t="s">
        <v>2501</v>
      </c>
      <c r="H3113" s="1" t="s">
        <v>255</v>
      </c>
      <c r="I3113" s="1" t="s">
        <v>2501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15">
      <c r="A3114" s="1" t="s">
        <v>8114</v>
      </c>
      <c r="B3114" s="1" t="s">
        <v>53</v>
      </c>
      <c r="C3114" s="1" t="s">
        <v>9736</v>
      </c>
      <c r="E3114" s="1" t="s">
        <v>43</v>
      </c>
      <c r="K3114" s="1" t="s">
        <v>9782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15">
      <c r="A3115" s="4" t="s">
        <v>8119</v>
      </c>
      <c r="B3115" s="4" t="s">
        <v>43</v>
      </c>
      <c r="E3115" s="4" t="s">
        <v>9743</v>
      </c>
      <c r="F3115" s="4" t="s">
        <v>2637</v>
      </c>
      <c r="H3115" s="4" t="s">
        <v>268</v>
      </c>
      <c r="I3115" s="4" t="s">
        <v>2637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15">
      <c r="A3116" s="4" t="s">
        <v>8119</v>
      </c>
      <c r="B3116" s="4" t="s">
        <v>53</v>
      </c>
      <c r="C3116" s="4" t="s">
        <v>9746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15">
      <c r="A3117" s="4" t="s">
        <v>8119</v>
      </c>
      <c r="B3117" s="4" t="s">
        <v>58</v>
      </c>
      <c r="E3117" s="4" t="s">
        <v>9780</v>
      </c>
      <c r="F3117" s="4" t="s">
        <v>2676</v>
      </c>
      <c r="H3117" s="4" t="s">
        <v>268</v>
      </c>
      <c r="I3117" s="4" t="s">
        <v>2676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15">
      <c r="A3118" s="4" t="s">
        <v>8119</v>
      </c>
      <c r="B3118" s="4" t="s">
        <v>64</v>
      </c>
      <c r="C3118" s="4" t="s">
        <v>9744</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15">
      <c r="A3119" s="4" t="s">
        <v>8119</v>
      </c>
      <c r="B3119" s="4" t="s">
        <v>731</v>
      </c>
      <c r="C3119" s="4" t="s">
        <v>9749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15">
      <c r="A3120" s="1" t="s">
        <v>8123</v>
      </c>
      <c r="B3120" s="1" t="s">
        <v>43</v>
      </c>
      <c r="E3120" s="1" t="s">
        <v>9743</v>
      </c>
      <c r="F3120" s="1" t="s">
        <v>2637</v>
      </c>
      <c r="H3120" s="1" t="s">
        <v>268</v>
      </c>
      <c r="I3120" s="1" t="s">
        <v>2637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15">
      <c r="A3121" s="1" t="s">
        <v>8123</v>
      </c>
      <c r="B3121" s="1" t="s">
        <v>53</v>
      </c>
      <c r="C3121" s="1" t="s">
        <v>9746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15">
      <c r="A3122" s="1" t="s">
        <v>8123</v>
      </c>
      <c r="B3122" s="1" t="s">
        <v>58</v>
      </c>
      <c r="E3122" s="1" t="s">
        <v>9743</v>
      </c>
      <c r="F3122" s="1" t="s">
        <v>2667</v>
      </c>
      <c r="H3122" s="1" t="s">
        <v>268</v>
      </c>
      <c r="I3122" s="1" t="s">
        <v>2667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15">
      <c r="A3123" s="1" t="s">
        <v>8123</v>
      </c>
      <c r="B3123" s="1" t="s">
        <v>64</v>
      </c>
      <c r="C3123" s="1" t="s">
        <v>9744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15">
      <c r="A3124" s="1" t="s">
        <v>8123</v>
      </c>
      <c r="B3124" s="1" t="s">
        <v>731</v>
      </c>
      <c r="C3124" s="1" t="s">
        <v>9749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15">
      <c r="A3125" s="4" t="s">
        <v>8127</v>
      </c>
      <c r="B3125" s="4" t="s">
        <v>43</v>
      </c>
      <c r="E3125" s="4" t="s">
        <v>9743</v>
      </c>
      <c r="F3125" s="4" t="s">
        <v>1193</v>
      </c>
      <c r="H3125" s="4" t="s">
        <v>118</v>
      </c>
      <c r="I3125" s="4" t="s">
        <v>1193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15">
      <c r="A3126" s="4" t="s">
        <v>8127</v>
      </c>
      <c r="B3126" s="4" t="s">
        <v>53</v>
      </c>
      <c r="C3126" s="4" t="s">
        <v>9765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 x14ac:dyDescent="0.15">
      <c r="A3127" s="1" t="s">
        <v>8132</v>
      </c>
      <c r="B3127" s="1" t="s">
        <v>43</v>
      </c>
      <c r="E3127" s="1" t="s">
        <v>9743</v>
      </c>
      <c r="F3127" s="1" t="s">
        <v>4206</v>
      </c>
      <c r="G3127" s="1" t="s">
        <v>5907</v>
      </c>
      <c r="H3127" s="1" t="s">
        <v>417</v>
      </c>
      <c r="I3127" s="1" t="s">
        <v>4206</v>
      </c>
      <c r="J3127" s="1" t="s">
        <v>630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 x14ac:dyDescent="0.15">
      <c r="A3128" s="1" t="s">
        <v>8132</v>
      </c>
      <c r="B3128" s="1" t="s">
        <v>53</v>
      </c>
      <c r="C3128" s="1" t="s">
        <v>9765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 x14ac:dyDescent="0.15">
      <c r="A3129" s="4" t="s">
        <v>8137</v>
      </c>
      <c r="B3129" s="4" t="s">
        <v>43</v>
      </c>
      <c r="E3129" s="4" t="s">
        <v>9743</v>
      </c>
      <c r="F3129" s="4" t="s">
        <v>4337</v>
      </c>
      <c r="G3129" s="4" t="s">
        <v>5907</v>
      </c>
      <c r="H3129" s="4" t="s">
        <v>427</v>
      </c>
      <c r="I3129" s="4" t="s">
        <v>4337</v>
      </c>
      <c r="J3129" s="4" t="s">
        <v>630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 x14ac:dyDescent="0.15">
      <c r="A3130" s="4" t="s">
        <v>8137</v>
      </c>
      <c r="B3130" s="4" t="s">
        <v>53</v>
      </c>
      <c r="C3130" s="4" t="s">
        <v>9765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15">
      <c r="A3131" s="1" t="s">
        <v>8142</v>
      </c>
      <c r="B3131" s="1" t="s">
        <v>43</v>
      </c>
      <c r="E3131" s="1" t="s">
        <v>9743</v>
      </c>
      <c r="F3131" s="1" t="s">
        <v>3012</v>
      </c>
      <c r="G3131" s="1" t="s">
        <v>5838</v>
      </c>
      <c r="H3131" s="1" t="s">
        <v>290</v>
      </c>
      <c r="I3131" s="1" t="s">
        <v>3012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15">
      <c r="A3132" s="1" t="s">
        <v>8142</v>
      </c>
      <c r="B3132" s="1" t="s">
        <v>53</v>
      </c>
      <c r="C3132" s="1" t="s">
        <v>9765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15">
      <c r="A3133" s="1" t="s">
        <v>8142</v>
      </c>
      <c r="B3133" s="1" t="s">
        <v>58</v>
      </c>
      <c r="E3133" s="1" t="s">
        <v>9743</v>
      </c>
      <c r="F3133" s="1" t="s">
        <v>2943</v>
      </c>
      <c r="G3133" s="1" t="s">
        <v>5838</v>
      </c>
      <c r="H3133" s="1" t="s">
        <v>290</v>
      </c>
      <c r="I3133" s="1" t="s">
        <v>2943</v>
      </c>
      <c r="J3133" s="1" t="s">
        <v>630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15">
      <c r="A3134" s="1" t="s">
        <v>8142</v>
      </c>
      <c r="B3134" s="1" t="s">
        <v>64</v>
      </c>
      <c r="C3134" s="1" t="s">
        <v>9765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15">
      <c r="A3135" s="1" t="s">
        <v>8142</v>
      </c>
      <c r="B3135" s="1" t="s">
        <v>731</v>
      </c>
      <c r="C3135" s="1" t="s">
        <v>9763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15">
      <c r="A3136" s="4" t="s">
        <v>8147</v>
      </c>
      <c r="B3136" s="4" t="s">
        <v>43</v>
      </c>
      <c r="E3136" s="4" t="s">
        <v>9743</v>
      </c>
      <c r="F3136" s="4" t="s">
        <v>3019</v>
      </c>
      <c r="H3136" s="4" t="s">
        <v>290</v>
      </c>
      <c r="I3136" s="4" t="s">
        <v>3019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15">
      <c r="A3137" s="4" t="s">
        <v>8147</v>
      </c>
      <c r="B3137" s="4" t="s">
        <v>53</v>
      </c>
      <c r="C3137" s="4" t="s">
        <v>9765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15">
      <c r="A3138" s="4" t="s">
        <v>8147</v>
      </c>
      <c r="B3138" s="4" t="s">
        <v>58</v>
      </c>
      <c r="E3138" s="4" t="s">
        <v>9743</v>
      </c>
      <c r="F3138" s="4" t="s">
        <v>2943</v>
      </c>
      <c r="H3138" s="4" t="s">
        <v>290</v>
      </c>
      <c r="I3138" s="4" t="s">
        <v>2943</v>
      </c>
      <c r="J3138" s="4" t="s">
        <v>630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15">
      <c r="A3139" s="4" t="s">
        <v>8147</v>
      </c>
      <c r="B3139" s="4" t="s">
        <v>64</v>
      </c>
      <c r="C3139" s="4" t="s">
        <v>9765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15">
      <c r="A3140" s="4" t="s">
        <v>8147</v>
      </c>
      <c r="B3140" s="4" t="s">
        <v>731</v>
      </c>
      <c r="C3140" s="4" t="s">
        <v>9763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15">
      <c r="A3141" s="1" t="s">
        <v>8152</v>
      </c>
      <c r="B3141" s="1" t="s">
        <v>43</v>
      </c>
      <c r="E3141" s="1" t="s">
        <v>9762</v>
      </c>
      <c r="F3141" s="1" t="s">
        <v>1370</v>
      </c>
      <c r="H3141" s="1" t="s">
        <v>150</v>
      </c>
      <c r="I3141" s="1" t="s">
        <v>1370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15">
      <c r="A3142" s="1" t="s">
        <v>8152</v>
      </c>
      <c r="B3142" s="1" t="s">
        <v>53</v>
      </c>
      <c r="D3142" s="1" t="s">
        <v>192</v>
      </c>
      <c r="E3142" s="1" t="s">
        <v>58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15">
      <c r="A3143" s="1" t="s">
        <v>8152</v>
      </c>
      <c r="B3143" s="1" t="s">
        <v>58</v>
      </c>
      <c r="C3143" s="1" t="s">
        <v>9753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15">
      <c r="A3144" s="1" t="s">
        <v>8152</v>
      </c>
      <c r="B3144" s="1" t="s">
        <v>64</v>
      </c>
      <c r="E3144" s="1" t="s">
        <v>9762</v>
      </c>
      <c r="F3144" s="1" t="s">
        <v>1370</v>
      </c>
      <c r="H3144" s="1" t="s">
        <v>150</v>
      </c>
      <c r="I3144" s="1" t="s">
        <v>1370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15">
      <c r="A3145" s="1" t="s">
        <v>8152</v>
      </c>
      <c r="B3145" s="1" t="s">
        <v>731</v>
      </c>
      <c r="D3145" s="1" t="s">
        <v>1260</v>
      </c>
      <c r="E3145" s="1" t="s">
        <v>58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15">
      <c r="A3146" s="1" t="s">
        <v>8152</v>
      </c>
      <c r="B3146" s="1" t="s">
        <v>70</v>
      </c>
      <c r="C3146" s="1" t="s">
        <v>9753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15">
      <c r="A3147" s="1" t="s">
        <v>8152</v>
      </c>
      <c r="B3147" s="1" t="s">
        <v>76</v>
      </c>
      <c r="C3147" s="1" t="s">
        <v>9763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15">
      <c r="A3148" s="1" t="s">
        <v>8152</v>
      </c>
      <c r="B3148" s="1" t="s">
        <v>83</v>
      </c>
      <c r="E3148" s="1" t="s">
        <v>9780</v>
      </c>
      <c r="F3148" s="1" t="s">
        <v>1338</v>
      </c>
      <c r="H3148" s="1" t="s">
        <v>150</v>
      </c>
      <c r="I3148" s="1" t="s">
        <v>1338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15">
      <c r="A3149" s="1" t="s">
        <v>8152</v>
      </c>
      <c r="B3149" s="1" t="s">
        <v>88</v>
      </c>
      <c r="C3149" s="1" t="s">
        <v>9744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15">
      <c r="A3150" s="1" t="s">
        <v>8152</v>
      </c>
      <c r="B3150" s="1" t="s">
        <v>93</v>
      </c>
      <c r="C3150" s="1" t="s">
        <v>9749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15">
      <c r="A3151" s="4" t="s">
        <v>8156</v>
      </c>
      <c r="B3151" s="4" t="s">
        <v>43</v>
      </c>
      <c r="E3151" s="4" t="s">
        <v>9762</v>
      </c>
      <c r="F3151" s="4" t="s">
        <v>1370</v>
      </c>
      <c r="H3151" s="4" t="s">
        <v>150</v>
      </c>
      <c r="I3151" s="4" t="s">
        <v>1370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15">
      <c r="A3152" s="4" t="s">
        <v>8156</v>
      </c>
      <c r="B3152" s="4" t="s">
        <v>53</v>
      </c>
      <c r="D3152" s="4" t="s">
        <v>140</v>
      </c>
      <c r="E3152" s="4" t="s">
        <v>58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15">
      <c r="A3153" s="4" t="s">
        <v>8156</v>
      </c>
      <c r="B3153" s="4" t="s">
        <v>58</v>
      </c>
      <c r="C3153" s="4" t="s">
        <v>9753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15">
      <c r="A3154" s="4" t="s">
        <v>8156</v>
      </c>
      <c r="B3154" s="4" t="s">
        <v>64</v>
      </c>
      <c r="E3154" s="4" t="s">
        <v>9743</v>
      </c>
      <c r="F3154" s="4" t="s">
        <v>1338</v>
      </c>
      <c r="H3154" s="4" t="s">
        <v>150</v>
      </c>
      <c r="I3154" s="4" t="s">
        <v>1338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15">
      <c r="A3155" s="4" t="s">
        <v>8156</v>
      </c>
      <c r="B3155" s="4" t="s">
        <v>731</v>
      </c>
      <c r="C3155" s="4" t="s">
        <v>9746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15">
      <c r="A3156" s="4" t="s">
        <v>8156</v>
      </c>
      <c r="B3156" s="4" t="s">
        <v>70</v>
      </c>
      <c r="C3156" s="4" t="s">
        <v>9749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15">
      <c r="A3157" s="1" t="s">
        <v>8160</v>
      </c>
      <c r="B3157" s="1" t="s">
        <v>43</v>
      </c>
      <c r="E3157" s="1" t="s">
        <v>9743</v>
      </c>
      <c r="F3157" s="1" t="s">
        <v>4214</v>
      </c>
      <c r="H3157" s="1" t="s">
        <v>422</v>
      </c>
      <c r="I3157" s="1" t="s">
        <v>4214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15">
      <c r="A3158" s="1" t="s">
        <v>8160</v>
      </c>
      <c r="B3158" s="1" t="s">
        <v>53</v>
      </c>
      <c r="C3158" s="1" t="s">
        <v>9746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15">
      <c r="A3159" s="1" t="s">
        <v>8160</v>
      </c>
      <c r="B3159" s="1" t="s">
        <v>58</v>
      </c>
      <c r="E3159" s="1" t="s">
        <v>9743</v>
      </c>
      <c r="F3159" s="1" t="s">
        <v>4239</v>
      </c>
      <c r="H3159" s="1" t="s">
        <v>422</v>
      </c>
      <c r="I3159" s="1" t="s">
        <v>4239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15">
      <c r="A3160" s="1" t="s">
        <v>8160</v>
      </c>
      <c r="B3160" s="1" t="s">
        <v>64</v>
      </c>
      <c r="C3160" s="1" t="s">
        <v>9744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15">
      <c r="A3161" s="1" t="s">
        <v>8160</v>
      </c>
      <c r="B3161" s="1" t="s">
        <v>731</v>
      </c>
      <c r="E3161" s="1" t="s">
        <v>9743</v>
      </c>
      <c r="F3161" s="1" t="s">
        <v>4031</v>
      </c>
      <c r="H3161" s="1" t="s">
        <v>422</v>
      </c>
      <c r="I3161" s="1" t="s">
        <v>4031</v>
      </c>
      <c r="J3161" s="1" t="s">
        <v>630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15">
      <c r="A3162" s="1" t="s">
        <v>8160</v>
      </c>
      <c r="B3162" s="1" t="s">
        <v>70</v>
      </c>
      <c r="D3162" s="1" t="s">
        <v>43</v>
      </c>
      <c r="E3162" s="1" t="s">
        <v>43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15">
      <c r="A3163" s="1" t="s">
        <v>8160</v>
      </c>
      <c r="B3163" s="1" t="s">
        <v>76</v>
      </c>
      <c r="C3163" s="1" t="s">
        <v>9755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15">
      <c r="A3164" s="1" t="s">
        <v>8160</v>
      </c>
      <c r="B3164" s="1" t="s">
        <v>83</v>
      </c>
      <c r="C3164" s="1" t="s">
        <v>9749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15">
      <c r="A3165" s="1" t="s">
        <v>8160</v>
      </c>
      <c r="B3165" s="1" t="s">
        <v>88</v>
      </c>
      <c r="C3165" s="1" t="s">
        <v>9749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 x14ac:dyDescent="0.15">
      <c r="A3166" s="4" t="s">
        <v>8164</v>
      </c>
      <c r="B3166" s="4" t="s">
        <v>43</v>
      </c>
      <c r="E3166" s="4" t="s">
        <v>9743</v>
      </c>
      <c r="F3166" s="4" t="s">
        <v>2726</v>
      </c>
      <c r="H3166" s="4" t="s">
        <v>262</v>
      </c>
      <c r="I3166" s="4" t="s">
        <v>2726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 x14ac:dyDescent="0.15">
      <c r="A3167" s="4" t="s">
        <v>8164</v>
      </c>
      <c r="B3167" s="4" t="s">
        <v>53</v>
      </c>
      <c r="C3167" s="4" t="s">
        <v>9765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 x14ac:dyDescent="0.15">
      <c r="A3168" s="4" t="s">
        <v>8164</v>
      </c>
      <c r="B3168" s="4" t="s">
        <v>58</v>
      </c>
      <c r="E3168" s="4" t="s">
        <v>9743</v>
      </c>
      <c r="F3168" s="4" t="s">
        <v>2735</v>
      </c>
      <c r="H3168" s="4" t="s">
        <v>262</v>
      </c>
      <c r="I3168" s="4" t="s">
        <v>2735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 x14ac:dyDescent="0.15">
      <c r="A3169" s="4" t="s">
        <v>8164</v>
      </c>
      <c r="B3169" s="4" t="s">
        <v>64</v>
      </c>
      <c r="C3169" s="4" t="s">
        <v>9765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 x14ac:dyDescent="0.15">
      <c r="A3170" s="4" t="s">
        <v>8164</v>
      </c>
      <c r="B3170" s="4" t="s">
        <v>731</v>
      </c>
      <c r="C3170" s="4" t="s">
        <v>9763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 x14ac:dyDescent="0.15">
      <c r="A3171" s="4" t="s">
        <v>8164</v>
      </c>
      <c r="B3171" s="4" t="s">
        <v>70</v>
      </c>
      <c r="E3171" s="4" t="s">
        <v>9743</v>
      </c>
      <c r="F3171" s="4" t="s">
        <v>2629</v>
      </c>
      <c r="H3171" s="4" t="s">
        <v>262</v>
      </c>
      <c r="I3171" s="4" t="s">
        <v>2629</v>
      </c>
      <c r="J3171" s="4" t="s">
        <v>630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 x14ac:dyDescent="0.15">
      <c r="A3172" s="4" t="s">
        <v>8164</v>
      </c>
      <c r="B3172" s="4" t="s">
        <v>76</v>
      </c>
      <c r="C3172" s="4" t="s">
        <v>9765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 x14ac:dyDescent="0.15">
      <c r="A3173" s="4" t="s">
        <v>8164</v>
      </c>
      <c r="B3173" s="4" t="s">
        <v>83</v>
      </c>
      <c r="C3173" s="4" t="s">
        <v>9763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 x14ac:dyDescent="0.15">
      <c r="A3174" s="1" t="s">
        <v>8168</v>
      </c>
      <c r="B3174" s="1" t="s">
        <v>43</v>
      </c>
      <c r="E3174" s="1" t="s">
        <v>9743</v>
      </c>
      <c r="F3174" s="1" t="s">
        <v>2726</v>
      </c>
      <c r="H3174" s="1" t="s">
        <v>284</v>
      </c>
      <c r="I3174" s="1" t="s">
        <v>2726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 x14ac:dyDescent="0.15">
      <c r="A3175" s="1" t="s">
        <v>8168</v>
      </c>
      <c r="B3175" s="1" t="s">
        <v>53</v>
      </c>
      <c r="C3175" s="1" t="s">
        <v>9765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 x14ac:dyDescent="0.15">
      <c r="A3176" s="1" t="s">
        <v>8168</v>
      </c>
      <c r="B3176" s="1" t="s">
        <v>58</v>
      </c>
      <c r="E3176" s="1" t="s">
        <v>9743</v>
      </c>
      <c r="F3176" s="1" t="s">
        <v>2735</v>
      </c>
      <c r="H3176" s="1" t="s">
        <v>284</v>
      </c>
      <c r="I3176" s="1" t="s">
        <v>2735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 x14ac:dyDescent="0.15">
      <c r="A3177" s="1" t="s">
        <v>8168</v>
      </c>
      <c r="B3177" s="1" t="s">
        <v>64</v>
      </c>
      <c r="C3177" s="1" t="s">
        <v>9765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 x14ac:dyDescent="0.15">
      <c r="A3178" s="1" t="s">
        <v>8168</v>
      </c>
      <c r="B3178" s="1" t="s">
        <v>731</v>
      </c>
      <c r="E3178" s="1" t="s">
        <v>9743</v>
      </c>
      <c r="F3178" s="1" t="s">
        <v>2629</v>
      </c>
      <c r="H3178" s="1" t="s">
        <v>284</v>
      </c>
      <c r="I3178" s="1" t="s">
        <v>2629</v>
      </c>
      <c r="J3178" s="1" t="s">
        <v>630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 x14ac:dyDescent="0.15">
      <c r="A3179" s="1" t="s">
        <v>8168</v>
      </c>
      <c r="B3179" s="1" t="s">
        <v>70</v>
      </c>
      <c r="C3179" s="1" t="s">
        <v>9765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 x14ac:dyDescent="0.15">
      <c r="A3180" s="1" t="s">
        <v>8168</v>
      </c>
      <c r="B3180" s="1" t="s">
        <v>76</v>
      </c>
      <c r="C3180" s="1" t="s">
        <v>9763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 x14ac:dyDescent="0.15">
      <c r="A3181" s="1" t="s">
        <v>8168</v>
      </c>
      <c r="B3181" s="1" t="s">
        <v>83</v>
      </c>
      <c r="C3181" s="1" t="s">
        <v>9763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 x14ac:dyDescent="0.15">
      <c r="A3182" s="4" t="s">
        <v>8172</v>
      </c>
      <c r="B3182" s="4" t="s">
        <v>43</v>
      </c>
      <c r="E3182" s="4" t="s">
        <v>9743</v>
      </c>
      <c r="F3182" s="4" t="s">
        <v>1751</v>
      </c>
      <c r="G3182" s="4" t="s">
        <v>5907</v>
      </c>
      <c r="H3182" s="4" t="s">
        <v>208</v>
      </c>
      <c r="I3182" s="4" t="s">
        <v>1751</v>
      </c>
      <c r="L3182" s="4" t="s">
        <v>9796</v>
      </c>
      <c r="M3182" s="4" t="s">
        <v>9797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 x14ac:dyDescent="0.15">
      <c r="A3183" s="4" t="s">
        <v>8172</v>
      </c>
      <c r="B3183" s="4" t="s">
        <v>53</v>
      </c>
      <c r="E3183" s="4" t="s">
        <v>9743</v>
      </c>
      <c r="F3183" s="4" t="s">
        <v>1751</v>
      </c>
      <c r="G3183" s="4" t="s">
        <v>5907</v>
      </c>
      <c r="H3183" s="4" t="s">
        <v>208</v>
      </c>
      <c r="I3183" s="4" t="s">
        <v>1751</v>
      </c>
      <c r="L3183" s="4" t="s">
        <v>9798</v>
      </c>
      <c r="M3183" s="4" t="s">
        <v>9797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 x14ac:dyDescent="0.15">
      <c r="A3184" s="4" t="s">
        <v>8172</v>
      </c>
      <c r="B3184" s="4" t="s">
        <v>58</v>
      </c>
      <c r="C3184" s="4" t="s">
        <v>9755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 x14ac:dyDescent="0.15">
      <c r="A3185" s="1" t="s">
        <v>8176</v>
      </c>
      <c r="B3185" s="1" t="s">
        <v>43</v>
      </c>
      <c r="E3185" s="1" t="s">
        <v>9781</v>
      </c>
      <c r="F3185" s="1" t="s">
        <v>1370</v>
      </c>
      <c r="H3185" s="1" t="s">
        <v>145</v>
      </c>
      <c r="I3185" s="1" t="s">
        <v>1370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 x14ac:dyDescent="0.15">
      <c r="A3186" s="1" t="s">
        <v>8176</v>
      </c>
      <c r="B3186" s="1" t="s">
        <v>53</v>
      </c>
      <c r="C3186" s="1" t="s">
        <v>9736</v>
      </c>
      <c r="E3186" s="1" t="s">
        <v>43</v>
      </c>
      <c r="K3186" s="1" t="s">
        <v>7933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15">
      <c r="A3187" s="4" t="s">
        <v>8180</v>
      </c>
      <c r="B3187" s="4" t="s">
        <v>43</v>
      </c>
      <c r="E3187" s="4" t="s">
        <v>9762</v>
      </c>
      <c r="F3187" s="4" t="s">
        <v>955</v>
      </c>
      <c r="H3187" s="4" t="s">
        <v>87</v>
      </c>
      <c r="I3187" s="4" t="s">
        <v>955</v>
      </c>
      <c r="J3187" s="4" t="s">
        <v>630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15">
      <c r="A3188" s="4" t="s">
        <v>8180</v>
      </c>
      <c r="B3188" s="4" t="s">
        <v>53</v>
      </c>
      <c r="D3188" s="4" t="s">
        <v>630</v>
      </c>
      <c r="E3188" s="4" t="s">
        <v>58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15">
      <c r="A3189" s="4" t="s">
        <v>8180</v>
      </c>
      <c r="B3189" s="4" t="s">
        <v>58</v>
      </c>
      <c r="C3189" s="4" t="s">
        <v>9753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15">
      <c r="A3190" s="4" t="s">
        <v>8180</v>
      </c>
      <c r="B3190" s="4" t="s">
        <v>64</v>
      </c>
      <c r="E3190" s="4" t="s">
        <v>9743</v>
      </c>
      <c r="F3190" s="4" t="s">
        <v>955</v>
      </c>
      <c r="H3190" s="4" t="s">
        <v>87</v>
      </c>
      <c r="I3190" s="4" t="s">
        <v>955</v>
      </c>
      <c r="J3190" s="4" t="s">
        <v>630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15">
      <c r="A3191" s="4" t="s">
        <v>8180</v>
      </c>
      <c r="B3191" s="4" t="s">
        <v>731</v>
      </c>
      <c r="C3191" s="4" t="s">
        <v>9746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15">
      <c r="A3192" s="4" t="s">
        <v>8180</v>
      </c>
      <c r="B3192" s="4" t="s">
        <v>70</v>
      </c>
      <c r="E3192" s="4" t="s">
        <v>9743</v>
      </c>
      <c r="F3192" s="4" t="s">
        <v>979</v>
      </c>
      <c r="H3192" s="4" t="s">
        <v>87</v>
      </c>
      <c r="I3192" s="4" t="s">
        <v>979</v>
      </c>
      <c r="J3192" s="4" t="s">
        <v>630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15">
      <c r="A3193" s="4" t="s">
        <v>8180</v>
      </c>
      <c r="B3193" s="4" t="s">
        <v>76</v>
      </c>
      <c r="C3193" s="4" t="s">
        <v>9746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15">
      <c r="A3194" s="4" t="s">
        <v>8180</v>
      </c>
      <c r="B3194" s="4" t="s">
        <v>83</v>
      </c>
      <c r="E3194" s="4" t="s">
        <v>9743</v>
      </c>
      <c r="F3194" s="4" t="s">
        <v>986</v>
      </c>
      <c r="H3194" s="4" t="s">
        <v>87</v>
      </c>
      <c r="I3194" s="4" t="s">
        <v>986</v>
      </c>
      <c r="J3194" s="4" t="s">
        <v>630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15">
      <c r="A3195" s="4" t="s">
        <v>8180</v>
      </c>
      <c r="B3195" s="4" t="s">
        <v>88</v>
      </c>
      <c r="C3195" s="4" t="s">
        <v>9746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15">
      <c r="A3196" s="4" t="s">
        <v>8180</v>
      </c>
      <c r="B3196" s="4" t="s">
        <v>93</v>
      </c>
      <c r="E3196" s="4" t="s">
        <v>9743</v>
      </c>
      <c r="F3196" s="4" t="s">
        <v>963</v>
      </c>
      <c r="H3196" s="4" t="s">
        <v>87</v>
      </c>
      <c r="I3196" s="4" t="s">
        <v>963</v>
      </c>
      <c r="J3196" s="4" t="s">
        <v>630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15">
      <c r="A3197" s="4" t="s">
        <v>8180</v>
      </c>
      <c r="B3197" s="4" t="s">
        <v>98</v>
      </c>
      <c r="C3197" s="4" t="s">
        <v>9746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15">
      <c r="A3198" s="4" t="s">
        <v>8180</v>
      </c>
      <c r="B3198" s="4" t="s">
        <v>104</v>
      </c>
      <c r="E3198" s="4" t="s">
        <v>9743</v>
      </c>
      <c r="F3198" s="4" t="s">
        <v>971</v>
      </c>
      <c r="H3198" s="4" t="s">
        <v>87</v>
      </c>
      <c r="I3198" s="4" t="s">
        <v>971</v>
      </c>
      <c r="J3198" s="4" t="s">
        <v>630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15">
      <c r="A3199" s="4" t="s">
        <v>8180</v>
      </c>
      <c r="B3199" s="4" t="s">
        <v>109</v>
      </c>
      <c r="C3199" s="4" t="s">
        <v>9746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15">
      <c r="A3200" s="4" t="s">
        <v>8180</v>
      </c>
      <c r="B3200" s="4" t="s">
        <v>114</v>
      </c>
      <c r="C3200" s="4" t="s">
        <v>9763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15">
      <c r="A3201" s="4" t="s">
        <v>8180</v>
      </c>
      <c r="B3201" s="4" t="s">
        <v>119</v>
      </c>
      <c r="C3201" s="4" t="s">
        <v>9763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15">
      <c r="A3202" s="4" t="s">
        <v>8180</v>
      </c>
      <c r="B3202" s="4" t="s">
        <v>1000</v>
      </c>
      <c r="C3202" s="4" t="s">
        <v>9763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15">
      <c r="A3203" s="4" t="s">
        <v>8180</v>
      </c>
      <c r="B3203" s="4" t="s">
        <v>124</v>
      </c>
      <c r="C3203" s="4" t="s">
        <v>9749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15">
      <c r="A3204" s="4" t="s">
        <v>8180</v>
      </c>
      <c r="B3204" s="4" t="s">
        <v>129</v>
      </c>
      <c r="C3204" s="4" t="s">
        <v>9749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15">
      <c r="A3205" s="1" t="s">
        <v>8184</v>
      </c>
      <c r="B3205" s="1" t="s">
        <v>43</v>
      </c>
      <c r="E3205" s="1" t="s">
        <v>9743</v>
      </c>
      <c r="F3205" s="1" t="s">
        <v>955</v>
      </c>
      <c r="H3205" s="1" t="s">
        <v>87</v>
      </c>
      <c r="I3205" s="1" t="s">
        <v>955</v>
      </c>
      <c r="J3205" s="1" t="s">
        <v>630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15">
      <c r="A3206" s="1" t="s">
        <v>8184</v>
      </c>
      <c r="B3206" s="1" t="s">
        <v>53</v>
      </c>
      <c r="D3206" s="1" t="s">
        <v>43</v>
      </c>
      <c r="E3206" s="1" t="s">
        <v>58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15">
      <c r="A3207" s="1" t="s">
        <v>8184</v>
      </c>
      <c r="B3207" s="1" t="s">
        <v>58</v>
      </c>
      <c r="C3207" s="1" t="s">
        <v>9753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15">
      <c r="A3208" s="1" t="s">
        <v>8184</v>
      </c>
      <c r="B3208" s="1" t="s">
        <v>64</v>
      </c>
      <c r="E3208" s="1" t="s">
        <v>9743</v>
      </c>
      <c r="F3208" s="1" t="s">
        <v>979</v>
      </c>
      <c r="H3208" s="1" t="s">
        <v>87</v>
      </c>
      <c r="I3208" s="1" t="s">
        <v>979</v>
      </c>
      <c r="J3208" s="1" t="s">
        <v>630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15">
      <c r="A3209" s="1" t="s">
        <v>8184</v>
      </c>
      <c r="B3209" s="1" t="s">
        <v>731</v>
      </c>
      <c r="C3209" s="1" t="s">
        <v>9744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15">
      <c r="A3210" s="1" t="s">
        <v>8184</v>
      </c>
      <c r="B3210" s="1" t="s">
        <v>70</v>
      </c>
      <c r="C3210" s="1" t="s">
        <v>9749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 x14ac:dyDescent="0.15">
      <c r="A3211" s="4" t="s">
        <v>8188</v>
      </c>
      <c r="B3211" s="4" t="s">
        <v>43</v>
      </c>
      <c r="E3211" s="4" t="s">
        <v>9743</v>
      </c>
      <c r="F3211" s="4" t="s">
        <v>955</v>
      </c>
      <c r="H3211" s="4" t="s">
        <v>87</v>
      </c>
      <c r="I3211" s="4" t="s">
        <v>955</v>
      </c>
      <c r="J3211" s="4" t="s">
        <v>630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 x14ac:dyDescent="0.15">
      <c r="A3212" s="4" t="s">
        <v>8188</v>
      </c>
      <c r="B3212" s="4" t="s">
        <v>53</v>
      </c>
      <c r="D3212" s="4" t="s">
        <v>43</v>
      </c>
      <c r="E3212" s="4" t="s">
        <v>58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 x14ac:dyDescent="0.15">
      <c r="A3213" s="4" t="s">
        <v>8188</v>
      </c>
      <c r="B3213" s="4" t="s">
        <v>58</v>
      </c>
      <c r="C3213" s="4" t="s">
        <v>9753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 x14ac:dyDescent="0.15">
      <c r="A3214" s="4" t="s">
        <v>8188</v>
      </c>
      <c r="B3214" s="4" t="s">
        <v>64</v>
      </c>
      <c r="E3214" s="4" t="s">
        <v>9743</v>
      </c>
      <c r="F3214" s="4" t="s">
        <v>986</v>
      </c>
      <c r="H3214" s="4" t="s">
        <v>87</v>
      </c>
      <c r="I3214" s="4" t="s">
        <v>986</v>
      </c>
      <c r="J3214" s="4" t="s">
        <v>630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 x14ac:dyDescent="0.15">
      <c r="A3215" s="4" t="s">
        <v>8188</v>
      </c>
      <c r="B3215" s="4" t="s">
        <v>731</v>
      </c>
      <c r="C3215" s="4" t="s">
        <v>9744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 x14ac:dyDescent="0.15">
      <c r="A3216" s="4" t="s">
        <v>8188</v>
      </c>
      <c r="B3216" s="4" t="s">
        <v>70</v>
      </c>
      <c r="C3216" s="4" t="s">
        <v>9749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 x14ac:dyDescent="0.15">
      <c r="A3217" s="1" t="s">
        <v>8192</v>
      </c>
      <c r="B3217" s="1" t="s">
        <v>43</v>
      </c>
      <c r="E3217" s="1" t="s">
        <v>9743</v>
      </c>
      <c r="F3217" s="1" t="s">
        <v>955</v>
      </c>
      <c r="H3217" s="1" t="s">
        <v>87</v>
      </c>
      <c r="I3217" s="1" t="s">
        <v>955</v>
      </c>
      <c r="J3217" s="1" t="s">
        <v>630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 x14ac:dyDescent="0.15">
      <c r="A3218" s="1" t="s">
        <v>8192</v>
      </c>
      <c r="B3218" s="1" t="s">
        <v>53</v>
      </c>
      <c r="D3218" s="1" t="s">
        <v>43</v>
      </c>
      <c r="E3218" s="1" t="s">
        <v>58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 x14ac:dyDescent="0.15">
      <c r="A3219" s="1" t="s">
        <v>8192</v>
      </c>
      <c r="B3219" s="1" t="s">
        <v>58</v>
      </c>
      <c r="C3219" s="1" t="s">
        <v>9753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 x14ac:dyDescent="0.15">
      <c r="A3220" s="1" t="s">
        <v>8192</v>
      </c>
      <c r="B3220" s="1" t="s">
        <v>64</v>
      </c>
      <c r="E3220" s="1" t="s">
        <v>9743</v>
      </c>
      <c r="F3220" s="1" t="s">
        <v>963</v>
      </c>
      <c r="H3220" s="1" t="s">
        <v>87</v>
      </c>
      <c r="I3220" s="1" t="s">
        <v>963</v>
      </c>
      <c r="J3220" s="1" t="s">
        <v>630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 x14ac:dyDescent="0.15">
      <c r="A3221" s="1" t="s">
        <v>8192</v>
      </c>
      <c r="B3221" s="1" t="s">
        <v>731</v>
      </c>
      <c r="C3221" s="1" t="s">
        <v>9744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 x14ac:dyDescent="0.15">
      <c r="A3222" s="1" t="s">
        <v>8192</v>
      </c>
      <c r="B3222" s="1" t="s">
        <v>70</v>
      </c>
      <c r="C3222" s="1" t="s">
        <v>9749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15">
      <c r="A3223" s="4" t="s">
        <v>8196</v>
      </c>
      <c r="B3223" s="4" t="s">
        <v>43</v>
      </c>
      <c r="E3223" s="4" t="s">
        <v>9743</v>
      </c>
      <c r="F3223" s="4" t="s">
        <v>3692</v>
      </c>
      <c r="G3223" s="4" t="s">
        <v>5907</v>
      </c>
      <c r="H3223" s="4" t="s">
        <v>359</v>
      </c>
      <c r="I3223" s="4" t="s">
        <v>3692</v>
      </c>
      <c r="J3223" s="4" t="s">
        <v>630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15">
      <c r="A3224" s="4" t="s">
        <v>8196</v>
      </c>
      <c r="B3224" s="4" t="s">
        <v>53</v>
      </c>
      <c r="C3224" s="4" t="s">
        <v>9765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15">
      <c r="A3225" s="4" t="s">
        <v>8196</v>
      </c>
      <c r="B3225" s="4" t="s">
        <v>58</v>
      </c>
      <c r="E3225" s="4" t="s">
        <v>9743</v>
      </c>
      <c r="F3225" s="4" t="s">
        <v>759</v>
      </c>
      <c r="G3225" s="4" t="s">
        <v>5907</v>
      </c>
      <c r="H3225" s="4" t="s">
        <v>69</v>
      </c>
      <c r="I3225" s="4" t="s">
        <v>759</v>
      </c>
      <c r="J3225" s="4" t="s">
        <v>630</v>
      </c>
      <c r="O3225" s="4" t="s">
        <v>630</v>
      </c>
      <c r="P3225" s="4" t="s">
        <v>630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15">
      <c r="A3226" s="4" t="s">
        <v>8196</v>
      </c>
      <c r="B3226" s="4" t="s">
        <v>64</v>
      </c>
      <c r="C3226" s="4" t="s">
        <v>9765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15">
      <c r="A3227" s="4" t="s">
        <v>8196</v>
      </c>
      <c r="B3227" s="4" t="s">
        <v>731</v>
      </c>
      <c r="E3227" s="4" t="s">
        <v>9743</v>
      </c>
      <c r="F3227" s="4" t="s">
        <v>628</v>
      </c>
      <c r="H3227" s="4" t="s">
        <v>20</v>
      </c>
      <c r="I3227" s="4" t="s">
        <v>628</v>
      </c>
      <c r="J3227" s="4" t="s">
        <v>630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15">
      <c r="A3228" s="4" t="s">
        <v>8196</v>
      </c>
      <c r="B3228" s="4" t="s">
        <v>70</v>
      </c>
      <c r="C3228" s="4" t="s">
        <v>9765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15">
      <c r="A3229" s="4" t="s">
        <v>8196</v>
      </c>
      <c r="B3229" s="4" t="s">
        <v>76</v>
      </c>
      <c r="C3229" s="4" t="s">
        <v>9749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15">
      <c r="A3230" s="4" t="s">
        <v>8196</v>
      </c>
      <c r="B3230" s="4" t="s">
        <v>83</v>
      </c>
      <c r="C3230" s="4" t="s">
        <v>9749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 x14ac:dyDescent="0.15">
      <c r="A3231" s="1" t="s">
        <v>8201</v>
      </c>
      <c r="B3231" s="1" t="s">
        <v>43</v>
      </c>
      <c r="E3231" s="1" t="s">
        <v>9743</v>
      </c>
      <c r="F3231" s="1" t="s">
        <v>1751</v>
      </c>
      <c r="H3231" s="1" t="s">
        <v>197</v>
      </c>
      <c r="I3231" s="1" t="s">
        <v>1751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 x14ac:dyDescent="0.15">
      <c r="A3232" s="1" t="s">
        <v>8201</v>
      </c>
      <c r="B3232" s="1" t="s">
        <v>53</v>
      </c>
      <c r="C3232" s="1" t="s">
        <v>9765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 x14ac:dyDescent="0.15">
      <c r="A3233" s="4" t="s">
        <v>8205</v>
      </c>
      <c r="B3233" s="4" t="s">
        <v>43</v>
      </c>
      <c r="E3233" s="4" t="s">
        <v>9743</v>
      </c>
      <c r="F3233" s="4" t="s">
        <v>1751</v>
      </c>
      <c r="H3233" s="4" t="s">
        <v>197</v>
      </c>
      <c r="I3233" s="4" t="s">
        <v>1751</v>
      </c>
      <c r="J3233" s="4" t="s">
        <v>88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 x14ac:dyDescent="0.15">
      <c r="A3234" s="4" t="s">
        <v>8205</v>
      </c>
      <c r="B3234" s="4" t="s">
        <v>53</v>
      </c>
      <c r="E3234" s="4" t="s">
        <v>9743</v>
      </c>
      <c r="F3234" s="4" t="s">
        <v>1751</v>
      </c>
      <c r="H3234" s="4" t="s">
        <v>197</v>
      </c>
      <c r="I3234" s="4" t="s">
        <v>1751</v>
      </c>
      <c r="J3234" s="4" t="s">
        <v>93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 x14ac:dyDescent="0.15">
      <c r="A3235" s="4" t="s">
        <v>8205</v>
      </c>
      <c r="B3235" s="4" t="s">
        <v>58</v>
      </c>
      <c r="C3235" s="4" t="s">
        <v>9755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 x14ac:dyDescent="0.15">
      <c r="A3236" s="4" t="s">
        <v>8205</v>
      </c>
      <c r="B3236" s="4" t="s">
        <v>64</v>
      </c>
      <c r="E3236" s="4" t="s">
        <v>9743</v>
      </c>
      <c r="F3236" s="4" t="s">
        <v>1751</v>
      </c>
      <c r="H3236" s="4" t="s">
        <v>197</v>
      </c>
      <c r="I3236" s="4" t="s">
        <v>1751</v>
      </c>
      <c r="J3236" s="4" t="s">
        <v>93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 x14ac:dyDescent="0.15">
      <c r="A3237" s="4" t="s">
        <v>8205</v>
      </c>
      <c r="B3237" s="4" t="s">
        <v>731</v>
      </c>
      <c r="C3237" s="4" t="s">
        <v>9746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 x14ac:dyDescent="0.15">
      <c r="A3238" s="4" t="s">
        <v>8205</v>
      </c>
      <c r="B3238" s="4" t="s">
        <v>70</v>
      </c>
      <c r="E3238" s="4" t="s">
        <v>9743</v>
      </c>
      <c r="F3238" s="4" t="s">
        <v>1751</v>
      </c>
      <c r="H3238" s="4" t="s">
        <v>197</v>
      </c>
      <c r="I3238" s="4" t="s">
        <v>1751</v>
      </c>
      <c r="J3238" s="4" t="s">
        <v>88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 x14ac:dyDescent="0.15">
      <c r="A3239" s="4" t="s">
        <v>8205</v>
      </c>
      <c r="B3239" s="4" t="s">
        <v>76</v>
      </c>
      <c r="C3239" s="4" t="s">
        <v>9746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 x14ac:dyDescent="0.15">
      <c r="A3240" s="4" t="s">
        <v>8205</v>
      </c>
      <c r="B3240" s="4" t="s">
        <v>83</v>
      </c>
      <c r="C3240" s="4" t="s">
        <v>9749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 x14ac:dyDescent="0.15">
      <c r="A3241" s="4" t="s">
        <v>8205</v>
      </c>
      <c r="B3241" s="4" t="s">
        <v>88</v>
      </c>
      <c r="C3241" s="4" t="s">
        <v>9749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 x14ac:dyDescent="0.15">
      <c r="A3242" s="1" t="s">
        <v>8209</v>
      </c>
      <c r="B3242" s="1" t="s">
        <v>43</v>
      </c>
      <c r="E3242" s="1" t="s">
        <v>9743</v>
      </c>
      <c r="F3242" s="1" t="s">
        <v>955</v>
      </c>
      <c r="H3242" s="1" t="s">
        <v>87</v>
      </c>
      <c r="I3242" s="1" t="s">
        <v>955</v>
      </c>
      <c r="J3242" s="1" t="s">
        <v>630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 x14ac:dyDescent="0.15">
      <c r="A3243" s="1" t="s">
        <v>8209</v>
      </c>
      <c r="B3243" s="1" t="s">
        <v>53</v>
      </c>
      <c r="C3243" s="1" t="s">
        <v>9765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 x14ac:dyDescent="0.15">
      <c r="A3244" s="1" t="s">
        <v>8209</v>
      </c>
      <c r="B3244" s="1" t="s">
        <v>58</v>
      </c>
      <c r="E3244" s="1" t="s">
        <v>9743</v>
      </c>
      <c r="F3244" s="1" t="s">
        <v>963</v>
      </c>
      <c r="H3244" s="1" t="s">
        <v>87</v>
      </c>
      <c r="I3244" s="1" t="s">
        <v>963</v>
      </c>
      <c r="J3244" s="1" t="s">
        <v>630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 x14ac:dyDescent="0.15">
      <c r="A3245" s="1" t="s">
        <v>8209</v>
      </c>
      <c r="B3245" s="1" t="s">
        <v>64</v>
      </c>
      <c r="C3245" s="1" t="s">
        <v>9765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 x14ac:dyDescent="0.15">
      <c r="A3246" s="1" t="s">
        <v>8209</v>
      </c>
      <c r="B3246" s="1" t="s">
        <v>731</v>
      </c>
      <c r="C3246" s="1" t="s">
        <v>9749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 x14ac:dyDescent="0.15">
      <c r="A3247" s="4" t="s">
        <v>8214</v>
      </c>
      <c r="B3247" s="4" t="s">
        <v>43</v>
      </c>
      <c r="E3247" s="4" t="s">
        <v>9743</v>
      </c>
      <c r="F3247" s="4" t="s">
        <v>670</v>
      </c>
      <c r="H3247" s="4" t="s">
        <v>57</v>
      </c>
      <c r="I3247" s="4" t="s">
        <v>670</v>
      </c>
      <c r="J3247" s="4" t="s">
        <v>630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 x14ac:dyDescent="0.15">
      <c r="A3248" s="4" t="s">
        <v>8214</v>
      </c>
      <c r="B3248" s="4" t="s">
        <v>53</v>
      </c>
      <c r="C3248" s="4" t="s">
        <v>9765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15">
      <c r="A3249" s="1" t="s">
        <v>8219</v>
      </c>
      <c r="B3249" s="1" t="s">
        <v>43</v>
      </c>
      <c r="E3249" s="1" t="s">
        <v>9743</v>
      </c>
      <c r="F3249" s="1" t="s">
        <v>4927</v>
      </c>
      <c r="H3249" s="1" t="s">
        <v>513</v>
      </c>
      <c r="I3249" s="1" t="s">
        <v>4927</v>
      </c>
      <c r="J3249" s="1" t="s">
        <v>630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15">
      <c r="A3250" s="1" t="s">
        <v>8219</v>
      </c>
      <c r="B3250" s="1" t="s">
        <v>53</v>
      </c>
      <c r="C3250" s="1" t="s">
        <v>9765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15">
      <c r="A3251" s="4" t="s">
        <v>8224</v>
      </c>
      <c r="B3251" s="4" t="s">
        <v>43</v>
      </c>
      <c r="E3251" s="4" t="s">
        <v>9743</v>
      </c>
      <c r="F3251" s="4" t="s">
        <v>4935</v>
      </c>
      <c r="H3251" s="4" t="s">
        <v>513</v>
      </c>
      <c r="I3251" s="4" t="s">
        <v>4935</v>
      </c>
      <c r="J3251" s="4" t="s">
        <v>630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15">
      <c r="A3252" s="4" t="s">
        <v>8224</v>
      </c>
      <c r="B3252" s="4" t="s">
        <v>53</v>
      </c>
      <c r="C3252" s="4" t="s">
        <v>9765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 x14ac:dyDescent="0.15">
      <c r="A3253" s="1" t="s">
        <v>8228</v>
      </c>
      <c r="B3253" s="1" t="s">
        <v>43</v>
      </c>
      <c r="E3253" s="1" t="s">
        <v>9743</v>
      </c>
      <c r="F3253" s="1" t="s">
        <v>650</v>
      </c>
      <c r="J3253" s="1" t="s">
        <v>630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 x14ac:dyDescent="0.15">
      <c r="A3254" s="1" t="s">
        <v>8228</v>
      </c>
      <c r="B3254" s="1" t="s">
        <v>53</v>
      </c>
      <c r="C3254" s="1" t="s">
        <v>9765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 x14ac:dyDescent="0.15">
      <c r="A3255" s="4" t="s">
        <v>8233</v>
      </c>
      <c r="B3255" s="4" t="s">
        <v>43</v>
      </c>
      <c r="E3255" s="4" t="s">
        <v>9762</v>
      </c>
      <c r="F3255" s="4" t="s">
        <v>1329</v>
      </c>
      <c r="H3255" s="4" t="s">
        <v>139</v>
      </c>
      <c r="I3255" s="4" t="s">
        <v>1329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 x14ac:dyDescent="0.15">
      <c r="A3256" s="4" t="s">
        <v>8233</v>
      </c>
      <c r="B3256" s="4" t="s">
        <v>53</v>
      </c>
      <c r="D3256" s="4" t="s">
        <v>140</v>
      </c>
      <c r="E3256" s="4" t="s">
        <v>58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 x14ac:dyDescent="0.15">
      <c r="A3257" s="4" t="s">
        <v>8233</v>
      </c>
      <c r="B3257" s="4" t="s">
        <v>58</v>
      </c>
      <c r="C3257" s="4" t="s">
        <v>9753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 x14ac:dyDescent="0.15">
      <c r="A3258" s="4" t="s">
        <v>8233</v>
      </c>
      <c r="B3258" s="4" t="s">
        <v>64</v>
      </c>
      <c r="E3258" s="4" t="s">
        <v>9762</v>
      </c>
      <c r="F3258" s="4" t="s">
        <v>1351</v>
      </c>
      <c r="H3258" s="4" t="s">
        <v>139</v>
      </c>
      <c r="I3258" s="4" t="s">
        <v>1351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 x14ac:dyDescent="0.15">
      <c r="A3259" s="4" t="s">
        <v>8233</v>
      </c>
      <c r="B3259" s="4" t="s">
        <v>731</v>
      </c>
      <c r="D3259" s="4" t="s">
        <v>43</v>
      </c>
      <c r="E3259" s="4" t="s">
        <v>43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 x14ac:dyDescent="0.15">
      <c r="A3260" s="4" t="s">
        <v>8233</v>
      </c>
      <c r="B3260" s="4" t="s">
        <v>70</v>
      </c>
      <c r="C3260" s="4" t="s">
        <v>9753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 x14ac:dyDescent="0.15">
      <c r="A3261" s="4" t="s">
        <v>8233</v>
      </c>
      <c r="B3261" s="4" t="s">
        <v>76</v>
      </c>
      <c r="C3261" s="4" t="s">
        <v>9749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 x14ac:dyDescent="0.15">
      <c r="A3262" s="1" t="s">
        <v>8237</v>
      </c>
      <c r="B3262" s="1" t="s">
        <v>43</v>
      </c>
      <c r="E3262" s="1" t="s">
        <v>9762</v>
      </c>
      <c r="F3262" s="1" t="s">
        <v>1370</v>
      </c>
      <c r="H3262" s="1" t="s">
        <v>145</v>
      </c>
      <c r="I3262" s="1" t="s">
        <v>1370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 x14ac:dyDescent="0.15">
      <c r="A3263" s="1" t="s">
        <v>8237</v>
      </c>
      <c r="B3263" s="1" t="s">
        <v>53</v>
      </c>
      <c r="D3263" s="1" t="s">
        <v>140</v>
      </c>
      <c r="E3263" s="1" t="s">
        <v>58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 x14ac:dyDescent="0.15">
      <c r="A3264" s="1" t="s">
        <v>8237</v>
      </c>
      <c r="B3264" s="1" t="s">
        <v>58</v>
      </c>
      <c r="C3264" s="1" t="s">
        <v>9753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 x14ac:dyDescent="0.15">
      <c r="A3265" s="1" t="s">
        <v>8237</v>
      </c>
      <c r="B3265" s="1" t="s">
        <v>64</v>
      </c>
      <c r="E3265" s="1" t="s">
        <v>9762</v>
      </c>
      <c r="F3265" s="1" t="s">
        <v>1351</v>
      </c>
      <c r="H3265" s="1" t="s">
        <v>145</v>
      </c>
      <c r="I3265" s="1" t="s">
        <v>1351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 x14ac:dyDescent="0.15">
      <c r="A3266" s="1" t="s">
        <v>8237</v>
      </c>
      <c r="B3266" s="1" t="s">
        <v>731</v>
      </c>
      <c r="D3266" s="1" t="s">
        <v>43</v>
      </c>
      <c r="E3266" s="1" t="s">
        <v>43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 x14ac:dyDescent="0.15">
      <c r="A3267" s="1" t="s">
        <v>8237</v>
      </c>
      <c r="B3267" s="1" t="s">
        <v>70</v>
      </c>
      <c r="C3267" s="1" t="s">
        <v>9753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 x14ac:dyDescent="0.15">
      <c r="A3268" s="1" t="s">
        <v>8237</v>
      </c>
      <c r="B3268" s="1" t="s">
        <v>76</v>
      </c>
      <c r="C3268" s="1" t="s">
        <v>9749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 x14ac:dyDescent="0.15">
      <c r="A3269" s="4" t="s">
        <v>8241</v>
      </c>
      <c r="B3269" s="4" t="s">
        <v>43</v>
      </c>
      <c r="E3269" s="4" t="s">
        <v>9762</v>
      </c>
      <c r="F3269" s="4" t="s">
        <v>1370</v>
      </c>
      <c r="H3269" s="4" t="s">
        <v>150</v>
      </c>
      <c r="I3269" s="4" t="s">
        <v>1370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 x14ac:dyDescent="0.15">
      <c r="A3270" s="4" t="s">
        <v>8241</v>
      </c>
      <c r="B3270" s="4" t="s">
        <v>53</v>
      </c>
      <c r="D3270" s="4" t="s">
        <v>140</v>
      </c>
      <c r="E3270" s="4" t="s">
        <v>58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 x14ac:dyDescent="0.15">
      <c r="A3271" s="4" t="s">
        <v>8241</v>
      </c>
      <c r="B3271" s="4" t="s">
        <v>58</v>
      </c>
      <c r="C3271" s="4" t="s">
        <v>9753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 x14ac:dyDescent="0.15">
      <c r="A3272" s="4" t="s">
        <v>8241</v>
      </c>
      <c r="B3272" s="4" t="s">
        <v>64</v>
      </c>
      <c r="E3272" s="4" t="s">
        <v>9762</v>
      </c>
      <c r="F3272" s="4" t="s">
        <v>1351</v>
      </c>
      <c r="H3272" s="4" t="s">
        <v>150</v>
      </c>
      <c r="I3272" s="4" t="s">
        <v>1351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 x14ac:dyDescent="0.15">
      <c r="A3273" s="4" t="s">
        <v>8241</v>
      </c>
      <c r="B3273" s="4" t="s">
        <v>731</v>
      </c>
      <c r="D3273" s="4" t="s">
        <v>43</v>
      </c>
      <c r="E3273" s="4" t="s">
        <v>43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 x14ac:dyDescent="0.15">
      <c r="A3274" s="4" t="s">
        <v>8241</v>
      </c>
      <c r="B3274" s="4" t="s">
        <v>70</v>
      </c>
      <c r="C3274" s="4" t="s">
        <v>9753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 x14ac:dyDescent="0.15">
      <c r="A3275" s="4" t="s">
        <v>8241</v>
      </c>
      <c r="B3275" s="4" t="s">
        <v>76</v>
      </c>
      <c r="C3275" s="4" t="s">
        <v>9749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15">
      <c r="A3276" s="1" t="s">
        <v>8245</v>
      </c>
      <c r="B3276" s="1" t="s">
        <v>43</v>
      </c>
      <c r="E3276" s="1" t="s">
        <v>9743</v>
      </c>
      <c r="F3276" s="1" t="s">
        <v>3163</v>
      </c>
      <c r="H3276" s="1" t="s">
        <v>296</v>
      </c>
      <c r="I3276" s="1" t="s">
        <v>3163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15">
      <c r="A3277" s="1" t="s">
        <v>8245</v>
      </c>
      <c r="B3277" s="1" t="s">
        <v>53</v>
      </c>
      <c r="E3277" s="1" t="s">
        <v>9743</v>
      </c>
      <c r="F3277" s="1" t="s">
        <v>3148</v>
      </c>
      <c r="H3277" s="1" t="s">
        <v>296</v>
      </c>
      <c r="I3277" s="1" t="s">
        <v>3148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15">
      <c r="A3278" s="1" t="s">
        <v>8245</v>
      </c>
      <c r="B3278" s="1" t="s">
        <v>58</v>
      </c>
      <c r="C3278" s="1" t="s">
        <v>9750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15">
      <c r="A3279" s="1" t="s">
        <v>8245</v>
      </c>
      <c r="B3279" s="1" t="s">
        <v>64</v>
      </c>
      <c r="E3279" s="1" t="s">
        <v>9743</v>
      </c>
      <c r="F3279" s="1" t="s">
        <v>3163</v>
      </c>
      <c r="H3279" s="1" t="s">
        <v>296</v>
      </c>
      <c r="I3279" s="1" t="s">
        <v>3163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15">
      <c r="A3280" s="1" t="s">
        <v>8245</v>
      </c>
      <c r="B3280" s="1" t="s">
        <v>731</v>
      </c>
      <c r="C3280" s="1" t="s">
        <v>9746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15">
      <c r="A3281" s="1" t="s">
        <v>8245</v>
      </c>
      <c r="B3281" s="1" t="s">
        <v>70</v>
      </c>
      <c r="E3281" s="1" t="s">
        <v>9743</v>
      </c>
      <c r="F3281" s="1" t="s">
        <v>3148</v>
      </c>
      <c r="H3281" s="1" t="s">
        <v>296</v>
      </c>
      <c r="I3281" s="1" t="s">
        <v>3148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15">
      <c r="A3282" s="1" t="s">
        <v>8245</v>
      </c>
      <c r="B3282" s="1" t="s">
        <v>76</v>
      </c>
      <c r="C3282" s="1" t="s">
        <v>9746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15">
      <c r="A3283" s="1" t="s">
        <v>8245</v>
      </c>
      <c r="B3283" s="1" t="s">
        <v>83</v>
      </c>
      <c r="C3283" s="1" t="s">
        <v>9749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15">
      <c r="A3284" s="1" t="s">
        <v>8245</v>
      </c>
      <c r="B3284" s="1" t="s">
        <v>88</v>
      </c>
      <c r="C3284" s="1" t="s">
        <v>9749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15">
      <c r="A3285" s="4" t="s">
        <v>8249</v>
      </c>
      <c r="B3285" s="4" t="s">
        <v>43</v>
      </c>
      <c r="E3285" s="4" t="s">
        <v>9743</v>
      </c>
      <c r="F3285" s="4" t="s">
        <v>4981</v>
      </c>
      <c r="H3285" s="4" t="s">
        <v>513</v>
      </c>
      <c r="I3285" s="4" t="s">
        <v>4981</v>
      </c>
      <c r="J3285" s="4" t="s">
        <v>630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15">
      <c r="A3286" s="4" t="s">
        <v>8249</v>
      </c>
      <c r="B3286" s="4" t="s">
        <v>53</v>
      </c>
      <c r="D3286" s="4" t="s">
        <v>43</v>
      </c>
      <c r="E3286" s="4" t="s">
        <v>43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15">
      <c r="A3287" s="4" t="s">
        <v>8249</v>
      </c>
      <c r="B3287" s="4" t="s">
        <v>58</v>
      </c>
      <c r="C3287" s="4" t="s">
        <v>9753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15">
      <c r="A3288" s="4" t="s">
        <v>8249</v>
      </c>
      <c r="B3288" s="4" t="s">
        <v>64</v>
      </c>
      <c r="E3288" s="4" t="s">
        <v>9743</v>
      </c>
      <c r="F3288" s="4" t="s">
        <v>4995</v>
      </c>
      <c r="H3288" s="4" t="s">
        <v>513</v>
      </c>
      <c r="I3288" s="4" t="s">
        <v>4995</v>
      </c>
      <c r="J3288" s="4" t="s">
        <v>630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15">
      <c r="A3289" s="4" t="s">
        <v>8249</v>
      </c>
      <c r="B3289" s="4" t="s">
        <v>731</v>
      </c>
      <c r="C3289" s="4" t="s">
        <v>9744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15">
      <c r="A3290" s="4" t="s">
        <v>8249</v>
      </c>
      <c r="B3290" s="4" t="s">
        <v>70</v>
      </c>
      <c r="E3290" s="4" t="s">
        <v>9743</v>
      </c>
      <c r="F3290" s="4" t="s">
        <v>5002</v>
      </c>
      <c r="H3290" s="4" t="s">
        <v>513</v>
      </c>
      <c r="I3290" s="4" t="s">
        <v>5002</v>
      </c>
      <c r="J3290" s="4" t="s">
        <v>630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15">
      <c r="A3291" s="4" t="s">
        <v>8249</v>
      </c>
      <c r="B3291" s="4" t="s">
        <v>76</v>
      </c>
      <c r="C3291" s="4" t="s">
        <v>9744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15">
      <c r="A3292" s="4" t="s">
        <v>8249</v>
      </c>
      <c r="B3292" s="4" t="s">
        <v>83</v>
      </c>
      <c r="C3292" s="4" t="s">
        <v>9749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15">
      <c r="A3293" s="4" t="s">
        <v>8249</v>
      </c>
      <c r="B3293" s="4" t="s">
        <v>88</v>
      </c>
      <c r="C3293" s="4" t="s">
        <v>9749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15">
      <c r="A3294" s="1" t="s">
        <v>8253</v>
      </c>
      <c r="B3294" s="1" t="s">
        <v>43</v>
      </c>
      <c r="E3294" s="1" t="s">
        <v>9743</v>
      </c>
      <c r="F3294" s="1" t="s">
        <v>999</v>
      </c>
      <c r="H3294" s="1" t="s">
        <v>87</v>
      </c>
      <c r="I3294" s="1" t="s">
        <v>999</v>
      </c>
      <c r="J3294" s="1" t="s">
        <v>630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15">
      <c r="A3295" s="1" t="s">
        <v>8253</v>
      </c>
      <c r="B3295" s="1" t="s">
        <v>53</v>
      </c>
      <c r="C3295" s="1" t="s">
        <v>9765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15">
      <c r="A3296" s="1" t="s">
        <v>8253</v>
      </c>
      <c r="B3296" s="1" t="s">
        <v>58</v>
      </c>
      <c r="E3296" s="1" t="s">
        <v>9743</v>
      </c>
      <c r="F3296" s="1" t="s">
        <v>868</v>
      </c>
      <c r="H3296" s="1" t="s">
        <v>87</v>
      </c>
      <c r="I3296" s="1" t="s">
        <v>868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15">
      <c r="A3297" s="1" t="s">
        <v>8253</v>
      </c>
      <c r="B3297" s="1" t="s">
        <v>64</v>
      </c>
      <c r="C3297" s="1" t="s">
        <v>9765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15">
      <c r="A3298" s="1" t="s">
        <v>8253</v>
      </c>
      <c r="B3298" s="1" t="s">
        <v>731</v>
      </c>
      <c r="C3298" s="1" t="s">
        <v>9749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15">
      <c r="A3299" s="4" t="s">
        <v>8258</v>
      </c>
      <c r="B3299" s="4" t="s">
        <v>43</v>
      </c>
      <c r="E3299" s="4" t="s">
        <v>9743</v>
      </c>
      <c r="F3299" s="4" t="s">
        <v>999</v>
      </c>
      <c r="H3299" s="4" t="s">
        <v>87</v>
      </c>
      <c r="I3299" s="4" t="s">
        <v>999</v>
      </c>
      <c r="J3299" s="4" t="s">
        <v>630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15">
      <c r="A3300" s="4" t="s">
        <v>8258</v>
      </c>
      <c r="B3300" s="4" t="s">
        <v>53</v>
      </c>
      <c r="C3300" s="4" t="s">
        <v>9765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15">
      <c r="A3301" s="4" t="s">
        <v>8258</v>
      </c>
      <c r="B3301" s="4" t="s">
        <v>58</v>
      </c>
      <c r="E3301" s="4" t="s">
        <v>9743</v>
      </c>
      <c r="F3301" s="4" t="s">
        <v>868</v>
      </c>
      <c r="H3301" s="4" t="s">
        <v>87</v>
      </c>
      <c r="I3301" s="4" t="s">
        <v>868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15">
      <c r="A3302" s="4" t="s">
        <v>8258</v>
      </c>
      <c r="B3302" s="4" t="s">
        <v>64</v>
      </c>
      <c r="C3302" s="4" t="s">
        <v>9765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15">
      <c r="A3303" s="4" t="s">
        <v>8258</v>
      </c>
      <c r="B3303" s="4" t="s">
        <v>731</v>
      </c>
      <c r="C3303" s="4" t="s">
        <v>9749</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15">
      <c r="A3304" s="1" t="s">
        <v>8263</v>
      </c>
      <c r="B3304" s="1" t="s">
        <v>43</v>
      </c>
      <c r="E3304" s="1" t="s">
        <v>9743</v>
      </c>
      <c r="F3304" s="1" t="s">
        <v>2629</v>
      </c>
      <c r="H3304" s="1" t="s">
        <v>262</v>
      </c>
      <c r="I3304" s="1" t="s">
        <v>2629</v>
      </c>
      <c r="J3304" s="1" t="s">
        <v>630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15">
      <c r="A3305" s="1" t="s">
        <v>8263</v>
      </c>
      <c r="B3305" s="1" t="s">
        <v>53</v>
      </c>
      <c r="C3305" s="1" t="s">
        <v>9736</v>
      </c>
      <c r="E3305" s="1" t="s">
        <v>43</v>
      </c>
      <c r="K3305" s="1" t="s">
        <v>9782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 x14ac:dyDescent="0.15">
      <c r="A3306" s="4" t="s">
        <v>8268</v>
      </c>
      <c r="B3306" s="4" t="s">
        <v>43</v>
      </c>
      <c r="E3306" s="4" t="s">
        <v>9743</v>
      </c>
      <c r="F3306" s="4" t="s">
        <v>4337</v>
      </c>
      <c r="H3306" s="4" t="s">
        <v>432</v>
      </c>
      <c r="I3306" s="4" t="s">
        <v>4337</v>
      </c>
      <c r="J3306" s="4" t="s">
        <v>630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 x14ac:dyDescent="0.15">
      <c r="A3307" s="4" t="s">
        <v>8268</v>
      </c>
      <c r="B3307" s="4" t="s">
        <v>53</v>
      </c>
      <c r="C3307" s="4" t="s">
        <v>9765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15">
      <c r="A3308" s="1" t="s">
        <v>8272</v>
      </c>
      <c r="B3308" s="1" t="s">
        <v>43</v>
      </c>
      <c r="E3308" s="1" t="s">
        <v>9743</v>
      </c>
      <c r="F3308" s="1" t="s">
        <v>4981</v>
      </c>
      <c r="H3308" s="1" t="s">
        <v>513</v>
      </c>
      <c r="I3308" s="1" t="s">
        <v>4981</v>
      </c>
      <c r="J3308" s="1" t="s">
        <v>630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15">
      <c r="A3309" s="1" t="s">
        <v>8272</v>
      </c>
      <c r="B3309" s="1" t="s">
        <v>53</v>
      </c>
      <c r="D3309" s="1" t="s">
        <v>630</v>
      </c>
      <c r="E3309" s="1" t="s">
        <v>43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15">
      <c r="A3310" s="1" t="s">
        <v>8272</v>
      </c>
      <c r="B3310" s="1" t="s">
        <v>58</v>
      </c>
      <c r="C3310" s="1" t="s">
        <v>9753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15">
      <c r="A3311" s="1" t="s">
        <v>8272</v>
      </c>
      <c r="B3311" s="1" t="s">
        <v>64</v>
      </c>
      <c r="E3311" s="1" t="s">
        <v>9743</v>
      </c>
      <c r="F3311" s="1" t="s">
        <v>4995</v>
      </c>
      <c r="H3311" s="1" t="s">
        <v>513</v>
      </c>
      <c r="I3311" s="1" t="s">
        <v>4995</v>
      </c>
      <c r="J3311" s="1" t="s">
        <v>630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15">
      <c r="A3312" s="1" t="s">
        <v>8272</v>
      </c>
      <c r="B3312" s="1" t="s">
        <v>731</v>
      </c>
      <c r="C3312" s="1" t="s">
        <v>9746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15">
      <c r="A3313" s="1" t="s">
        <v>8272</v>
      </c>
      <c r="B3313" s="1" t="s">
        <v>70</v>
      </c>
      <c r="E3313" s="1" t="s">
        <v>9743</v>
      </c>
      <c r="F3313" s="1" t="s">
        <v>5002</v>
      </c>
      <c r="H3313" s="1" t="s">
        <v>513</v>
      </c>
      <c r="I3313" s="1" t="s">
        <v>5002</v>
      </c>
      <c r="J3313" s="1" t="s">
        <v>630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15">
      <c r="A3314" s="1" t="s">
        <v>8272</v>
      </c>
      <c r="B3314" s="1" t="s">
        <v>76</v>
      </c>
      <c r="C3314" s="1" t="s">
        <v>9746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15">
      <c r="A3315" s="1" t="s">
        <v>8272</v>
      </c>
      <c r="B3315" s="1" t="s">
        <v>83</v>
      </c>
      <c r="C3315" s="1" t="s">
        <v>9763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15">
      <c r="A3316" s="1" t="s">
        <v>8272</v>
      </c>
      <c r="B3316" s="1" t="s">
        <v>88</v>
      </c>
      <c r="C3316" s="1" t="s">
        <v>9749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15">
      <c r="A3317" s="4" t="s">
        <v>8276</v>
      </c>
      <c r="B3317" s="4" t="s">
        <v>43</v>
      </c>
      <c r="E3317" s="4" t="s">
        <v>9743</v>
      </c>
      <c r="F3317" s="4" t="s">
        <v>1451</v>
      </c>
      <c r="H3317" s="4" t="s">
        <v>171</v>
      </c>
      <c r="I3317" s="4" t="s">
        <v>1451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15">
      <c r="A3318" s="4" t="s">
        <v>8276</v>
      </c>
      <c r="B3318" s="4" t="s">
        <v>53</v>
      </c>
      <c r="C3318" s="4" t="s">
        <v>9744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15">
      <c r="A3319" s="4" t="s">
        <v>8276</v>
      </c>
      <c r="B3319" s="4" t="s">
        <v>58</v>
      </c>
      <c r="E3319" s="4" t="s">
        <v>9743</v>
      </c>
      <c r="F3319" s="4" t="s">
        <v>1546</v>
      </c>
      <c r="H3319" s="4" t="s">
        <v>171</v>
      </c>
      <c r="I3319" s="4" t="s">
        <v>1546</v>
      </c>
      <c r="J3319" s="4" t="s">
        <v>630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15">
      <c r="A3320" s="4" t="s">
        <v>8276</v>
      </c>
      <c r="B3320" s="4" t="s">
        <v>64</v>
      </c>
      <c r="D3320" s="4" t="s">
        <v>43</v>
      </c>
      <c r="E3320" s="4" t="s">
        <v>43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15">
      <c r="A3321" s="4" t="s">
        <v>8276</v>
      </c>
      <c r="B3321" s="4" t="s">
        <v>731</v>
      </c>
      <c r="C3321" s="4" t="s">
        <v>9753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15">
      <c r="A3322" s="4" t="s">
        <v>8276</v>
      </c>
      <c r="B3322" s="4" t="s">
        <v>70</v>
      </c>
      <c r="E3322" s="4" t="s">
        <v>9762</v>
      </c>
      <c r="F3322" s="4" t="s">
        <v>1492</v>
      </c>
      <c r="H3322" s="4" t="s">
        <v>171</v>
      </c>
      <c r="I3322" s="4" t="s">
        <v>1492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15">
      <c r="A3323" s="4" t="s">
        <v>8276</v>
      </c>
      <c r="B3323" s="4" t="s">
        <v>76</v>
      </c>
      <c r="D3323" s="4" t="s">
        <v>630</v>
      </c>
      <c r="E3323" s="4" t="s">
        <v>83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15">
      <c r="A3324" s="4" t="s">
        <v>8276</v>
      </c>
      <c r="B3324" s="4" t="s">
        <v>83</v>
      </c>
      <c r="C3324" s="4" t="s">
        <v>9755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15">
      <c r="A3325" s="4" t="s">
        <v>8276</v>
      </c>
      <c r="B3325" s="4" t="s">
        <v>88</v>
      </c>
      <c r="C3325" s="4" t="s">
        <v>9749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15">
      <c r="A3326" s="4" t="s">
        <v>8276</v>
      </c>
      <c r="B3326" s="4" t="s">
        <v>93</v>
      </c>
      <c r="C3326" s="4" t="s">
        <v>9749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15">
      <c r="A3327" s="1" t="s">
        <v>8280</v>
      </c>
      <c r="B3327" s="1" t="s">
        <v>43</v>
      </c>
      <c r="E3327" s="1" t="s">
        <v>9743</v>
      </c>
      <c r="F3327" s="1" t="s">
        <v>1451</v>
      </c>
      <c r="H3327" s="1" t="s">
        <v>176</v>
      </c>
      <c r="I3327" s="1" t="s">
        <v>1451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15">
      <c r="A3328" s="1" t="s">
        <v>8280</v>
      </c>
      <c r="B3328" s="1" t="s">
        <v>53</v>
      </c>
      <c r="C3328" s="1" t="s">
        <v>9744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15">
      <c r="A3329" s="1" t="s">
        <v>8280</v>
      </c>
      <c r="B3329" s="1" t="s">
        <v>58</v>
      </c>
      <c r="E3329" s="1" t="s">
        <v>9743</v>
      </c>
      <c r="F3329" s="1" t="s">
        <v>1546</v>
      </c>
      <c r="H3329" s="1" t="s">
        <v>176</v>
      </c>
      <c r="I3329" s="1" t="s">
        <v>1546</v>
      </c>
      <c r="J3329" s="1" t="s">
        <v>630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15">
      <c r="A3330" s="1" t="s">
        <v>8280</v>
      </c>
      <c r="B3330" s="1" t="s">
        <v>64</v>
      </c>
      <c r="D3330" s="1" t="s">
        <v>43</v>
      </c>
      <c r="E3330" s="1" t="s">
        <v>43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15">
      <c r="A3331" s="1" t="s">
        <v>8280</v>
      </c>
      <c r="B3331" s="1" t="s">
        <v>731</v>
      </c>
      <c r="C3331" s="1" t="s">
        <v>9753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15">
      <c r="A3332" s="1" t="s">
        <v>8280</v>
      </c>
      <c r="B3332" s="1" t="s">
        <v>70</v>
      </c>
      <c r="C3332" s="1" t="s">
        <v>9749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15">
      <c r="A3333" s="4" t="s">
        <v>8284</v>
      </c>
      <c r="B3333" s="4" t="s">
        <v>43</v>
      </c>
      <c r="E3333" s="4" t="s">
        <v>9743</v>
      </c>
      <c r="F3333" s="4" t="s">
        <v>1451</v>
      </c>
      <c r="H3333" s="4" t="s">
        <v>186</v>
      </c>
      <c r="I3333" s="4" t="s">
        <v>1451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15">
      <c r="A3334" s="4" t="s">
        <v>8284</v>
      </c>
      <c r="B3334" s="4" t="s">
        <v>53</v>
      </c>
      <c r="C3334" s="4" t="s">
        <v>9744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15">
      <c r="A3335" s="4" t="s">
        <v>8284</v>
      </c>
      <c r="B3335" s="4" t="s">
        <v>58</v>
      </c>
      <c r="E3335" s="4" t="s">
        <v>9743</v>
      </c>
      <c r="F3335" s="4" t="s">
        <v>1546</v>
      </c>
      <c r="H3335" s="4" t="s">
        <v>186</v>
      </c>
      <c r="I3335" s="4" t="s">
        <v>1546</v>
      </c>
      <c r="J3335" s="4" t="s">
        <v>630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15">
      <c r="A3336" s="4" t="s">
        <v>8284</v>
      </c>
      <c r="B3336" s="4" t="s">
        <v>64</v>
      </c>
      <c r="D3336" s="4" t="s">
        <v>43</v>
      </c>
      <c r="E3336" s="4" t="s">
        <v>43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15">
      <c r="A3337" s="4" t="s">
        <v>8284</v>
      </c>
      <c r="B3337" s="4" t="s">
        <v>731</v>
      </c>
      <c r="C3337" s="4" t="s">
        <v>9753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15">
      <c r="A3338" s="4" t="s">
        <v>8284</v>
      </c>
      <c r="B3338" s="4" t="s">
        <v>70</v>
      </c>
      <c r="C3338" s="4" t="s">
        <v>9749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15">
      <c r="A3339" s="1" t="s">
        <v>8288</v>
      </c>
      <c r="B3339" s="1" t="s">
        <v>43</v>
      </c>
      <c r="E3339" s="1" t="s">
        <v>9743</v>
      </c>
      <c r="F3339" s="1" t="s">
        <v>1441</v>
      </c>
      <c r="H3339" s="1" t="s">
        <v>171</v>
      </c>
      <c r="I3339" s="1" t="s">
        <v>1441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15">
      <c r="A3340" s="1" t="s">
        <v>8288</v>
      </c>
      <c r="B3340" s="1" t="s">
        <v>53</v>
      </c>
      <c r="C3340" s="1" t="s">
        <v>9744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15">
      <c r="A3341" s="1" t="s">
        <v>8288</v>
      </c>
      <c r="B3341" s="1" t="s">
        <v>58</v>
      </c>
      <c r="E3341" s="1" t="s">
        <v>9743</v>
      </c>
      <c r="F3341" s="1" t="s">
        <v>1546</v>
      </c>
      <c r="H3341" s="1" t="s">
        <v>171</v>
      </c>
      <c r="I3341" s="1" t="s">
        <v>1546</v>
      </c>
      <c r="J3341" s="1" t="s">
        <v>630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15">
      <c r="A3342" s="1" t="s">
        <v>8288</v>
      </c>
      <c r="B3342" s="1" t="s">
        <v>64</v>
      </c>
      <c r="D3342" s="1" t="s">
        <v>43</v>
      </c>
      <c r="E3342" s="1" t="s">
        <v>43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15">
      <c r="A3343" s="1" t="s">
        <v>8288</v>
      </c>
      <c r="B3343" s="1" t="s">
        <v>731</v>
      </c>
      <c r="C3343" s="1" t="s">
        <v>9753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15">
      <c r="A3344" s="1" t="s">
        <v>8288</v>
      </c>
      <c r="B3344" s="1" t="s">
        <v>70</v>
      </c>
      <c r="E3344" s="1" t="s">
        <v>9762</v>
      </c>
      <c r="F3344" s="1" t="s">
        <v>1492</v>
      </c>
      <c r="H3344" s="1" t="s">
        <v>171</v>
      </c>
      <c r="I3344" s="1" t="s">
        <v>1492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15">
      <c r="A3345" s="1" t="s">
        <v>8288</v>
      </c>
      <c r="B3345" s="1" t="s">
        <v>76</v>
      </c>
      <c r="D3345" s="1" t="s">
        <v>630</v>
      </c>
      <c r="E3345" s="1" t="s">
        <v>83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15">
      <c r="A3346" s="1" t="s">
        <v>8288</v>
      </c>
      <c r="B3346" s="1" t="s">
        <v>83</v>
      </c>
      <c r="C3346" s="1" t="s">
        <v>9755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15">
      <c r="A3347" s="1" t="s">
        <v>8288</v>
      </c>
      <c r="B3347" s="1" t="s">
        <v>88</v>
      </c>
      <c r="C3347" s="1" t="s">
        <v>9749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15">
      <c r="A3348" s="1" t="s">
        <v>8288</v>
      </c>
      <c r="B3348" s="1" t="s">
        <v>93</v>
      </c>
      <c r="C3348" s="1" t="s">
        <v>9749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15">
      <c r="A3349" s="4" t="s">
        <v>8292</v>
      </c>
      <c r="B3349" s="4" t="s">
        <v>43</v>
      </c>
      <c r="E3349" s="4" t="s">
        <v>9743</v>
      </c>
      <c r="F3349" s="4" t="s">
        <v>1441</v>
      </c>
      <c r="H3349" s="4" t="s">
        <v>176</v>
      </c>
      <c r="I3349" s="4" t="s">
        <v>1441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15">
      <c r="A3350" s="4" t="s">
        <v>8292</v>
      </c>
      <c r="B3350" s="4" t="s">
        <v>53</v>
      </c>
      <c r="C3350" s="4" t="s">
        <v>9744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15">
      <c r="A3351" s="4" t="s">
        <v>8292</v>
      </c>
      <c r="B3351" s="4" t="s">
        <v>58</v>
      </c>
      <c r="E3351" s="4" t="s">
        <v>9743</v>
      </c>
      <c r="F3351" s="4" t="s">
        <v>1546</v>
      </c>
      <c r="H3351" s="4" t="s">
        <v>176</v>
      </c>
      <c r="I3351" s="4" t="s">
        <v>1546</v>
      </c>
      <c r="J3351" s="4" t="s">
        <v>630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15">
      <c r="A3352" s="4" t="s">
        <v>8292</v>
      </c>
      <c r="B3352" s="4" t="s">
        <v>64</v>
      </c>
      <c r="D3352" s="4" t="s">
        <v>43</v>
      </c>
      <c r="E3352" s="4" t="s">
        <v>43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15">
      <c r="A3353" s="4" t="s">
        <v>8292</v>
      </c>
      <c r="B3353" s="4" t="s">
        <v>731</v>
      </c>
      <c r="C3353" s="4" t="s">
        <v>9753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15">
      <c r="A3354" s="4" t="s">
        <v>8292</v>
      </c>
      <c r="B3354" s="4" t="s">
        <v>70</v>
      </c>
      <c r="C3354" s="4" t="s">
        <v>9749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15">
      <c r="A3355" s="1" t="s">
        <v>8296</v>
      </c>
      <c r="B3355" s="1" t="s">
        <v>43</v>
      </c>
      <c r="E3355" s="1" t="s">
        <v>9743</v>
      </c>
      <c r="F3355" s="1" t="s">
        <v>1441</v>
      </c>
      <c r="H3355" s="1" t="s">
        <v>186</v>
      </c>
      <c r="I3355" s="1" t="s">
        <v>1441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15">
      <c r="A3356" s="1" t="s">
        <v>8296</v>
      </c>
      <c r="B3356" s="1" t="s">
        <v>53</v>
      </c>
      <c r="C3356" s="1" t="s">
        <v>9744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15">
      <c r="A3357" s="1" t="s">
        <v>8296</v>
      </c>
      <c r="B3357" s="1" t="s">
        <v>58</v>
      </c>
      <c r="E3357" s="1" t="s">
        <v>9743</v>
      </c>
      <c r="F3357" s="1" t="s">
        <v>1546</v>
      </c>
      <c r="H3357" s="1" t="s">
        <v>186</v>
      </c>
      <c r="I3357" s="1" t="s">
        <v>1546</v>
      </c>
      <c r="J3357" s="1" t="s">
        <v>630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15">
      <c r="A3358" s="1" t="s">
        <v>8296</v>
      </c>
      <c r="B3358" s="1" t="s">
        <v>64</v>
      </c>
      <c r="D3358" s="1" t="s">
        <v>43</v>
      </c>
      <c r="E3358" s="1" t="s">
        <v>43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15">
      <c r="A3359" s="1" t="s">
        <v>8296</v>
      </c>
      <c r="B3359" s="1" t="s">
        <v>731</v>
      </c>
      <c r="C3359" s="1" t="s">
        <v>9753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15">
      <c r="A3360" s="1" t="s">
        <v>8296</v>
      </c>
      <c r="B3360" s="1" t="s">
        <v>70</v>
      </c>
      <c r="C3360" s="1" t="s">
        <v>9749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15">
      <c r="A3361" s="4" t="s">
        <v>8300</v>
      </c>
      <c r="B3361" s="4" t="s">
        <v>43</v>
      </c>
      <c r="E3361" s="4" t="s">
        <v>9743</v>
      </c>
      <c r="F3361" s="4" t="s">
        <v>1467</v>
      </c>
      <c r="H3361" s="4" t="s">
        <v>171</v>
      </c>
      <c r="I3361" s="4" t="s">
        <v>1467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15">
      <c r="A3362" s="4" t="s">
        <v>8300</v>
      </c>
      <c r="B3362" s="4" t="s">
        <v>53</v>
      </c>
      <c r="C3362" s="4" t="s">
        <v>9744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15">
      <c r="A3363" s="4" t="s">
        <v>8300</v>
      </c>
      <c r="B3363" s="4" t="s">
        <v>58</v>
      </c>
      <c r="E3363" s="4" t="s">
        <v>9743</v>
      </c>
      <c r="F3363" s="4" t="s">
        <v>1546</v>
      </c>
      <c r="H3363" s="4" t="s">
        <v>171</v>
      </c>
      <c r="I3363" s="4" t="s">
        <v>1546</v>
      </c>
      <c r="J3363" s="4" t="s">
        <v>630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15">
      <c r="A3364" s="4" t="s">
        <v>8300</v>
      </c>
      <c r="B3364" s="4" t="s">
        <v>64</v>
      </c>
      <c r="D3364" s="4" t="s">
        <v>43</v>
      </c>
      <c r="E3364" s="4" t="s">
        <v>43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15">
      <c r="A3365" s="4" t="s">
        <v>8300</v>
      </c>
      <c r="B3365" s="4" t="s">
        <v>731</v>
      </c>
      <c r="C3365" s="4" t="s">
        <v>9753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15">
      <c r="A3366" s="4" t="s">
        <v>8300</v>
      </c>
      <c r="B3366" s="4" t="s">
        <v>70</v>
      </c>
      <c r="E3366" s="4" t="s">
        <v>9762</v>
      </c>
      <c r="F3366" s="4" t="s">
        <v>1492</v>
      </c>
      <c r="H3366" s="4" t="s">
        <v>171</v>
      </c>
      <c r="I3366" s="4" t="s">
        <v>1492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15">
      <c r="A3367" s="4" t="s">
        <v>8300</v>
      </c>
      <c r="B3367" s="4" t="s">
        <v>76</v>
      </c>
      <c r="D3367" s="4" t="s">
        <v>630</v>
      </c>
      <c r="E3367" s="4" t="s">
        <v>83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15">
      <c r="A3368" s="4" t="s">
        <v>8300</v>
      </c>
      <c r="B3368" s="4" t="s">
        <v>83</v>
      </c>
      <c r="C3368" s="4" t="s">
        <v>9755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15">
      <c r="A3369" s="4" t="s">
        <v>8300</v>
      </c>
      <c r="B3369" s="4" t="s">
        <v>88</v>
      </c>
      <c r="C3369" s="4" t="s">
        <v>9749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15">
      <c r="A3370" s="4" t="s">
        <v>8300</v>
      </c>
      <c r="B3370" s="4" t="s">
        <v>93</v>
      </c>
      <c r="C3370" s="4" t="s">
        <v>9749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15">
      <c r="A3371" s="1" t="s">
        <v>8304</v>
      </c>
      <c r="B3371" s="1" t="s">
        <v>43</v>
      </c>
      <c r="E3371" s="1" t="s">
        <v>9743</v>
      </c>
      <c r="F3371" s="1" t="s">
        <v>1467</v>
      </c>
      <c r="H3371" s="1" t="s">
        <v>176</v>
      </c>
      <c r="I3371" s="1" t="s">
        <v>1467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15">
      <c r="A3372" s="1" t="s">
        <v>8304</v>
      </c>
      <c r="B3372" s="1" t="s">
        <v>53</v>
      </c>
      <c r="C3372" s="1" t="s">
        <v>9744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15">
      <c r="A3373" s="1" t="s">
        <v>8304</v>
      </c>
      <c r="B3373" s="1" t="s">
        <v>58</v>
      </c>
      <c r="E3373" s="1" t="s">
        <v>9743</v>
      </c>
      <c r="F3373" s="1" t="s">
        <v>1546</v>
      </c>
      <c r="H3373" s="1" t="s">
        <v>176</v>
      </c>
      <c r="I3373" s="1" t="s">
        <v>1546</v>
      </c>
      <c r="J3373" s="1" t="s">
        <v>630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15">
      <c r="A3374" s="1" t="s">
        <v>8304</v>
      </c>
      <c r="B3374" s="1" t="s">
        <v>64</v>
      </c>
      <c r="D3374" s="1" t="s">
        <v>43</v>
      </c>
      <c r="E3374" s="1" t="s">
        <v>43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15">
      <c r="A3375" s="1" t="s">
        <v>8304</v>
      </c>
      <c r="B3375" s="1" t="s">
        <v>731</v>
      </c>
      <c r="C3375" s="1" t="s">
        <v>9753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15">
      <c r="A3376" s="1" t="s">
        <v>8304</v>
      </c>
      <c r="B3376" s="1" t="s">
        <v>70</v>
      </c>
      <c r="C3376" s="1" t="s">
        <v>9749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15">
      <c r="A3377" s="4" t="s">
        <v>8308</v>
      </c>
      <c r="B3377" s="4" t="s">
        <v>43</v>
      </c>
      <c r="E3377" s="4" t="s">
        <v>9743</v>
      </c>
      <c r="F3377" s="4" t="s">
        <v>1467</v>
      </c>
      <c r="H3377" s="4" t="s">
        <v>186</v>
      </c>
      <c r="I3377" s="4" t="s">
        <v>1467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15">
      <c r="A3378" s="4" t="s">
        <v>8308</v>
      </c>
      <c r="B3378" s="4" t="s">
        <v>53</v>
      </c>
      <c r="C3378" s="4" t="s">
        <v>9744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15">
      <c r="A3379" s="4" t="s">
        <v>8308</v>
      </c>
      <c r="B3379" s="4" t="s">
        <v>58</v>
      </c>
      <c r="E3379" s="4" t="s">
        <v>9743</v>
      </c>
      <c r="F3379" s="4" t="s">
        <v>1546</v>
      </c>
      <c r="H3379" s="4" t="s">
        <v>186</v>
      </c>
      <c r="I3379" s="4" t="s">
        <v>1546</v>
      </c>
      <c r="J3379" s="4" t="s">
        <v>630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15">
      <c r="A3380" s="4" t="s">
        <v>8308</v>
      </c>
      <c r="B3380" s="4" t="s">
        <v>64</v>
      </c>
      <c r="D3380" s="4" t="s">
        <v>43</v>
      </c>
      <c r="E3380" s="4" t="s">
        <v>43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15">
      <c r="A3381" s="4" t="s">
        <v>8308</v>
      </c>
      <c r="B3381" s="4" t="s">
        <v>731</v>
      </c>
      <c r="C3381" s="4" t="s">
        <v>9753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15">
      <c r="A3382" s="4" t="s">
        <v>8308</v>
      </c>
      <c r="B3382" s="4" t="s">
        <v>70</v>
      </c>
      <c r="C3382" s="4" t="s">
        <v>9749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15">
      <c r="A3383" s="1" t="s">
        <v>8312</v>
      </c>
      <c r="B3383" s="1" t="s">
        <v>43</v>
      </c>
      <c r="E3383" s="1" t="s">
        <v>9743</v>
      </c>
      <c r="F3383" s="1" t="s">
        <v>1423</v>
      </c>
      <c r="H3383" s="1" t="s">
        <v>171</v>
      </c>
      <c r="I3383" s="1" t="s">
        <v>1423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15">
      <c r="A3384" s="1" t="s">
        <v>8312</v>
      </c>
      <c r="B3384" s="1" t="s">
        <v>53</v>
      </c>
      <c r="C3384" s="1" t="s">
        <v>9744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15">
      <c r="A3385" s="1" t="s">
        <v>8312</v>
      </c>
      <c r="B3385" s="1" t="s">
        <v>58</v>
      </c>
      <c r="E3385" s="1" t="s">
        <v>9743</v>
      </c>
      <c r="F3385" s="1" t="s">
        <v>1546</v>
      </c>
      <c r="H3385" s="1" t="s">
        <v>171</v>
      </c>
      <c r="I3385" s="1" t="s">
        <v>1546</v>
      </c>
      <c r="J3385" s="1" t="s">
        <v>630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15">
      <c r="A3386" s="1" t="s">
        <v>8312</v>
      </c>
      <c r="B3386" s="1" t="s">
        <v>64</v>
      </c>
      <c r="D3386" s="1" t="s">
        <v>43</v>
      </c>
      <c r="E3386" s="1" t="s">
        <v>43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15">
      <c r="A3387" s="1" t="s">
        <v>8312</v>
      </c>
      <c r="B3387" s="1" t="s">
        <v>731</v>
      </c>
      <c r="C3387" s="1" t="s">
        <v>9753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15">
      <c r="A3388" s="1" t="s">
        <v>8312</v>
      </c>
      <c r="B3388" s="1" t="s">
        <v>70</v>
      </c>
      <c r="C3388" s="1" t="s">
        <v>9749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15">
      <c r="A3389" s="4" t="s">
        <v>8316</v>
      </c>
      <c r="B3389" s="4" t="s">
        <v>43</v>
      </c>
      <c r="E3389" s="4" t="s">
        <v>9743</v>
      </c>
      <c r="F3389" s="4" t="s">
        <v>1423</v>
      </c>
      <c r="H3389" s="4" t="s">
        <v>176</v>
      </c>
      <c r="I3389" s="4" t="s">
        <v>1423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15">
      <c r="A3390" s="4" t="s">
        <v>8316</v>
      </c>
      <c r="B3390" s="4" t="s">
        <v>53</v>
      </c>
      <c r="C3390" s="4" t="s">
        <v>9744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15">
      <c r="A3391" s="4" t="s">
        <v>8316</v>
      </c>
      <c r="B3391" s="4" t="s">
        <v>58</v>
      </c>
      <c r="E3391" s="4" t="s">
        <v>9743</v>
      </c>
      <c r="F3391" s="4" t="s">
        <v>1546</v>
      </c>
      <c r="H3391" s="4" t="s">
        <v>176</v>
      </c>
      <c r="I3391" s="4" t="s">
        <v>1546</v>
      </c>
      <c r="J3391" s="4" t="s">
        <v>630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15">
      <c r="A3392" s="4" t="s">
        <v>8316</v>
      </c>
      <c r="B3392" s="4" t="s">
        <v>64</v>
      </c>
      <c r="D3392" s="4" t="s">
        <v>43</v>
      </c>
      <c r="E3392" s="4" t="s">
        <v>43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15">
      <c r="A3393" s="4" t="s">
        <v>8316</v>
      </c>
      <c r="B3393" s="4" t="s">
        <v>731</v>
      </c>
      <c r="C3393" s="4" t="s">
        <v>9753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15">
      <c r="A3394" s="4" t="s">
        <v>8316</v>
      </c>
      <c r="B3394" s="4" t="s">
        <v>70</v>
      </c>
      <c r="C3394" s="4" t="s">
        <v>9749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15">
      <c r="A3395" s="1" t="s">
        <v>8320</v>
      </c>
      <c r="B3395" s="1" t="s">
        <v>43</v>
      </c>
      <c r="E3395" s="1" t="s">
        <v>9743</v>
      </c>
      <c r="F3395" s="1" t="s">
        <v>1423</v>
      </c>
      <c r="H3395" s="1" t="s">
        <v>186</v>
      </c>
      <c r="I3395" s="1" t="s">
        <v>1423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15">
      <c r="A3396" s="1" t="s">
        <v>8320</v>
      </c>
      <c r="B3396" s="1" t="s">
        <v>53</v>
      </c>
      <c r="C3396" s="1" t="s">
        <v>9744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15">
      <c r="A3397" s="1" t="s">
        <v>8320</v>
      </c>
      <c r="B3397" s="1" t="s">
        <v>58</v>
      </c>
      <c r="E3397" s="1" t="s">
        <v>9743</v>
      </c>
      <c r="F3397" s="1" t="s">
        <v>1546</v>
      </c>
      <c r="H3397" s="1" t="s">
        <v>186</v>
      </c>
      <c r="I3397" s="1" t="s">
        <v>1546</v>
      </c>
      <c r="J3397" s="1" t="s">
        <v>630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15">
      <c r="A3398" s="1" t="s">
        <v>8320</v>
      </c>
      <c r="B3398" s="1" t="s">
        <v>64</v>
      </c>
      <c r="D3398" s="1" t="s">
        <v>43</v>
      </c>
      <c r="E3398" s="1" t="s">
        <v>43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15">
      <c r="A3399" s="1" t="s">
        <v>8320</v>
      </c>
      <c r="B3399" s="1" t="s">
        <v>731</v>
      </c>
      <c r="C3399" s="1" t="s">
        <v>9753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15">
      <c r="A3400" s="1" t="s">
        <v>8320</v>
      </c>
      <c r="B3400" s="1" t="s">
        <v>70</v>
      </c>
      <c r="C3400" s="1" t="s">
        <v>9749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15">
      <c r="A3401" s="4" t="s">
        <v>8324</v>
      </c>
      <c r="B3401" s="4" t="s">
        <v>43</v>
      </c>
      <c r="E3401" s="4" t="s">
        <v>9743</v>
      </c>
      <c r="F3401" s="4" t="s">
        <v>1309</v>
      </c>
      <c r="H3401" s="4" t="s">
        <v>139</v>
      </c>
      <c r="I3401" s="4" t="s">
        <v>1309</v>
      </c>
      <c r="J3401" s="4" t="s">
        <v>630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15">
      <c r="A3402" s="4" t="s">
        <v>8324</v>
      </c>
      <c r="B3402" s="4" t="s">
        <v>53</v>
      </c>
      <c r="E3402" s="4" t="s">
        <v>9743</v>
      </c>
      <c r="F3402" s="4" t="s">
        <v>650</v>
      </c>
      <c r="H3402" s="4" t="s">
        <v>52</v>
      </c>
      <c r="I3402" s="4" t="s">
        <v>650</v>
      </c>
      <c r="J3402" s="4" t="s">
        <v>630</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15">
      <c r="A3403" s="4" t="s">
        <v>8324</v>
      </c>
      <c r="B3403" s="4" t="s">
        <v>58</v>
      </c>
      <c r="C3403" s="4" t="s">
        <v>9755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15">
      <c r="A3404" s="4" t="s">
        <v>8324</v>
      </c>
      <c r="B3404" s="4" t="s">
        <v>64</v>
      </c>
      <c r="E3404" s="4" t="s">
        <v>9743</v>
      </c>
      <c r="F3404" s="4" t="s">
        <v>1309</v>
      </c>
      <c r="H3404" s="4" t="s">
        <v>139</v>
      </c>
      <c r="I3404" s="4" t="s">
        <v>1309</v>
      </c>
      <c r="J3404" s="4" t="s">
        <v>630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15">
      <c r="A3405" s="4" t="s">
        <v>8324</v>
      </c>
      <c r="B3405" s="4" t="s">
        <v>731</v>
      </c>
      <c r="C3405" s="4" t="s">
        <v>9746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15">
      <c r="A3406" s="4" t="s">
        <v>8324</v>
      </c>
      <c r="B3406" s="4" t="s">
        <v>70</v>
      </c>
      <c r="E3406" s="4" t="s">
        <v>9743</v>
      </c>
      <c r="F3406" s="4" t="s">
        <v>650</v>
      </c>
      <c r="H3406" s="4" t="s">
        <v>52</v>
      </c>
      <c r="I3406" s="4" t="s">
        <v>650</v>
      </c>
      <c r="J3406" s="4" t="s">
        <v>630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15">
      <c r="A3407" s="4" t="s">
        <v>8324</v>
      </c>
      <c r="B3407" s="4" t="s">
        <v>76</v>
      </c>
      <c r="C3407" s="4" t="s">
        <v>9746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15">
      <c r="A3408" s="4" t="s">
        <v>8324</v>
      </c>
      <c r="B3408" s="4" t="s">
        <v>83</v>
      </c>
      <c r="C3408" s="4" t="s">
        <v>9749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15">
      <c r="A3409" s="4" t="s">
        <v>8324</v>
      </c>
      <c r="B3409" s="4" t="s">
        <v>88</v>
      </c>
      <c r="C3409" s="4" t="s">
        <v>9749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15">
      <c r="A3410" s="1" t="s">
        <v>8328</v>
      </c>
      <c r="B3410" s="1" t="s">
        <v>43</v>
      </c>
      <c r="E3410" s="1" t="s">
        <v>9743</v>
      </c>
      <c r="F3410" s="1" t="s">
        <v>1309</v>
      </c>
      <c r="H3410" s="1" t="s">
        <v>145</v>
      </c>
      <c r="I3410" s="1" t="s">
        <v>1309</v>
      </c>
      <c r="J3410" s="1" t="s">
        <v>630</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15">
      <c r="A3411" s="1" t="s">
        <v>8328</v>
      </c>
      <c r="B3411" s="1" t="s">
        <v>53</v>
      </c>
      <c r="E3411" s="1" t="s">
        <v>9743</v>
      </c>
      <c r="F3411" s="1" t="s">
        <v>650</v>
      </c>
      <c r="H3411" s="1" t="s">
        <v>52</v>
      </c>
      <c r="I3411" s="1" t="s">
        <v>650</v>
      </c>
      <c r="J3411" s="1" t="s">
        <v>630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15">
      <c r="A3412" s="1" t="s">
        <v>8328</v>
      </c>
      <c r="B3412" s="1" t="s">
        <v>58</v>
      </c>
      <c r="C3412" s="1" t="s">
        <v>9755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15">
      <c r="A3413" s="1" t="s">
        <v>8328</v>
      </c>
      <c r="B3413" s="1" t="s">
        <v>64</v>
      </c>
      <c r="E3413" s="1" t="s">
        <v>9743</v>
      </c>
      <c r="F3413" s="1" t="s">
        <v>1309</v>
      </c>
      <c r="H3413" s="1" t="s">
        <v>145</v>
      </c>
      <c r="I3413" s="1" t="s">
        <v>1309</v>
      </c>
      <c r="J3413" s="1" t="s">
        <v>630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15">
      <c r="A3414" s="1" t="s">
        <v>8328</v>
      </c>
      <c r="B3414" s="1" t="s">
        <v>731</v>
      </c>
      <c r="C3414" s="1" t="s">
        <v>9746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15">
      <c r="A3415" s="1" t="s">
        <v>8328</v>
      </c>
      <c r="B3415" s="1" t="s">
        <v>70</v>
      </c>
      <c r="E3415" s="1" t="s">
        <v>9743</v>
      </c>
      <c r="F3415" s="1" t="s">
        <v>650</v>
      </c>
      <c r="H3415" s="1" t="s">
        <v>52</v>
      </c>
      <c r="I3415" s="1" t="s">
        <v>650</v>
      </c>
      <c r="J3415" s="1" t="s">
        <v>630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15">
      <c r="A3416" s="1" t="s">
        <v>8328</v>
      </c>
      <c r="B3416" s="1" t="s">
        <v>76</v>
      </c>
      <c r="C3416" s="1" t="s">
        <v>9746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15">
      <c r="A3417" s="1" t="s">
        <v>8328</v>
      </c>
      <c r="B3417" s="1" t="s">
        <v>83</v>
      </c>
      <c r="C3417" s="1" t="s">
        <v>9749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15">
      <c r="A3418" s="1" t="s">
        <v>8328</v>
      </c>
      <c r="B3418" s="1" t="s">
        <v>88</v>
      </c>
      <c r="C3418" s="1" t="s">
        <v>9749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 x14ac:dyDescent="0.15">
      <c r="A3419" s="4" t="s">
        <v>8332</v>
      </c>
      <c r="B3419" s="4" t="s">
        <v>43</v>
      </c>
      <c r="E3419" s="4" t="s">
        <v>9743</v>
      </c>
      <c r="F3419" s="4" t="s">
        <v>1751</v>
      </c>
      <c r="H3419" s="4" t="s">
        <v>197</v>
      </c>
      <c r="I3419" s="4" t="s">
        <v>1751</v>
      </c>
      <c r="J3419" s="4" t="s">
        <v>43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 x14ac:dyDescent="0.15">
      <c r="A3420" s="4" t="s">
        <v>8332</v>
      </c>
      <c r="B3420" s="4" t="s">
        <v>53</v>
      </c>
      <c r="E3420" s="4" t="s">
        <v>9743</v>
      </c>
      <c r="F3420" s="4" t="s">
        <v>650</v>
      </c>
      <c r="H3420" s="4" t="s">
        <v>52</v>
      </c>
      <c r="I3420" s="4" t="s">
        <v>650</v>
      </c>
      <c r="J3420" s="4" t="s">
        <v>630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 x14ac:dyDescent="0.15">
      <c r="A3421" s="4" t="s">
        <v>8332</v>
      </c>
      <c r="B3421" s="4" t="s">
        <v>58</v>
      </c>
      <c r="C3421" s="4" t="s">
        <v>9755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 x14ac:dyDescent="0.15">
      <c r="A3422" s="4" t="s">
        <v>8332</v>
      </c>
      <c r="B3422" s="4" t="s">
        <v>64</v>
      </c>
      <c r="E3422" s="4" t="s">
        <v>9743</v>
      </c>
      <c r="F3422" s="4" t="s">
        <v>1751</v>
      </c>
      <c r="H3422" s="4" t="s">
        <v>197</v>
      </c>
      <c r="I3422" s="4" t="s">
        <v>1751</v>
      </c>
      <c r="J3422" s="4" t="s">
        <v>43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 x14ac:dyDescent="0.15">
      <c r="A3423" s="4" t="s">
        <v>8332</v>
      </c>
      <c r="B3423" s="4" t="s">
        <v>731</v>
      </c>
      <c r="C3423" s="4" t="s">
        <v>9746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 x14ac:dyDescent="0.15">
      <c r="A3424" s="4" t="s">
        <v>8332</v>
      </c>
      <c r="B3424" s="4" t="s">
        <v>70</v>
      </c>
      <c r="E3424" s="4" t="s">
        <v>9743</v>
      </c>
      <c r="F3424" s="4" t="s">
        <v>650</v>
      </c>
      <c r="H3424" s="4" t="s">
        <v>52</v>
      </c>
      <c r="I3424" s="4" t="s">
        <v>650</v>
      </c>
      <c r="J3424" s="4" t="s">
        <v>630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 x14ac:dyDescent="0.15">
      <c r="A3425" s="4" t="s">
        <v>8332</v>
      </c>
      <c r="B3425" s="4" t="s">
        <v>76</v>
      </c>
      <c r="C3425" s="4" t="s">
        <v>9746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 x14ac:dyDescent="0.15">
      <c r="A3426" s="4" t="s">
        <v>8332</v>
      </c>
      <c r="B3426" s="4" t="s">
        <v>83</v>
      </c>
      <c r="C3426" s="4" t="s">
        <v>9749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 x14ac:dyDescent="0.15">
      <c r="A3427" s="4" t="s">
        <v>8332</v>
      </c>
      <c r="B3427" s="4" t="s">
        <v>88</v>
      </c>
      <c r="C3427" s="4" t="s">
        <v>9749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 x14ac:dyDescent="0.15">
      <c r="A3428" s="1" t="s">
        <v>8336</v>
      </c>
      <c r="B3428" s="1" t="s">
        <v>43</v>
      </c>
      <c r="E3428" s="1" t="s">
        <v>9743</v>
      </c>
      <c r="F3428" s="1" t="s">
        <v>1751</v>
      </c>
      <c r="G3428" s="1" t="s">
        <v>5871</v>
      </c>
      <c r="H3428" s="1" t="s">
        <v>191</v>
      </c>
      <c r="I3428" s="1" t="s">
        <v>1751</v>
      </c>
      <c r="J3428" s="1" t="s">
        <v>630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 x14ac:dyDescent="0.15">
      <c r="A3429" s="1" t="s">
        <v>8336</v>
      </c>
      <c r="B3429" s="1" t="s">
        <v>53</v>
      </c>
      <c r="E3429" s="1" t="s">
        <v>9743</v>
      </c>
      <c r="F3429" s="1" t="s">
        <v>650</v>
      </c>
      <c r="G3429" s="1" t="s">
        <v>5871</v>
      </c>
      <c r="H3429" s="1" t="s">
        <v>52</v>
      </c>
      <c r="I3429" s="1" t="s">
        <v>650</v>
      </c>
      <c r="J3429" s="1" t="s">
        <v>630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 x14ac:dyDescent="0.15">
      <c r="A3430" s="1" t="s">
        <v>8336</v>
      </c>
      <c r="B3430" s="1" t="s">
        <v>58</v>
      </c>
      <c r="C3430" s="1" t="s">
        <v>9755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 x14ac:dyDescent="0.15">
      <c r="A3431" s="1" t="s">
        <v>8336</v>
      </c>
      <c r="B3431" s="1" t="s">
        <v>64</v>
      </c>
      <c r="E3431" s="1" t="s">
        <v>9743</v>
      </c>
      <c r="F3431" s="1" t="s">
        <v>1751</v>
      </c>
      <c r="G3431" s="1" t="s">
        <v>5871</v>
      </c>
      <c r="H3431" s="1" t="s">
        <v>191</v>
      </c>
      <c r="I3431" s="1" t="s">
        <v>1751</v>
      </c>
      <c r="J3431" s="1" t="s">
        <v>630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 x14ac:dyDescent="0.15">
      <c r="A3432" s="1" t="s">
        <v>8336</v>
      </c>
      <c r="B3432" s="1" t="s">
        <v>731</v>
      </c>
      <c r="C3432" s="1" t="s">
        <v>9746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 x14ac:dyDescent="0.15">
      <c r="A3433" s="1" t="s">
        <v>8336</v>
      </c>
      <c r="B3433" s="1" t="s">
        <v>70</v>
      </c>
      <c r="E3433" s="1" t="s">
        <v>9743</v>
      </c>
      <c r="F3433" s="1" t="s">
        <v>650</v>
      </c>
      <c r="G3433" s="1" t="s">
        <v>5871</v>
      </c>
      <c r="H3433" s="1" t="s">
        <v>52</v>
      </c>
      <c r="I3433" s="1" t="s">
        <v>650</v>
      </c>
      <c r="J3433" s="1" t="s">
        <v>630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 x14ac:dyDescent="0.15">
      <c r="A3434" s="1" t="s">
        <v>8336</v>
      </c>
      <c r="B3434" s="1" t="s">
        <v>76</v>
      </c>
      <c r="C3434" s="1" t="s">
        <v>9746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 x14ac:dyDescent="0.15">
      <c r="A3435" s="1" t="s">
        <v>8336</v>
      </c>
      <c r="B3435" s="1" t="s">
        <v>83</v>
      </c>
      <c r="C3435" s="1" t="s">
        <v>9749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 x14ac:dyDescent="0.15">
      <c r="A3436" s="1" t="s">
        <v>8336</v>
      </c>
      <c r="B3436" s="1" t="s">
        <v>88</v>
      </c>
      <c r="C3436" s="1" t="s">
        <v>9749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 x14ac:dyDescent="0.15">
      <c r="A3437" s="4" t="s">
        <v>8340</v>
      </c>
      <c r="B3437" s="4" t="s">
        <v>43</v>
      </c>
      <c r="E3437" s="4" t="s">
        <v>9743</v>
      </c>
      <c r="F3437" s="4" t="s">
        <v>1751</v>
      </c>
      <c r="G3437" s="4" t="s">
        <v>5907</v>
      </c>
      <c r="H3437" s="4" t="s">
        <v>203</v>
      </c>
      <c r="I3437" s="4" t="s">
        <v>1751</v>
      </c>
      <c r="J3437" s="4" t="s">
        <v>43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 x14ac:dyDescent="0.15">
      <c r="A3438" s="4" t="s">
        <v>8340</v>
      </c>
      <c r="B3438" s="4" t="s">
        <v>53</v>
      </c>
      <c r="E3438" s="4" t="s">
        <v>9743</v>
      </c>
      <c r="F3438" s="4" t="s">
        <v>650</v>
      </c>
      <c r="G3438" s="4" t="s">
        <v>5907</v>
      </c>
      <c r="H3438" s="4" t="s">
        <v>52</v>
      </c>
      <c r="I3438" s="4" t="s">
        <v>650</v>
      </c>
      <c r="J3438" s="4" t="s">
        <v>630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 x14ac:dyDescent="0.15">
      <c r="A3439" s="4" t="s">
        <v>8340</v>
      </c>
      <c r="B3439" s="4" t="s">
        <v>58</v>
      </c>
      <c r="C3439" s="4" t="s">
        <v>9755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 x14ac:dyDescent="0.15">
      <c r="A3440" s="4" t="s">
        <v>8340</v>
      </c>
      <c r="B3440" s="4" t="s">
        <v>64</v>
      </c>
      <c r="E3440" s="4" t="s">
        <v>9743</v>
      </c>
      <c r="F3440" s="4" t="s">
        <v>1751</v>
      </c>
      <c r="G3440" s="4" t="s">
        <v>5907</v>
      </c>
      <c r="H3440" s="4" t="s">
        <v>203</v>
      </c>
      <c r="I3440" s="4" t="s">
        <v>1751</v>
      </c>
      <c r="J3440" s="4" t="s">
        <v>43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 x14ac:dyDescent="0.15">
      <c r="A3441" s="4" t="s">
        <v>8340</v>
      </c>
      <c r="B3441" s="4" t="s">
        <v>731</v>
      </c>
      <c r="C3441" s="4" t="s">
        <v>9746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 x14ac:dyDescent="0.15">
      <c r="A3442" s="4" t="s">
        <v>8340</v>
      </c>
      <c r="B3442" s="4" t="s">
        <v>70</v>
      </c>
      <c r="E3442" s="4" t="s">
        <v>9743</v>
      </c>
      <c r="F3442" s="4" t="s">
        <v>650</v>
      </c>
      <c r="G3442" s="4" t="s">
        <v>5907</v>
      </c>
      <c r="H3442" s="4" t="s">
        <v>52</v>
      </c>
      <c r="I3442" s="4" t="s">
        <v>650</v>
      </c>
      <c r="J3442" s="4" t="s">
        <v>630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 x14ac:dyDescent="0.15">
      <c r="A3443" s="4" t="s">
        <v>8340</v>
      </c>
      <c r="B3443" s="4" t="s">
        <v>76</v>
      </c>
      <c r="C3443" s="4" t="s">
        <v>9746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 x14ac:dyDescent="0.15">
      <c r="A3444" s="4" t="s">
        <v>8340</v>
      </c>
      <c r="B3444" s="4" t="s">
        <v>83</v>
      </c>
      <c r="C3444" s="4" t="s">
        <v>9749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 x14ac:dyDescent="0.15">
      <c r="A3445" s="4" t="s">
        <v>8340</v>
      </c>
      <c r="B3445" s="4" t="s">
        <v>88</v>
      </c>
      <c r="C3445" s="4" t="s">
        <v>9749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 x14ac:dyDescent="0.15">
      <c r="A3446" s="1" t="s">
        <v>8344</v>
      </c>
      <c r="B3446" s="1" t="s">
        <v>43</v>
      </c>
      <c r="E3446" s="1" t="s">
        <v>9743</v>
      </c>
      <c r="F3446" s="1" t="s">
        <v>1751</v>
      </c>
      <c r="G3446" s="1" t="s">
        <v>5907</v>
      </c>
      <c r="H3446" s="1" t="s">
        <v>208</v>
      </c>
      <c r="I3446" s="1" t="s">
        <v>1751</v>
      </c>
      <c r="J3446" s="1" t="s">
        <v>43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 x14ac:dyDescent="0.15">
      <c r="A3447" s="1" t="s">
        <v>8344</v>
      </c>
      <c r="B3447" s="1" t="s">
        <v>53</v>
      </c>
      <c r="E3447" s="1" t="s">
        <v>9743</v>
      </c>
      <c r="F3447" s="1" t="s">
        <v>650</v>
      </c>
      <c r="G3447" s="1" t="s">
        <v>5907</v>
      </c>
      <c r="H3447" s="1" t="s">
        <v>52</v>
      </c>
      <c r="I3447" s="1" t="s">
        <v>650</v>
      </c>
      <c r="J3447" s="1" t="s">
        <v>630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 x14ac:dyDescent="0.15">
      <c r="A3448" s="1" t="s">
        <v>8344</v>
      </c>
      <c r="B3448" s="1" t="s">
        <v>58</v>
      </c>
      <c r="C3448" s="1" t="s">
        <v>9755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 x14ac:dyDescent="0.15">
      <c r="A3449" s="1" t="s">
        <v>8344</v>
      </c>
      <c r="B3449" s="1" t="s">
        <v>64</v>
      </c>
      <c r="E3449" s="1" t="s">
        <v>9743</v>
      </c>
      <c r="F3449" s="1" t="s">
        <v>1751</v>
      </c>
      <c r="G3449" s="1" t="s">
        <v>5907</v>
      </c>
      <c r="H3449" s="1" t="s">
        <v>208</v>
      </c>
      <c r="I3449" s="1" t="s">
        <v>1751</v>
      </c>
      <c r="J3449" s="1" t="s">
        <v>43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 x14ac:dyDescent="0.15">
      <c r="A3450" s="1" t="s">
        <v>8344</v>
      </c>
      <c r="B3450" s="1" t="s">
        <v>731</v>
      </c>
      <c r="C3450" s="1" t="s">
        <v>9746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 x14ac:dyDescent="0.15">
      <c r="A3451" s="1" t="s">
        <v>8344</v>
      </c>
      <c r="B3451" s="1" t="s">
        <v>70</v>
      </c>
      <c r="E3451" s="1" t="s">
        <v>9743</v>
      </c>
      <c r="F3451" s="1" t="s">
        <v>650</v>
      </c>
      <c r="G3451" s="1" t="s">
        <v>5907</v>
      </c>
      <c r="H3451" s="1" t="s">
        <v>52</v>
      </c>
      <c r="I3451" s="1" t="s">
        <v>650</v>
      </c>
      <c r="J3451" s="1" t="s">
        <v>630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 x14ac:dyDescent="0.15">
      <c r="A3452" s="1" t="s">
        <v>8344</v>
      </c>
      <c r="B3452" s="1" t="s">
        <v>76</v>
      </c>
      <c r="C3452" s="1" t="s">
        <v>9746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 x14ac:dyDescent="0.15">
      <c r="A3453" s="1" t="s">
        <v>8344</v>
      </c>
      <c r="B3453" s="1" t="s">
        <v>83</v>
      </c>
      <c r="C3453" s="1" t="s">
        <v>9749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 x14ac:dyDescent="0.15">
      <c r="A3454" s="1" t="s">
        <v>8344</v>
      </c>
      <c r="B3454" s="1" t="s">
        <v>88</v>
      </c>
      <c r="C3454" s="1" t="s">
        <v>9749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 x14ac:dyDescent="0.15">
      <c r="A3455" s="4" t="s">
        <v>8348</v>
      </c>
      <c r="B3455" s="4" t="s">
        <v>43</v>
      </c>
      <c r="E3455" s="4" t="s">
        <v>9743</v>
      </c>
      <c r="F3455" s="4" t="s">
        <v>4988</v>
      </c>
      <c r="H3455" s="4" t="s">
        <v>513</v>
      </c>
      <c r="I3455" s="4" t="s">
        <v>4988</v>
      </c>
      <c r="J3455" s="4" t="s">
        <v>630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 x14ac:dyDescent="0.15">
      <c r="A3456" s="4" t="s">
        <v>8348</v>
      </c>
      <c r="B3456" s="4" t="s">
        <v>53</v>
      </c>
      <c r="C3456" s="4" t="s">
        <v>9744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 x14ac:dyDescent="0.15">
      <c r="A3457" s="4" t="s">
        <v>8348</v>
      </c>
      <c r="B3457" s="4" t="s">
        <v>58</v>
      </c>
      <c r="E3457" s="4" t="s">
        <v>9762</v>
      </c>
      <c r="F3457" s="4" t="s">
        <v>4942</v>
      </c>
      <c r="H3457" s="4" t="s">
        <v>513</v>
      </c>
      <c r="I3457" s="4" t="s">
        <v>4942</v>
      </c>
      <c r="J3457" s="4" t="s">
        <v>630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 x14ac:dyDescent="0.15">
      <c r="A3458" s="4" t="s">
        <v>8348</v>
      </c>
      <c r="B3458" s="4" t="s">
        <v>64</v>
      </c>
      <c r="D3458" s="4" t="s">
        <v>386</v>
      </c>
      <c r="E3458" s="4" t="s">
        <v>58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 x14ac:dyDescent="0.15">
      <c r="A3459" s="4" t="s">
        <v>8348</v>
      </c>
      <c r="B3459" s="4" t="s">
        <v>731</v>
      </c>
      <c r="C3459" s="4" t="s">
        <v>9753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 x14ac:dyDescent="0.15">
      <c r="A3460" s="4" t="s">
        <v>8348</v>
      </c>
      <c r="B3460" s="4" t="s">
        <v>70</v>
      </c>
      <c r="C3460" s="4" t="s">
        <v>9749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 x14ac:dyDescent="0.15">
      <c r="A3461" s="1" t="s">
        <v>8352</v>
      </c>
      <c r="B3461" s="1" t="s">
        <v>43</v>
      </c>
      <c r="E3461" s="1" t="s">
        <v>9781</v>
      </c>
      <c r="F3461" s="1" t="s">
        <v>2501</v>
      </c>
      <c r="H3461" s="1" t="s">
        <v>255</v>
      </c>
      <c r="I3461" s="1" t="s">
        <v>2501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 x14ac:dyDescent="0.15">
      <c r="A3462" s="1" t="s">
        <v>8352</v>
      </c>
      <c r="B3462" s="1" t="s">
        <v>53</v>
      </c>
      <c r="C3462" s="1" t="s">
        <v>9736</v>
      </c>
      <c r="E3462" s="1" t="s">
        <v>43</v>
      </c>
      <c r="K3462" s="1" t="s">
        <v>9782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 x14ac:dyDescent="0.15">
      <c r="A3463" s="4" t="s">
        <v>8357</v>
      </c>
      <c r="B3463" s="4" t="s">
        <v>43</v>
      </c>
      <c r="E3463" s="4" t="s">
        <v>9743</v>
      </c>
      <c r="F3463" s="4" t="s">
        <v>4037</v>
      </c>
      <c r="H3463" s="4" t="s">
        <v>432</v>
      </c>
      <c r="I3463" s="4" t="s">
        <v>4037</v>
      </c>
      <c r="J3463" s="4" t="s">
        <v>630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 x14ac:dyDescent="0.15">
      <c r="A3464" s="4" t="s">
        <v>8357</v>
      </c>
      <c r="B3464" s="4" t="s">
        <v>53</v>
      </c>
      <c r="C3464" s="4" t="s">
        <v>9765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15">
      <c r="A3465" s="1" t="s">
        <v>8361</v>
      </c>
      <c r="B3465" s="1" t="s">
        <v>43</v>
      </c>
      <c r="E3465" s="1" t="s">
        <v>9743</v>
      </c>
      <c r="F3465" s="1" t="s">
        <v>2637</v>
      </c>
      <c r="H3465" s="1" t="s">
        <v>279</v>
      </c>
      <c r="I3465" s="1" t="s">
        <v>2637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15">
      <c r="A3466" s="1" t="s">
        <v>8361</v>
      </c>
      <c r="B3466" s="1" t="s">
        <v>53</v>
      </c>
      <c r="C3466" s="1" t="s">
        <v>9746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15">
      <c r="A3467" s="1" t="s">
        <v>8361</v>
      </c>
      <c r="B3467" s="1" t="s">
        <v>58</v>
      </c>
      <c r="E3467" s="1" t="s">
        <v>9780</v>
      </c>
      <c r="F3467" s="1" t="s">
        <v>2692</v>
      </c>
      <c r="H3467" s="1" t="s">
        <v>279</v>
      </c>
      <c r="I3467" s="1" t="s">
        <v>2692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15">
      <c r="A3468" s="1" t="s">
        <v>8361</v>
      </c>
      <c r="B3468" s="1" t="s">
        <v>64</v>
      </c>
      <c r="C3468" s="1" t="s">
        <v>9744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15">
      <c r="A3469" s="1" t="s">
        <v>8361</v>
      </c>
      <c r="B3469" s="1" t="s">
        <v>731</v>
      </c>
      <c r="C3469" s="1" t="s">
        <v>9749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15">
      <c r="A3470" s="4" t="s">
        <v>8365</v>
      </c>
      <c r="B3470" s="4" t="s">
        <v>43</v>
      </c>
      <c r="E3470" s="4" t="s">
        <v>9743</v>
      </c>
      <c r="F3470" s="4" t="s">
        <v>2232</v>
      </c>
      <c r="H3470" s="4" t="s">
        <v>238</v>
      </c>
      <c r="I3470" s="4" t="s">
        <v>2232</v>
      </c>
      <c r="J3470" s="4" t="s">
        <v>630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15">
      <c r="A3471" s="4" t="s">
        <v>8365</v>
      </c>
      <c r="B3471" s="4" t="s">
        <v>53</v>
      </c>
      <c r="C3471" s="4" t="s">
        <v>9765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15">
      <c r="A3472" s="4" t="s">
        <v>8365</v>
      </c>
      <c r="B3472" s="4" t="s">
        <v>58</v>
      </c>
      <c r="E3472" s="4" t="s">
        <v>9743</v>
      </c>
      <c r="F3472" s="4" t="s">
        <v>2239</v>
      </c>
      <c r="H3472" s="4" t="s">
        <v>238</v>
      </c>
      <c r="I3472" s="4" t="s">
        <v>2239</v>
      </c>
      <c r="J3472" s="4" t="s">
        <v>630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15">
      <c r="A3473" s="4" t="s">
        <v>8365</v>
      </c>
      <c r="B3473" s="4" t="s">
        <v>64</v>
      </c>
      <c r="C3473" s="4" t="s">
        <v>9765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15">
      <c r="A3474" s="4" t="s">
        <v>8365</v>
      </c>
      <c r="B3474" s="4" t="s">
        <v>731</v>
      </c>
      <c r="C3474" s="4" t="s">
        <v>9749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15">
      <c r="A3475" s="1" t="s">
        <v>8370</v>
      </c>
      <c r="B3475" s="1" t="s">
        <v>43</v>
      </c>
      <c r="E3475" s="1" t="s">
        <v>9743</v>
      </c>
      <c r="F3475" s="1" t="s">
        <v>2637</v>
      </c>
      <c r="H3475" s="1" t="s">
        <v>273</v>
      </c>
      <c r="I3475" s="1" t="s">
        <v>2637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15">
      <c r="A3476" s="1" t="s">
        <v>8370</v>
      </c>
      <c r="B3476" s="1" t="s">
        <v>53</v>
      </c>
      <c r="C3476" s="1" t="s">
        <v>9746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15">
      <c r="A3477" s="1" t="s">
        <v>8370</v>
      </c>
      <c r="B3477" s="1" t="s">
        <v>58</v>
      </c>
      <c r="E3477" s="1" t="s">
        <v>9780</v>
      </c>
      <c r="F3477" s="1" t="s">
        <v>2706</v>
      </c>
      <c r="H3477" s="1" t="s">
        <v>273</v>
      </c>
      <c r="I3477" s="1" t="s">
        <v>2706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15">
      <c r="A3478" s="1" t="s">
        <v>8370</v>
      </c>
      <c r="B3478" s="1" t="s">
        <v>64</v>
      </c>
      <c r="C3478" s="1" t="s">
        <v>9744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15">
      <c r="A3479" s="1" t="s">
        <v>8370</v>
      </c>
      <c r="B3479" s="1" t="s">
        <v>731</v>
      </c>
      <c r="C3479" s="1" t="s">
        <v>9749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15">
      <c r="A3480" s="4" t="s">
        <v>8374</v>
      </c>
      <c r="B3480" s="4" t="s">
        <v>43</v>
      </c>
      <c r="E3480" s="4" t="s">
        <v>9743</v>
      </c>
      <c r="F3480" s="4" t="s">
        <v>2706</v>
      </c>
      <c r="G3480" s="4" t="s">
        <v>234</v>
      </c>
      <c r="H3480" s="4" t="s">
        <v>273</v>
      </c>
      <c r="I3480" s="4" t="s">
        <v>2706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15">
      <c r="A3481" s="4" t="s">
        <v>8374</v>
      </c>
      <c r="B3481" s="4" t="s">
        <v>53</v>
      </c>
      <c r="E3481" s="4" t="s">
        <v>9743</v>
      </c>
      <c r="F3481" s="4" t="s">
        <v>670</v>
      </c>
      <c r="G3481" s="4" t="s">
        <v>5907</v>
      </c>
      <c r="H3481" s="4" t="s">
        <v>57</v>
      </c>
      <c r="I3481" s="4" t="s">
        <v>670</v>
      </c>
      <c r="J3481" s="4" t="s">
        <v>630</v>
      </c>
      <c r="O3481" s="4" t="s">
        <v>630</v>
      </c>
      <c r="P3481" s="4" t="s">
        <v>630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15">
      <c r="A3482" s="4" t="s">
        <v>8374</v>
      </c>
      <c r="B3482" s="4" t="s">
        <v>58</v>
      </c>
      <c r="C3482" s="4" t="s">
        <v>9745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15">
      <c r="A3483" s="4" t="s">
        <v>8374</v>
      </c>
      <c r="B3483" s="4" t="s">
        <v>64</v>
      </c>
      <c r="E3483" s="4" t="s">
        <v>9743</v>
      </c>
      <c r="F3483" s="4" t="s">
        <v>2706</v>
      </c>
      <c r="G3483" s="4" t="s">
        <v>234</v>
      </c>
      <c r="H3483" s="4" t="s">
        <v>273</v>
      </c>
      <c r="I3483" s="4" t="s">
        <v>2706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15">
      <c r="A3484" s="4" t="s">
        <v>8374</v>
      </c>
      <c r="B3484" s="4" t="s">
        <v>731</v>
      </c>
      <c r="C3484" s="4" t="s">
        <v>9746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15">
      <c r="A3485" s="4" t="s">
        <v>8374</v>
      </c>
      <c r="B3485" s="4" t="s">
        <v>70</v>
      </c>
      <c r="E3485" s="4" t="s">
        <v>9743</v>
      </c>
      <c r="F3485" s="4" t="s">
        <v>670</v>
      </c>
      <c r="G3485" s="4" t="s">
        <v>5907</v>
      </c>
      <c r="H3485" s="4" t="s">
        <v>57</v>
      </c>
      <c r="I3485" s="4" t="s">
        <v>670</v>
      </c>
      <c r="J3485" s="4" t="s">
        <v>630</v>
      </c>
      <c r="O3485" s="4" t="s">
        <v>630</v>
      </c>
      <c r="P3485" s="4" t="s">
        <v>630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15">
      <c r="A3486" s="4" t="s">
        <v>8374</v>
      </c>
      <c r="B3486" s="4" t="s">
        <v>76</v>
      </c>
      <c r="C3486" s="4" t="s">
        <v>9746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15">
      <c r="A3487" s="4" t="s">
        <v>8374</v>
      </c>
      <c r="B3487" s="4" t="s">
        <v>83</v>
      </c>
      <c r="C3487" s="4" t="s">
        <v>9749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15">
      <c r="A3488" s="4" t="s">
        <v>8374</v>
      </c>
      <c r="B3488" s="4" t="s">
        <v>88</v>
      </c>
      <c r="C3488" s="4" t="s">
        <v>9749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15">
      <c r="A3489" s="1" t="s">
        <v>8378</v>
      </c>
      <c r="B3489" s="1" t="s">
        <v>43</v>
      </c>
      <c r="E3489" s="1" t="s">
        <v>9762</v>
      </c>
      <c r="F3489" s="1" t="s">
        <v>2629</v>
      </c>
      <c r="H3489" s="1" t="s">
        <v>273</v>
      </c>
      <c r="I3489" s="1" t="s">
        <v>2629</v>
      </c>
      <c r="J3489" s="1" t="s">
        <v>630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15">
      <c r="A3490" s="1" t="s">
        <v>8378</v>
      </c>
      <c r="B3490" s="1" t="s">
        <v>53</v>
      </c>
      <c r="D3490" s="1" t="s">
        <v>630</v>
      </c>
      <c r="E3490" s="1" t="s">
        <v>58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15">
      <c r="A3491" s="1" t="s">
        <v>8378</v>
      </c>
      <c r="B3491" s="1" t="s">
        <v>58</v>
      </c>
      <c r="C3491" s="1" t="s">
        <v>9753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15">
      <c r="A3492" s="1" t="s">
        <v>8378</v>
      </c>
      <c r="B3492" s="1" t="s">
        <v>64</v>
      </c>
      <c r="E3492" s="1" t="s">
        <v>9743</v>
      </c>
      <c r="F3492" s="1" t="s">
        <v>2629</v>
      </c>
      <c r="H3492" s="1" t="s">
        <v>273</v>
      </c>
      <c r="I3492" s="1" t="s">
        <v>2629</v>
      </c>
      <c r="J3492" s="1" t="s">
        <v>630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15">
      <c r="A3493" s="1" t="s">
        <v>8378</v>
      </c>
      <c r="B3493" s="1" t="s">
        <v>731</v>
      </c>
      <c r="C3493" s="1" t="s">
        <v>9746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15">
      <c r="A3494" s="1" t="s">
        <v>8378</v>
      </c>
      <c r="B3494" s="1" t="s">
        <v>70</v>
      </c>
      <c r="E3494" s="1" t="s">
        <v>9743</v>
      </c>
      <c r="F3494" s="1" t="s">
        <v>2637</v>
      </c>
      <c r="H3494" s="1" t="s">
        <v>273</v>
      </c>
      <c r="I3494" s="1" t="s">
        <v>2637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15">
      <c r="A3495" s="1" t="s">
        <v>8378</v>
      </c>
      <c r="B3495" s="1" t="s">
        <v>76</v>
      </c>
      <c r="C3495" s="1" t="s">
        <v>9746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15">
      <c r="A3496" s="1" t="s">
        <v>8378</v>
      </c>
      <c r="B3496" s="1" t="s">
        <v>83</v>
      </c>
      <c r="E3496" s="1" t="s">
        <v>9743</v>
      </c>
      <c r="F3496" s="1" t="s">
        <v>2645</v>
      </c>
      <c r="H3496" s="1" t="s">
        <v>273</v>
      </c>
      <c r="I3496" s="1" t="s">
        <v>2645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15">
      <c r="A3497" s="1" t="s">
        <v>8378</v>
      </c>
      <c r="B3497" s="1" t="s">
        <v>88</v>
      </c>
      <c r="C3497" s="1" t="s">
        <v>9746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15">
      <c r="A3498" s="1" t="s">
        <v>8378</v>
      </c>
      <c r="B3498" s="1" t="s">
        <v>93</v>
      </c>
      <c r="E3498" s="1" t="s">
        <v>9743</v>
      </c>
      <c r="F3498" s="1" t="s">
        <v>2692</v>
      </c>
      <c r="H3498" s="1" t="s">
        <v>273</v>
      </c>
      <c r="I3498" s="1" t="s">
        <v>2692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15">
      <c r="A3499" s="1" t="s">
        <v>8378</v>
      </c>
      <c r="B3499" s="1" t="s">
        <v>98</v>
      </c>
      <c r="C3499" s="1" t="s">
        <v>9746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15">
      <c r="A3500" s="1" t="s">
        <v>8378</v>
      </c>
      <c r="B3500" s="1" t="s">
        <v>104</v>
      </c>
      <c r="E3500" s="1" t="s">
        <v>9743</v>
      </c>
      <c r="F3500" s="1" t="s">
        <v>2706</v>
      </c>
      <c r="H3500" s="1" t="s">
        <v>273</v>
      </c>
      <c r="I3500" s="1" t="s">
        <v>2706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15">
      <c r="A3501" s="1" t="s">
        <v>8378</v>
      </c>
      <c r="B3501" s="1" t="s">
        <v>109</v>
      </c>
      <c r="C3501" s="1" t="s">
        <v>9746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15">
      <c r="A3502" s="1" t="s">
        <v>8378</v>
      </c>
      <c r="B3502" s="1" t="s">
        <v>114</v>
      </c>
      <c r="E3502" s="1" t="s">
        <v>9743</v>
      </c>
      <c r="F3502" s="1" t="s">
        <v>2743</v>
      </c>
      <c r="H3502" s="1" t="s">
        <v>273</v>
      </c>
      <c r="I3502" s="1" t="s">
        <v>2743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15">
      <c r="A3503" s="1" t="s">
        <v>8378</v>
      </c>
      <c r="B3503" s="1" t="s">
        <v>119</v>
      </c>
      <c r="C3503" s="1" t="s">
        <v>9746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15">
      <c r="A3504" s="1" t="s">
        <v>8378</v>
      </c>
      <c r="B3504" s="1" t="s">
        <v>1000</v>
      </c>
      <c r="C3504" s="1" t="s">
        <v>9763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15">
      <c r="A3505" s="1" t="s">
        <v>8378</v>
      </c>
      <c r="B3505" s="1" t="s">
        <v>124</v>
      </c>
      <c r="C3505" s="1" t="s">
        <v>9763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15">
      <c r="A3506" s="1" t="s">
        <v>8378</v>
      </c>
      <c r="B3506" s="1" t="s">
        <v>129</v>
      </c>
      <c r="C3506" s="1" t="s">
        <v>9763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15">
      <c r="A3507" s="1" t="s">
        <v>8378</v>
      </c>
      <c r="B3507" s="1" t="s">
        <v>134</v>
      </c>
      <c r="C3507" s="1" t="s">
        <v>9763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15">
      <c r="A3508" s="1" t="s">
        <v>8378</v>
      </c>
      <c r="B3508" s="1" t="s">
        <v>140</v>
      </c>
      <c r="C3508" s="1" t="s">
        <v>9749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15">
      <c r="A3509" s="1" t="s">
        <v>8378</v>
      </c>
      <c r="B3509" s="1" t="s">
        <v>146</v>
      </c>
      <c r="C3509" s="1" t="s">
        <v>9749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15">
      <c r="A3510" s="4" t="s">
        <v>8382</v>
      </c>
      <c r="B3510" s="4" t="s">
        <v>43</v>
      </c>
      <c r="E3510" s="4" t="s">
        <v>9743</v>
      </c>
      <c r="F3510" s="4" t="s">
        <v>2637</v>
      </c>
      <c r="H3510" s="4" t="s">
        <v>273</v>
      </c>
      <c r="I3510" s="4" t="s">
        <v>2637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15">
      <c r="A3511" s="4" t="s">
        <v>8382</v>
      </c>
      <c r="B3511" s="4" t="s">
        <v>53</v>
      </c>
      <c r="C3511" s="4" t="s">
        <v>9746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15">
      <c r="A3512" s="4" t="s">
        <v>8382</v>
      </c>
      <c r="B3512" s="4" t="s">
        <v>58</v>
      </c>
      <c r="E3512" s="4" t="s">
        <v>9780</v>
      </c>
      <c r="F3512" s="4" t="s">
        <v>2692</v>
      </c>
      <c r="H3512" s="4" t="s">
        <v>273</v>
      </c>
      <c r="I3512" s="4" t="s">
        <v>2692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15">
      <c r="A3513" s="4" t="s">
        <v>8382</v>
      </c>
      <c r="B3513" s="4" t="s">
        <v>64</v>
      </c>
      <c r="C3513" s="4" t="s">
        <v>9744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15">
      <c r="A3514" s="4" t="s">
        <v>8382</v>
      </c>
      <c r="B3514" s="4" t="s">
        <v>731</v>
      </c>
      <c r="C3514" s="4" t="s">
        <v>9749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15">
      <c r="A3515" s="1" t="s">
        <v>8386</v>
      </c>
      <c r="B3515" s="1" t="s">
        <v>43</v>
      </c>
      <c r="E3515" s="1" t="s">
        <v>9743</v>
      </c>
      <c r="F3515" s="1" t="s">
        <v>2637</v>
      </c>
      <c r="H3515" s="1" t="s">
        <v>273</v>
      </c>
      <c r="I3515" s="1" t="s">
        <v>2637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15">
      <c r="A3516" s="1" t="s">
        <v>8386</v>
      </c>
      <c r="B3516" s="1" t="s">
        <v>53</v>
      </c>
      <c r="C3516" s="1" t="s">
        <v>9765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 x14ac:dyDescent="0.15">
      <c r="A3517" s="4" t="s">
        <v>8391</v>
      </c>
      <c r="B3517" s="4" t="s">
        <v>43</v>
      </c>
      <c r="E3517" s="4" t="s">
        <v>9743</v>
      </c>
      <c r="F3517" s="4" t="s">
        <v>2629</v>
      </c>
      <c r="H3517" s="4" t="s">
        <v>273</v>
      </c>
      <c r="I3517" s="4" t="s">
        <v>2629</v>
      </c>
      <c r="J3517" s="4" t="s">
        <v>630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 x14ac:dyDescent="0.15">
      <c r="A3518" s="4" t="s">
        <v>8391</v>
      </c>
      <c r="B3518" s="4" t="s">
        <v>53</v>
      </c>
      <c r="C3518" s="4" t="s">
        <v>9765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 x14ac:dyDescent="0.15">
      <c r="A3519" s="1" t="s">
        <v>8395</v>
      </c>
      <c r="B3519" s="1" t="s">
        <v>43</v>
      </c>
      <c r="E3519" s="1" t="s">
        <v>9781</v>
      </c>
      <c r="F3519" s="1" t="s">
        <v>2950</v>
      </c>
      <c r="H3519" s="1" t="s">
        <v>290</v>
      </c>
      <c r="I3519" s="1" t="s">
        <v>2950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 x14ac:dyDescent="0.15">
      <c r="A3520" s="1" t="s">
        <v>8395</v>
      </c>
      <c r="B3520" s="1" t="s">
        <v>53</v>
      </c>
      <c r="C3520" s="1" t="s">
        <v>9736</v>
      </c>
      <c r="E3520" s="1" t="s">
        <v>43</v>
      </c>
      <c r="K3520" s="1" t="s">
        <v>9782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15">
      <c r="A3521" s="4" t="s">
        <v>8399</v>
      </c>
      <c r="B3521" s="4" t="s">
        <v>43</v>
      </c>
      <c r="E3521" s="4" t="s">
        <v>9781</v>
      </c>
      <c r="F3521" s="4" t="s">
        <v>4995</v>
      </c>
      <c r="G3521" s="4" t="s">
        <v>5871</v>
      </c>
      <c r="H3521" s="4" t="s">
        <v>513</v>
      </c>
      <c r="I3521" s="4" t="s">
        <v>4995</v>
      </c>
      <c r="J3521" s="4" t="s">
        <v>630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15">
      <c r="A3522" s="4" t="s">
        <v>8399</v>
      </c>
      <c r="B3522" s="4" t="s">
        <v>53</v>
      </c>
      <c r="C3522" s="4" t="s">
        <v>9736</v>
      </c>
      <c r="E3522" s="4" t="s">
        <v>43</v>
      </c>
      <c r="K3522" s="4" t="s">
        <v>9782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 x14ac:dyDescent="0.15">
      <c r="A3523" s="1" t="s">
        <v>8404</v>
      </c>
      <c r="B3523" s="1" t="s">
        <v>43</v>
      </c>
      <c r="E3523" s="1" t="s">
        <v>9781</v>
      </c>
      <c r="F3523" s="1" t="s">
        <v>3004</v>
      </c>
      <c r="G3523" s="1" t="s">
        <v>5838</v>
      </c>
      <c r="H3523" s="1" t="s">
        <v>290</v>
      </c>
      <c r="I3523" s="1" t="s">
        <v>3004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 x14ac:dyDescent="0.15">
      <c r="A3524" s="1" t="s">
        <v>8404</v>
      </c>
      <c r="B3524" s="1" t="s">
        <v>53</v>
      </c>
      <c r="C3524" s="1" t="s">
        <v>9736</v>
      </c>
      <c r="E3524" s="1" t="s">
        <v>43</v>
      </c>
      <c r="K3524" s="1" t="s">
        <v>9782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 x14ac:dyDescent="0.15">
      <c r="A3525" s="4" t="s">
        <v>8408</v>
      </c>
      <c r="B3525" s="4" t="s">
        <v>43</v>
      </c>
      <c r="E3525" s="4" t="s">
        <v>9762</v>
      </c>
      <c r="F3525" s="4" t="s">
        <v>3205</v>
      </c>
      <c r="H3525" s="4" t="s">
        <v>318</v>
      </c>
      <c r="I3525" s="4" t="s">
        <v>3205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 x14ac:dyDescent="0.15">
      <c r="A3526" s="4" t="s">
        <v>8408</v>
      </c>
      <c r="B3526" s="4" t="s">
        <v>53</v>
      </c>
      <c r="D3526" s="4" t="s">
        <v>630</v>
      </c>
      <c r="E3526" s="4" t="s">
        <v>731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 x14ac:dyDescent="0.15">
      <c r="A3527" s="4" t="s">
        <v>8408</v>
      </c>
      <c r="B3527" s="4" t="s">
        <v>58</v>
      </c>
      <c r="C3527" s="4" t="s">
        <v>9753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 x14ac:dyDescent="0.15">
      <c r="A3528" s="4" t="s">
        <v>8408</v>
      </c>
      <c r="B3528" s="4" t="s">
        <v>64</v>
      </c>
      <c r="E3528" s="4" t="s">
        <v>9743</v>
      </c>
      <c r="F3528" s="4" t="s">
        <v>3224</v>
      </c>
      <c r="H3528" s="4" t="s">
        <v>318</v>
      </c>
      <c r="I3528" s="4" t="s">
        <v>3224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 x14ac:dyDescent="0.15">
      <c r="A3529" s="4" t="s">
        <v>8408</v>
      </c>
      <c r="B3529" s="4" t="s">
        <v>731</v>
      </c>
      <c r="D3529" s="4" t="s">
        <v>9783</v>
      </c>
      <c r="E3529" s="4" t="s">
        <v>731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 x14ac:dyDescent="0.15">
      <c r="A3530" s="4" t="s">
        <v>8408</v>
      </c>
      <c r="B3530" s="4" t="s">
        <v>70</v>
      </c>
      <c r="C3530" s="4" t="s">
        <v>9750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 x14ac:dyDescent="0.15">
      <c r="A3531" s="4" t="s">
        <v>8408</v>
      </c>
      <c r="B3531" s="4" t="s">
        <v>76</v>
      </c>
      <c r="E3531" s="4" t="s">
        <v>9743</v>
      </c>
      <c r="F3531" s="4" t="s">
        <v>3224</v>
      </c>
      <c r="H3531" s="4" t="s">
        <v>318</v>
      </c>
      <c r="I3531" s="4" t="s">
        <v>3224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 x14ac:dyDescent="0.15">
      <c r="A3532" s="4" t="s">
        <v>8408</v>
      </c>
      <c r="B3532" s="4" t="s">
        <v>83</v>
      </c>
      <c r="D3532" s="4" t="s">
        <v>6384</v>
      </c>
      <c r="E3532" s="4" t="s">
        <v>731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 x14ac:dyDescent="0.15">
      <c r="A3533" s="4" t="s">
        <v>8408</v>
      </c>
      <c r="B3533" s="4" t="s">
        <v>88</v>
      </c>
      <c r="C3533" s="4" t="s">
        <v>9745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 x14ac:dyDescent="0.15">
      <c r="A3534" s="4" t="s">
        <v>8408</v>
      </c>
      <c r="B3534" s="4" t="s">
        <v>93</v>
      </c>
      <c r="C3534" s="4" t="s">
        <v>9763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 x14ac:dyDescent="0.15">
      <c r="A3535" s="4" t="s">
        <v>8408</v>
      </c>
      <c r="B3535" s="4" t="s">
        <v>98</v>
      </c>
      <c r="C3535" s="4" t="s">
        <v>9749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 x14ac:dyDescent="0.15">
      <c r="A3536" s="4" t="s">
        <v>8408</v>
      </c>
      <c r="B3536" s="4" t="s">
        <v>104</v>
      </c>
      <c r="E3536" s="4" t="s">
        <v>9780</v>
      </c>
      <c r="F3536" s="4" t="s">
        <v>3224</v>
      </c>
      <c r="H3536" s="4" t="s">
        <v>318</v>
      </c>
      <c r="I3536" s="4" t="s">
        <v>3224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 x14ac:dyDescent="0.15">
      <c r="A3537" s="4" t="s">
        <v>8408</v>
      </c>
      <c r="B3537" s="4" t="s">
        <v>109</v>
      </c>
      <c r="C3537" s="4" t="s">
        <v>9746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 x14ac:dyDescent="0.15">
      <c r="A3538" s="4" t="s">
        <v>8408</v>
      </c>
      <c r="B3538" s="4" t="s">
        <v>114</v>
      </c>
      <c r="E3538" s="4" t="s">
        <v>9780</v>
      </c>
      <c r="F3538" s="4" t="s">
        <v>3217</v>
      </c>
      <c r="H3538" s="4" t="s">
        <v>318</v>
      </c>
      <c r="I3538" s="4" t="s">
        <v>3217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 x14ac:dyDescent="0.15">
      <c r="A3539" s="4" t="s">
        <v>8408</v>
      </c>
      <c r="B3539" s="4" t="s">
        <v>119</v>
      </c>
      <c r="C3539" s="4" t="s">
        <v>9746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 x14ac:dyDescent="0.15">
      <c r="A3540" s="4" t="s">
        <v>8408</v>
      </c>
      <c r="B3540" s="4" t="s">
        <v>1000</v>
      </c>
      <c r="C3540" s="4" t="s">
        <v>9749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 x14ac:dyDescent="0.15">
      <c r="A3541" s="4" t="s">
        <v>8408</v>
      </c>
      <c r="B3541" s="4" t="s">
        <v>124</v>
      </c>
      <c r="C3541" s="4" t="s">
        <v>9749</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 x14ac:dyDescent="0.15">
      <c r="A3542" s="4" t="s">
        <v>8408</v>
      </c>
      <c r="B3542" s="4" t="s">
        <v>129</v>
      </c>
      <c r="E3542" s="4" t="s">
        <v>9743</v>
      </c>
      <c r="F3542" s="4" t="s">
        <v>3230</v>
      </c>
      <c r="H3542" s="4" t="s">
        <v>318</v>
      </c>
      <c r="I3542" s="4" t="s">
        <v>3230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 x14ac:dyDescent="0.15">
      <c r="A3543" s="4" t="s">
        <v>8408</v>
      </c>
      <c r="B3543" s="4" t="s">
        <v>134</v>
      </c>
      <c r="C3543" s="4" t="s">
        <v>9744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 x14ac:dyDescent="0.15">
      <c r="A3544" s="4" t="s">
        <v>8408</v>
      </c>
      <c r="B3544" s="4" t="s">
        <v>140</v>
      </c>
      <c r="C3544" s="4" t="s">
        <v>9749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 x14ac:dyDescent="0.15">
      <c r="A3545" s="1" t="s">
        <v>8412</v>
      </c>
      <c r="B3545" s="1" t="s">
        <v>43</v>
      </c>
      <c r="E3545" s="1" t="s">
        <v>9762</v>
      </c>
      <c r="F3545" s="1" t="s">
        <v>3205</v>
      </c>
      <c r="H3545" s="1" t="s">
        <v>323</v>
      </c>
      <c r="I3545" s="1" t="s">
        <v>3205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 x14ac:dyDescent="0.15">
      <c r="A3546" s="1" t="s">
        <v>8412</v>
      </c>
      <c r="B3546" s="1" t="s">
        <v>53</v>
      </c>
      <c r="D3546" s="1" t="s">
        <v>630</v>
      </c>
      <c r="E3546" s="1" t="s">
        <v>731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 x14ac:dyDescent="0.15">
      <c r="A3547" s="1" t="s">
        <v>8412</v>
      </c>
      <c r="B3547" s="1" t="s">
        <v>58</v>
      </c>
      <c r="C3547" s="1" t="s">
        <v>9753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 x14ac:dyDescent="0.15">
      <c r="A3548" s="1" t="s">
        <v>8412</v>
      </c>
      <c r="B3548" s="1" t="s">
        <v>64</v>
      </c>
      <c r="E3548" s="1" t="s">
        <v>9743</v>
      </c>
      <c r="F3548" s="1" t="s">
        <v>3224</v>
      </c>
      <c r="H3548" s="1" t="s">
        <v>323</v>
      </c>
      <c r="I3548" s="1" t="s">
        <v>3224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 x14ac:dyDescent="0.15">
      <c r="A3549" s="1" t="s">
        <v>8412</v>
      </c>
      <c r="B3549" s="1" t="s">
        <v>731</v>
      </c>
      <c r="D3549" s="1" t="s">
        <v>9783</v>
      </c>
      <c r="E3549" s="1" t="s">
        <v>731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 x14ac:dyDescent="0.15">
      <c r="A3550" s="1" t="s">
        <v>8412</v>
      </c>
      <c r="B3550" s="1" t="s">
        <v>70</v>
      </c>
      <c r="C3550" s="1" t="s">
        <v>9750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 x14ac:dyDescent="0.15">
      <c r="A3551" s="1" t="s">
        <v>8412</v>
      </c>
      <c r="B3551" s="1" t="s">
        <v>76</v>
      </c>
      <c r="E3551" s="1" t="s">
        <v>9743</v>
      </c>
      <c r="F3551" s="1" t="s">
        <v>3224</v>
      </c>
      <c r="H3551" s="1" t="s">
        <v>323</v>
      </c>
      <c r="I3551" s="1" t="s">
        <v>3224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 x14ac:dyDescent="0.15">
      <c r="A3552" s="1" t="s">
        <v>8412</v>
      </c>
      <c r="B3552" s="1" t="s">
        <v>83</v>
      </c>
      <c r="D3552" s="1" t="s">
        <v>6384</v>
      </c>
      <c r="E3552" s="1" t="s">
        <v>731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 x14ac:dyDescent="0.15">
      <c r="A3553" s="1" t="s">
        <v>8412</v>
      </c>
      <c r="B3553" s="1" t="s">
        <v>88</v>
      </c>
      <c r="C3553" s="1" t="s">
        <v>9745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 x14ac:dyDescent="0.15">
      <c r="A3554" s="1" t="s">
        <v>8412</v>
      </c>
      <c r="B3554" s="1" t="s">
        <v>93</v>
      </c>
      <c r="C3554" s="1" t="s">
        <v>9763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 x14ac:dyDescent="0.15">
      <c r="A3555" s="1" t="s">
        <v>8412</v>
      </c>
      <c r="B3555" s="1" t="s">
        <v>98</v>
      </c>
      <c r="C3555" s="1" t="s">
        <v>9749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 x14ac:dyDescent="0.15">
      <c r="A3556" s="1" t="s">
        <v>8412</v>
      </c>
      <c r="B3556" s="1" t="s">
        <v>104</v>
      </c>
      <c r="E3556" s="1" t="s">
        <v>9780</v>
      </c>
      <c r="F3556" s="1" t="s">
        <v>3224</v>
      </c>
      <c r="H3556" s="1" t="s">
        <v>323</v>
      </c>
      <c r="I3556" s="1" t="s">
        <v>3224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 x14ac:dyDescent="0.15">
      <c r="A3557" s="1" t="s">
        <v>8412</v>
      </c>
      <c r="B3557" s="1" t="s">
        <v>109</v>
      </c>
      <c r="C3557" s="1" t="s">
        <v>9746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 x14ac:dyDescent="0.15">
      <c r="A3558" s="1" t="s">
        <v>8412</v>
      </c>
      <c r="B3558" s="1" t="s">
        <v>114</v>
      </c>
      <c r="E3558" s="1" t="s">
        <v>9780</v>
      </c>
      <c r="F3558" s="1" t="s">
        <v>3217</v>
      </c>
      <c r="H3558" s="1" t="s">
        <v>323</v>
      </c>
      <c r="I3558" s="1" t="s">
        <v>3217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 x14ac:dyDescent="0.15">
      <c r="A3559" s="1" t="s">
        <v>8412</v>
      </c>
      <c r="B3559" s="1" t="s">
        <v>119</v>
      </c>
      <c r="C3559" s="1" t="s">
        <v>9746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 x14ac:dyDescent="0.15">
      <c r="A3560" s="1" t="s">
        <v>8412</v>
      </c>
      <c r="B3560" s="1" t="s">
        <v>1000</v>
      </c>
      <c r="C3560" s="1" t="s">
        <v>9749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 x14ac:dyDescent="0.15">
      <c r="A3561" s="1" t="s">
        <v>8412</v>
      </c>
      <c r="B3561" s="1" t="s">
        <v>124</v>
      </c>
      <c r="C3561" s="1" t="s">
        <v>9749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 x14ac:dyDescent="0.15">
      <c r="A3562" s="1" t="s">
        <v>8412</v>
      </c>
      <c r="B3562" s="1" t="s">
        <v>129</v>
      </c>
      <c r="E3562" s="1" t="s">
        <v>9743</v>
      </c>
      <c r="F3562" s="1" t="s">
        <v>3230</v>
      </c>
      <c r="H3562" s="1" t="s">
        <v>323</v>
      </c>
      <c r="I3562" s="1" t="s">
        <v>3230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 x14ac:dyDescent="0.15">
      <c r="A3563" s="1" t="s">
        <v>8412</v>
      </c>
      <c r="B3563" s="1" t="s">
        <v>134</v>
      </c>
      <c r="C3563" s="1" t="s">
        <v>9744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 x14ac:dyDescent="0.15">
      <c r="A3564" s="1" t="s">
        <v>8412</v>
      </c>
      <c r="B3564" s="1" t="s">
        <v>140</v>
      </c>
      <c r="C3564" s="1" t="s">
        <v>9749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 x14ac:dyDescent="0.15">
      <c r="A3565" s="4" t="s">
        <v>8416</v>
      </c>
      <c r="B3565" s="4" t="s">
        <v>43</v>
      </c>
      <c r="E3565" s="4" t="s">
        <v>9762</v>
      </c>
      <c r="F3565" s="4" t="s">
        <v>3205</v>
      </c>
      <c r="H3565" s="4" t="s">
        <v>328</v>
      </c>
      <c r="I3565" s="4" t="s">
        <v>3205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 x14ac:dyDescent="0.15">
      <c r="A3566" s="4" t="s">
        <v>8416</v>
      </c>
      <c r="B3566" s="4" t="s">
        <v>53</v>
      </c>
      <c r="D3566" s="4" t="s">
        <v>630</v>
      </c>
      <c r="E3566" s="4" t="s">
        <v>731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 x14ac:dyDescent="0.15">
      <c r="A3567" s="4" t="s">
        <v>8416</v>
      </c>
      <c r="B3567" s="4" t="s">
        <v>58</v>
      </c>
      <c r="C3567" s="4" t="s">
        <v>9753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 x14ac:dyDescent="0.15">
      <c r="A3568" s="4" t="s">
        <v>8416</v>
      </c>
      <c r="B3568" s="4" t="s">
        <v>64</v>
      </c>
      <c r="E3568" s="4" t="s">
        <v>9743</v>
      </c>
      <c r="F3568" s="4" t="s">
        <v>3224</v>
      </c>
      <c r="H3568" s="4" t="s">
        <v>328</v>
      </c>
      <c r="I3568" s="4" t="s">
        <v>3224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 x14ac:dyDescent="0.15">
      <c r="A3569" s="4" t="s">
        <v>8416</v>
      </c>
      <c r="B3569" s="4" t="s">
        <v>731</v>
      </c>
      <c r="D3569" s="4" t="s">
        <v>9783</v>
      </c>
      <c r="E3569" s="4" t="s">
        <v>731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 x14ac:dyDescent="0.15">
      <c r="A3570" s="4" t="s">
        <v>8416</v>
      </c>
      <c r="B3570" s="4" t="s">
        <v>70</v>
      </c>
      <c r="C3570" s="4" t="s">
        <v>9750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 x14ac:dyDescent="0.15">
      <c r="A3571" s="4" t="s">
        <v>8416</v>
      </c>
      <c r="B3571" s="4" t="s">
        <v>76</v>
      </c>
      <c r="E3571" s="4" t="s">
        <v>9743</v>
      </c>
      <c r="F3571" s="4" t="s">
        <v>3224</v>
      </c>
      <c r="H3571" s="4" t="s">
        <v>328</v>
      </c>
      <c r="I3571" s="4" t="s">
        <v>3224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 x14ac:dyDescent="0.15">
      <c r="A3572" s="4" t="s">
        <v>8416</v>
      </c>
      <c r="B3572" s="4" t="s">
        <v>83</v>
      </c>
      <c r="D3572" s="4" t="s">
        <v>6384</v>
      </c>
      <c r="E3572" s="4" t="s">
        <v>731</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 x14ac:dyDescent="0.15">
      <c r="A3573" s="4" t="s">
        <v>8416</v>
      </c>
      <c r="B3573" s="4" t="s">
        <v>88</v>
      </c>
      <c r="C3573" s="4" t="s">
        <v>9745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 x14ac:dyDescent="0.15">
      <c r="A3574" s="4" t="s">
        <v>8416</v>
      </c>
      <c r="B3574" s="4" t="s">
        <v>93</v>
      </c>
      <c r="C3574" s="4" t="s">
        <v>9763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 x14ac:dyDescent="0.15">
      <c r="A3575" s="4" t="s">
        <v>8416</v>
      </c>
      <c r="B3575" s="4" t="s">
        <v>98</v>
      </c>
      <c r="C3575" s="4" t="s">
        <v>9749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 x14ac:dyDescent="0.15">
      <c r="A3576" s="4" t="s">
        <v>8416</v>
      </c>
      <c r="B3576" s="4" t="s">
        <v>104</v>
      </c>
      <c r="E3576" s="4" t="s">
        <v>9780</v>
      </c>
      <c r="F3576" s="4" t="s">
        <v>3224</v>
      </c>
      <c r="H3576" s="4" t="s">
        <v>328</v>
      </c>
      <c r="I3576" s="4" t="s">
        <v>3224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 x14ac:dyDescent="0.15">
      <c r="A3577" s="4" t="s">
        <v>8416</v>
      </c>
      <c r="B3577" s="4" t="s">
        <v>109</v>
      </c>
      <c r="C3577" s="4" t="s">
        <v>9746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 x14ac:dyDescent="0.15">
      <c r="A3578" s="4" t="s">
        <v>8416</v>
      </c>
      <c r="B3578" s="4" t="s">
        <v>114</v>
      </c>
      <c r="E3578" s="4" t="s">
        <v>9780</v>
      </c>
      <c r="F3578" s="4" t="s">
        <v>3217</v>
      </c>
      <c r="H3578" s="4" t="s">
        <v>328</v>
      </c>
      <c r="I3578" s="4" t="s">
        <v>3217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 x14ac:dyDescent="0.15">
      <c r="A3579" s="4" t="s">
        <v>8416</v>
      </c>
      <c r="B3579" s="4" t="s">
        <v>119</v>
      </c>
      <c r="C3579" s="4" t="s">
        <v>9746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 x14ac:dyDescent="0.15">
      <c r="A3580" s="4" t="s">
        <v>8416</v>
      </c>
      <c r="B3580" s="4" t="s">
        <v>1000</v>
      </c>
      <c r="C3580" s="4" t="s">
        <v>9749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 x14ac:dyDescent="0.15">
      <c r="A3581" s="4" t="s">
        <v>8416</v>
      </c>
      <c r="B3581" s="4" t="s">
        <v>124</v>
      </c>
      <c r="C3581" s="4" t="s">
        <v>9749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 x14ac:dyDescent="0.15">
      <c r="A3582" s="4" t="s">
        <v>8416</v>
      </c>
      <c r="B3582" s="4" t="s">
        <v>129</v>
      </c>
      <c r="E3582" s="4" t="s">
        <v>9743</v>
      </c>
      <c r="F3582" s="4" t="s">
        <v>3230</v>
      </c>
      <c r="H3582" s="4" t="s">
        <v>328</v>
      </c>
      <c r="I3582" s="4" t="s">
        <v>3230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 x14ac:dyDescent="0.15">
      <c r="A3583" s="4" t="s">
        <v>8416</v>
      </c>
      <c r="B3583" s="4" t="s">
        <v>134</v>
      </c>
      <c r="C3583" s="4" t="s">
        <v>9744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 x14ac:dyDescent="0.15">
      <c r="A3584" s="4" t="s">
        <v>8416</v>
      </c>
      <c r="B3584" s="4" t="s">
        <v>140</v>
      </c>
      <c r="C3584" s="4" t="s">
        <v>9749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 x14ac:dyDescent="0.15">
      <c r="A3585" s="1" t="s">
        <v>8420</v>
      </c>
      <c r="B3585" s="1" t="s">
        <v>43</v>
      </c>
      <c r="E3585" s="1" t="s">
        <v>9762</v>
      </c>
      <c r="F3585" s="1" t="s">
        <v>3205</v>
      </c>
      <c r="H3585" s="1" t="s">
        <v>302</v>
      </c>
      <c r="I3585" s="1" t="s">
        <v>3205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 x14ac:dyDescent="0.15">
      <c r="A3586" s="1" t="s">
        <v>8420</v>
      </c>
      <c r="B3586" s="1" t="s">
        <v>53</v>
      </c>
      <c r="D3586" s="1" t="s">
        <v>630</v>
      </c>
      <c r="E3586" s="1" t="s">
        <v>731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 x14ac:dyDescent="0.15">
      <c r="A3587" s="1" t="s">
        <v>8420</v>
      </c>
      <c r="B3587" s="1" t="s">
        <v>58</v>
      </c>
      <c r="C3587" s="1" t="s">
        <v>9753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 x14ac:dyDescent="0.15">
      <c r="A3588" s="1" t="s">
        <v>8420</v>
      </c>
      <c r="B3588" s="1" t="s">
        <v>64</v>
      </c>
      <c r="E3588" s="1" t="s">
        <v>9743</v>
      </c>
      <c r="F3588" s="1" t="s">
        <v>3224</v>
      </c>
      <c r="H3588" s="1" t="s">
        <v>302</v>
      </c>
      <c r="I3588" s="1" t="s">
        <v>3224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 x14ac:dyDescent="0.15">
      <c r="A3589" s="1" t="s">
        <v>8420</v>
      </c>
      <c r="B3589" s="1" t="s">
        <v>731</v>
      </c>
      <c r="D3589" s="1" t="s">
        <v>9783</v>
      </c>
      <c r="E3589" s="1" t="s">
        <v>731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 x14ac:dyDescent="0.15">
      <c r="A3590" s="1" t="s">
        <v>8420</v>
      </c>
      <c r="B3590" s="1" t="s">
        <v>70</v>
      </c>
      <c r="C3590" s="1" t="s">
        <v>9750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 x14ac:dyDescent="0.15">
      <c r="A3591" s="1" t="s">
        <v>8420</v>
      </c>
      <c r="B3591" s="1" t="s">
        <v>76</v>
      </c>
      <c r="E3591" s="1" t="s">
        <v>9743</v>
      </c>
      <c r="F3591" s="1" t="s">
        <v>3224</v>
      </c>
      <c r="H3591" s="1" t="s">
        <v>302</v>
      </c>
      <c r="I3591" s="1" t="s">
        <v>3224</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 x14ac:dyDescent="0.15">
      <c r="A3592" s="1" t="s">
        <v>8420</v>
      </c>
      <c r="B3592" s="1" t="s">
        <v>83</v>
      </c>
      <c r="D3592" s="1" t="s">
        <v>6384</v>
      </c>
      <c r="E3592" s="1" t="s">
        <v>731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 x14ac:dyDescent="0.15">
      <c r="A3593" s="1" t="s">
        <v>8420</v>
      </c>
      <c r="B3593" s="1" t="s">
        <v>88</v>
      </c>
      <c r="C3593" s="1" t="s">
        <v>9745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 x14ac:dyDescent="0.15">
      <c r="A3594" s="1" t="s">
        <v>8420</v>
      </c>
      <c r="B3594" s="1" t="s">
        <v>93</v>
      </c>
      <c r="C3594" s="1" t="s">
        <v>9763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 x14ac:dyDescent="0.15">
      <c r="A3595" s="1" t="s">
        <v>8420</v>
      </c>
      <c r="B3595" s="1" t="s">
        <v>98</v>
      </c>
      <c r="C3595" s="1" t="s">
        <v>9749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 x14ac:dyDescent="0.15">
      <c r="A3596" s="1" t="s">
        <v>8420</v>
      </c>
      <c r="B3596" s="1" t="s">
        <v>104</v>
      </c>
      <c r="E3596" s="1" t="s">
        <v>9780</v>
      </c>
      <c r="F3596" s="1" t="s">
        <v>3224</v>
      </c>
      <c r="H3596" s="1" t="s">
        <v>302</v>
      </c>
      <c r="I3596" s="1" t="s">
        <v>3224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 x14ac:dyDescent="0.15">
      <c r="A3597" s="1" t="s">
        <v>8420</v>
      </c>
      <c r="B3597" s="1" t="s">
        <v>109</v>
      </c>
      <c r="C3597" s="1" t="s">
        <v>9746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 x14ac:dyDescent="0.15">
      <c r="A3598" s="1" t="s">
        <v>8420</v>
      </c>
      <c r="B3598" s="1" t="s">
        <v>114</v>
      </c>
      <c r="E3598" s="1" t="s">
        <v>9780</v>
      </c>
      <c r="F3598" s="1" t="s">
        <v>3217</v>
      </c>
      <c r="H3598" s="1" t="s">
        <v>302</v>
      </c>
      <c r="I3598" s="1" t="s">
        <v>3217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 x14ac:dyDescent="0.15">
      <c r="A3599" s="1" t="s">
        <v>8420</v>
      </c>
      <c r="B3599" s="1" t="s">
        <v>119</v>
      </c>
      <c r="C3599" s="1" t="s">
        <v>9746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 x14ac:dyDescent="0.15">
      <c r="A3600" s="1" t="s">
        <v>8420</v>
      </c>
      <c r="B3600" s="1" t="s">
        <v>1000</v>
      </c>
      <c r="C3600" s="1" t="s">
        <v>9749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 x14ac:dyDescent="0.15">
      <c r="A3601" s="1" t="s">
        <v>8420</v>
      </c>
      <c r="B3601" s="1" t="s">
        <v>124</v>
      </c>
      <c r="C3601" s="1" t="s">
        <v>9749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 x14ac:dyDescent="0.15">
      <c r="A3602" s="1" t="s">
        <v>8420</v>
      </c>
      <c r="B3602" s="1" t="s">
        <v>129</v>
      </c>
      <c r="E3602" s="1" t="s">
        <v>9743</v>
      </c>
      <c r="F3602" s="1" t="s">
        <v>3230</v>
      </c>
      <c r="H3602" s="1" t="s">
        <v>302</v>
      </c>
      <c r="I3602" s="1" t="s">
        <v>3230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 x14ac:dyDescent="0.15">
      <c r="A3603" s="1" t="s">
        <v>8420</v>
      </c>
      <c r="B3603" s="1" t="s">
        <v>134</v>
      </c>
      <c r="C3603" s="1" t="s">
        <v>9744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 x14ac:dyDescent="0.15">
      <c r="A3604" s="1" t="s">
        <v>8420</v>
      </c>
      <c r="B3604" s="1" t="s">
        <v>140</v>
      </c>
      <c r="C3604" s="1" t="s">
        <v>9749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 x14ac:dyDescent="0.15">
      <c r="A3605" s="4" t="s">
        <v>8424</v>
      </c>
      <c r="B3605" s="4" t="s">
        <v>43</v>
      </c>
      <c r="E3605" s="4" t="s">
        <v>9743</v>
      </c>
      <c r="F3605" s="4" t="s">
        <v>3224</v>
      </c>
      <c r="H3605" s="4" t="s">
        <v>308</v>
      </c>
      <c r="I3605" s="4" t="s">
        <v>3224</v>
      </c>
      <c r="J3605" s="4" t="s">
        <v>43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 x14ac:dyDescent="0.15">
      <c r="A3606" s="4" t="s">
        <v>8424</v>
      </c>
      <c r="B3606" s="4" t="s">
        <v>53</v>
      </c>
      <c r="D3606" s="4" t="s">
        <v>630</v>
      </c>
      <c r="E3606" s="4" t="s">
        <v>83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 x14ac:dyDescent="0.15">
      <c r="A3607" s="4" t="s">
        <v>8424</v>
      </c>
      <c r="B3607" s="4" t="s">
        <v>58</v>
      </c>
      <c r="C3607" s="4" t="s">
        <v>9745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 x14ac:dyDescent="0.15">
      <c r="A3608" s="4" t="s">
        <v>8424</v>
      </c>
      <c r="B3608" s="4" t="s">
        <v>64</v>
      </c>
      <c r="E3608" s="4" t="s">
        <v>9743</v>
      </c>
      <c r="F3608" s="4" t="s">
        <v>3217</v>
      </c>
      <c r="H3608" s="4" t="s">
        <v>308</v>
      </c>
      <c r="I3608" s="4" t="s">
        <v>3217</v>
      </c>
      <c r="J3608" s="4" t="s">
        <v>43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 x14ac:dyDescent="0.15">
      <c r="A3609" s="4" t="s">
        <v>8424</v>
      </c>
      <c r="B3609" s="4" t="s">
        <v>731</v>
      </c>
      <c r="C3609" s="4" t="s">
        <v>9746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 x14ac:dyDescent="0.15">
      <c r="A3610" s="4" t="s">
        <v>8424</v>
      </c>
      <c r="B3610" s="4" t="s">
        <v>70</v>
      </c>
      <c r="E3610" s="4" t="s">
        <v>9743</v>
      </c>
      <c r="F3610" s="4" t="s">
        <v>3224</v>
      </c>
      <c r="H3610" s="4" t="s">
        <v>308</v>
      </c>
      <c r="I3610" s="4" t="s">
        <v>3224</v>
      </c>
      <c r="J3610" s="4" t="s">
        <v>43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 x14ac:dyDescent="0.15">
      <c r="A3611" s="4" t="s">
        <v>8424</v>
      </c>
      <c r="B3611" s="4" t="s">
        <v>76</v>
      </c>
      <c r="C3611" s="4" t="s">
        <v>9746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 x14ac:dyDescent="0.15">
      <c r="A3612" s="4" t="s">
        <v>8424</v>
      </c>
      <c r="B3612" s="4" t="s">
        <v>83</v>
      </c>
      <c r="E3612" s="4" t="s">
        <v>9743</v>
      </c>
      <c r="F3612" s="4" t="s">
        <v>3217</v>
      </c>
      <c r="H3612" s="4" t="s">
        <v>308</v>
      </c>
      <c r="I3612" s="4" t="s">
        <v>3217</v>
      </c>
      <c r="J3612" s="4" t="s">
        <v>43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 x14ac:dyDescent="0.15">
      <c r="A3613" s="4" t="s">
        <v>8424</v>
      </c>
      <c r="B3613" s="4" t="s">
        <v>88</v>
      </c>
      <c r="C3613" s="4" t="s">
        <v>9746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 x14ac:dyDescent="0.15">
      <c r="A3614" s="4" t="s">
        <v>8424</v>
      </c>
      <c r="B3614" s="4" t="s">
        <v>93</v>
      </c>
      <c r="E3614" s="4" t="s">
        <v>9743</v>
      </c>
      <c r="F3614" s="4" t="s">
        <v>3230</v>
      </c>
      <c r="H3614" s="4" t="s">
        <v>308</v>
      </c>
      <c r="I3614" s="4" t="s">
        <v>3230</v>
      </c>
      <c r="J3614" s="4" t="s">
        <v>43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 x14ac:dyDescent="0.15">
      <c r="A3615" s="4" t="s">
        <v>8424</v>
      </c>
      <c r="B3615" s="4" t="s">
        <v>98</v>
      </c>
      <c r="C3615" s="4" t="s">
        <v>9744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 x14ac:dyDescent="0.15">
      <c r="A3616" s="4" t="s">
        <v>8424</v>
      </c>
      <c r="B3616" s="4" t="s">
        <v>104</v>
      </c>
      <c r="C3616" s="4" t="s">
        <v>9749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 x14ac:dyDescent="0.15">
      <c r="A3617" s="4" t="s">
        <v>8424</v>
      </c>
      <c r="B3617" s="4" t="s">
        <v>109</v>
      </c>
      <c r="C3617" s="4" t="s">
        <v>9749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 x14ac:dyDescent="0.15">
      <c r="A3618" s="4" t="s">
        <v>8424</v>
      </c>
      <c r="B3618" s="4" t="s">
        <v>114</v>
      </c>
      <c r="C3618" s="4" t="s">
        <v>9749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 x14ac:dyDescent="0.15">
      <c r="A3619" s="4" t="s">
        <v>8424</v>
      </c>
      <c r="B3619" s="4" t="s">
        <v>119</v>
      </c>
      <c r="C3619" s="4" t="s">
        <v>9749</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 x14ac:dyDescent="0.15">
      <c r="A3620" s="1" t="s">
        <v>8428</v>
      </c>
      <c r="B3620" s="1" t="s">
        <v>43</v>
      </c>
      <c r="E3620" s="1" t="s">
        <v>9762</v>
      </c>
      <c r="F3620" s="1" t="s">
        <v>3205</v>
      </c>
      <c r="H3620" s="1" t="s">
        <v>318</v>
      </c>
      <c r="I3620" s="1" t="s">
        <v>3205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 x14ac:dyDescent="0.15">
      <c r="A3621" s="1" t="s">
        <v>8428</v>
      </c>
      <c r="B3621" s="1" t="s">
        <v>53</v>
      </c>
      <c r="D3621" s="1" t="s">
        <v>630</v>
      </c>
      <c r="E3621" s="1" t="s">
        <v>731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 x14ac:dyDescent="0.15">
      <c r="A3622" s="1" t="s">
        <v>8428</v>
      </c>
      <c r="B3622" s="1" t="s">
        <v>58</v>
      </c>
      <c r="C3622" s="1" t="s">
        <v>9753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 x14ac:dyDescent="0.15">
      <c r="A3623" s="1" t="s">
        <v>8428</v>
      </c>
      <c r="B3623" s="1" t="s">
        <v>64</v>
      </c>
      <c r="E3623" s="1" t="s">
        <v>9743</v>
      </c>
      <c r="F3623" s="1" t="s">
        <v>3224</v>
      </c>
      <c r="H3623" s="1" t="s">
        <v>318</v>
      </c>
      <c r="I3623" s="1" t="s">
        <v>3224</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 x14ac:dyDescent="0.15">
      <c r="A3624" s="1" t="s">
        <v>8428</v>
      </c>
      <c r="B3624" s="1" t="s">
        <v>731</v>
      </c>
      <c r="D3624" s="1" t="s">
        <v>9783</v>
      </c>
      <c r="E3624" s="1" t="s">
        <v>731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 x14ac:dyDescent="0.15">
      <c r="A3625" s="1" t="s">
        <v>8428</v>
      </c>
      <c r="B3625" s="1" t="s">
        <v>70</v>
      </c>
      <c r="C3625" s="1" t="s">
        <v>9750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 x14ac:dyDescent="0.15">
      <c r="A3626" s="1" t="s">
        <v>8428</v>
      </c>
      <c r="B3626" s="1" t="s">
        <v>76</v>
      </c>
      <c r="E3626" s="1" t="s">
        <v>9743</v>
      </c>
      <c r="F3626" s="1" t="s">
        <v>3224</v>
      </c>
      <c r="H3626" s="1" t="s">
        <v>318</v>
      </c>
      <c r="I3626" s="1" t="s">
        <v>3224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 x14ac:dyDescent="0.15">
      <c r="A3627" s="1" t="s">
        <v>8428</v>
      </c>
      <c r="B3627" s="1" t="s">
        <v>83</v>
      </c>
      <c r="D3627" s="1" t="s">
        <v>6384</v>
      </c>
      <c r="E3627" s="1" t="s">
        <v>731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 x14ac:dyDescent="0.15">
      <c r="A3628" s="1" t="s">
        <v>8428</v>
      </c>
      <c r="B3628" s="1" t="s">
        <v>88</v>
      </c>
      <c r="C3628" s="1" t="s">
        <v>9745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 x14ac:dyDescent="0.15">
      <c r="A3629" s="1" t="s">
        <v>8428</v>
      </c>
      <c r="B3629" s="1" t="s">
        <v>93</v>
      </c>
      <c r="C3629" s="1" t="s">
        <v>9763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 x14ac:dyDescent="0.15">
      <c r="A3630" s="1" t="s">
        <v>8428</v>
      </c>
      <c r="B3630" s="1" t="s">
        <v>98</v>
      </c>
      <c r="C3630" s="1" t="s">
        <v>9749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 x14ac:dyDescent="0.15">
      <c r="A3631" s="1" t="s">
        <v>8428</v>
      </c>
      <c r="B3631" s="1" t="s">
        <v>104</v>
      </c>
      <c r="E3631" s="1" t="s">
        <v>9780</v>
      </c>
      <c r="F3631" s="1" t="s">
        <v>3224</v>
      </c>
      <c r="H3631" s="1" t="s">
        <v>318</v>
      </c>
      <c r="I3631" s="1" t="s">
        <v>3224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 x14ac:dyDescent="0.15">
      <c r="A3632" s="1" t="s">
        <v>8428</v>
      </c>
      <c r="B3632" s="1" t="s">
        <v>109</v>
      </c>
      <c r="C3632" s="1" t="s">
        <v>9746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 x14ac:dyDescent="0.15">
      <c r="A3633" s="1" t="s">
        <v>8428</v>
      </c>
      <c r="B3633" s="1" t="s">
        <v>114</v>
      </c>
      <c r="E3633" s="1" t="s">
        <v>9780</v>
      </c>
      <c r="F3633" s="1" t="s">
        <v>3217</v>
      </c>
      <c r="H3633" s="1" t="s">
        <v>318</v>
      </c>
      <c r="I3633" s="1" t="s">
        <v>3217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 x14ac:dyDescent="0.15">
      <c r="A3634" s="1" t="s">
        <v>8428</v>
      </c>
      <c r="B3634" s="1" t="s">
        <v>119</v>
      </c>
      <c r="C3634" s="1" t="s">
        <v>9746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 x14ac:dyDescent="0.15">
      <c r="A3635" s="1" t="s">
        <v>8428</v>
      </c>
      <c r="B3635" s="1" t="s">
        <v>1000</v>
      </c>
      <c r="C3635" s="1" t="s">
        <v>9749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 x14ac:dyDescent="0.15">
      <c r="A3636" s="1" t="s">
        <v>8428</v>
      </c>
      <c r="B3636" s="1" t="s">
        <v>124</v>
      </c>
      <c r="C3636" s="1" t="s">
        <v>9749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 x14ac:dyDescent="0.15">
      <c r="A3637" s="1" t="s">
        <v>8428</v>
      </c>
      <c r="B3637" s="1" t="s">
        <v>129</v>
      </c>
      <c r="E3637" s="1" t="s">
        <v>9743</v>
      </c>
      <c r="F3637" s="1" t="s">
        <v>3230</v>
      </c>
      <c r="H3637" s="1" t="s">
        <v>318</v>
      </c>
      <c r="I3637" s="1" t="s">
        <v>3230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 x14ac:dyDescent="0.15">
      <c r="A3638" s="1" t="s">
        <v>8428</v>
      </c>
      <c r="B3638" s="1" t="s">
        <v>134</v>
      </c>
      <c r="C3638" s="1" t="s">
        <v>9746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 x14ac:dyDescent="0.15">
      <c r="A3639" s="1" t="s">
        <v>8428</v>
      </c>
      <c r="B3639" s="1" t="s">
        <v>140</v>
      </c>
      <c r="C3639" s="1" t="s">
        <v>9749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 x14ac:dyDescent="0.15">
      <c r="A3640" s="4" t="s">
        <v>8432</v>
      </c>
      <c r="B3640" s="4" t="s">
        <v>43</v>
      </c>
      <c r="E3640" s="4" t="s">
        <v>9762</v>
      </c>
      <c r="F3640" s="4" t="s">
        <v>3205</v>
      </c>
      <c r="H3640" s="4" t="s">
        <v>323</v>
      </c>
      <c r="I3640" s="4" t="s">
        <v>3205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 x14ac:dyDescent="0.15">
      <c r="A3641" s="4" t="s">
        <v>8432</v>
      </c>
      <c r="B3641" s="4" t="s">
        <v>53</v>
      </c>
      <c r="D3641" s="4" t="s">
        <v>630</v>
      </c>
      <c r="E3641" s="4" t="s">
        <v>731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 x14ac:dyDescent="0.15">
      <c r="A3642" s="4" t="s">
        <v>8432</v>
      </c>
      <c r="B3642" s="4" t="s">
        <v>58</v>
      </c>
      <c r="C3642" s="4" t="s">
        <v>9753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 x14ac:dyDescent="0.15">
      <c r="A3643" s="4" t="s">
        <v>8432</v>
      </c>
      <c r="B3643" s="4" t="s">
        <v>64</v>
      </c>
      <c r="E3643" s="4" t="s">
        <v>9743</v>
      </c>
      <c r="F3643" s="4" t="s">
        <v>3224</v>
      </c>
      <c r="H3643" s="4" t="s">
        <v>323</v>
      </c>
      <c r="I3643" s="4" t="s">
        <v>3224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 x14ac:dyDescent="0.15">
      <c r="A3644" s="4" t="s">
        <v>8432</v>
      </c>
      <c r="B3644" s="4" t="s">
        <v>731</v>
      </c>
      <c r="D3644" s="4" t="s">
        <v>9783</v>
      </c>
      <c r="E3644" s="4" t="s">
        <v>731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 x14ac:dyDescent="0.15">
      <c r="A3645" s="4" t="s">
        <v>8432</v>
      </c>
      <c r="B3645" s="4" t="s">
        <v>70</v>
      </c>
      <c r="C3645" s="4" t="s">
        <v>9750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 x14ac:dyDescent="0.15">
      <c r="A3646" s="4" t="s">
        <v>8432</v>
      </c>
      <c r="B3646" s="4" t="s">
        <v>76</v>
      </c>
      <c r="E3646" s="4" t="s">
        <v>9743</v>
      </c>
      <c r="F3646" s="4" t="s">
        <v>3224</v>
      </c>
      <c r="H3646" s="4" t="s">
        <v>323</v>
      </c>
      <c r="I3646" s="4" t="s">
        <v>3224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 x14ac:dyDescent="0.15">
      <c r="A3647" s="4" t="s">
        <v>8432</v>
      </c>
      <c r="B3647" s="4" t="s">
        <v>83</v>
      </c>
      <c r="D3647" s="4" t="s">
        <v>6384</v>
      </c>
      <c r="E3647" s="4" t="s">
        <v>731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 x14ac:dyDescent="0.15">
      <c r="A3648" s="4" t="s">
        <v>8432</v>
      </c>
      <c r="B3648" s="4" t="s">
        <v>88</v>
      </c>
      <c r="C3648" s="4" t="s">
        <v>9745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 x14ac:dyDescent="0.15">
      <c r="A3649" s="4" t="s">
        <v>8432</v>
      </c>
      <c r="B3649" s="4" t="s">
        <v>93</v>
      </c>
      <c r="C3649" s="4" t="s">
        <v>9763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 x14ac:dyDescent="0.15">
      <c r="A3650" s="4" t="s">
        <v>8432</v>
      </c>
      <c r="B3650" s="4" t="s">
        <v>98</v>
      </c>
      <c r="C3650" s="4" t="s">
        <v>9749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 x14ac:dyDescent="0.15">
      <c r="A3651" s="4" t="s">
        <v>8432</v>
      </c>
      <c r="B3651" s="4" t="s">
        <v>104</v>
      </c>
      <c r="E3651" s="4" t="s">
        <v>9780</v>
      </c>
      <c r="F3651" s="4" t="s">
        <v>3224</v>
      </c>
      <c r="H3651" s="4" t="s">
        <v>323</v>
      </c>
      <c r="I3651" s="4" t="s">
        <v>3224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 x14ac:dyDescent="0.15">
      <c r="A3652" s="4" t="s">
        <v>8432</v>
      </c>
      <c r="B3652" s="4" t="s">
        <v>109</v>
      </c>
      <c r="C3652" s="4" t="s">
        <v>9746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 x14ac:dyDescent="0.15">
      <c r="A3653" s="4" t="s">
        <v>8432</v>
      </c>
      <c r="B3653" s="4" t="s">
        <v>114</v>
      </c>
      <c r="E3653" s="4" t="s">
        <v>9780</v>
      </c>
      <c r="F3653" s="4" t="s">
        <v>3217</v>
      </c>
      <c r="H3653" s="4" t="s">
        <v>323</v>
      </c>
      <c r="I3653" s="4" t="s">
        <v>3217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 x14ac:dyDescent="0.15">
      <c r="A3654" s="4" t="s">
        <v>8432</v>
      </c>
      <c r="B3654" s="4" t="s">
        <v>119</v>
      </c>
      <c r="C3654" s="4" t="s">
        <v>9746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 x14ac:dyDescent="0.15">
      <c r="A3655" s="4" t="s">
        <v>8432</v>
      </c>
      <c r="B3655" s="4" t="s">
        <v>1000</v>
      </c>
      <c r="C3655" s="4" t="s">
        <v>9749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 x14ac:dyDescent="0.15">
      <c r="A3656" s="4" t="s">
        <v>8432</v>
      </c>
      <c r="B3656" s="4" t="s">
        <v>124</v>
      </c>
      <c r="C3656" s="4" t="s">
        <v>9749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 x14ac:dyDescent="0.15">
      <c r="A3657" s="4" t="s">
        <v>8432</v>
      </c>
      <c r="B3657" s="4" t="s">
        <v>129</v>
      </c>
      <c r="E3657" s="4" t="s">
        <v>9743</v>
      </c>
      <c r="F3657" s="4" t="s">
        <v>3230</v>
      </c>
      <c r="H3657" s="4" t="s">
        <v>323</v>
      </c>
      <c r="I3657" s="4" t="s">
        <v>3230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 x14ac:dyDescent="0.15">
      <c r="A3658" s="4" t="s">
        <v>8432</v>
      </c>
      <c r="B3658" s="4" t="s">
        <v>134</v>
      </c>
      <c r="C3658" s="4" t="s">
        <v>9746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 x14ac:dyDescent="0.15">
      <c r="A3659" s="4" t="s">
        <v>8432</v>
      </c>
      <c r="B3659" s="4" t="s">
        <v>140</v>
      </c>
      <c r="C3659" s="4" t="s">
        <v>9749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 x14ac:dyDescent="0.15">
      <c r="A3660" s="1" t="s">
        <v>8436</v>
      </c>
      <c r="B3660" s="1" t="s">
        <v>43</v>
      </c>
      <c r="E3660" s="1" t="s">
        <v>9762</v>
      </c>
      <c r="F3660" s="1" t="s">
        <v>3205</v>
      </c>
      <c r="H3660" s="1" t="s">
        <v>328</v>
      </c>
      <c r="I3660" s="1" t="s">
        <v>3205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 x14ac:dyDescent="0.15">
      <c r="A3661" s="1" t="s">
        <v>8436</v>
      </c>
      <c r="B3661" s="1" t="s">
        <v>53</v>
      </c>
      <c r="D3661" s="1" t="s">
        <v>630</v>
      </c>
      <c r="E3661" s="1" t="s">
        <v>731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 x14ac:dyDescent="0.15">
      <c r="A3662" s="1" t="s">
        <v>8436</v>
      </c>
      <c r="B3662" s="1" t="s">
        <v>58</v>
      </c>
      <c r="C3662" s="1" t="s">
        <v>9753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 x14ac:dyDescent="0.15">
      <c r="A3663" s="1" t="s">
        <v>8436</v>
      </c>
      <c r="B3663" s="1" t="s">
        <v>64</v>
      </c>
      <c r="E3663" s="1" t="s">
        <v>9743</v>
      </c>
      <c r="F3663" s="1" t="s">
        <v>3224</v>
      </c>
      <c r="H3663" s="1" t="s">
        <v>328</v>
      </c>
      <c r="I3663" s="1" t="s">
        <v>3224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 x14ac:dyDescent="0.15">
      <c r="A3664" s="1" t="s">
        <v>8436</v>
      </c>
      <c r="B3664" s="1" t="s">
        <v>731</v>
      </c>
      <c r="D3664" s="1" t="s">
        <v>9783</v>
      </c>
      <c r="E3664" s="1" t="s">
        <v>731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 x14ac:dyDescent="0.15">
      <c r="A3665" s="1" t="s">
        <v>8436</v>
      </c>
      <c r="B3665" s="1" t="s">
        <v>70</v>
      </c>
      <c r="C3665" s="1" t="s">
        <v>9750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 x14ac:dyDescent="0.15">
      <c r="A3666" s="1" t="s">
        <v>8436</v>
      </c>
      <c r="B3666" s="1" t="s">
        <v>76</v>
      </c>
      <c r="E3666" s="1" t="s">
        <v>9743</v>
      </c>
      <c r="F3666" s="1" t="s">
        <v>3224</v>
      </c>
      <c r="H3666" s="1" t="s">
        <v>328</v>
      </c>
      <c r="I3666" s="1" t="s">
        <v>3224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 x14ac:dyDescent="0.15">
      <c r="A3667" s="1" t="s">
        <v>8436</v>
      </c>
      <c r="B3667" s="1" t="s">
        <v>83</v>
      </c>
      <c r="D3667" s="1" t="s">
        <v>6384</v>
      </c>
      <c r="E3667" s="1" t="s">
        <v>731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 x14ac:dyDescent="0.15">
      <c r="A3668" s="1" t="s">
        <v>8436</v>
      </c>
      <c r="B3668" s="1" t="s">
        <v>88</v>
      </c>
      <c r="C3668" s="1" t="s">
        <v>9745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 x14ac:dyDescent="0.15">
      <c r="A3669" s="1" t="s">
        <v>8436</v>
      </c>
      <c r="B3669" s="1" t="s">
        <v>93</v>
      </c>
      <c r="C3669" s="1" t="s">
        <v>9763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 x14ac:dyDescent="0.15">
      <c r="A3670" s="1" t="s">
        <v>8436</v>
      </c>
      <c r="B3670" s="1" t="s">
        <v>98</v>
      </c>
      <c r="C3670" s="1" t="s">
        <v>9749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 x14ac:dyDescent="0.15">
      <c r="A3671" s="1" t="s">
        <v>8436</v>
      </c>
      <c r="B3671" s="1" t="s">
        <v>104</v>
      </c>
      <c r="E3671" s="1" t="s">
        <v>9780</v>
      </c>
      <c r="F3671" s="1" t="s">
        <v>3224</v>
      </c>
      <c r="H3671" s="1" t="s">
        <v>328</v>
      </c>
      <c r="I3671" s="1" t="s">
        <v>3224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 x14ac:dyDescent="0.15">
      <c r="A3672" s="1" t="s">
        <v>8436</v>
      </c>
      <c r="B3672" s="1" t="s">
        <v>109</v>
      </c>
      <c r="C3672" s="1" t="s">
        <v>9746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 x14ac:dyDescent="0.15">
      <c r="A3673" s="1" t="s">
        <v>8436</v>
      </c>
      <c r="B3673" s="1" t="s">
        <v>114</v>
      </c>
      <c r="E3673" s="1" t="s">
        <v>9780</v>
      </c>
      <c r="F3673" s="1" t="s">
        <v>3217</v>
      </c>
      <c r="H3673" s="1" t="s">
        <v>328</v>
      </c>
      <c r="I3673" s="1" t="s">
        <v>3217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 x14ac:dyDescent="0.15">
      <c r="A3674" s="1" t="s">
        <v>8436</v>
      </c>
      <c r="B3674" s="1" t="s">
        <v>119</v>
      </c>
      <c r="C3674" s="1" t="s">
        <v>9746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 x14ac:dyDescent="0.15">
      <c r="A3675" s="1" t="s">
        <v>8436</v>
      </c>
      <c r="B3675" s="1" t="s">
        <v>1000</v>
      </c>
      <c r="C3675" s="1" t="s">
        <v>9749</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 x14ac:dyDescent="0.15">
      <c r="A3676" s="1" t="s">
        <v>8436</v>
      </c>
      <c r="B3676" s="1" t="s">
        <v>124</v>
      </c>
      <c r="C3676" s="1" t="s">
        <v>9749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 x14ac:dyDescent="0.15">
      <c r="A3677" s="1" t="s">
        <v>8436</v>
      </c>
      <c r="B3677" s="1" t="s">
        <v>129</v>
      </c>
      <c r="E3677" s="1" t="s">
        <v>9743</v>
      </c>
      <c r="F3677" s="1" t="s">
        <v>3230</v>
      </c>
      <c r="H3677" s="1" t="s">
        <v>328</v>
      </c>
      <c r="I3677" s="1" t="s">
        <v>3230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 x14ac:dyDescent="0.15">
      <c r="A3678" s="1" t="s">
        <v>8436</v>
      </c>
      <c r="B3678" s="1" t="s">
        <v>134</v>
      </c>
      <c r="C3678" s="1" t="s">
        <v>9746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 x14ac:dyDescent="0.15">
      <c r="A3679" s="1" t="s">
        <v>8436</v>
      </c>
      <c r="B3679" s="1" t="s">
        <v>140</v>
      </c>
      <c r="C3679" s="1" t="s">
        <v>9749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 x14ac:dyDescent="0.15">
      <c r="A3680" s="4" t="s">
        <v>8440</v>
      </c>
      <c r="B3680" s="4" t="s">
        <v>43</v>
      </c>
      <c r="E3680" s="4" t="s">
        <v>9743</v>
      </c>
      <c r="F3680" s="4" t="s">
        <v>3224</v>
      </c>
      <c r="H3680" s="4" t="s">
        <v>308</v>
      </c>
      <c r="I3680" s="4" t="s">
        <v>3224</v>
      </c>
      <c r="J3680" s="4" t="s">
        <v>43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 x14ac:dyDescent="0.15">
      <c r="A3681" s="4" t="s">
        <v>8440</v>
      </c>
      <c r="B3681" s="4" t="s">
        <v>53</v>
      </c>
      <c r="D3681" s="4" t="s">
        <v>630</v>
      </c>
      <c r="E3681" s="4" t="s">
        <v>731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 x14ac:dyDescent="0.15">
      <c r="A3682" s="4" t="s">
        <v>8440</v>
      </c>
      <c r="B3682" s="4" t="s">
        <v>58</v>
      </c>
      <c r="C3682" s="4" t="s">
        <v>9745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 x14ac:dyDescent="0.15">
      <c r="A3683" s="4" t="s">
        <v>8440</v>
      </c>
      <c r="B3683" s="4" t="s">
        <v>64</v>
      </c>
      <c r="E3683" s="4" t="s">
        <v>9780</v>
      </c>
      <c r="F3683" s="4" t="s">
        <v>3224</v>
      </c>
      <c r="H3683" s="4" t="s">
        <v>308</v>
      </c>
      <c r="I3683" s="4" t="s">
        <v>3224</v>
      </c>
      <c r="J3683" s="4" t="s">
        <v>43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 x14ac:dyDescent="0.15">
      <c r="A3684" s="4" t="s">
        <v>8440</v>
      </c>
      <c r="B3684" s="4" t="s">
        <v>731</v>
      </c>
      <c r="C3684" s="4" t="s">
        <v>9746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 x14ac:dyDescent="0.15">
      <c r="A3685" s="4" t="s">
        <v>8440</v>
      </c>
      <c r="B3685" s="4" t="s">
        <v>70</v>
      </c>
      <c r="E3685" s="4" t="s">
        <v>9780</v>
      </c>
      <c r="F3685" s="4" t="s">
        <v>3217</v>
      </c>
      <c r="H3685" s="4" t="s">
        <v>308</v>
      </c>
      <c r="I3685" s="4" t="s">
        <v>3217</v>
      </c>
      <c r="J3685" s="4" t="s">
        <v>43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 x14ac:dyDescent="0.15">
      <c r="A3686" s="4" t="s">
        <v>8440</v>
      </c>
      <c r="B3686" s="4" t="s">
        <v>76</v>
      </c>
      <c r="C3686" s="4" t="s">
        <v>9746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 x14ac:dyDescent="0.15">
      <c r="A3687" s="4" t="s">
        <v>8440</v>
      </c>
      <c r="B3687" s="4" t="s">
        <v>83</v>
      </c>
      <c r="C3687" s="4" t="s">
        <v>9749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 x14ac:dyDescent="0.15">
      <c r="A3688" s="4" t="s">
        <v>8440</v>
      </c>
      <c r="B3688" s="4" t="s">
        <v>88</v>
      </c>
      <c r="C3688" s="4" t="s">
        <v>9749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 x14ac:dyDescent="0.15">
      <c r="A3689" s="4" t="s">
        <v>8440</v>
      </c>
      <c r="B3689" s="4" t="s">
        <v>93</v>
      </c>
      <c r="E3689" s="4" t="s">
        <v>9743</v>
      </c>
      <c r="F3689" s="4" t="s">
        <v>3230</v>
      </c>
      <c r="H3689" s="4" t="s">
        <v>308</v>
      </c>
      <c r="I3689" s="4" t="s">
        <v>3230</v>
      </c>
      <c r="J3689" s="4" t="s">
        <v>43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 x14ac:dyDescent="0.15">
      <c r="A3690" s="4" t="s">
        <v>8440</v>
      </c>
      <c r="B3690" s="4" t="s">
        <v>98</v>
      </c>
      <c r="C3690" s="4" t="s">
        <v>9746</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 x14ac:dyDescent="0.15">
      <c r="A3691" s="4" t="s">
        <v>8440</v>
      </c>
      <c r="B3691" s="4" t="s">
        <v>104</v>
      </c>
      <c r="C3691" s="4" t="s">
        <v>9749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 x14ac:dyDescent="0.15">
      <c r="A3692" s="1" t="s">
        <v>8444</v>
      </c>
      <c r="B3692" s="1" t="s">
        <v>43</v>
      </c>
      <c r="E3692" s="1" t="s">
        <v>9743</v>
      </c>
      <c r="F3692" s="1" t="s">
        <v>1173</v>
      </c>
      <c r="H3692" s="1" t="s">
        <v>118</v>
      </c>
      <c r="I3692" s="1" t="s">
        <v>1173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 x14ac:dyDescent="0.15">
      <c r="A3693" s="1" t="s">
        <v>8444</v>
      </c>
      <c r="B3693" s="1" t="s">
        <v>53</v>
      </c>
      <c r="D3693" s="1" t="s">
        <v>76</v>
      </c>
      <c r="E3693" s="1" t="s">
        <v>64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 x14ac:dyDescent="0.15">
      <c r="A3694" s="1" t="s">
        <v>8444</v>
      </c>
      <c r="B3694" s="1" t="s">
        <v>58</v>
      </c>
      <c r="C3694" s="1" t="s">
        <v>9771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 x14ac:dyDescent="0.15">
      <c r="A3695" s="1" t="s">
        <v>8444</v>
      </c>
      <c r="B3695" s="1" t="s">
        <v>64</v>
      </c>
      <c r="E3695" s="1" t="s">
        <v>9743</v>
      </c>
      <c r="F3695" s="1" t="s">
        <v>1181</v>
      </c>
      <c r="H3695" s="1" t="s">
        <v>118</v>
      </c>
      <c r="I3695" s="1" t="s">
        <v>1181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 x14ac:dyDescent="0.15">
      <c r="A3696" s="1" t="s">
        <v>8444</v>
      </c>
      <c r="B3696" s="1" t="s">
        <v>731</v>
      </c>
      <c r="C3696" s="1" t="s">
        <v>9750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 x14ac:dyDescent="0.15">
      <c r="A3697" s="1" t="s">
        <v>8444</v>
      </c>
      <c r="B3697" s="1" t="s">
        <v>70</v>
      </c>
      <c r="E3697" s="1" t="s">
        <v>9743</v>
      </c>
      <c r="F3697" s="1" t="s">
        <v>1173</v>
      </c>
      <c r="H3697" s="1" t="s">
        <v>118</v>
      </c>
      <c r="I3697" s="1" t="s">
        <v>1173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 x14ac:dyDescent="0.15">
      <c r="A3698" s="1" t="s">
        <v>8444</v>
      </c>
      <c r="B3698" s="1" t="s">
        <v>76</v>
      </c>
      <c r="C3698" s="1" t="s">
        <v>9746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 x14ac:dyDescent="0.15">
      <c r="A3699" s="1" t="s">
        <v>8444</v>
      </c>
      <c r="B3699" s="1" t="s">
        <v>83</v>
      </c>
      <c r="E3699" s="1" t="s">
        <v>9743</v>
      </c>
      <c r="F3699" s="1" t="s">
        <v>1181</v>
      </c>
      <c r="H3699" s="1" t="s">
        <v>118</v>
      </c>
      <c r="I3699" s="1" t="s">
        <v>1181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 x14ac:dyDescent="0.15">
      <c r="A3700" s="1" t="s">
        <v>8444</v>
      </c>
      <c r="B3700" s="1" t="s">
        <v>88</v>
      </c>
      <c r="C3700" s="1" t="s">
        <v>9746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 x14ac:dyDescent="0.15">
      <c r="A3701" s="1" t="s">
        <v>8444</v>
      </c>
      <c r="B3701" s="1" t="s">
        <v>93</v>
      </c>
      <c r="E3701" s="1" t="s">
        <v>9762</v>
      </c>
      <c r="F3701" s="1" t="s">
        <v>1164</v>
      </c>
      <c r="H3701" s="1" t="s">
        <v>118</v>
      </c>
      <c r="I3701" s="1" t="s">
        <v>1164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 x14ac:dyDescent="0.15">
      <c r="A3702" s="1" t="s">
        <v>8444</v>
      </c>
      <c r="B3702" s="1" t="s">
        <v>98</v>
      </c>
      <c r="D3702" s="1" t="s">
        <v>140</v>
      </c>
      <c r="E3702" s="1" t="s">
        <v>58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 x14ac:dyDescent="0.15">
      <c r="A3703" s="1" t="s">
        <v>8444</v>
      </c>
      <c r="B3703" s="1" t="s">
        <v>104</v>
      </c>
      <c r="C3703" s="1" t="s">
        <v>9753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 x14ac:dyDescent="0.15">
      <c r="A3704" s="1" t="s">
        <v>8444</v>
      </c>
      <c r="B3704" s="1" t="s">
        <v>109</v>
      </c>
      <c r="C3704" s="1" t="s">
        <v>9749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 x14ac:dyDescent="0.15">
      <c r="A3705" s="1" t="s">
        <v>8444</v>
      </c>
      <c r="B3705" s="1" t="s">
        <v>114</v>
      </c>
      <c r="C3705" s="1" t="s">
        <v>9749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 x14ac:dyDescent="0.15">
      <c r="A3706" s="1" t="s">
        <v>8444</v>
      </c>
      <c r="B3706" s="1" t="s">
        <v>119</v>
      </c>
      <c r="C3706" s="1" t="s">
        <v>9749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 x14ac:dyDescent="0.15">
      <c r="A3707" s="4" t="s">
        <v>8448</v>
      </c>
      <c r="B3707" s="4" t="s">
        <v>43</v>
      </c>
      <c r="E3707" s="4" t="s">
        <v>9762</v>
      </c>
      <c r="F3707" s="4" t="s">
        <v>1164</v>
      </c>
      <c r="H3707" s="4" t="s">
        <v>118</v>
      </c>
      <c r="I3707" s="4" t="s">
        <v>1164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 x14ac:dyDescent="0.15">
      <c r="A3708" s="4" t="s">
        <v>8448</v>
      </c>
      <c r="B3708" s="4" t="s">
        <v>53</v>
      </c>
      <c r="D3708" s="4" t="s">
        <v>187</v>
      </c>
      <c r="E3708" s="4" t="s">
        <v>58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 x14ac:dyDescent="0.15">
      <c r="A3709" s="4" t="s">
        <v>8448</v>
      </c>
      <c r="B3709" s="4" t="s">
        <v>58</v>
      </c>
      <c r="C3709" s="4" t="s">
        <v>9753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 x14ac:dyDescent="0.15">
      <c r="A3710" s="4" t="s">
        <v>8448</v>
      </c>
      <c r="B3710" s="4" t="s">
        <v>64</v>
      </c>
      <c r="E3710" s="4" t="s">
        <v>9743</v>
      </c>
      <c r="F3710" s="4" t="s">
        <v>1181</v>
      </c>
      <c r="H3710" s="4" t="s">
        <v>118</v>
      </c>
      <c r="I3710" s="4" t="s">
        <v>1181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 x14ac:dyDescent="0.15">
      <c r="A3711" s="4" t="s">
        <v>8448</v>
      </c>
      <c r="B3711" s="4" t="s">
        <v>731</v>
      </c>
      <c r="C3711" s="4" t="s">
        <v>9746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 x14ac:dyDescent="0.15">
      <c r="A3712" s="4" t="s">
        <v>8448</v>
      </c>
      <c r="B3712" s="4" t="s">
        <v>70</v>
      </c>
      <c r="E3712" s="4" t="s">
        <v>9762</v>
      </c>
      <c r="F3712" s="4" t="s">
        <v>1193</v>
      </c>
      <c r="H3712" s="4" t="s">
        <v>118</v>
      </c>
      <c r="I3712" s="4" t="s">
        <v>1193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 x14ac:dyDescent="0.15">
      <c r="A3713" s="4" t="s">
        <v>8448</v>
      </c>
      <c r="B3713" s="4" t="s">
        <v>76</v>
      </c>
      <c r="C3713" s="4" t="s">
        <v>9744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 x14ac:dyDescent="0.15">
      <c r="A3714" s="4" t="s">
        <v>8448</v>
      </c>
      <c r="B3714" s="4" t="s">
        <v>83</v>
      </c>
      <c r="C3714" s="4" t="s">
        <v>9749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 x14ac:dyDescent="0.15">
      <c r="A3715" s="4" t="s">
        <v>8448</v>
      </c>
      <c r="B3715" s="4" t="s">
        <v>88</v>
      </c>
      <c r="C3715" s="4" t="s">
        <v>9749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 x14ac:dyDescent="0.15">
      <c r="A3716" s="1" t="s">
        <v>8452</v>
      </c>
      <c r="B3716" s="1" t="s">
        <v>43</v>
      </c>
      <c r="E3716" s="1" t="s">
        <v>9762</v>
      </c>
      <c r="F3716" s="1" t="s">
        <v>1164</v>
      </c>
      <c r="H3716" s="1" t="s">
        <v>118</v>
      </c>
      <c r="I3716" s="1" t="s">
        <v>1164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 x14ac:dyDescent="0.15">
      <c r="A3717" s="1" t="s">
        <v>8452</v>
      </c>
      <c r="B3717" s="1" t="s">
        <v>53</v>
      </c>
      <c r="D3717" s="1" t="s">
        <v>187</v>
      </c>
      <c r="E3717" s="1" t="s">
        <v>58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 x14ac:dyDescent="0.15">
      <c r="A3718" s="1" t="s">
        <v>8452</v>
      </c>
      <c r="B3718" s="1" t="s">
        <v>58</v>
      </c>
      <c r="C3718" s="1" t="s">
        <v>9753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 x14ac:dyDescent="0.15">
      <c r="A3719" s="1" t="s">
        <v>8452</v>
      </c>
      <c r="B3719" s="1" t="s">
        <v>64</v>
      </c>
      <c r="E3719" s="1" t="s">
        <v>9743</v>
      </c>
      <c r="F3719" s="1" t="s">
        <v>1181</v>
      </c>
      <c r="H3719" s="1" t="s">
        <v>118</v>
      </c>
      <c r="I3719" s="1" t="s">
        <v>1181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 x14ac:dyDescent="0.15">
      <c r="A3720" s="1" t="s">
        <v>8452</v>
      </c>
      <c r="B3720" s="1" t="s">
        <v>731</v>
      </c>
      <c r="C3720" s="1" t="s">
        <v>9746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 x14ac:dyDescent="0.15">
      <c r="A3721" s="1" t="s">
        <v>8452</v>
      </c>
      <c r="B3721" s="1" t="s">
        <v>70</v>
      </c>
      <c r="E3721" s="1" t="s">
        <v>9743</v>
      </c>
      <c r="F3721" s="1" t="s">
        <v>1202</v>
      </c>
      <c r="H3721" s="1" t="s">
        <v>118</v>
      </c>
      <c r="I3721" s="1" t="s">
        <v>1202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 x14ac:dyDescent="0.15">
      <c r="A3722" s="1" t="s">
        <v>8452</v>
      </c>
      <c r="B3722" s="1" t="s">
        <v>76</v>
      </c>
      <c r="C3722" s="1" t="s">
        <v>9744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 x14ac:dyDescent="0.15">
      <c r="A3723" s="1" t="s">
        <v>8452</v>
      </c>
      <c r="B3723" s="1" t="s">
        <v>83</v>
      </c>
      <c r="C3723" s="1" t="s">
        <v>9749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 x14ac:dyDescent="0.15">
      <c r="A3724" s="1" t="s">
        <v>8452</v>
      </c>
      <c r="B3724" s="1" t="s">
        <v>88</v>
      </c>
      <c r="C3724" s="1" t="s">
        <v>9749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 x14ac:dyDescent="0.15">
      <c r="A3725" s="4" t="s">
        <v>8456</v>
      </c>
      <c r="B3725" s="4" t="s">
        <v>43</v>
      </c>
      <c r="E3725" s="4" t="s">
        <v>9762</v>
      </c>
      <c r="F3725" s="4" t="s">
        <v>1164</v>
      </c>
      <c r="H3725" s="4" t="s">
        <v>118</v>
      </c>
      <c r="I3725" s="4" t="s">
        <v>1164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 x14ac:dyDescent="0.15">
      <c r="A3726" s="4" t="s">
        <v>8456</v>
      </c>
      <c r="B3726" s="4" t="s">
        <v>53</v>
      </c>
      <c r="D3726" s="4" t="s">
        <v>140</v>
      </c>
      <c r="E3726" s="4" t="s">
        <v>58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 x14ac:dyDescent="0.15">
      <c r="A3727" s="4" t="s">
        <v>8456</v>
      </c>
      <c r="B3727" s="4" t="s">
        <v>58</v>
      </c>
      <c r="C3727" s="4" t="s">
        <v>9753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 x14ac:dyDescent="0.15">
      <c r="A3728" s="4" t="s">
        <v>8456</v>
      </c>
      <c r="B3728" s="4" t="s">
        <v>64</v>
      </c>
      <c r="E3728" s="4" t="s">
        <v>9762</v>
      </c>
      <c r="F3728" s="4" t="s">
        <v>1193</v>
      </c>
      <c r="H3728" s="4" t="s">
        <v>118</v>
      </c>
      <c r="I3728" s="4" t="s">
        <v>1193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 x14ac:dyDescent="0.15">
      <c r="A3729" s="4" t="s">
        <v>8456</v>
      </c>
      <c r="B3729" s="4" t="s">
        <v>731</v>
      </c>
      <c r="C3729" s="4" t="s">
        <v>9746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 x14ac:dyDescent="0.15">
      <c r="A3730" s="4" t="s">
        <v>8456</v>
      </c>
      <c r="B3730" s="4" t="s">
        <v>70</v>
      </c>
      <c r="C3730" s="4" t="s">
        <v>9749</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 x14ac:dyDescent="0.15">
      <c r="A3731" s="1" t="s">
        <v>8460</v>
      </c>
      <c r="B3731" s="1" t="s">
        <v>43</v>
      </c>
      <c r="E3731" s="1" t="s">
        <v>9762</v>
      </c>
      <c r="F3731" s="1" t="s">
        <v>1164</v>
      </c>
      <c r="H3731" s="1" t="s">
        <v>118</v>
      </c>
      <c r="I3731" s="1" t="s">
        <v>1164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 x14ac:dyDescent="0.15">
      <c r="A3732" s="1" t="s">
        <v>8460</v>
      </c>
      <c r="B3732" s="1" t="s">
        <v>53</v>
      </c>
      <c r="D3732" s="1" t="s">
        <v>140</v>
      </c>
      <c r="E3732" s="1" t="s">
        <v>58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 x14ac:dyDescent="0.15">
      <c r="A3733" s="1" t="s">
        <v>8460</v>
      </c>
      <c r="B3733" s="1" t="s">
        <v>58</v>
      </c>
      <c r="C3733" s="1" t="s">
        <v>9753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 x14ac:dyDescent="0.15">
      <c r="A3734" s="1" t="s">
        <v>8460</v>
      </c>
      <c r="B3734" s="1" t="s">
        <v>64</v>
      </c>
      <c r="E3734" s="1" t="s">
        <v>9743</v>
      </c>
      <c r="F3734" s="1" t="s">
        <v>1202</v>
      </c>
      <c r="H3734" s="1" t="s">
        <v>118</v>
      </c>
      <c r="I3734" s="1" t="s">
        <v>1202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 x14ac:dyDescent="0.15">
      <c r="A3735" s="1" t="s">
        <v>8460</v>
      </c>
      <c r="B3735" s="1" t="s">
        <v>731</v>
      </c>
      <c r="C3735" s="1" t="s">
        <v>9746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 x14ac:dyDescent="0.15">
      <c r="A3736" s="1" t="s">
        <v>8460</v>
      </c>
      <c r="B3736" s="1" t="s">
        <v>70</v>
      </c>
      <c r="C3736" s="1" t="s">
        <v>9749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 x14ac:dyDescent="0.15">
      <c r="A3737" s="4" t="s">
        <v>8464</v>
      </c>
      <c r="B3737" s="4" t="s">
        <v>43</v>
      </c>
      <c r="E3737" s="4" t="s">
        <v>9743</v>
      </c>
      <c r="F3737" s="4" t="s">
        <v>1038</v>
      </c>
      <c r="G3737" s="4" t="s">
        <v>5848</v>
      </c>
      <c r="H3737" s="4" t="s">
        <v>103</v>
      </c>
      <c r="I3737" s="4" t="s">
        <v>1038</v>
      </c>
      <c r="J3737" s="4" t="s">
        <v>43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 x14ac:dyDescent="0.15">
      <c r="A3738" s="4" t="s">
        <v>8464</v>
      </c>
      <c r="B3738" s="4" t="s">
        <v>53</v>
      </c>
      <c r="C3738" s="4" t="s">
        <v>9746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 x14ac:dyDescent="0.15">
      <c r="A3739" s="1" t="s">
        <v>8469</v>
      </c>
      <c r="B3739" s="1" t="s">
        <v>43</v>
      </c>
      <c r="E3739" s="1" t="s">
        <v>9743</v>
      </c>
      <c r="F3739" s="1" t="s">
        <v>1414</v>
      </c>
      <c r="G3739" s="1" t="s">
        <v>5949</v>
      </c>
      <c r="H3739" s="1" t="s">
        <v>186</v>
      </c>
      <c r="I3739" s="1" t="s">
        <v>1414</v>
      </c>
      <c r="J3739" s="1" t="s">
        <v>43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 x14ac:dyDescent="0.15">
      <c r="A3740" s="1" t="s">
        <v>8469</v>
      </c>
      <c r="B3740" s="1" t="s">
        <v>53</v>
      </c>
      <c r="C3740" s="1" t="s">
        <v>9765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 x14ac:dyDescent="0.15">
      <c r="A3741" s="4" t="s">
        <v>8474</v>
      </c>
      <c r="B3741" s="4" t="s">
        <v>43</v>
      </c>
      <c r="E3741" s="4" t="s">
        <v>9743</v>
      </c>
      <c r="F3741" s="4" t="s">
        <v>1952</v>
      </c>
      <c r="G3741" s="4" t="s">
        <v>5934</v>
      </c>
      <c r="H3741" s="4" t="s">
        <v>375</v>
      </c>
      <c r="I3741" s="4" t="s">
        <v>1952</v>
      </c>
      <c r="J3741" s="4" t="s">
        <v>630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 x14ac:dyDescent="0.15">
      <c r="A3742" s="4" t="s">
        <v>8474</v>
      </c>
      <c r="B3742" s="4" t="s">
        <v>53</v>
      </c>
      <c r="C3742" s="4" t="s">
        <v>9765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 x14ac:dyDescent="0.15">
      <c r="A3743" s="1" t="s">
        <v>8479</v>
      </c>
      <c r="B3743" s="1" t="s">
        <v>43</v>
      </c>
      <c r="E3743" s="1" t="s">
        <v>9743</v>
      </c>
      <c r="F3743" s="1" t="s">
        <v>1952</v>
      </c>
      <c r="G3743" s="1" t="s">
        <v>5934</v>
      </c>
      <c r="H3743" s="1" t="s">
        <v>390</v>
      </c>
      <c r="I3743" s="1" t="s">
        <v>1952</v>
      </c>
      <c r="J3743" s="1" t="s">
        <v>630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 x14ac:dyDescent="0.15">
      <c r="A3744" s="1" t="s">
        <v>8479</v>
      </c>
      <c r="B3744" s="1" t="s">
        <v>53</v>
      </c>
      <c r="C3744" s="1" t="s">
        <v>9765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 x14ac:dyDescent="0.15">
      <c r="A3745" s="4" t="s">
        <v>8483</v>
      </c>
      <c r="B3745" s="4" t="s">
        <v>43</v>
      </c>
      <c r="E3745" s="4" t="s">
        <v>9743</v>
      </c>
      <c r="F3745" s="4" t="s">
        <v>1309</v>
      </c>
      <c r="G3745" s="4" t="s">
        <v>5939</v>
      </c>
      <c r="H3745" s="4" t="s">
        <v>150</v>
      </c>
      <c r="I3745" s="4" t="s">
        <v>1309</v>
      </c>
      <c r="J3745" s="4" t="s">
        <v>630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 x14ac:dyDescent="0.15">
      <c r="A3746" s="4" t="s">
        <v>8483</v>
      </c>
      <c r="B3746" s="4" t="s">
        <v>53</v>
      </c>
      <c r="C3746" s="4" t="s">
        <v>9765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 x14ac:dyDescent="0.15">
      <c r="A3747" s="1" t="s">
        <v>8487</v>
      </c>
      <c r="B3747" s="1" t="s">
        <v>43</v>
      </c>
      <c r="E3747" s="1" t="s">
        <v>9743</v>
      </c>
      <c r="F3747" s="1" t="s">
        <v>4037</v>
      </c>
      <c r="G3747" s="1" t="s">
        <v>5929</v>
      </c>
      <c r="H3747" s="1" t="s">
        <v>432</v>
      </c>
      <c r="I3747" s="1" t="s">
        <v>4037</v>
      </c>
      <c r="J3747" s="1" t="s">
        <v>630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 x14ac:dyDescent="0.15">
      <c r="A3748" s="1" t="s">
        <v>8487</v>
      </c>
      <c r="B3748" s="1" t="s">
        <v>53</v>
      </c>
      <c r="C3748" s="1" t="s">
        <v>9765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 x14ac:dyDescent="0.15">
      <c r="A3749" s="4" t="s">
        <v>8491</v>
      </c>
      <c r="B3749" s="4" t="s">
        <v>43</v>
      </c>
      <c r="E3749" s="4" t="s">
        <v>9743</v>
      </c>
      <c r="F3749" s="4" t="s">
        <v>4037</v>
      </c>
      <c r="G3749" s="4" t="s">
        <v>5929</v>
      </c>
      <c r="H3749" s="4" t="s">
        <v>422</v>
      </c>
      <c r="I3749" s="4" t="s">
        <v>4037</v>
      </c>
      <c r="J3749" s="4" t="s">
        <v>630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 x14ac:dyDescent="0.15">
      <c r="A3750" s="4" t="s">
        <v>8491</v>
      </c>
      <c r="B3750" s="4" t="s">
        <v>53</v>
      </c>
      <c r="C3750" s="4" t="s">
        <v>9765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39" x14ac:dyDescent="0.15">
      <c r="A3751" s="1" t="s">
        <v>8495</v>
      </c>
      <c r="B3751" s="1" t="s">
        <v>43</v>
      </c>
      <c r="E3751" s="1" t="s">
        <v>9743</v>
      </c>
      <c r="F3751" s="1" t="s">
        <v>1751</v>
      </c>
      <c r="G3751" s="1" t="s">
        <v>5924</v>
      </c>
      <c r="H3751" s="1" t="s">
        <v>214</v>
      </c>
      <c r="I3751" s="1" t="s">
        <v>1751</v>
      </c>
      <c r="J3751" s="1" t="s">
        <v>43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39" x14ac:dyDescent="0.15">
      <c r="A3752" s="1" t="s">
        <v>8495</v>
      </c>
      <c r="B3752" s="1" t="s">
        <v>53</v>
      </c>
      <c r="C3752" s="1" t="s">
        <v>9765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 x14ac:dyDescent="0.15">
      <c r="A3753" s="4" t="s">
        <v>8499</v>
      </c>
      <c r="B3753" s="4" t="s">
        <v>43</v>
      </c>
      <c r="E3753" s="4" t="s">
        <v>9743</v>
      </c>
      <c r="F3753" s="4" t="s">
        <v>3211</v>
      </c>
      <c r="G3753" s="4" t="s">
        <v>5919</v>
      </c>
      <c r="H3753" s="4" t="s">
        <v>343</v>
      </c>
      <c r="I3753" s="4" t="s">
        <v>3211</v>
      </c>
      <c r="J3753" s="4" t="s">
        <v>43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 x14ac:dyDescent="0.15">
      <c r="A3754" s="4" t="s">
        <v>8499</v>
      </c>
      <c r="B3754" s="4" t="s">
        <v>53</v>
      </c>
      <c r="C3754" s="4" t="s">
        <v>9765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 x14ac:dyDescent="0.15">
      <c r="A3755" s="1" t="s">
        <v>8503</v>
      </c>
      <c r="B3755" s="1" t="s">
        <v>43</v>
      </c>
      <c r="E3755" s="1" t="s">
        <v>9743</v>
      </c>
      <c r="F3755" s="1" t="s">
        <v>650</v>
      </c>
      <c r="G3755" s="1" t="s">
        <v>5848</v>
      </c>
      <c r="H3755" s="1" t="s">
        <v>52</v>
      </c>
      <c r="I3755" s="1" t="s">
        <v>650</v>
      </c>
      <c r="J3755" s="1" t="s">
        <v>630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 x14ac:dyDescent="0.15">
      <c r="A3756" s="1" t="s">
        <v>8503</v>
      </c>
      <c r="B3756" s="1" t="s">
        <v>53</v>
      </c>
      <c r="C3756" s="1" t="s">
        <v>9765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15">
      <c r="A3757" s="4" t="s">
        <v>8508</v>
      </c>
      <c r="B3757" s="4" t="s">
        <v>43</v>
      </c>
      <c r="E3757" s="4" t="s">
        <v>9743</v>
      </c>
      <c r="F3757" s="4" t="s">
        <v>1038</v>
      </c>
      <c r="H3757" s="4" t="s">
        <v>113</v>
      </c>
      <c r="I3757" s="4" t="s">
        <v>1038</v>
      </c>
      <c r="J3757" s="4" t="s">
        <v>43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15">
      <c r="A3758" s="4" t="s">
        <v>8508</v>
      </c>
      <c r="B3758" s="4" t="s">
        <v>53</v>
      </c>
      <c r="E3758" s="4" t="s">
        <v>9743</v>
      </c>
      <c r="F3758" s="4" t="s">
        <v>650</v>
      </c>
      <c r="H3758" s="4" t="s">
        <v>52</v>
      </c>
      <c r="I3758" s="4" t="s">
        <v>650</v>
      </c>
      <c r="J3758" s="4" t="s">
        <v>630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15">
      <c r="A3759" s="4" t="s">
        <v>8508</v>
      </c>
      <c r="B3759" s="4" t="s">
        <v>58</v>
      </c>
      <c r="C3759" s="4" t="s">
        <v>9755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15">
      <c r="A3760" s="4" t="s">
        <v>8508</v>
      </c>
      <c r="B3760" s="4" t="s">
        <v>64</v>
      </c>
      <c r="E3760" s="4" t="s">
        <v>9743</v>
      </c>
      <c r="F3760" s="4" t="s">
        <v>1038</v>
      </c>
      <c r="H3760" s="4" t="s">
        <v>113</v>
      </c>
      <c r="I3760" s="4" t="s">
        <v>1038</v>
      </c>
      <c r="J3760" s="4" t="s">
        <v>43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15">
      <c r="A3761" s="4" t="s">
        <v>8508</v>
      </c>
      <c r="B3761" s="4" t="s">
        <v>731</v>
      </c>
      <c r="C3761" s="4" t="s">
        <v>9746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15">
      <c r="A3762" s="4" t="s">
        <v>8508</v>
      </c>
      <c r="B3762" s="4" t="s">
        <v>70</v>
      </c>
      <c r="E3762" s="4" t="s">
        <v>9743</v>
      </c>
      <c r="F3762" s="4" t="s">
        <v>650</v>
      </c>
      <c r="H3762" s="4" t="s">
        <v>52</v>
      </c>
      <c r="I3762" s="4" t="s">
        <v>650</v>
      </c>
      <c r="J3762" s="4" t="s">
        <v>630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15">
      <c r="A3763" s="4" t="s">
        <v>8508</v>
      </c>
      <c r="B3763" s="4" t="s">
        <v>76</v>
      </c>
      <c r="C3763" s="4" t="s">
        <v>9746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15">
      <c r="A3764" s="4" t="s">
        <v>8508</v>
      </c>
      <c r="B3764" s="4" t="s">
        <v>83</v>
      </c>
      <c r="C3764" s="4" t="s">
        <v>9749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15">
      <c r="A3765" s="4" t="s">
        <v>8508</v>
      </c>
      <c r="B3765" s="4" t="s">
        <v>88</v>
      </c>
      <c r="C3765" s="4" t="s">
        <v>9749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15">
      <c r="A3766" s="1" t="s">
        <v>8512</v>
      </c>
      <c r="B3766" s="1" t="s">
        <v>43</v>
      </c>
      <c r="E3766" s="1" t="s">
        <v>9743</v>
      </c>
      <c r="F3766" s="1" t="s">
        <v>2284</v>
      </c>
      <c r="J3766" s="1" t="s">
        <v>630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15">
      <c r="A3767" s="1" t="s">
        <v>8512</v>
      </c>
      <c r="B3767" s="1" t="s">
        <v>53</v>
      </c>
      <c r="E3767" s="1" t="s">
        <v>9743</v>
      </c>
      <c r="F3767" s="1" t="s">
        <v>805</v>
      </c>
      <c r="G3767" s="1" t="s">
        <v>5907</v>
      </c>
      <c r="H3767" s="1" t="s">
        <v>69</v>
      </c>
      <c r="I3767" s="1" t="s">
        <v>805</v>
      </c>
      <c r="J3767" s="1" t="s">
        <v>630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15">
      <c r="A3768" s="1" t="s">
        <v>8512</v>
      </c>
      <c r="B3768" s="1" t="s">
        <v>58</v>
      </c>
      <c r="C3768" s="1" t="s">
        <v>9750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15">
      <c r="A3769" s="1" t="s">
        <v>8512</v>
      </c>
      <c r="B3769" s="1" t="s">
        <v>64</v>
      </c>
      <c r="E3769" s="1" t="s">
        <v>9743</v>
      </c>
      <c r="F3769" s="1" t="s">
        <v>2284</v>
      </c>
      <c r="J3769" s="1" t="s">
        <v>630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15">
      <c r="A3770" s="1" t="s">
        <v>8512</v>
      </c>
      <c r="B3770" s="1" t="s">
        <v>731</v>
      </c>
      <c r="E3770" s="1" t="s">
        <v>9743</v>
      </c>
      <c r="F3770" s="1" t="s">
        <v>670</v>
      </c>
      <c r="G3770" s="1" t="s">
        <v>5907</v>
      </c>
      <c r="H3770" s="1" t="s">
        <v>57</v>
      </c>
      <c r="I3770" s="1" t="s">
        <v>670</v>
      </c>
      <c r="J3770" s="1" t="s">
        <v>630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15">
      <c r="A3771" s="1" t="s">
        <v>8512</v>
      </c>
      <c r="B3771" s="1" t="s">
        <v>70</v>
      </c>
      <c r="C3771" s="1" t="s">
        <v>9745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15">
      <c r="A3772" s="1" t="s">
        <v>8512</v>
      </c>
      <c r="B3772" s="1" t="s">
        <v>76</v>
      </c>
      <c r="C3772" s="1" t="s">
        <v>9763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15">
      <c r="A3773" s="1" t="s">
        <v>8512</v>
      </c>
      <c r="B3773" s="1" t="s">
        <v>83</v>
      </c>
      <c r="E3773" s="1" t="s">
        <v>9743</v>
      </c>
      <c r="F3773" s="1" t="s">
        <v>2284</v>
      </c>
      <c r="J3773" s="1" t="s">
        <v>630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15">
      <c r="A3774" s="1" t="s">
        <v>8512</v>
      </c>
      <c r="B3774" s="1" t="s">
        <v>88</v>
      </c>
      <c r="C3774" s="1" t="s">
        <v>9746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15">
      <c r="A3775" s="1" t="s">
        <v>8512</v>
      </c>
      <c r="B3775" s="1" t="s">
        <v>93</v>
      </c>
      <c r="E3775" s="1" t="s">
        <v>9743</v>
      </c>
      <c r="F3775" s="1" t="s">
        <v>670</v>
      </c>
      <c r="G3775" s="1" t="s">
        <v>5907</v>
      </c>
      <c r="H3775" s="1" t="s">
        <v>57</v>
      </c>
      <c r="I3775" s="1" t="s">
        <v>670</v>
      </c>
      <c r="J3775" s="1" t="s">
        <v>630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15">
      <c r="A3776" s="1" t="s">
        <v>8512</v>
      </c>
      <c r="B3776" s="1" t="s">
        <v>98</v>
      </c>
      <c r="C3776" s="1" t="s">
        <v>9746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15">
      <c r="A3777" s="1" t="s">
        <v>8512</v>
      </c>
      <c r="B3777" s="1" t="s">
        <v>104</v>
      </c>
      <c r="E3777" s="1" t="s">
        <v>9743</v>
      </c>
      <c r="F3777" s="1" t="s">
        <v>805</v>
      </c>
      <c r="G3777" s="1" t="s">
        <v>5907</v>
      </c>
      <c r="H3777" s="1" t="s">
        <v>69</v>
      </c>
      <c r="I3777" s="1" t="s">
        <v>805</v>
      </c>
      <c r="J3777" s="1" t="s">
        <v>630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15">
      <c r="A3778" s="1" t="s">
        <v>8512</v>
      </c>
      <c r="B3778" s="1" t="s">
        <v>109</v>
      </c>
      <c r="C3778" s="1" t="s">
        <v>9746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15">
      <c r="A3779" s="1" t="s">
        <v>8512</v>
      </c>
      <c r="B3779" s="1" t="s">
        <v>114</v>
      </c>
      <c r="C3779" s="1" t="s">
        <v>9749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15">
      <c r="A3780" s="1" t="s">
        <v>8512</v>
      </c>
      <c r="B3780" s="1" t="s">
        <v>119</v>
      </c>
      <c r="C3780" s="1" t="s">
        <v>9749</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15">
      <c r="A3781" s="1" t="s">
        <v>8512</v>
      </c>
      <c r="B3781" s="1" t="s">
        <v>1000</v>
      </c>
      <c r="C3781" s="1" t="s">
        <v>9749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15">
      <c r="A3782" s="4" t="s">
        <v>8516</v>
      </c>
      <c r="B3782" s="4" t="s">
        <v>43</v>
      </c>
      <c r="E3782" s="4" t="s">
        <v>9743</v>
      </c>
      <c r="F3782" s="4" t="s">
        <v>2296</v>
      </c>
      <c r="G3782" s="4" t="s">
        <v>234</v>
      </c>
      <c r="H3782" s="4" t="s">
        <v>235</v>
      </c>
      <c r="I3782" s="4" t="s">
        <v>2296</v>
      </c>
      <c r="J3782" s="4" t="s">
        <v>630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15">
      <c r="A3783" s="4" t="s">
        <v>8516</v>
      </c>
      <c r="B3783" s="4" t="s">
        <v>53</v>
      </c>
      <c r="E3783" s="4" t="s">
        <v>9743</v>
      </c>
      <c r="F3783" s="4" t="s">
        <v>805</v>
      </c>
      <c r="G3783" s="4" t="s">
        <v>5907</v>
      </c>
      <c r="H3783" s="4" t="s">
        <v>69</v>
      </c>
      <c r="I3783" s="4" t="s">
        <v>805</v>
      </c>
      <c r="J3783" s="4" t="s">
        <v>630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15">
      <c r="A3784" s="4" t="s">
        <v>8516</v>
      </c>
      <c r="B3784" s="4" t="s">
        <v>58</v>
      </c>
      <c r="C3784" s="4" t="s">
        <v>9750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15">
      <c r="A3785" s="4" t="s">
        <v>8516</v>
      </c>
      <c r="B3785" s="4" t="s">
        <v>64</v>
      </c>
      <c r="E3785" s="4" t="s">
        <v>9743</v>
      </c>
      <c r="F3785" s="4" t="s">
        <v>2296</v>
      </c>
      <c r="G3785" s="4" t="s">
        <v>234</v>
      </c>
      <c r="H3785" s="4" t="s">
        <v>235</v>
      </c>
      <c r="I3785" s="4" t="s">
        <v>2296</v>
      </c>
      <c r="J3785" s="4" t="s">
        <v>630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15">
      <c r="A3786" s="4" t="s">
        <v>8516</v>
      </c>
      <c r="B3786" s="4" t="s">
        <v>731</v>
      </c>
      <c r="E3786" s="4" t="s">
        <v>9743</v>
      </c>
      <c r="F3786" s="4" t="s">
        <v>670</v>
      </c>
      <c r="G3786" s="4" t="s">
        <v>5907</v>
      </c>
      <c r="H3786" s="4" t="s">
        <v>57</v>
      </c>
      <c r="I3786" s="4" t="s">
        <v>670</v>
      </c>
      <c r="J3786" s="4" t="s">
        <v>630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15">
      <c r="A3787" s="4" t="s">
        <v>8516</v>
      </c>
      <c r="B3787" s="4" t="s">
        <v>70</v>
      </c>
      <c r="C3787" s="4" t="s">
        <v>9745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15">
      <c r="A3788" s="4" t="s">
        <v>8516</v>
      </c>
      <c r="B3788" s="4" t="s">
        <v>76</v>
      </c>
      <c r="C3788" s="4" t="s">
        <v>9763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15">
      <c r="A3789" s="4" t="s">
        <v>8516</v>
      </c>
      <c r="B3789" s="4" t="s">
        <v>83</v>
      </c>
      <c r="E3789" s="4" t="s">
        <v>9743</v>
      </c>
      <c r="F3789" s="4" t="s">
        <v>2296</v>
      </c>
      <c r="G3789" s="4" t="s">
        <v>234</v>
      </c>
      <c r="H3789" s="4" t="s">
        <v>235</v>
      </c>
      <c r="I3789" s="4" t="s">
        <v>2296</v>
      </c>
      <c r="J3789" s="4" t="s">
        <v>630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15">
      <c r="A3790" s="4" t="s">
        <v>8516</v>
      </c>
      <c r="B3790" s="4" t="s">
        <v>88</v>
      </c>
      <c r="C3790" s="4" t="s">
        <v>9746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15">
      <c r="A3791" s="4" t="s">
        <v>8516</v>
      </c>
      <c r="B3791" s="4" t="s">
        <v>93</v>
      </c>
      <c r="E3791" s="4" t="s">
        <v>9743</v>
      </c>
      <c r="F3791" s="4" t="s">
        <v>670</v>
      </c>
      <c r="G3791" s="4" t="s">
        <v>5907</v>
      </c>
      <c r="H3791" s="4" t="s">
        <v>57</v>
      </c>
      <c r="I3791" s="4" t="s">
        <v>670</v>
      </c>
      <c r="J3791" s="4" t="s">
        <v>630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15">
      <c r="A3792" s="4" t="s">
        <v>8516</v>
      </c>
      <c r="B3792" s="4" t="s">
        <v>98</v>
      </c>
      <c r="C3792" s="4" t="s">
        <v>9746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15">
      <c r="A3793" s="4" t="s">
        <v>8516</v>
      </c>
      <c r="B3793" s="4" t="s">
        <v>104</v>
      </c>
      <c r="E3793" s="4" t="s">
        <v>9743</v>
      </c>
      <c r="F3793" s="4" t="s">
        <v>805</v>
      </c>
      <c r="G3793" s="4" t="s">
        <v>5907</v>
      </c>
      <c r="H3793" s="4" t="s">
        <v>69</v>
      </c>
      <c r="I3793" s="4" t="s">
        <v>805</v>
      </c>
      <c r="J3793" s="4" t="s">
        <v>630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15">
      <c r="A3794" s="4" t="s">
        <v>8516</v>
      </c>
      <c r="B3794" s="4" t="s">
        <v>109</v>
      </c>
      <c r="C3794" s="4" t="s">
        <v>9746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15">
      <c r="A3795" s="4" t="s">
        <v>8516</v>
      </c>
      <c r="B3795" s="4" t="s">
        <v>114</v>
      </c>
      <c r="C3795" s="4" t="s">
        <v>9749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15">
      <c r="A3796" s="4" t="s">
        <v>8516</v>
      </c>
      <c r="B3796" s="4" t="s">
        <v>119</v>
      </c>
      <c r="C3796" s="4" t="s">
        <v>9749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15">
      <c r="A3797" s="4" t="s">
        <v>8516</v>
      </c>
      <c r="B3797" s="4" t="s">
        <v>1000</v>
      </c>
      <c r="C3797" s="4" t="s">
        <v>9749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15">
      <c r="A3798" s="1" t="s">
        <v>8520</v>
      </c>
      <c r="B3798" s="1" t="s">
        <v>43</v>
      </c>
      <c r="E3798" s="1" t="s">
        <v>9743</v>
      </c>
      <c r="F3798" s="1" t="s">
        <v>1914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15">
      <c r="A3799" s="1" t="s">
        <v>8520</v>
      </c>
      <c r="B3799" s="1" t="s">
        <v>53</v>
      </c>
      <c r="E3799" s="1" t="s">
        <v>9743</v>
      </c>
      <c r="F3799" s="1" t="s">
        <v>1929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15">
      <c r="A3800" s="1" t="s">
        <v>8520</v>
      </c>
      <c r="B3800" s="1" t="s">
        <v>58</v>
      </c>
      <c r="C3800" s="1" t="s">
        <v>9745</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15">
      <c r="A3801" s="1" t="s">
        <v>8520</v>
      </c>
      <c r="B3801" s="1" t="s">
        <v>64</v>
      </c>
      <c r="E3801" s="1" t="s">
        <v>9743</v>
      </c>
      <c r="F3801" s="1" t="s">
        <v>1914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15">
      <c r="A3802" s="1" t="s">
        <v>8520</v>
      </c>
      <c r="B3802" s="1" t="s">
        <v>731</v>
      </c>
      <c r="C3802" s="1" t="s">
        <v>9746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15">
      <c r="A3803" s="1" t="s">
        <v>8520</v>
      </c>
      <c r="B3803" s="1" t="s">
        <v>70</v>
      </c>
      <c r="E3803" s="1" t="s">
        <v>9743</v>
      </c>
      <c r="F3803" s="1" t="s">
        <v>1929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15">
      <c r="A3804" s="1" t="s">
        <v>8520</v>
      </c>
      <c r="B3804" s="1" t="s">
        <v>76</v>
      </c>
      <c r="C3804" s="1" t="s">
        <v>9746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15">
      <c r="A3805" s="1" t="s">
        <v>8520</v>
      </c>
      <c r="B3805" s="1" t="s">
        <v>83</v>
      </c>
      <c r="C3805" s="1" t="s">
        <v>9749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15">
      <c r="A3806" s="1" t="s">
        <v>8520</v>
      </c>
      <c r="B3806" s="1" t="s">
        <v>88</v>
      </c>
      <c r="C3806" s="1" t="s">
        <v>9749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15">
      <c r="A3807" s="4" t="s">
        <v>8524</v>
      </c>
      <c r="B3807" s="4" t="s">
        <v>43</v>
      </c>
      <c r="E3807" s="4" t="s">
        <v>9743</v>
      </c>
      <c r="F3807" s="4" t="s">
        <v>1914</v>
      </c>
      <c r="H3807" s="4" t="s">
        <v>219</v>
      </c>
      <c r="I3807" s="4" t="s">
        <v>1914</v>
      </c>
      <c r="J3807" s="4" t="s">
        <v>630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15">
      <c r="A3808" s="4" t="s">
        <v>8524</v>
      </c>
      <c r="B3808" s="4" t="s">
        <v>53</v>
      </c>
      <c r="E3808" s="4" t="s">
        <v>9743</v>
      </c>
      <c r="F3808" s="4" t="s">
        <v>1929</v>
      </c>
      <c r="H3808" s="4" t="s">
        <v>219</v>
      </c>
      <c r="I3808" s="4" t="s">
        <v>1929</v>
      </c>
      <c r="J3808" s="4" t="s">
        <v>630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15">
      <c r="A3809" s="4" t="s">
        <v>8524</v>
      </c>
      <c r="B3809" s="4" t="s">
        <v>58</v>
      </c>
      <c r="C3809" s="4" t="s">
        <v>9753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15">
      <c r="A3810" s="4" t="s">
        <v>8524</v>
      </c>
      <c r="B3810" s="4" t="s">
        <v>64</v>
      </c>
      <c r="E3810" s="4" t="s">
        <v>9743</v>
      </c>
      <c r="F3810" s="4" t="s">
        <v>1921</v>
      </c>
      <c r="H3810" s="4" t="s">
        <v>219</v>
      </c>
      <c r="I3810" s="4" t="s">
        <v>1921</v>
      </c>
      <c r="J3810" s="4" t="s">
        <v>630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15">
      <c r="A3811" s="4" t="s">
        <v>8524</v>
      </c>
      <c r="B3811" s="4" t="s">
        <v>731</v>
      </c>
      <c r="E3811" s="4" t="s">
        <v>9743</v>
      </c>
      <c r="F3811" s="4" t="s">
        <v>1936</v>
      </c>
      <c r="H3811" s="4" t="s">
        <v>219</v>
      </c>
      <c r="I3811" s="4" t="s">
        <v>1936</v>
      </c>
      <c r="J3811" s="4" t="s">
        <v>630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15">
      <c r="A3812" s="4" t="s">
        <v>8524</v>
      </c>
      <c r="B3812" s="4" t="s">
        <v>70</v>
      </c>
      <c r="C3812" s="4" t="s">
        <v>9745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15">
      <c r="A3813" s="4" t="s">
        <v>8524</v>
      </c>
      <c r="B3813" s="4" t="s">
        <v>76</v>
      </c>
      <c r="C3813" s="4" t="s">
        <v>9749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15">
      <c r="A3814" s="4" t="s">
        <v>8524</v>
      </c>
      <c r="B3814" s="4" t="s">
        <v>83</v>
      </c>
      <c r="E3814" s="4" t="s">
        <v>9743</v>
      </c>
      <c r="F3814" s="4" t="s">
        <v>1914</v>
      </c>
      <c r="H3814" s="4" t="s">
        <v>219</v>
      </c>
      <c r="I3814" s="4" t="s">
        <v>1914</v>
      </c>
      <c r="J3814" s="4" t="s">
        <v>630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15">
      <c r="A3815" s="4" t="s">
        <v>8524</v>
      </c>
      <c r="B3815" s="4" t="s">
        <v>88</v>
      </c>
      <c r="C3815" s="4" t="s">
        <v>9746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15">
      <c r="A3816" s="4" t="s">
        <v>8524</v>
      </c>
      <c r="B3816" s="4" t="s">
        <v>93</v>
      </c>
      <c r="E3816" s="4" t="s">
        <v>9743</v>
      </c>
      <c r="F3816" s="4" t="s">
        <v>1921</v>
      </c>
      <c r="H3816" s="4" t="s">
        <v>219</v>
      </c>
      <c r="I3816" s="4" t="s">
        <v>1921</v>
      </c>
      <c r="J3816" s="4" t="s">
        <v>630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15">
      <c r="A3817" s="4" t="s">
        <v>8524</v>
      </c>
      <c r="B3817" s="4" t="s">
        <v>98</v>
      </c>
      <c r="C3817" s="4" t="s">
        <v>9746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15">
      <c r="A3818" s="4" t="s">
        <v>8524</v>
      </c>
      <c r="B3818" s="4" t="s">
        <v>104</v>
      </c>
      <c r="E3818" s="4" t="s">
        <v>9743</v>
      </c>
      <c r="F3818" s="4" t="s">
        <v>1929</v>
      </c>
      <c r="H3818" s="4" t="s">
        <v>219</v>
      </c>
      <c r="I3818" s="4" t="s">
        <v>1929</v>
      </c>
      <c r="J3818" s="4" t="s">
        <v>630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15">
      <c r="A3819" s="4" t="s">
        <v>8524</v>
      </c>
      <c r="B3819" s="4" t="s">
        <v>109</v>
      </c>
      <c r="C3819" s="4" t="s">
        <v>9746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15">
      <c r="A3820" s="4" t="s">
        <v>8524</v>
      </c>
      <c r="B3820" s="4" t="s">
        <v>114</v>
      </c>
      <c r="E3820" s="4" t="s">
        <v>9743</v>
      </c>
      <c r="F3820" s="4" t="s">
        <v>1936</v>
      </c>
      <c r="H3820" s="4" t="s">
        <v>219</v>
      </c>
      <c r="I3820" s="4" t="s">
        <v>1936</v>
      </c>
      <c r="J3820" s="4" t="s">
        <v>630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15">
      <c r="A3821" s="4" t="s">
        <v>8524</v>
      </c>
      <c r="B3821" s="4" t="s">
        <v>119</v>
      </c>
      <c r="C3821" s="4" t="s">
        <v>9746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15">
      <c r="A3822" s="4" t="s">
        <v>8524</v>
      </c>
      <c r="B3822" s="4" t="s">
        <v>1000</v>
      </c>
      <c r="C3822" s="4" t="s">
        <v>9749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15">
      <c r="A3823" s="4" t="s">
        <v>8524</v>
      </c>
      <c r="B3823" s="4" t="s">
        <v>124</v>
      </c>
      <c r="C3823" s="4" t="s">
        <v>9749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15">
      <c r="A3824" s="4" t="s">
        <v>8524</v>
      </c>
      <c r="B3824" s="4" t="s">
        <v>129</v>
      </c>
      <c r="C3824" s="4" t="s">
        <v>9749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15">
      <c r="A3825" s="4" t="s">
        <v>8524</v>
      </c>
      <c r="B3825" s="4" t="s">
        <v>134</v>
      </c>
      <c r="C3825" s="4" t="s">
        <v>9749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15">
      <c r="A3826" s="1" t="s">
        <v>8528</v>
      </c>
      <c r="B3826" s="1" t="s">
        <v>43</v>
      </c>
      <c r="E3826" s="1" t="s">
        <v>9743</v>
      </c>
      <c r="F3826" s="1" t="s">
        <v>768</v>
      </c>
      <c r="H3826" s="1" t="s">
        <v>69</v>
      </c>
      <c r="I3826" s="1" t="s">
        <v>768</v>
      </c>
      <c r="J3826" s="1" t="s">
        <v>630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15">
      <c r="A3827" s="1" t="s">
        <v>8528</v>
      </c>
      <c r="B3827" s="1" t="s">
        <v>53</v>
      </c>
      <c r="C3827" s="1" t="s">
        <v>9736</v>
      </c>
      <c r="E3827" s="1" t="s">
        <v>43</v>
      </c>
      <c r="K3827" s="1" t="s">
        <v>9782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15">
      <c r="A3828" s="4" t="s">
        <v>8533</v>
      </c>
      <c r="B3828" s="4" t="s">
        <v>43</v>
      </c>
      <c r="E3828" s="4" t="s">
        <v>9743</v>
      </c>
      <c r="F3828" s="4" t="s">
        <v>1997</v>
      </c>
      <c r="G3828" s="4" t="s">
        <v>5864</v>
      </c>
      <c r="H3828" s="4" t="s">
        <v>230</v>
      </c>
      <c r="I3828" s="4" t="s">
        <v>1997</v>
      </c>
      <c r="J3828" s="4" t="s">
        <v>630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15">
      <c r="A3829" s="4" t="s">
        <v>8533</v>
      </c>
      <c r="B3829" s="4" t="s">
        <v>53</v>
      </c>
      <c r="C3829" s="4" t="s">
        <v>9744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15">
      <c r="A3830" s="4" t="s">
        <v>8533</v>
      </c>
      <c r="B3830" s="4" t="s">
        <v>58</v>
      </c>
      <c r="E3830" s="4" t="s">
        <v>9762</v>
      </c>
      <c r="F3830" s="4" t="s">
        <v>2253</v>
      </c>
      <c r="G3830" s="4" t="s">
        <v>5864</v>
      </c>
      <c r="H3830" s="4" t="s">
        <v>238</v>
      </c>
      <c r="I3830" s="4" t="s">
        <v>2253</v>
      </c>
      <c r="J3830" s="4" t="s">
        <v>630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15">
      <c r="A3831" s="4" t="s">
        <v>8533</v>
      </c>
      <c r="B3831" s="4" t="s">
        <v>64</v>
      </c>
      <c r="D3831" s="4" t="s">
        <v>140</v>
      </c>
      <c r="E3831" s="4" t="s">
        <v>58</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15">
      <c r="A3832" s="4" t="s">
        <v>8533</v>
      </c>
      <c r="B3832" s="4" t="s">
        <v>731</v>
      </c>
      <c r="C3832" s="4" t="s">
        <v>9753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15">
      <c r="A3833" s="4" t="s">
        <v>8533</v>
      </c>
      <c r="B3833" s="4" t="s">
        <v>70</v>
      </c>
      <c r="E3833" s="4" t="s">
        <v>9762</v>
      </c>
      <c r="F3833" s="4" t="s">
        <v>2253</v>
      </c>
      <c r="G3833" s="4" t="s">
        <v>5864</v>
      </c>
      <c r="H3833" s="4" t="s">
        <v>238</v>
      </c>
      <c r="I3833" s="4" t="s">
        <v>2253</v>
      </c>
      <c r="J3833" s="4" t="s">
        <v>630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15">
      <c r="A3834" s="4" t="s">
        <v>8533</v>
      </c>
      <c r="B3834" s="4" t="s">
        <v>76</v>
      </c>
      <c r="D3834" s="4" t="s">
        <v>187</v>
      </c>
      <c r="E3834" s="4" t="s">
        <v>58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15">
      <c r="A3835" s="4" t="s">
        <v>8533</v>
      </c>
      <c r="B3835" s="4" t="s">
        <v>83</v>
      </c>
      <c r="C3835" s="4" t="s">
        <v>9753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15">
      <c r="A3836" s="4" t="s">
        <v>8533</v>
      </c>
      <c r="B3836" s="4" t="s">
        <v>88</v>
      </c>
      <c r="C3836" s="4" t="s">
        <v>9763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15">
      <c r="A3837" s="4" t="s">
        <v>8533</v>
      </c>
      <c r="B3837" s="4" t="s">
        <v>93</v>
      </c>
      <c r="C3837" s="4" t="s">
        <v>9749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15">
      <c r="A3838" s="1" t="s">
        <v>8537</v>
      </c>
      <c r="B3838" s="1" t="s">
        <v>43</v>
      </c>
      <c r="E3838" s="1" t="s">
        <v>9743</v>
      </c>
      <c r="F3838" s="1" t="s">
        <v>776</v>
      </c>
      <c r="G3838" s="1" t="s">
        <v>5907</v>
      </c>
      <c r="H3838" s="1" t="s">
        <v>69</v>
      </c>
      <c r="I3838" s="1" t="s">
        <v>776</v>
      </c>
      <c r="J3838" s="1" t="s">
        <v>630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15">
      <c r="A3839" s="1" t="s">
        <v>8537</v>
      </c>
      <c r="B3839" s="1" t="s">
        <v>53</v>
      </c>
      <c r="E3839" s="1" t="s">
        <v>9743</v>
      </c>
      <c r="F3839" s="1" t="s">
        <v>805</v>
      </c>
      <c r="G3839" s="1" t="s">
        <v>5907</v>
      </c>
      <c r="H3839" s="1" t="s">
        <v>69</v>
      </c>
      <c r="I3839" s="1" t="s">
        <v>805</v>
      </c>
      <c r="J3839" s="1" t="s">
        <v>630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15">
      <c r="A3840" s="1" t="s">
        <v>8537</v>
      </c>
      <c r="B3840" s="1" t="s">
        <v>58</v>
      </c>
      <c r="E3840" s="1" t="s">
        <v>9743</v>
      </c>
      <c r="F3840" s="1" t="s">
        <v>670</v>
      </c>
      <c r="G3840" s="1" t="s">
        <v>5907</v>
      </c>
      <c r="H3840" s="1" t="s">
        <v>57</v>
      </c>
      <c r="I3840" s="1" t="s">
        <v>670</v>
      </c>
      <c r="J3840" s="1" t="s">
        <v>630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15">
      <c r="A3841" s="1" t="s">
        <v>8537</v>
      </c>
      <c r="B3841" s="1" t="s">
        <v>64</v>
      </c>
      <c r="C3841" s="1" t="s">
        <v>777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15">
      <c r="A3842" s="1" t="s">
        <v>8537</v>
      </c>
      <c r="B3842" s="1" t="s">
        <v>731</v>
      </c>
      <c r="C3842" s="1" t="s">
        <v>9745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15">
      <c r="A3843" s="1" t="s">
        <v>8537</v>
      </c>
      <c r="B3843" s="1" t="s">
        <v>70</v>
      </c>
      <c r="E3843" s="1" t="s">
        <v>9743</v>
      </c>
      <c r="F3843" s="1" t="s">
        <v>776</v>
      </c>
      <c r="G3843" s="1" t="s">
        <v>5907</v>
      </c>
      <c r="H3843" s="1" t="s">
        <v>69</v>
      </c>
      <c r="I3843" s="1" t="s">
        <v>776</v>
      </c>
      <c r="J3843" s="1" t="s">
        <v>630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15">
      <c r="A3844" s="1" t="s">
        <v>8537</v>
      </c>
      <c r="B3844" s="1" t="s">
        <v>76</v>
      </c>
      <c r="D3844" s="1" t="s">
        <v>43</v>
      </c>
      <c r="E3844" s="1" t="s">
        <v>58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15">
      <c r="A3845" s="1" t="s">
        <v>8537</v>
      </c>
      <c r="B3845" s="1" t="s">
        <v>83</v>
      </c>
      <c r="C3845" s="1" t="s">
        <v>9767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15">
      <c r="A3846" s="1" t="s">
        <v>8537</v>
      </c>
      <c r="B3846" s="1" t="s">
        <v>88</v>
      </c>
      <c r="E3846" s="1" t="s">
        <v>9743</v>
      </c>
      <c r="F3846" s="1" t="s">
        <v>805</v>
      </c>
      <c r="G3846" s="1" t="s">
        <v>5907</v>
      </c>
      <c r="H3846" s="1" t="s">
        <v>69</v>
      </c>
      <c r="I3846" s="1" t="s">
        <v>805</v>
      </c>
      <c r="J3846" s="1" t="s">
        <v>630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15">
      <c r="A3847" s="1" t="s">
        <v>8537</v>
      </c>
      <c r="B3847" s="1" t="s">
        <v>93</v>
      </c>
      <c r="E3847" s="1" t="s">
        <v>9743</v>
      </c>
      <c r="F3847" s="1" t="s">
        <v>670</v>
      </c>
      <c r="G3847" s="1" t="s">
        <v>5907</v>
      </c>
      <c r="H3847" s="1" t="s">
        <v>57</v>
      </c>
      <c r="I3847" s="1" t="s">
        <v>670</v>
      </c>
      <c r="J3847" s="1" t="s">
        <v>630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15">
      <c r="A3848" s="1" t="s">
        <v>8537</v>
      </c>
      <c r="B3848" s="1" t="s">
        <v>98</v>
      </c>
      <c r="C3848" s="1" t="s">
        <v>777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15">
      <c r="A3849" s="1" t="s">
        <v>8537</v>
      </c>
      <c r="B3849" s="1" t="s">
        <v>104</v>
      </c>
      <c r="C3849" s="1" t="s">
        <v>9750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15">
      <c r="A3850" s="1" t="s">
        <v>8537</v>
      </c>
      <c r="B3850" s="1" t="s">
        <v>109</v>
      </c>
      <c r="C3850" s="1" t="s">
        <v>9763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15">
      <c r="A3851" s="4" t="s">
        <v>8541</v>
      </c>
      <c r="B3851" s="4" t="s">
        <v>43</v>
      </c>
      <c r="E3851" s="4" t="s">
        <v>9743</v>
      </c>
      <c r="F3851" s="4" t="s">
        <v>776</v>
      </c>
      <c r="H3851" s="4" t="s">
        <v>69</v>
      </c>
      <c r="I3851" s="4" t="s">
        <v>776</v>
      </c>
      <c r="J3851" s="4" t="s">
        <v>630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15">
      <c r="A3852" s="4" t="s">
        <v>8541</v>
      </c>
      <c r="B3852" s="4" t="s">
        <v>53</v>
      </c>
      <c r="D3852" s="4" t="s">
        <v>129</v>
      </c>
      <c r="E3852" s="4" t="s">
        <v>58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15">
      <c r="A3853" s="4" t="s">
        <v>8541</v>
      </c>
      <c r="B3853" s="4" t="s">
        <v>58</v>
      </c>
      <c r="C3853" s="4" t="s">
        <v>9750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15">
      <c r="A3854" s="4" t="s">
        <v>8541</v>
      </c>
      <c r="B3854" s="4" t="s">
        <v>64</v>
      </c>
      <c r="E3854" s="4" t="s">
        <v>9743</v>
      </c>
      <c r="F3854" s="4" t="s">
        <v>776</v>
      </c>
      <c r="H3854" s="4" t="s">
        <v>69</v>
      </c>
      <c r="I3854" s="4" t="s">
        <v>776</v>
      </c>
      <c r="J3854" s="4" t="s">
        <v>630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15">
      <c r="A3855" s="4" t="s">
        <v>8541</v>
      </c>
      <c r="B3855" s="4" t="s">
        <v>731</v>
      </c>
      <c r="D3855" s="4" t="s">
        <v>780</v>
      </c>
      <c r="E3855" s="4" t="s">
        <v>58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15">
      <c r="A3856" s="4" t="s">
        <v>8541</v>
      </c>
      <c r="B3856" s="4" t="s">
        <v>70</v>
      </c>
      <c r="C3856" s="4" t="s">
        <v>9745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15">
      <c r="A3857" s="4" t="s">
        <v>8541</v>
      </c>
      <c r="B3857" s="4" t="s">
        <v>76</v>
      </c>
      <c r="C3857" s="4" t="s">
        <v>9763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15">
      <c r="A3858" s="4" t="s">
        <v>8541</v>
      </c>
      <c r="B3858" s="4" t="s">
        <v>83</v>
      </c>
      <c r="E3858" s="4" t="s">
        <v>9743</v>
      </c>
      <c r="F3858" s="4" t="s">
        <v>776</v>
      </c>
      <c r="H3858" s="4" t="s">
        <v>69</v>
      </c>
      <c r="I3858" s="4" t="s">
        <v>776</v>
      </c>
      <c r="J3858" s="4" t="s">
        <v>630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15">
      <c r="A3859" s="4" t="s">
        <v>8541</v>
      </c>
      <c r="B3859" s="4" t="s">
        <v>88</v>
      </c>
      <c r="C3859" s="4" t="s">
        <v>9746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15">
      <c r="A3860" s="4" t="s">
        <v>8541</v>
      </c>
      <c r="B3860" s="4" t="s">
        <v>93</v>
      </c>
      <c r="C3860" s="4" t="s">
        <v>9749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15">
      <c r="A3861" s="1" t="s">
        <v>8545</v>
      </c>
      <c r="B3861" s="1" t="s">
        <v>43</v>
      </c>
      <c r="E3861" s="1" t="s">
        <v>9762</v>
      </c>
      <c r="F3861" s="1" t="s">
        <v>2202</v>
      </c>
      <c r="H3861" s="1" t="s">
        <v>238</v>
      </c>
      <c r="I3861" s="1" t="s">
        <v>2202</v>
      </c>
      <c r="J3861" s="1" t="s">
        <v>630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15">
      <c r="A3862" s="1" t="s">
        <v>8545</v>
      </c>
      <c r="B3862" s="1" t="s">
        <v>53</v>
      </c>
      <c r="D3862" s="1" t="s">
        <v>43</v>
      </c>
      <c r="E3862" s="1" t="s">
        <v>58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15">
      <c r="A3863" s="1" t="s">
        <v>8545</v>
      </c>
      <c r="B3863" s="1" t="s">
        <v>58</v>
      </c>
      <c r="C3863" s="1" t="s">
        <v>9753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 x14ac:dyDescent="0.15">
      <c r="A3864" s="4" t="s">
        <v>8550</v>
      </c>
      <c r="B3864" s="4" t="s">
        <v>43</v>
      </c>
      <c r="E3864" s="4" t="s">
        <v>9762</v>
      </c>
      <c r="F3864" s="4" t="s">
        <v>2202</v>
      </c>
      <c r="G3864" s="4" t="s">
        <v>5864</v>
      </c>
      <c r="H3864" s="4" t="s">
        <v>238</v>
      </c>
      <c r="I3864" s="4" t="s">
        <v>2202</v>
      </c>
      <c r="J3864" s="4" t="s">
        <v>630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 x14ac:dyDescent="0.15">
      <c r="A3865" s="4" t="s">
        <v>8550</v>
      </c>
      <c r="B3865" s="4" t="s">
        <v>53</v>
      </c>
      <c r="D3865" s="4" t="s">
        <v>43</v>
      </c>
      <c r="E3865" s="4" t="s">
        <v>58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 x14ac:dyDescent="0.15">
      <c r="A3866" s="4" t="s">
        <v>8550</v>
      </c>
      <c r="B3866" s="4" t="s">
        <v>58</v>
      </c>
      <c r="C3866" s="4" t="s">
        <v>9753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 x14ac:dyDescent="0.15">
      <c r="A3867" s="4" t="s">
        <v>8550</v>
      </c>
      <c r="B3867" s="4" t="s">
        <v>64</v>
      </c>
      <c r="E3867" s="4" t="s">
        <v>9762</v>
      </c>
      <c r="F3867" s="4" t="s">
        <v>2218</v>
      </c>
      <c r="G3867" s="4" t="s">
        <v>5864</v>
      </c>
      <c r="H3867" s="4" t="s">
        <v>238</v>
      </c>
      <c r="I3867" s="4" t="s">
        <v>2218</v>
      </c>
      <c r="J3867" s="4" t="s">
        <v>630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 x14ac:dyDescent="0.15">
      <c r="A3868" s="4" t="s">
        <v>8550</v>
      </c>
      <c r="B3868" s="4" t="s">
        <v>731</v>
      </c>
      <c r="D3868" s="4" t="s">
        <v>140</v>
      </c>
      <c r="E3868" s="4" t="s">
        <v>58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 x14ac:dyDescent="0.15">
      <c r="A3869" s="4" t="s">
        <v>8550</v>
      </c>
      <c r="B3869" s="4" t="s">
        <v>70</v>
      </c>
      <c r="C3869" s="4" t="s">
        <v>9753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 x14ac:dyDescent="0.15">
      <c r="A3870" s="4" t="s">
        <v>8550</v>
      </c>
      <c r="B3870" s="4" t="s">
        <v>76</v>
      </c>
      <c r="C3870" s="4" t="s">
        <v>9749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 x14ac:dyDescent="0.15">
      <c r="A3871" s="1" t="s">
        <v>8554</v>
      </c>
      <c r="B3871" s="1" t="s">
        <v>43</v>
      </c>
      <c r="E3871" s="1" t="s">
        <v>9762</v>
      </c>
      <c r="F3871" s="1" t="s">
        <v>2202</v>
      </c>
      <c r="G3871" s="1" t="s">
        <v>5864</v>
      </c>
      <c r="H3871" s="1" t="s">
        <v>238</v>
      </c>
      <c r="I3871" s="1" t="s">
        <v>2202</v>
      </c>
      <c r="J3871" s="1" t="s">
        <v>630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 x14ac:dyDescent="0.15">
      <c r="A3872" s="1" t="s">
        <v>8554</v>
      </c>
      <c r="B3872" s="1" t="s">
        <v>53</v>
      </c>
      <c r="D3872" s="1" t="s">
        <v>43</v>
      </c>
      <c r="E3872" s="1" t="s">
        <v>58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 x14ac:dyDescent="0.15">
      <c r="A3873" s="1" t="s">
        <v>8554</v>
      </c>
      <c r="B3873" s="1" t="s">
        <v>58</v>
      </c>
      <c r="C3873" s="1" t="s">
        <v>9753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 x14ac:dyDescent="0.15">
      <c r="A3874" s="1" t="s">
        <v>8554</v>
      </c>
      <c r="B3874" s="1" t="s">
        <v>64</v>
      </c>
      <c r="E3874" s="1" t="s">
        <v>9762</v>
      </c>
      <c r="F3874" s="1" t="s">
        <v>2218</v>
      </c>
      <c r="G3874" s="1" t="s">
        <v>5864</v>
      </c>
      <c r="H3874" s="1" t="s">
        <v>238</v>
      </c>
      <c r="I3874" s="1" t="s">
        <v>2218</v>
      </c>
      <c r="J3874" s="1" t="s">
        <v>630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 x14ac:dyDescent="0.15">
      <c r="A3875" s="1" t="s">
        <v>8554</v>
      </c>
      <c r="B3875" s="1" t="s">
        <v>731</v>
      </c>
      <c r="D3875" s="1" t="s">
        <v>187</v>
      </c>
      <c r="E3875" s="1" t="s">
        <v>58</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 x14ac:dyDescent="0.15">
      <c r="A3876" s="1" t="s">
        <v>8554</v>
      </c>
      <c r="B3876" s="1" t="s">
        <v>70</v>
      </c>
      <c r="C3876" s="1" t="s">
        <v>9753</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 x14ac:dyDescent="0.15">
      <c r="A3877" s="1" t="s">
        <v>8554</v>
      </c>
      <c r="B3877" s="1" t="s">
        <v>76</v>
      </c>
      <c r="C3877" s="1" t="s">
        <v>9749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 x14ac:dyDescent="0.15">
      <c r="A3878" s="4" t="s">
        <v>8558</v>
      </c>
      <c r="B3878" s="4" t="s">
        <v>43</v>
      </c>
      <c r="E3878" s="4" t="s">
        <v>9762</v>
      </c>
      <c r="F3878" s="4" t="s">
        <v>2202</v>
      </c>
      <c r="G3878" s="4" t="s">
        <v>5864</v>
      </c>
      <c r="H3878" s="4" t="s">
        <v>238</v>
      </c>
      <c r="I3878" s="4" t="s">
        <v>2202</v>
      </c>
      <c r="J3878" s="4" t="s">
        <v>630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 x14ac:dyDescent="0.15">
      <c r="A3879" s="4" t="s">
        <v>8558</v>
      </c>
      <c r="B3879" s="4" t="s">
        <v>53</v>
      </c>
      <c r="D3879" s="4" t="s">
        <v>43</v>
      </c>
      <c r="E3879" s="4" t="s">
        <v>58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 x14ac:dyDescent="0.15">
      <c r="A3880" s="4" t="s">
        <v>8558</v>
      </c>
      <c r="B3880" s="4" t="s">
        <v>58</v>
      </c>
      <c r="C3880" s="4" t="s">
        <v>9753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 x14ac:dyDescent="0.15">
      <c r="A3881" s="4" t="s">
        <v>8558</v>
      </c>
      <c r="B3881" s="4" t="s">
        <v>64</v>
      </c>
      <c r="E3881" s="4" t="s">
        <v>9762</v>
      </c>
      <c r="F3881" s="4" t="s">
        <v>2218</v>
      </c>
      <c r="G3881" s="4" t="s">
        <v>5864</v>
      </c>
      <c r="H3881" s="4" t="s">
        <v>238</v>
      </c>
      <c r="I3881" s="4" t="s">
        <v>2218</v>
      </c>
      <c r="J3881" s="4" t="s">
        <v>630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 x14ac:dyDescent="0.15">
      <c r="A3882" s="4" t="s">
        <v>8558</v>
      </c>
      <c r="B3882" s="4" t="s">
        <v>731</v>
      </c>
      <c r="D3882" s="4" t="s">
        <v>231</v>
      </c>
      <c r="E3882" s="4" t="s">
        <v>58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 x14ac:dyDescent="0.15">
      <c r="A3883" s="4" t="s">
        <v>8558</v>
      </c>
      <c r="B3883" s="4" t="s">
        <v>70</v>
      </c>
      <c r="C3883" s="4" t="s">
        <v>9753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 x14ac:dyDescent="0.15">
      <c r="A3884" s="4" t="s">
        <v>8558</v>
      </c>
      <c r="B3884" s="4" t="s">
        <v>76</v>
      </c>
      <c r="C3884" s="4" t="s">
        <v>9749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15">
      <c r="A3885" s="1" t="s">
        <v>8562</v>
      </c>
      <c r="B3885" s="1" t="s">
        <v>43</v>
      </c>
      <c r="E3885" s="1" t="s">
        <v>9762</v>
      </c>
      <c r="F3885" s="1" t="s">
        <v>2202</v>
      </c>
      <c r="G3885" s="1" t="s">
        <v>5864</v>
      </c>
      <c r="H3885" s="1" t="s">
        <v>238</v>
      </c>
      <c r="I3885" s="1" t="s">
        <v>2202</v>
      </c>
      <c r="J3885" s="1" t="s">
        <v>630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15">
      <c r="A3886" s="1" t="s">
        <v>8562</v>
      </c>
      <c r="B3886" s="1" t="s">
        <v>53</v>
      </c>
      <c r="D3886" s="1" t="s">
        <v>43</v>
      </c>
      <c r="E3886" s="1" t="s">
        <v>58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15">
      <c r="A3887" s="1" t="s">
        <v>8562</v>
      </c>
      <c r="B3887" s="1" t="s">
        <v>58</v>
      </c>
      <c r="C3887" s="1" t="s">
        <v>9753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15">
      <c r="A3888" s="1" t="s">
        <v>8562</v>
      </c>
      <c r="B3888" s="1" t="s">
        <v>64</v>
      </c>
      <c r="E3888" s="1" t="s">
        <v>9762</v>
      </c>
      <c r="F3888" s="1" t="s">
        <v>2218</v>
      </c>
      <c r="G3888" s="1" t="s">
        <v>5864</v>
      </c>
      <c r="H3888" s="1" t="s">
        <v>238</v>
      </c>
      <c r="I3888" s="1" t="s">
        <v>2218</v>
      </c>
      <c r="J3888" s="1" t="s">
        <v>630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15">
      <c r="A3889" s="1" t="s">
        <v>8562</v>
      </c>
      <c r="B3889" s="1" t="s">
        <v>731</v>
      </c>
      <c r="D3889" s="1" t="s">
        <v>291</v>
      </c>
      <c r="E3889" s="1" t="s">
        <v>58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15">
      <c r="A3890" s="1" t="s">
        <v>8562</v>
      </c>
      <c r="B3890" s="1" t="s">
        <v>70</v>
      </c>
      <c r="C3890" s="1" t="s">
        <v>9753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15">
      <c r="A3891" s="1" t="s">
        <v>8562</v>
      </c>
      <c r="B3891" s="1" t="s">
        <v>76</v>
      </c>
      <c r="C3891" s="1" t="s">
        <v>9749</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15">
      <c r="A3892" s="4" t="s">
        <v>8567</v>
      </c>
      <c r="B3892" s="4" t="s">
        <v>43</v>
      </c>
      <c r="E3892" s="4" t="s">
        <v>9762</v>
      </c>
      <c r="F3892" s="4" t="s">
        <v>2218</v>
      </c>
      <c r="H3892" s="4" t="s">
        <v>238</v>
      </c>
      <c r="I3892" s="4" t="s">
        <v>2218</v>
      </c>
      <c r="J3892" s="4" t="s">
        <v>630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15">
      <c r="A3893" s="4" t="s">
        <v>8567</v>
      </c>
      <c r="B3893" s="4" t="s">
        <v>58</v>
      </c>
      <c r="C3893" s="4" t="s">
        <v>9746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 x14ac:dyDescent="0.15">
      <c r="A3894" s="1" t="s">
        <v>8571</v>
      </c>
      <c r="B3894" s="1" t="s">
        <v>43</v>
      </c>
      <c r="E3894" s="1" t="s">
        <v>9743</v>
      </c>
      <c r="F3894" s="1" t="s">
        <v>650</v>
      </c>
      <c r="H3894" s="1" t="s">
        <v>52</v>
      </c>
      <c r="I3894" s="1" t="s">
        <v>650</v>
      </c>
      <c r="J3894" s="1" t="s">
        <v>630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 x14ac:dyDescent="0.15">
      <c r="A3895" s="1" t="s">
        <v>8571</v>
      </c>
      <c r="B3895" s="1" t="s">
        <v>53</v>
      </c>
      <c r="C3895" s="1" t="s">
        <v>9765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 x14ac:dyDescent="0.15">
      <c r="A3896" s="1" t="s">
        <v>8571</v>
      </c>
      <c r="B3896" s="1" t="s">
        <v>58</v>
      </c>
      <c r="E3896" s="1" t="s">
        <v>9743</v>
      </c>
      <c r="F3896" s="1" t="s">
        <v>1309</v>
      </c>
      <c r="H3896" s="1" t="s">
        <v>145</v>
      </c>
      <c r="I3896" s="1" t="s">
        <v>1309</v>
      </c>
      <c r="J3896" s="1" t="s">
        <v>630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 x14ac:dyDescent="0.15">
      <c r="A3897" s="1" t="s">
        <v>8571</v>
      </c>
      <c r="B3897" s="1" t="s">
        <v>64</v>
      </c>
      <c r="C3897" s="1" t="s">
        <v>9765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 x14ac:dyDescent="0.15">
      <c r="A3898" s="1" t="s">
        <v>8571</v>
      </c>
      <c r="B3898" s="1" t="s">
        <v>731</v>
      </c>
      <c r="C3898" s="1" t="s">
        <v>9749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15">
      <c r="A3899" s="4" t="s">
        <v>8576</v>
      </c>
      <c r="B3899" s="4" t="s">
        <v>43</v>
      </c>
      <c r="E3899" s="4" t="s">
        <v>9743</v>
      </c>
      <c r="F3899" s="4" t="s">
        <v>2232</v>
      </c>
      <c r="H3899" s="4" t="s">
        <v>238</v>
      </c>
      <c r="I3899" s="4" t="s">
        <v>2232</v>
      </c>
      <c r="J3899" s="4" t="s">
        <v>630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15">
      <c r="A3900" s="4" t="s">
        <v>8576</v>
      </c>
      <c r="B3900" s="4" t="s">
        <v>53</v>
      </c>
      <c r="C3900" s="4" t="s">
        <v>9765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15">
      <c r="A3901" s="4" t="s">
        <v>8576</v>
      </c>
      <c r="B3901" s="4" t="s">
        <v>58</v>
      </c>
      <c r="E3901" s="4" t="s">
        <v>9743</v>
      </c>
      <c r="F3901" s="4" t="s">
        <v>2239</v>
      </c>
      <c r="H3901" s="4" t="s">
        <v>238</v>
      </c>
      <c r="I3901" s="4" t="s">
        <v>2239</v>
      </c>
      <c r="J3901" s="4" t="s">
        <v>630</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15">
      <c r="A3902" s="4" t="s">
        <v>8576</v>
      </c>
      <c r="B3902" s="4" t="s">
        <v>64</v>
      </c>
      <c r="C3902" s="4" t="s">
        <v>9765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15">
      <c r="A3903" s="4" t="s">
        <v>8576</v>
      </c>
      <c r="B3903" s="4" t="s">
        <v>731</v>
      </c>
      <c r="C3903" s="4" t="s">
        <v>9749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 x14ac:dyDescent="0.15">
      <c r="A3904" s="1" t="s">
        <v>8581</v>
      </c>
      <c r="B3904" s="1" t="s">
        <v>43</v>
      </c>
      <c r="E3904" s="1" t="s">
        <v>9743</v>
      </c>
      <c r="F3904" s="1" t="s">
        <v>868</v>
      </c>
      <c r="H3904" s="1" t="s">
        <v>525</v>
      </c>
      <c r="I3904" s="1" t="s">
        <v>868</v>
      </c>
      <c r="J3904" s="1" t="s">
        <v>43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 x14ac:dyDescent="0.15">
      <c r="A3905" s="1" t="s">
        <v>8581</v>
      </c>
      <c r="B3905" s="1" t="s">
        <v>53</v>
      </c>
      <c r="C3905" s="1" t="s">
        <v>9765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 x14ac:dyDescent="0.15">
      <c r="A3906" s="4" t="s">
        <v>8586</v>
      </c>
      <c r="B3906" s="4" t="s">
        <v>43</v>
      </c>
      <c r="E3906" s="4" t="s">
        <v>9743</v>
      </c>
      <c r="F3906" s="4" t="s">
        <v>857</v>
      </c>
      <c r="H3906" s="4" t="s">
        <v>82</v>
      </c>
      <c r="I3906" s="4" t="s">
        <v>857</v>
      </c>
      <c r="J3906" s="4" t="s">
        <v>630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 x14ac:dyDescent="0.15">
      <c r="A3907" s="4" t="s">
        <v>8586</v>
      </c>
      <c r="B3907" s="4" t="s">
        <v>53</v>
      </c>
      <c r="C3907" s="4" t="s">
        <v>9765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 x14ac:dyDescent="0.15">
      <c r="A3908" s="1" t="s">
        <v>8590</v>
      </c>
      <c r="B3908" s="1" t="s">
        <v>43</v>
      </c>
      <c r="E3908" s="1" t="s">
        <v>9743</v>
      </c>
      <c r="F3908" s="1" t="s">
        <v>868</v>
      </c>
      <c r="H3908" s="1" t="s">
        <v>82</v>
      </c>
      <c r="I3908" s="1" t="s">
        <v>868</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 x14ac:dyDescent="0.15">
      <c r="A3909" s="1" t="s">
        <v>8590</v>
      </c>
      <c r="B3909" s="1" t="s">
        <v>53</v>
      </c>
      <c r="C3909" s="1" t="s">
        <v>9765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 x14ac:dyDescent="0.15">
      <c r="A3910" s="4" t="s">
        <v>8594</v>
      </c>
      <c r="B3910" s="4" t="s">
        <v>43</v>
      </c>
      <c r="E3910" s="4" t="s">
        <v>9743</v>
      </c>
      <c r="F3910" s="4" t="s">
        <v>868</v>
      </c>
      <c r="H3910" s="4" t="s">
        <v>82</v>
      </c>
      <c r="I3910" s="4" t="s">
        <v>868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 x14ac:dyDescent="0.15">
      <c r="A3911" s="4" t="s">
        <v>8594</v>
      </c>
      <c r="B3911" s="4" t="s">
        <v>53</v>
      </c>
      <c r="C3911" s="4" t="s">
        <v>9765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 x14ac:dyDescent="0.15">
      <c r="A3912" s="4" t="s">
        <v>8594</v>
      </c>
      <c r="B3912" s="4" t="s">
        <v>58</v>
      </c>
      <c r="E3912" s="4" t="s">
        <v>9743</v>
      </c>
      <c r="F3912" s="4" t="s">
        <v>857</v>
      </c>
      <c r="H3912" s="4" t="s">
        <v>82</v>
      </c>
      <c r="I3912" s="4" t="s">
        <v>857</v>
      </c>
      <c r="J3912" s="4" t="s">
        <v>630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 x14ac:dyDescent="0.15">
      <c r="A3913" s="4" t="s">
        <v>8594</v>
      </c>
      <c r="B3913" s="4" t="s">
        <v>64</v>
      </c>
      <c r="C3913" s="4" t="s">
        <v>9765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 x14ac:dyDescent="0.15">
      <c r="A3914" s="4" t="s">
        <v>8594</v>
      </c>
      <c r="B3914" s="4" t="s">
        <v>731</v>
      </c>
      <c r="C3914" s="4" t="s">
        <v>9749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 x14ac:dyDescent="0.15">
      <c r="A3915" s="1" t="s">
        <v>8598</v>
      </c>
      <c r="B3915" s="1" t="s">
        <v>43</v>
      </c>
      <c r="E3915" s="1" t="s">
        <v>9743</v>
      </c>
      <c r="F3915" s="1" t="s">
        <v>837</v>
      </c>
      <c r="H3915" s="1" t="s">
        <v>82</v>
      </c>
      <c r="I3915" s="1" t="s">
        <v>837</v>
      </c>
      <c r="J3915" s="1" t="s">
        <v>630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 x14ac:dyDescent="0.15">
      <c r="A3916" s="1" t="s">
        <v>8598</v>
      </c>
      <c r="B3916" s="1" t="s">
        <v>53</v>
      </c>
      <c r="C3916" s="1" t="s">
        <v>9765</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15">
      <c r="A3917" s="4" t="s">
        <v>8602</v>
      </c>
      <c r="B3917" s="4" t="s">
        <v>43</v>
      </c>
      <c r="E3917" s="4" t="s">
        <v>9743</v>
      </c>
      <c r="F3917" s="4" t="s">
        <v>2966</v>
      </c>
      <c r="H3917" s="4" t="s">
        <v>290</v>
      </c>
      <c r="I3917" s="4" t="s">
        <v>2966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15">
      <c r="A3918" s="4" t="s">
        <v>8602</v>
      </c>
      <c r="B3918" s="4" t="s">
        <v>53</v>
      </c>
      <c r="C3918" s="4" t="s">
        <v>9765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15">
      <c r="A3919" s="4" t="s">
        <v>8602</v>
      </c>
      <c r="B3919" s="4" t="s">
        <v>58</v>
      </c>
      <c r="E3919" s="4" t="s">
        <v>9743</v>
      </c>
      <c r="F3919" s="4" t="s">
        <v>2980</v>
      </c>
      <c r="H3919" s="4" t="s">
        <v>290</v>
      </c>
      <c r="I3919" s="4" t="s">
        <v>2980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15">
      <c r="A3920" s="4" t="s">
        <v>8602</v>
      </c>
      <c r="B3920" s="4" t="s">
        <v>64</v>
      </c>
      <c r="C3920" s="4" t="s">
        <v>9765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15">
      <c r="A3921" s="4" t="s">
        <v>8602</v>
      </c>
      <c r="B3921" s="4" t="s">
        <v>731</v>
      </c>
      <c r="C3921" s="4" t="s">
        <v>9749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15">
      <c r="A3922" s="4" t="s">
        <v>8602</v>
      </c>
      <c r="B3922" s="4" t="s">
        <v>70</v>
      </c>
      <c r="E3922" s="4" t="s">
        <v>9743</v>
      </c>
      <c r="F3922" s="4" t="s">
        <v>2987</v>
      </c>
      <c r="H3922" s="4" t="s">
        <v>290</v>
      </c>
      <c r="I3922" s="4" t="s">
        <v>2987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15">
      <c r="A3923" s="4" t="s">
        <v>8602</v>
      </c>
      <c r="B3923" s="4" t="s">
        <v>76</v>
      </c>
      <c r="C3923" s="4" t="s">
        <v>9765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15">
      <c r="A3924" s="4" t="s">
        <v>8602</v>
      </c>
      <c r="B3924" s="4" t="s">
        <v>83</v>
      </c>
      <c r="C3924" s="4" t="s">
        <v>9749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15">
      <c r="A3925" s="4" t="s">
        <v>8602</v>
      </c>
      <c r="B3925" s="4" t="s">
        <v>88</v>
      </c>
      <c r="E3925" s="4" t="s">
        <v>9743</v>
      </c>
      <c r="F3925" s="4" t="s">
        <v>2973</v>
      </c>
      <c r="H3925" s="4" t="s">
        <v>290</v>
      </c>
      <c r="I3925" s="4" t="s">
        <v>2973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15">
      <c r="A3926" s="4" t="s">
        <v>8602</v>
      </c>
      <c r="B3926" s="4" t="s">
        <v>93</v>
      </c>
      <c r="C3926" s="4" t="s">
        <v>9765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15">
      <c r="A3927" s="4" t="s">
        <v>8602</v>
      </c>
      <c r="B3927" s="4" t="s">
        <v>98</v>
      </c>
      <c r="C3927" s="4" t="s">
        <v>9749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15">
      <c r="A3928" s="1" t="s">
        <v>8607</v>
      </c>
      <c r="B3928" s="1" t="s">
        <v>43</v>
      </c>
      <c r="E3928" s="1" t="s">
        <v>9762</v>
      </c>
      <c r="F3928" s="1" t="s">
        <v>2210</v>
      </c>
      <c r="G3928" s="1" t="s">
        <v>5864</v>
      </c>
      <c r="H3928" s="1" t="s">
        <v>238</v>
      </c>
      <c r="I3928" s="1" t="s">
        <v>2210</v>
      </c>
      <c r="J3928" s="1" t="s">
        <v>630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15">
      <c r="A3929" s="1" t="s">
        <v>8607</v>
      </c>
      <c r="B3929" s="1" t="s">
        <v>53</v>
      </c>
      <c r="D3929" s="1" t="s">
        <v>630</v>
      </c>
      <c r="E3929" s="1" t="s">
        <v>43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15">
      <c r="A3930" s="1" t="s">
        <v>8607</v>
      </c>
      <c r="B3930" s="1" t="s">
        <v>58</v>
      </c>
      <c r="C3930" s="1" t="s">
        <v>9753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15">
      <c r="A3931" s="1" t="s">
        <v>8607</v>
      </c>
      <c r="B3931" s="1" t="s">
        <v>64</v>
      </c>
      <c r="E3931" s="1" t="s">
        <v>9762</v>
      </c>
      <c r="F3931" s="1" t="s">
        <v>2202</v>
      </c>
      <c r="G3931" s="1" t="s">
        <v>5864</v>
      </c>
      <c r="H3931" s="1" t="s">
        <v>238</v>
      </c>
      <c r="I3931" s="1" t="s">
        <v>2202</v>
      </c>
      <c r="J3931" s="1" t="s">
        <v>630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15">
      <c r="A3932" s="1" t="s">
        <v>8607</v>
      </c>
      <c r="B3932" s="1" t="s">
        <v>731</v>
      </c>
      <c r="D3932" s="1" t="s">
        <v>43</v>
      </c>
      <c r="E3932" s="1" t="s">
        <v>58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15">
      <c r="A3933" s="1" t="s">
        <v>8607</v>
      </c>
      <c r="B3933" s="1" t="s">
        <v>70</v>
      </c>
      <c r="C3933" s="1" t="s">
        <v>9753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15">
      <c r="A3934" s="1" t="s">
        <v>8607</v>
      </c>
      <c r="B3934" s="1" t="s">
        <v>76</v>
      </c>
      <c r="C3934" s="1" t="s">
        <v>9749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 x14ac:dyDescent="0.15">
      <c r="A3935" s="4" t="s">
        <v>8611</v>
      </c>
      <c r="B3935" s="4" t="s">
        <v>43</v>
      </c>
      <c r="E3935" s="4" t="s">
        <v>9762</v>
      </c>
      <c r="F3935" s="4" t="s">
        <v>4206</v>
      </c>
      <c r="G3935" s="4" t="s">
        <v>5907</v>
      </c>
      <c r="H3935" s="4" t="s">
        <v>417</v>
      </c>
      <c r="I3935" s="4" t="s">
        <v>4206</v>
      </c>
      <c r="J3935" s="4" t="s">
        <v>630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 x14ac:dyDescent="0.15">
      <c r="A3936" s="4" t="s">
        <v>8611</v>
      </c>
      <c r="B3936" s="4" t="s">
        <v>53</v>
      </c>
      <c r="D3936" s="4" t="s">
        <v>43</v>
      </c>
      <c r="E3936" s="4" t="s">
        <v>58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 x14ac:dyDescent="0.15">
      <c r="A3937" s="4" t="s">
        <v>8611</v>
      </c>
      <c r="B3937" s="4" t="s">
        <v>58</v>
      </c>
      <c r="C3937" s="4" t="s">
        <v>9753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 x14ac:dyDescent="0.15">
      <c r="A3938" s="4" t="s">
        <v>8611</v>
      </c>
      <c r="B3938" s="4" t="s">
        <v>64</v>
      </c>
      <c r="E3938" s="4" t="s">
        <v>9743</v>
      </c>
      <c r="F3938" s="4" t="s">
        <v>650</v>
      </c>
      <c r="G3938" s="4" t="s">
        <v>6008</v>
      </c>
      <c r="H3938" s="4" t="s">
        <v>52</v>
      </c>
      <c r="I3938" s="4" t="s">
        <v>650</v>
      </c>
      <c r="J3938" s="4" t="s">
        <v>630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 x14ac:dyDescent="0.15">
      <c r="A3939" s="4" t="s">
        <v>8611</v>
      </c>
      <c r="B3939" s="4" t="s">
        <v>731</v>
      </c>
      <c r="C3939" s="4" t="s">
        <v>9746</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 x14ac:dyDescent="0.15">
      <c r="A3940" s="4" t="s">
        <v>8611</v>
      </c>
      <c r="B3940" s="4" t="s">
        <v>70</v>
      </c>
      <c r="C3940" s="4" t="s">
        <v>9749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 x14ac:dyDescent="0.15">
      <c r="A3941" s="1" t="s">
        <v>8616</v>
      </c>
      <c r="B3941" s="1" t="s">
        <v>43</v>
      </c>
      <c r="E3941" s="1" t="s">
        <v>9762</v>
      </c>
      <c r="F3941" s="1" t="s">
        <v>4206</v>
      </c>
      <c r="G3941" s="1" t="s">
        <v>5907</v>
      </c>
      <c r="H3941" s="1" t="s">
        <v>417</v>
      </c>
      <c r="I3941" s="1" t="s">
        <v>4206</v>
      </c>
      <c r="J3941" s="1" t="s">
        <v>630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 x14ac:dyDescent="0.15">
      <c r="A3942" s="1" t="s">
        <v>8616</v>
      </c>
      <c r="B3942" s="1" t="s">
        <v>53</v>
      </c>
      <c r="D3942" s="1" t="s">
        <v>43</v>
      </c>
      <c r="E3942" s="1" t="s">
        <v>58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 x14ac:dyDescent="0.15">
      <c r="A3943" s="1" t="s">
        <v>8616</v>
      </c>
      <c r="B3943" s="1" t="s">
        <v>58</v>
      </c>
      <c r="C3943" s="1" t="s">
        <v>9753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 x14ac:dyDescent="0.15">
      <c r="A3944" s="1" t="s">
        <v>8616</v>
      </c>
      <c r="B3944" s="1" t="s">
        <v>64</v>
      </c>
      <c r="E3944" s="1" t="s">
        <v>9743</v>
      </c>
      <c r="F3944" s="1" t="s">
        <v>650</v>
      </c>
      <c r="G3944" s="1" t="s">
        <v>6018</v>
      </c>
      <c r="H3944" s="1" t="s">
        <v>52</v>
      </c>
      <c r="I3944" s="1" t="s">
        <v>650</v>
      </c>
      <c r="J3944" s="1" t="s">
        <v>630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 x14ac:dyDescent="0.15">
      <c r="A3945" s="1" t="s">
        <v>8616</v>
      </c>
      <c r="B3945" s="1" t="s">
        <v>731</v>
      </c>
      <c r="C3945" s="1" t="s">
        <v>9746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 x14ac:dyDescent="0.15">
      <c r="A3946" s="1" t="s">
        <v>8616</v>
      </c>
      <c r="B3946" s="1" t="s">
        <v>70</v>
      </c>
      <c r="C3946" s="1" t="s">
        <v>9749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15">
      <c r="A3947" s="4" t="s">
        <v>8620</v>
      </c>
      <c r="B3947" s="4" t="s">
        <v>43</v>
      </c>
      <c r="E3947" s="4" t="s">
        <v>9743</v>
      </c>
      <c r="F3947" s="4" t="s">
        <v>4898</v>
      </c>
      <c r="H3947" s="4" t="s">
        <v>508</v>
      </c>
      <c r="I3947" s="4" t="s">
        <v>4898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15">
      <c r="A3948" s="4" t="s">
        <v>8620</v>
      </c>
      <c r="B3948" s="4" t="s">
        <v>53</v>
      </c>
      <c r="C3948" s="4" t="s">
        <v>9746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15">
      <c r="A3949" s="4" t="s">
        <v>8620</v>
      </c>
      <c r="B3949" s="4" t="s">
        <v>58</v>
      </c>
      <c r="E3949" s="4" t="s">
        <v>9762</v>
      </c>
      <c r="F3949" s="4" t="s">
        <v>2218</v>
      </c>
      <c r="G3949" s="4" t="s">
        <v>5864</v>
      </c>
      <c r="H3949" s="4" t="s">
        <v>238</v>
      </c>
      <c r="I3949" s="4" t="s">
        <v>2218</v>
      </c>
      <c r="J3949" s="4" t="s">
        <v>630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15">
      <c r="A3950" s="4" t="s">
        <v>8620</v>
      </c>
      <c r="B3950" s="4" t="s">
        <v>64</v>
      </c>
      <c r="D3950" s="4" t="s">
        <v>187</v>
      </c>
      <c r="E3950" s="4" t="s">
        <v>58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15">
      <c r="A3951" s="4" t="s">
        <v>8620</v>
      </c>
      <c r="B3951" s="4" t="s">
        <v>731</v>
      </c>
      <c r="C3951" s="4" t="s">
        <v>9753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15">
      <c r="A3952" s="4" t="s">
        <v>8620</v>
      </c>
      <c r="B3952" s="4" t="s">
        <v>70</v>
      </c>
      <c r="C3952" s="4" t="s">
        <v>9749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15">
      <c r="A3953" s="1" t="s">
        <v>8624</v>
      </c>
      <c r="B3953" s="1" t="s">
        <v>43</v>
      </c>
      <c r="E3953" s="1" t="s">
        <v>9781</v>
      </c>
      <c r="F3953" s="1" t="s">
        <v>4995</v>
      </c>
      <c r="G3953" s="1" t="s">
        <v>5871</v>
      </c>
      <c r="H3953" s="1" t="s">
        <v>513</v>
      </c>
      <c r="I3953" s="1" t="s">
        <v>4995</v>
      </c>
      <c r="J3953" s="1" t="s">
        <v>630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15">
      <c r="A3954" s="1" t="s">
        <v>8624</v>
      </c>
      <c r="B3954" s="1" t="s">
        <v>53</v>
      </c>
      <c r="C3954" s="1" t="s">
        <v>9736</v>
      </c>
      <c r="E3954" s="1" t="s">
        <v>43</v>
      </c>
      <c r="K3954" s="1" t="s">
        <v>9782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15">
      <c r="A3955" s="1" t="s">
        <v>8624</v>
      </c>
      <c r="B3955" s="1" t="s">
        <v>58</v>
      </c>
      <c r="E3955" s="1" t="s">
        <v>9781</v>
      </c>
      <c r="F3955" s="1" t="s">
        <v>4927</v>
      </c>
      <c r="G3955" s="1" t="s">
        <v>5871</v>
      </c>
      <c r="H3955" s="1" t="s">
        <v>513</v>
      </c>
      <c r="I3955" s="1" t="s">
        <v>4927</v>
      </c>
      <c r="J3955" s="1" t="s">
        <v>630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15">
      <c r="A3956" s="1" t="s">
        <v>8624</v>
      </c>
      <c r="B3956" s="1" t="s">
        <v>64</v>
      </c>
      <c r="C3956" s="1" t="s">
        <v>9736</v>
      </c>
      <c r="E3956" s="1" t="s">
        <v>43</v>
      </c>
      <c r="K3956" s="1" t="s">
        <v>9782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15">
      <c r="A3957" s="1" t="s">
        <v>8624</v>
      </c>
      <c r="B3957" s="1" t="s">
        <v>731</v>
      </c>
      <c r="C3957" s="1" t="s">
        <v>9763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15">
      <c r="A3958" s="4" t="s">
        <v>8629</v>
      </c>
      <c r="B3958" s="4" t="s">
        <v>43</v>
      </c>
      <c r="E3958" s="4" t="s">
        <v>9781</v>
      </c>
      <c r="F3958" s="4" t="s">
        <v>3004</v>
      </c>
      <c r="G3958" s="4" t="s">
        <v>5838</v>
      </c>
      <c r="H3958" s="4" t="s">
        <v>290</v>
      </c>
      <c r="I3958" s="4" t="s">
        <v>3004</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15">
      <c r="A3959" s="4" t="s">
        <v>8629</v>
      </c>
      <c r="B3959" s="4" t="s">
        <v>53</v>
      </c>
      <c r="C3959" s="4" t="s">
        <v>9736</v>
      </c>
      <c r="E3959" s="4" t="s">
        <v>43</v>
      </c>
      <c r="K3959" s="4" t="s">
        <v>9782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15">
      <c r="A3960" s="1" t="s">
        <v>8633</v>
      </c>
      <c r="B3960" s="1" t="s">
        <v>43</v>
      </c>
      <c r="E3960" s="1" t="s">
        <v>9743</v>
      </c>
      <c r="F3960" s="1" t="s">
        <v>2296</v>
      </c>
      <c r="G3960" s="1" t="s">
        <v>5907</v>
      </c>
      <c r="H3960" s="1" t="s">
        <v>249</v>
      </c>
      <c r="I3960" s="1" t="s">
        <v>2296</v>
      </c>
      <c r="J3960" s="1" t="s">
        <v>630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15">
      <c r="A3961" s="1" t="s">
        <v>8633</v>
      </c>
      <c r="B3961" s="1" t="s">
        <v>53</v>
      </c>
      <c r="D3961" s="1" t="s">
        <v>245</v>
      </c>
      <c r="E3961" s="1" t="s">
        <v>53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15">
      <c r="A3962" s="1" t="s">
        <v>8633</v>
      </c>
      <c r="B3962" s="1" t="s">
        <v>58</v>
      </c>
      <c r="C3962" s="1" t="s">
        <v>9771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15">
      <c r="A3963" s="1" t="s">
        <v>8633</v>
      </c>
      <c r="B3963" s="1" t="s">
        <v>64</v>
      </c>
      <c r="E3963" s="1" t="s">
        <v>9743</v>
      </c>
      <c r="F3963" s="1" t="s">
        <v>2194</v>
      </c>
      <c r="G3963" s="1" t="s">
        <v>5864</v>
      </c>
      <c r="H3963" s="1" t="s">
        <v>238</v>
      </c>
      <c r="I3963" s="1" t="s">
        <v>2194</v>
      </c>
      <c r="J3963" s="1" t="s">
        <v>630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15">
      <c r="A3964" s="1" t="s">
        <v>8633</v>
      </c>
      <c r="B3964" s="1" t="s">
        <v>731</v>
      </c>
      <c r="C3964" s="1" t="s">
        <v>9750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15">
      <c r="A3965" s="1" t="s">
        <v>8633</v>
      </c>
      <c r="B3965" s="1" t="s">
        <v>70</v>
      </c>
      <c r="E3965" s="1" t="s">
        <v>9743</v>
      </c>
      <c r="F3965" s="1" t="s">
        <v>2296</v>
      </c>
      <c r="G3965" s="1" t="s">
        <v>5907</v>
      </c>
      <c r="H3965" s="1" t="s">
        <v>249</v>
      </c>
      <c r="I3965" s="1" t="s">
        <v>2296</v>
      </c>
      <c r="J3965" s="1" t="s">
        <v>630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15">
      <c r="A3966" s="1" t="s">
        <v>8633</v>
      </c>
      <c r="B3966" s="1" t="s">
        <v>76</v>
      </c>
      <c r="C3966" s="1" t="s">
        <v>9746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15">
      <c r="A3967" s="1" t="s">
        <v>8633</v>
      </c>
      <c r="B3967" s="1" t="s">
        <v>83</v>
      </c>
      <c r="E3967" s="1" t="s">
        <v>9743</v>
      </c>
      <c r="F3967" s="1" t="s">
        <v>2194</v>
      </c>
      <c r="G3967" s="1" t="s">
        <v>5864</v>
      </c>
      <c r="H3967" s="1" t="s">
        <v>238</v>
      </c>
      <c r="I3967" s="1" t="s">
        <v>2194</v>
      </c>
      <c r="J3967" s="1" t="s">
        <v>630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15">
      <c r="A3968" s="1" t="s">
        <v>8633</v>
      </c>
      <c r="B3968" s="1" t="s">
        <v>88</v>
      </c>
      <c r="C3968" s="1" t="s">
        <v>9746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15">
      <c r="A3969" s="1" t="s">
        <v>8633</v>
      </c>
      <c r="B3969" s="1" t="s">
        <v>93</v>
      </c>
      <c r="C3969" s="1" t="s">
        <v>9749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15">
      <c r="A3970" s="1" t="s">
        <v>8633</v>
      </c>
      <c r="B3970" s="1" t="s">
        <v>98</v>
      </c>
      <c r="C3970" s="1" t="s">
        <v>9749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15">
      <c r="A3971" s="4" t="s">
        <v>8637</v>
      </c>
      <c r="B3971" s="4" t="s">
        <v>43</v>
      </c>
      <c r="E3971" s="4" t="s">
        <v>9743</v>
      </c>
      <c r="F3971" s="4" t="s">
        <v>2637</v>
      </c>
      <c r="H3971" s="4" t="s">
        <v>279</v>
      </c>
      <c r="I3971" s="4" t="s">
        <v>2637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15">
      <c r="A3972" s="4" t="s">
        <v>8637</v>
      </c>
      <c r="B3972" s="4" t="s">
        <v>53</v>
      </c>
      <c r="C3972" s="4" t="s">
        <v>9746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x14ac:dyDescent="0.15">
      <c r="A3973" s="4" t="s">
        <v>8637</v>
      </c>
      <c r="B3973" s="4" t="s">
        <v>58</v>
      </c>
      <c r="E3973" s="4" t="s">
        <v>9743</v>
      </c>
      <c r="F3973" s="4" t="s">
        <v>2893</v>
      </c>
      <c r="H3973" s="4" t="s">
        <v>279</v>
      </c>
      <c r="I3973" s="4" t="s">
        <v>2893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x14ac:dyDescent="0.15">
      <c r="A3974" s="4" t="s">
        <v>8637</v>
      </c>
      <c r="B3974" s="4" t="s">
        <v>64</v>
      </c>
      <c r="C3974" s="4" t="s">
        <v>9744</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15">
      <c r="A3975" s="4" t="s">
        <v>8637</v>
      </c>
      <c r="B3975" s="4" t="s">
        <v>731</v>
      </c>
      <c r="C3975" s="4" t="s">
        <v>9749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15">
      <c r="A3976" s="1" t="s">
        <v>8641</v>
      </c>
      <c r="B3976" s="1" t="s">
        <v>43</v>
      </c>
      <c r="E3976" s="1" t="s">
        <v>9743</v>
      </c>
      <c r="F3976" s="1" t="s">
        <v>2637</v>
      </c>
      <c r="H3976" s="1" t="s">
        <v>279</v>
      </c>
      <c r="I3976" s="1" t="s">
        <v>2637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15">
      <c r="A3977" s="1" t="s">
        <v>8641</v>
      </c>
      <c r="B3977" s="1" t="s">
        <v>53</v>
      </c>
      <c r="C3977" s="1" t="s">
        <v>9746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15">
      <c r="A3978" s="1" t="s">
        <v>8641</v>
      </c>
      <c r="B3978" s="1" t="s">
        <v>58</v>
      </c>
      <c r="E3978" s="1" t="s">
        <v>9743</v>
      </c>
      <c r="F3978" s="1" t="s">
        <v>2899</v>
      </c>
      <c r="H3978" s="1" t="s">
        <v>279</v>
      </c>
      <c r="I3978" s="1" t="s">
        <v>2899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15">
      <c r="A3979" s="1" t="s">
        <v>8641</v>
      </c>
      <c r="B3979" s="1" t="s">
        <v>64</v>
      </c>
      <c r="C3979" s="1" t="s">
        <v>9744</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x14ac:dyDescent="0.15">
      <c r="A3980" s="1" t="s">
        <v>8641</v>
      </c>
      <c r="B3980" s="1" t="s">
        <v>731</v>
      </c>
      <c r="C3980" s="1" t="s">
        <v>9749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15">
      <c r="A3981" s="4" t="s">
        <v>8645</v>
      </c>
      <c r="B3981" s="4" t="s">
        <v>43</v>
      </c>
      <c r="E3981" s="4" t="s">
        <v>9743</v>
      </c>
      <c r="F3981" s="4" t="s">
        <v>2629</v>
      </c>
      <c r="H3981" s="4" t="s">
        <v>262</v>
      </c>
      <c r="I3981" s="4" t="s">
        <v>2629</v>
      </c>
      <c r="J3981" s="4" t="s">
        <v>630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15">
      <c r="A3982" s="4" t="s">
        <v>8645</v>
      </c>
      <c r="B3982" s="4" t="s">
        <v>53</v>
      </c>
      <c r="C3982" s="4" t="s">
        <v>9765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15">
      <c r="A3983" s="4" t="s">
        <v>8645</v>
      </c>
      <c r="B3983" s="4" t="s">
        <v>58</v>
      </c>
      <c r="E3983" s="4" t="s">
        <v>9743</v>
      </c>
      <c r="F3983" s="4" t="s">
        <v>2637</v>
      </c>
      <c r="H3983" s="4" t="s">
        <v>262</v>
      </c>
      <c r="I3983" s="4" t="s">
        <v>2637</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15">
      <c r="A3984" s="4" t="s">
        <v>8645</v>
      </c>
      <c r="B3984" s="4" t="s">
        <v>64</v>
      </c>
      <c r="C3984" s="4" t="s">
        <v>9746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15">
      <c r="A3985" s="4" t="s">
        <v>8645</v>
      </c>
      <c r="B3985" s="4" t="s">
        <v>731</v>
      </c>
      <c r="C3985" s="4" t="s">
        <v>9749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15">
      <c r="A3986" s="1" t="s">
        <v>8650</v>
      </c>
      <c r="B3986" s="1" t="s">
        <v>43</v>
      </c>
      <c r="E3986" s="1" t="s">
        <v>9743</v>
      </c>
      <c r="F3986" s="1" t="s">
        <v>2748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15">
      <c r="A3987" s="1" t="s">
        <v>8650</v>
      </c>
      <c r="B3987" s="1" t="s">
        <v>53</v>
      </c>
      <c r="C3987" s="1" t="s">
        <v>9746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 x14ac:dyDescent="0.15">
      <c r="A3988" s="4" t="s">
        <v>8655</v>
      </c>
      <c r="B3988" s="4" t="s">
        <v>43</v>
      </c>
      <c r="E3988" s="4" t="s">
        <v>9762</v>
      </c>
      <c r="F3988" s="4" t="s">
        <v>2202</v>
      </c>
      <c r="H3988" s="4" t="s">
        <v>238</v>
      </c>
      <c r="I3988" s="4" t="s">
        <v>2202</v>
      </c>
      <c r="J3988" s="4" t="s">
        <v>630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 x14ac:dyDescent="0.15">
      <c r="A3989" s="4" t="s">
        <v>8655</v>
      </c>
      <c r="B3989" s="4" t="s">
        <v>53</v>
      </c>
      <c r="D3989" s="4" t="s">
        <v>630</v>
      </c>
      <c r="E3989" s="4" t="s">
        <v>58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 x14ac:dyDescent="0.15">
      <c r="A3990" s="4" t="s">
        <v>8655</v>
      </c>
      <c r="B3990" s="4" t="s">
        <v>58</v>
      </c>
      <c r="C3990" s="4" t="s">
        <v>9753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 x14ac:dyDescent="0.15">
      <c r="A3991" s="4" t="s">
        <v>8655</v>
      </c>
      <c r="B3991" s="4" t="s">
        <v>64</v>
      </c>
      <c r="E3991" s="4" t="s">
        <v>9743</v>
      </c>
      <c r="F3991" s="4" t="s">
        <v>2202</v>
      </c>
      <c r="H3991" s="4" t="s">
        <v>238</v>
      </c>
      <c r="I3991" s="4" t="s">
        <v>2202</v>
      </c>
      <c r="J3991" s="4" t="s">
        <v>630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 x14ac:dyDescent="0.15">
      <c r="A3992" s="4" t="s">
        <v>8655</v>
      </c>
      <c r="B3992" s="4" t="s">
        <v>731</v>
      </c>
      <c r="C3992" s="4" t="s">
        <v>9746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 x14ac:dyDescent="0.15">
      <c r="A3993" s="4" t="s">
        <v>8655</v>
      </c>
      <c r="B3993" s="4" t="s">
        <v>70</v>
      </c>
      <c r="C3993" s="4" t="s">
        <v>9749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15">
      <c r="A3994" s="1" t="s">
        <v>8659</v>
      </c>
      <c r="B3994" s="1" t="s">
        <v>43</v>
      </c>
      <c r="E3994" s="1" t="s">
        <v>9743</v>
      </c>
      <c r="F3994" s="1" t="s">
        <v>5158</v>
      </c>
      <c r="H3994" s="1" t="s">
        <v>547</v>
      </c>
      <c r="I3994" s="1" t="s">
        <v>5158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15">
      <c r="A3995" s="1" t="s">
        <v>8659</v>
      </c>
      <c r="B3995" s="1" t="s">
        <v>53</v>
      </c>
      <c r="D3995" s="1" t="s">
        <v>630</v>
      </c>
      <c r="E3995" s="1" t="s">
        <v>58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15">
      <c r="A3996" s="1" t="s">
        <v>8659</v>
      </c>
      <c r="B3996" s="1" t="s">
        <v>58</v>
      </c>
      <c r="C3996" s="1" t="s">
        <v>9753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15">
      <c r="A3997" s="1" t="s">
        <v>8659</v>
      </c>
      <c r="B3997" s="1" t="s">
        <v>64</v>
      </c>
      <c r="E3997" s="1" t="s">
        <v>9743</v>
      </c>
      <c r="F3997" s="1" t="s">
        <v>5158</v>
      </c>
      <c r="H3997" s="1" t="s">
        <v>547</v>
      </c>
      <c r="I3997" s="1" t="s">
        <v>5158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15">
      <c r="A3998" s="1" t="s">
        <v>8659</v>
      </c>
      <c r="B3998" s="1" t="s">
        <v>731</v>
      </c>
      <c r="C3998" s="1" t="s">
        <v>9746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15">
      <c r="A3999" s="1" t="s">
        <v>8659</v>
      </c>
      <c r="B3999" s="1" t="s">
        <v>70</v>
      </c>
      <c r="E3999" s="1" t="s">
        <v>9743</v>
      </c>
      <c r="F3999" s="1" t="s">
        <v>5165</v>
      </c>
      <c r="H3999" s="1" t="s">
        <v>547</v>
      </c>
      <c r="I3999" s="1" t="s">
        <v>5165</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15">
      <c r="A4000" s="1" t="s">
        <v>8659</v>
      </c>
      <c r="B4000" s="1" t="s">
        <v>76</v>
      </c>
      <c r="C4000" s="1" t="s">
        <v>9746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15">
      <c r="A4001" s="1" t="s">
        <v>8659</v>
      </c>
      <c r="B4001" s="1" t="s">
        <v>83</v>
      </c>
      <c r="C4001" s="1" t="s">
        <v>9749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15">
      <c r="A4002" s="1" t="s">
        <v>8659</v>
      </c>
      <c r="B4002" s="1" t="s">
        <v>88</v>
      </c>
      <c r="C4002" s="1" t="s">
        <v>9749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15">
      <c r="A4003" s="4" t="s">
        <v>8663</v>
      </c>
      <c r="B4003" s="4" t="s">
        <v>43</v>
      </c>
      <c r="E4003" s="4" t="s">
        <v>9743</v>
      </c>
      <c r="F4003" s="4" t="s">
        <v>5158</v>
      </c>
      <c r="H4003" s="4" t="s">
        <v>547</v>
      </c>
      <c r="I4003" s="4" t="s">
        <v>5158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15">
      <c r="A4004" s="4" t="s">
        <v>8663</v>
      </c>
      <c r="B4004" s="4" t="s">
        <v>53</v>
      </c>
      <c r="D4004" s="4" t="s">
        <v>43</v>
      </c>
      <c r="E4004" s="4" t="s">
        <v>58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15">
      <c r="A4005" s="4" t="s">
        <v>8663</v>
      </c>
      <c r="B4005" s="4" t="s">
        <v>58</v>
      </c>
      <c r="C4005" s="4" t="s">
        <v>9753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15">
      <c r="A4006" s="4" t="s">
        <v>8663</v>
      </c>
      <c r="B4006" s="4" t="s">
        <v>64</v>
      </c>
      <c r="E4006" s="4" t="s">
        <v>9743</v>
      </c>
      <c r="F4006" s="4" t="s">
        <v>5165</v>
      </c>
      <c r="H4006" s="4" t="s">
        <v>547</v>
      </c>
      <c r="I4006" s="4" t="s">
        <v>5165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15">
      <c r="A4007" s="4" t="s">
        <v>8663</v>
      </c>
      <c r="B4007" s="4" t="s">
        <v>731</v>
      </c>
      <c r="C4007" s="4" t="s">
        <v>9744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15">
      <c r="A4008" s="4" t="s">
        <v>8663</v>
      </c>
      <c r="B4008" s="4" t="s">
        <v>70</v>
      </c>
      <c r="C4008" s="4" t="s">
        <v>9749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15">
      <c r="A4009" s="1" t="s">
        <v>8667</v>
      </c>
      <c r="B4009" s="1" t="s">
        <v>43</v>
      </c>
      <c r="E4009" s="1" t="s">
        <v>9743</v>
      </c>
      <c r="F4009" s="1" t="s">
        <v>5170</v>
      </c>
      <c r="H4009" s="1" t="s">
        <v>547</v>
      </c>
      <c r="I4009" s="1" t="s">
        <v>5170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15">
      <c r="A4010" s="1" t="s">
        <v>8667</v>
      </c>
      <c r="B4010" s="1" t="s">
        <v>53</v>
      </c>
      <c r="C4010" s="1" t="s">
        <v>9746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15">
      <c r="A4011" s="1" t="s">
        <v>8667</v>
      </c>
      <c r="B4011" s="1" t="s">
        <v>58</v>
      </c>
      <c r="E4011" s="1" t="s">
        <v>9743</v>
      </c>
      <c r="F4011" s="1" t="s">
        <v>5165</v>
      </c>
      <c r="H4011" s="1" t="s">
        <v>547</v>
      </c>
      <c r="I4011" s="1" t="s">
        <v>5165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15">
      <c r="A4012" s="1" t="s">
        <v>8667</v>
      </c>
      <c r="B4012" s="1" t="s">
        <v>64</v>
      </c>
      <c r="C4012" s="1" t="s">
        <v>9744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15">
      <c r="A4013" s="1" t="s">
        <v>8667</v>
      </c>
      <c r="B4013" s="1" t="s">
        <v>731</v>
      </c>
      <c r="C4013" s="1" t="s">
        <v>9749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15">
      <c r="A4014" s="4" t="s">
        <v>8671</v>
      </c>
      <c r="B4014" s="4" t="s">
        <v>43</v>
      </c>
      <c r="E4014" s="4" t="s">
        <v>9743</v>
      </c>
      <c r="F4014" s="4" t="s">
        <v>2637</v>
      </c>
      <c r="H4014" s="4" t="s">
        <v>273</v>
      </c>
      <c r="I4014" s="4" t="s">
        <v>2637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15">
      <c r="A4015" s="4" t="s">
        <v>8671</v>
      </c>
      <c r="B4015" s="4" t="s">
        <v>53</v>
      </c>
      <c r="C4015" s="4" t="s">
        <v>9746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15">
      <c r="A4016" s="4" t="s">
        <v>8671</v>
      </c>
      <c r="B4016" s="4" t="s">
        <v>58</v>
      </c>
      <c r="E4016" s="4" t="s">
        <v>9743</v>
      </c>
      <c r="F4016" s="4" t="s">
        <v>2855</v>
      </c>
      <c r="H4016" s="4" t="s">
        <v>273</v>
      </c>
      <c r="I4016" s="4" t="s">
        <v>2855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15">
      <c r="A4017" s="4" t="s">
        <v>8671</v>
      </c>
      <c r="B4017" s="4" t="s">
        <v>64</v>
      </c>
      <c r="C4017" s="4" t="s">
        <v>9744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15">
      <c r="A4018" s="4" t="s">
        <v>8671</v>
      </c>
      <c r="B4018" s="4" t="s">
        <v>731</v>
      </c>
      <c r="C4018" s="4" t="s">
        <v>9749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 x14ac:dyDescent="0.15">
      <c r="A4019" s="1" t="s">
        <v>8675</v>
      </c>
      <c r="B4019" s="1" t="s">
        <v>43</v>
      </c>
      <c r="E4019" s="1" t="s">
        <v>9743</v>
      </c>
      <c r="F4019" s="1" t="s">
        <v>1914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 x14ac:dyDescent="0.15">
      <c r="A4020" s="1" t="s">
        <v>8675</v>
      </c>
      <c r="B4020" s="1" t="s">
        <v>53</v>
      </c>
      <c r="E4020" s="1" t="s">
        <v>9743</v>
      </c>
      <c r="F4020" s="1" t="s">
        <v>1929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 x14ac:dyDescent="0.15">
      <c r="A4021" s="1" t="s">
        <v>8675</v>
      </c>
      <c r="B4021" s="1" t="s">
        <v>58</v>
      </c>
      <c r="C4021" s="1" t="s">
        <v>9753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 x14ac:dyDescent="0.15">
      <c r="A4022" s="1" t="s">
        <v>8675</v>
      </c>
      <c r="B4022" s="1" t="s">
        <v>64</v>
      </c>
      <c r="E4022" s="1" t="s">
        <v>9743</v>
      </c>
      <c r="F4022" s="1" t="s">
        <v>1921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 x14ac:dyDescent="0.15">
      <c r="A4023" s="1" t="s">
        <v>8675</v>
      </c>
      <c r="B4023" s="1" t="s">
        <v>731</v>
      </c>
      <c r="E4023" s="1" t="s">
        <v>9743</v>
      </c>
      <c r="F4023" s="1" t="s">
        <v>1936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 x14ac:dyDescent="0.15">
      <c r="A4024" s="1" t="s">
        <v>8675</v>
      </c>
      <c r="B4024" s="1" t="s">
        <v>70</v>
      </c>
      <c r="C4024" s="1" t="s">
        <v>9753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 x14ac:dyDescent="0.15">
      <c r="A4025" s="1" t="s">
        <v>8675</v>
      </c>
      <c r="B4025" s="1" t="s">
        <v>76</v>
      </c>
      <c r="C4025" s="1" t="s">
        <v>9749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 x14ac:dyDescent="0.15">
      <c r="A4026" s="1" t="s">
        <v>8675</v>
      </c>
      <c r="B4026" s="1" t="s">
        <v>83</v>
      </c>
      <c r="E4026" s="1" t="s">
        <v>9743</v>
      </c>
      <c r="F4026" s="1" t="s">
        <v>1914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 x14ac:dyDescent="0.15">
      <c r="A4027" s="1" t="s">
        <v>8675</v>
      </c>
      <c r="B4027" s="1" t="s">
        <v>88</v>
      </c>
      <c r="C4027" s="1" t="s">
        <v>9746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 x14ac:dyDescent="0.15">
      <c r="A4028" s="1" t="s">
        <v>8675</v>
      </c>
      <c r="B4028" s="1" t="s">
        <v>93</v>
      </c>
      <c r="E4028" s="1" t="s">
        <v>9743</v>
      </c>
      <c r="F4028" s="1" t="s">
        <v>1929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 x14ac:dyDescent="0.15">
      <c r="A4029" s="1" t="s">
        <v>8675</v>
      </c>
      <c r="B4029" s="1" t="s">
        <v>98</v>
      </c>
      <c r="C4029" s="1" t="s">
        <v>9746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 x14ac:dyDescent="0.15">
      <c r="A4030" s="1" t="s">
        <v>8675</v>
      </c>
      <c r="B4030" s="1" t="s">
        <v>104</v>
      </c>
      <c r="C4030" s="1" t="s">
        <v>9749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 x14ac:dyDescent="0.15">
      <c r="A4031" s="1" t="s">
        <v>8675</v>
      </c>
      <c r="B4031" s="1" t="s">
        <v>109</v>
      </c>
      <c r="E4031" s="1" t="s">
        <v>9743</v>
      </c>
      <c r="F4031" s="1" t="s">
        <v>1936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 x14ac:dyDescent="0.15">
      <c r="A4032" s="1" t="s">
        <v>8675</v>
      </c>
      <c r="B4032" s="1" t="s">
        <v>114</v>
      </c>
      <c r="C4032" s="1" t="s">
        <v>9746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 x14ac:dyDescent="0.15">
      <c r="A4033" s="1" t="s">
        <v>8675</v>
      </c>
      <c r="B4033" s="1" t="s">
        <v>119</v>
      </c>
      <c r="C4033" s="1" t="s">
        <v>9749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 x14ac:dyDescent="0.15">
      <c r="A4034" s="1" t="s">
        <v>8675</v>
      </c>
      <c r="B4034" s="1" t="s">
        <v>1000</v>
      </c>
      <c r="E4034" s="1" t="s">
        <v>9743</v>
      </c>
      <c r="F4034" s="1" t="s">
        <v>1921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 x14ac:dyDescent="0.15">
      <c r="A4035" s="1" t="s">
        <v>8675</v>
      </c>
      <c r="B4035" s="1" t="s">
        <v>124</v>
      </c>
      <c r="C4035" s="1" t="s">
        <v>9746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 x14ac:dyDescent="0.15">
      <c r="A4036" s="1" t="s">
        <v>8675</v>
      </c>
      <c r="B4036" s="1" t="s">
        <v>129</v>
      </c>
      <c r="C4036" s="1" t="s">
        <v>9749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 x14ac:dyDescent="0.15">
      <c r="A4037" s="1" t="s">
        <v>8675</v>
      </c>
      <c r="B4037" s="1" t="s">
        <v>134</v>
      </c>
      <c r="C4037" s="1" t="s">
        <v>9749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15">
      <c r="A4038" s="4" t="s">
        <v>8679</v>
      </c>
      <c r="B4038" s="4" t="s">
        <v>43</v>
      </c>
      <c r="E4038" s="4" t="s">
        <v>9743</v>
      </c>
      <c r="F4038" s="4" t="s">
        <v>1914</v>
      </c>
      <c r="G4038" s="4" t="s">
        <v>5958</v>
      </c>
      <c r="H4038" s="4" t="s">
        <v>219</v>
      </c>
      <c r="I4038" s="4" t="s">
        <v>1914</v>
      </c>
      <c r="J4038" s="4" t="s">
        <v>630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15">
      <c r="A4039" s="4" t="s">
        <v>8679</v>
      </c>
      <c r="B4039" s="4" t="s">
        <v>53</v>
      </c>
      <c r="E4039" s="4" t="s">
        <v>9743</v>
      </c>
      <c r="F4039" s="4" t="s">
        <v>650</v>
      </c>
      <c r="G4039" s="4" t="s">
        <v>5958</v>
      </c>
      <c r="H4039" s="4" t="s">
        <v>52</v>
      </c>
      <c r="I4039" s="4" t="s">
        <v>650</v>
      </c>
      <c r="J4039" s="4" t="s">
        <v>630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15">
      <c r="A4040" s="4" t="s">
        <v>8679</v>
      </c>
      <c r="B4040" s="4" t="s">
        <v>58</v>
      </c>
      <c r="C4040" s="4" t="s">
        <v>9755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15">
      <c r="A4041" s="4" t="s">
        <v>8679</v>
      </c>
      <c r="B4041" s="4" t="s">
        <v>64</v>
      </c>
      <c r="E4041" s="4" t="s">
        <v>9743</v>
      </c>
      <c r="F4041" s="4" t="s">
        <v>1914</v>
      </c>
      <c r="G4041" s="4" t="s">
        <v>5958</v>
      </c>
      <c r="H4041" s="4" t="s">
        <v>219</v>
      </c>
      <c r="I4041" s="4" t="s">
        <v>1914</v>
      </c>
      <c r="J4041" s="4" t="s">
        <v>630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15">
      <c r="A4042" s="4" t="s">
        <v>8679</v>
      </c>
      <c r="B4042" s="4" t="s">
        <v>731</v>
      </c>
      <c r="C4042" s="4" t="s">
        <v>9746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15">
      <c r="A4043" s="4" t="s">
        <v>8679</v>
      </c>
      <c r="B4043" s="4" t="s">
        <v>70</v>
      </c>
      <c r="E4043" s="4" t="s">
        <v>9743</v>
      </c>
      <c r="F4043" s="4" t="s">
        <v>650</v>
      </c>
      <c r="G4043" s="4" t="s">
        <v>5958</v>
      </c>
      <c r="H4043" s="4" t="s">
        <v>52</v>
      </c>
      <c r="I4043" s="4" t="s">
        <v>650</v>
      </c>
      <c r="J4043" s="4" t="s">
        <v>630</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15">
      <c r="A4044" s="4" t="s">
        <v>8679</v>
      </c>
      <c r="B4044" s="4" t="s">
        <v>76</v>
      </c>
      <c r="C4044" s="4" t="s">
        <v>9746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15">
      <c r="A4045" s="4" t="s">
        <v>8679</v>
      </c>
      <c r="B4045" s="4" t="s">
        <v>83</v>
      </c>
      <c r="C4045" s="4" t="s">
        <v>9749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15">
      <c r="A4046" s="4" t="s">
        <v>8679</v>
      </c>
      <c r="B4046" s="4" t="s">
        <v>88</v>
      </c>
      <c r="C4046" s="4" t="s">
        <v>9749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 x14ac:dyDescent="0.15">
      <c r="A4047" s="1" t="s">
        <v>8683</v>
      </c>
      <c r="B4047" s="1" t="s">
        <v>43</v>
      </c>
      <c r="E4047" s="1" t="s">
        <v>9743</v>
      </c>
      <c r="F4047" s="1" t="s">
        <v>1914</v>
      </c>
      <c r="J4047" s="1" t="s">
        <v>630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 x14ac:dyDescent="0.15">
      <c r="A4048" s="1" t="s">
        <v>8683</v>
      </c>
      <c r="B4048" s="1" t="s">
        <v>53</v>
      </c>
      <c r="D4048" s="1" t="s">
        <v>43</v>
      </c>
      <c r="E4048" s="1" t="s">
        <v>43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 x14ac:dyDescent="0.15">
      <c r="A4049" s="1" t="s">
        <v>8683</v>
      </c>
      <c r="B4049" s="1" t="s">
        <v>58</v>
      </c>
      <c r="C4049" s="1" t="s">
        <v>9771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 x14ac:dyDescent="0.15">
      <c r="A4050" s="1" t="s">
        <v>8683</v>
      </c>
      <c r="B4050" s="1" t="s">
        <v>64</v>
      </c>
      <c r="E4050" s="1" t="s">
        <v>9743</v>
      </c>
      <c r="F4050" s="1" t="s">
        <v>1929</v>
      </c>
      <c r="J4050" s="1" t="s">
        <v>630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 x14ac:dyDescent="0.15">
      <c r="A4051" s="1" t="s">
        <v>8683</v>
      </c>
      <c r="B4051" s="1" t="s">
        <v>731</v>
      </c>
      <c r="C4051" s="1" t="s">
        <v>9750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 x14ac:dyDescent="0.15">
      <c r="A4052" s="1" t="s">
        <v>8683</v>
      </c>
      <c r="B4052" s="1" t="s">
        <v>70</v>
      </c>
      <c r="E4052" s="1" t="s">
        <v>9743</v>
      </c>
      <c r="F4052" s="1" t="s">
        <v>1914</v>
      </c>
      <c r="J4052" s="1" t="s">
        <v>630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 x14ac:dyDescent="0.15">
      <c r="A4053" s="1" t="s">
        <v>8683</v>
      </c>
      <c r="B4053" s="1" t="s">
        <v>76</v>
      </c>
      <c r="C4053" s="1" t="s">
        <v>9746</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 x14ac:dyDescent="0.15">
      <c r="A4054" s="1" t="s">
        <v>8683</v>
      </c>
      <c r="B4054" s="1" t="s">
        <v>83</v>
      </c>
      <c r="E4054" s="1" t="s">
        <v>9743</v>
      </c>
      <c r="F4054" s="1" t="s">
        <v>1929</v>
      </c>
      <c r="J4054" s="1" t="s">
        <v>630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 x14ac:dyDescent="0.15">
      <c r="A4055" s="1" t="s">
        <v>8683</v>
      </c>
      <c r="B4055" s="1" t="s">
        <v>88</v>
      </c>
      <c r="C4055" s="1" t="s">
        <v>9746</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 x14ac:dyDescent="0.15">
      <c r="A4056" s="1" t="s">
        <v>8683</v>
      </c>
      <c r="B4056" s="1" t="s">
        <v>93</v>
      </c>
      <c r="C4056" s="1" t="s">
        <v>9749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 x14ac:dyDescent="0.15">
      <c r="A4057" s="1" t="s">
        <v>8683</v>
      </c>
      <c r="B4057" s="1" t="s">
        <v>98</v>
      </c>
      <c r="C4057" s="1" t="s">
        <v>9749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15">
      <c r="A4058" s="4" t="s">
        <v>8687</v>
      </c>
      <c r="B4058" s="4" t="s">
        <v>43</v>
      </c>
      <c r="E4058" s="4" t="s">
        <v>9743</v>
      </c>
      <c r="F4058" s="4" t="s">
        <v>1914</v>
      </c>
      <c r="J4058" s="4" t="s">
        <v>630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15">
      <c r="A4059" s="4" t="s">
        <v>8687</v>
      </c>
      <c r="B4059" s="4" t="s">
        <v>53</v>
      </c>
      <c r="E4059" s="4" t="s">
        <v>9743</v>
      </c>
      <c r="F4059" s="4" t="s">
        <v>670</v>
      </c>
      <c r="G4059" s="4" t="s">
        <v>5907</v>
      </c>
      <c r="H4059" s="4" t="s">
        <v>57</v>
      </c>
      <c r="I4059" s="4" t="s">
        <v>670</v>
      </c>
      <c r="J4059" s="4" t="s">
        <v>630</v>
      </c>
      <c r="O4059" s="4" t="s">
        <v>630</v>
      </c>
      <c r="P4059" s="4" t="s">
        <v>630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15">
      <c r="A4060" s="4" t="s">
        <v>8687</v>
      </c>
      <c r="B4060" s="4" t="s">
        <v>58</v>
      </c>
      <c r="C4060" s="4" t="s">
        <v>9750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15">
      <c r="A4061" s="4" t="s">
        <v>8687</v>
      </c>
      <c r="B4061" s="4" t="s">
        <v>64</v>
      </c>
      <c r="E4061" s="4" t="s">
        <v>9743</v>
      </c>
      <c r="F4061" s="4" t="s">
        <v>1914</v>
      </c>
      <c r="J4061" s="4" t="s">
        <v>630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15">
      <c r="A4062" s="4" t="s">
        <v>8687</v>
      </c>
      <c r="B4062" s="4" t="s">
        <v>731</v>
      </c>
      <c r="C4062" s="4" t="s">
        <v>9746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15">
      <c r="A4063" s="4" t="s">
        <v>8687</v>
      </c>
      <c r="B4063" s="4" t="s">
        <v>70</v>
      </c>
      <c r="E4063" s="4" t="s">
        <v>9743</v>
      </c>
      <c r="F4063" s="4" t="s">
        <v>670</v>
      </c>
      <c r="G4063" s="4" t="s">
        <v>5907</v>
      </c>
      <c r="H4063" s="4" t="s">
        <v>57</v>
      </c>
      <c r="I4063" s="4" t="s">
        <v>670</v>
      </c>
      <c r="J4063" s="4" t="s">
        <v>630</v>
      </c>
      <c r="O4063" s="4" t="s">
        <v>630</v>
      </c>
      <c r="P4063" s="4" t="s">
        <v>630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15">
      <c r="A4064" s="4" t="s">
        <v>8687</v>
      </c>
      <c r="B4064" s="4" t="s">
        <v>76</v>
      </c>
      <c r="C4064" s="4" t="s">
        <v>9746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15">
      <c r="A4065" s="4" t="s">
        <v>8687</v>
      </c>
      <c r="B4065" s="4" t="s">
        <v>83</v>
      </c>
      <c r="C4065" s="4" t="s">
        <v>9749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15">
      <c r="A4066" s="4" t="s">
        <v>8687</v>
      </c>
      <c r="B4066" s="4" t="s">
        <v>88</v>
      </c>
      <c r="C4066" s="4" t="s">
        <v>9749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15">
      <c r="A4067" s="1" t="s">
        <v>8691</v>
      </c>
      <c r="B4067" s="1" t="s">
        <v>43</v>
      </c>
      <c r="E4067" s="1" t="s">
        <v>9743</v>
      </c>
      <c r="F4067" s="1" t="s">
        <v>1173</v>
      </c>
      <c r="G4067" s="1" t="s">
        <v>5914</v>
      </c>
      <c r="H4067" s="1" t="s">
        <v>118</v>
      </c>
      <c r="I4067" s="1" t="s">
        <v>1173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15">
      <c r="A4068" s="1" t="s">
        <v>8691</v>
      </c>
      <c r="B4068" s="1" t="s">
        <v>53</v>
      </c>
      <c r="C4068" s="1" t="s">
        <v>9746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15">
      <c r="A4069" s="1" t="s">
        <v>8691</v>
      </c>
      <c r="B4069" s="1" t="s">
        <v>58</v>
      </c>
      <c r="E4069" s="1" t="s">
        <v>9743</v>
      </c>
      <c r="F4069" s="1" t="s">
        <v>4921</v>
      </c>
      <c r="G4069" s="1" t="s">
        <v>5871</v>
      </c>
      <c r="H4069" s="1" t="s">
        <v>513</v>
      </c>
      <c r="I4069" s="1" t="s">
        <v>4921</v>
      </c>
      <c r="J4069" s="1" t="s">
        <v>630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15">
      <c r="A4070" s="1" t="s">
        <v>8691</v>
      </c>
      <c r="B4070" s="1" t="s">
        <v>64</v>
      </c>
      <c r="C4070" s="1" t="s">
        <v>9746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15">
      <c r="A4071" s="1" t="s">
        <v>8691</v>
      </c>
      <c r="B4071" s="1" t="s">
        <v>731</v>
      </c>
      <c r="C4071" s="1" t="s">
        <v>9749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15">
      <c r="A4072" s="1" t="s">
        <v>8691</v>
      </c>
      <c r="B4072" s="1" t="s">
        <v>70</v>
      </c>
      <c r="E4072" s="1" t="s">
        <v>9743</v>
      </c>
      <c r="F4072" s="1" t="s">
        <v>1181</v>
      </c>
      <c r="G4072" s="1" t="s">
        <v>5914</v>
      </c>
      <c r="H4072" s="1" t="s">
        <v>118</v>
      </c>
      <c r="I4072" s="1" t="s">
        <v>1181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15">
      <c r="A4073" s="1" t="s">
        <v>8691</v>
      </c>
      <c r="B4073" s="1" t="s">
        <v>76</v>
      </c>
      <c r="C4073" s="1" t="s">
        <v>9744</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15">
      <c r="A4074" s="1" t="s">
        <v>8691</v>
      </c>
      <c r="B4074" s="1" t="s">
        <v>83</v>
      </c>
      <c r="E4074" s="1" t="s">
        <v>9743</v>
      </c>
      <c r="F4074" s="1" t="s">
        <v>1173</v>
      </c>
      <c r="G4074" s="1" t="s">
        <v>5914</v>
      </c>
      <c r="H4074" s="1" t="s">
        <v>118</v>
      </c>
      <c r="I4074" s="1" t="s">
        <v>1173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15">
      <c r="A4075" s="1" t="s">
        <v>8691</v>
      </c>
      <c r="B4075" s="1" t="s">
        <v>88</v>
      </c>
      <c r="E4075" s="1" t="s">
        <v>9743</v>
      </c>
      <c r="F4075" s="1" t="s">
        <v>4921</v>
      </c>
      <c r="G4075" s="1" t="s">
        <v>5871</v>
      </c>
      <c r="H4075" s="1" t="s">
        <v>513</v>
      </c>
      <c r="I4075" s="1" t="s">
        <v>4921</v>
      </c>
      <c r="J4075" s="1" t="s">
        <v>630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15">
      <c r="A4076" s="1" t="s">
        <v>8691</v>
      </c>
      <c r="B4076" s="1" t="s">
        <v>93</v>
      </c>
      <c r="C4076" s="1" t="s">
        <v>9755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15">
      <c r="A4077" s="1" t="s">
        <v>8691</v>
      </c>
      <c r="B4077" s="1" t="s">
        <v>98</v>
      </c>
      <c r="C4077" s="1" t="s">
        <v>9749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15">
      <c r="A4078" s="1" t="s">
        <v>8691</v>
      </c>
      <c r="B4078" s="1" t="s">
        <v>104</v>
      </c>
      <c r="C4078" s="1" t="s">
        <v>9749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 x14ac:dyDescent="0.15">
      <c r="A4079" s="4" t="s">
        <v>8695</v>
      </c>
      <c r="B4079" s="4" t="s">
        <v>43</v>
      </c>
      <c r="E4079" s="4" t="s">
        <v>9743</v>
      </c>
      <c r="F4079" s="4" t="s">
        <v>4887</v>
      </c>
      <c r="H4079" s="4" t="s">
        <v>508</v>
      </c>
      <c r="I4079" s="4" t="s">
        <v>4887</v>
      </c>
      <c r="J4079" s="4" t="s">
        <v>630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 x14ac:dyDescent="0.15">
      <c r="A4080" s="4" t="s">
        <v>8695</v>
      </c>
      <c r="B4080" s="4" t="s">
        <v>53</v>
      </c>
      <c r="C4080" s="4" t="s">
        <v>9765</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 x14ac:dyDescent="0.15">
      <c r="A4081" s="4" t="s">
        <v>8695</v>
      </c>
      <c r="B4081" s="4" t="s">
        <v>58</v>
      </c>
      <c r="E4081" s="4" t="s">
        <v>9743</v>
      </c>
      <c r="F4081" s="4" t="s">
        <v>2232</v>
      </c>
      <c r="H4081" s="4" t="s">
        <v>508</v>
      </c>
      <c r="I4081" s="4" t="s">
        <v>2232</v>
      </c>
      <c r="J4081" s="4" t="s">
        <v>630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 x14ac:dyDescent="0.15">
      <c r="A4082" s="4" t="s">
        <v>8695</v>
      </c>
      <c r="B4082" s="4" t="s">
        <v>64</v>
      </c>
      <c r="C4082" s="4" t="s">
        <v>9765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 x14ac:dyDescent="0.15">
      <c r="A4083" s="4" t="s">
        <v>8695</v>
      </c>
      <c r="B4083" s="4" t="s">
        <v>731</v>
      </c>
      <c r="C4083" s="4" t="s">
        <v>9749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 x14ac:dyDescent="0.15">
      <c r="A4084" s="1" t="s">
        <v>8699</v>
      </c>
      <c r="B4084" s="1" t="s">
        <v>43</v>
      </c>
      <c r="E4084" s="1" t="s">
        <v>9743</v>
      </c>
      <c r="F4084" s="1" t="s">
        <v>868</v>
      </c>
      <c r="H4084" s="1" t="s">
        <v>508</v>
      </c>
      <c r="I4084" s="1" t="s">
        <v>868</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 x14ac:dyDescent="0.15">
      <c r="A4085" s="1" t="s">
        <v>8699</v>
      </c>
      <c r="B4085" s="1" t="s">
        <v>53</v>
      </c>
      <c r="C4085" s="1" t="s">
        <v>9765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 x14ac:dyDescent="0.15">
      <c r="A4086" s="1" t="s">
        <v>8699</v>
      </c>
      <c r="B4086" s="1" t="s">
        <v>58</v>
      </c>
      <c r="E4086" s="1" t="s">
        <v>9743</v>
      </c>
      <c r="F4086" s="1" t="s">
        <v>857</v>
      </c>
      <c r="H4086" s="1" t="s">
        <v>508</v>
      </c>
      <c r="I4086" s="1" t="s">
        <v>857</v>
      </c>
      <c r="J4086" s="1" t="s">
        <v>630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 x14ac:dyDescent="0.15">
      <c r="A4087" s="1" t="s">
        <v>8699</v>
      </c>
      <c r="B4087" s="1" t="s">
        <v>64</v>
      </c>
      <c r="C4087" s="1" t="s">
        <v>9765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 x14ac:dyDescent="0.15">
      <c r="A4088" s="1" t="s">
        <v>8699</v>
      </c>
      <c r="B4088" s="1" t="s">
        <v>731</v>
      </c>
      <c r="C4088" s="1" t="s">
        <v>9749</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 x14ac:dyDescent="0.15">
      <c r="A4089" s="4" t="s">
        <v>8703</v>
      </c>
      <c r="B4089" s="4" t="s">
        <v>43</v>
      </c>
      <c r="E4089" s="4" t="s">
        <v>9762</v>
      </c>
      <c r="F4089" s="4" t="s">
        <v>4206</v>
      </c>
      <c r="G4089" s="4" t="s">
        <v>5907</v>
      </c>
      <c r="H4089" s="4" t="s">
        <v>417</v>
      </c>
      <c r="I4089" s="4" t="s">
        <v>4206</v>
      </c>
      <c r="J4089" s="4" t="s">
        <v>630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 x14ac:dyDescent="0.15">
      <c r="A4090" s="4" t="s">
        <v>8703</v>
      </c>
      <c r="B4090" s="4" t="s">
        <v>53</v>
      </c>
      <c r="D4090" s="4" t="s">
        <v>43</v>
      </c>
      <c r="E4090" s="4" t="s">
        <v>58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 x14ac:dyDescent="0.15">
      <c r="A4091" s="4" t="s">
        <v>8703</v>
      </c>
      <c r="B4091" s="4" t="s">
        <v>58</v>
      </c>
      <c r="C4091" s="4" t="s">
        <v>9753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 x14ac:dyDescent="0.15">
      <c r="A4092" s="4" t="s">
        <v>8703</v>
      </c>
      <c r="B4092" s="4" t="s">
        <v>64</v>
      </c>
      <c r="E4092" s="4" t="s">
        <v>9743</v>
      </c>
      <c r="F4092" s="4" t="s">
        <v>650</v>
      </c>
      <c r="G4092" s="4" t="s">
        <v>5999</v>
      </c>
      <c r="H4092" s="4" t="s">
        <v>52</v>
      </c>
      <c r="I4092" s="4" t="s">
        <v>650</v>
      </c>
      <c r="J4092" s="4" t="s">
        <v>630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 x14ac:dyDescent="0.15">
      <c r="A4093" s="4" t="s">
        <v>8703</v>
      </c>
      <c r="B4093" s="4" t="s">
        <v>731</v>
      </c>
      <c r="C4093" s="4" t="s">
        <v>9746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 x14ac:dyDescent="0.15">
      <c r="A4094" s="4" t="s">
        <v>8703</v>
      </c>
      <c r="B4094" s="4" t="s">
        <v>70</v>
      </c>
      <c r="C4094" s="4" t="s">
        <v>9749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 x14ac:dyDescent="0.15">
      <c r="A4095" s="1" t="s">
        <v>8707</v>
      </c>
      <c r="B4095" s="1" t="s">
        <v>43</v>
      </c>
      <c r="E4095" s="1" t="s">
        <v>9762</v>
      </c>
      <c r="F4095" s="1" t="s">
        <v>4206</v>
      </c>
      <c r="G4095" s="1" t="s">
        <v>5907</v>
      </c>
      <c r="H4095" s="1" t="s">
        <v>417</v>
      </c>
      <c r="I4095" s="1" t="s">
        <v>4206</v>
      </c>
      <c r="J4095" s="1" t="s">
        <v>630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 x14ac:dyDescent="0.15">
      <c r="A4096" s="1" t="s">
        <v>8707</v>
      </c>
      <c r="B4096" s="1" t="s">
        <v>53</v>
      </c>
      <c r="D4096" s="1" t="s">
        <v>43</v>
      </c>
      <c r="E4096" s="1" t="s">
        <v>58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 x14ac:dyDescent="0.15">
      <c r="A4097" s="1" t="s">
        <v>8707</v>
      </c>
      <c r="B4097" s="1" t="s">
        <v>58</v>
      </c>
      <c r="C4097" s="1" t="s">
        <v>9753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 x14ac:dyDescent="0.15">
      <c r="A4098" s="1" t="s">
        <v>8707</v>
      </c>
      <c r="B4098" s="1" t="s">
        <v>64</v>
      </c>
      <c r="E4098" s="1" t="s">
        <v>9743</v>
      </c>
      <c r="F4098" s="1" t="s">
        <v>650</v>
      </c>
      <c r="G4098" s="1" t="s">
        <v>5982</v>
      </c>
      <c r="H4098" s="1" t="s">
        <v>52</v>
      </c>
      <c r="I4098" s="1" t="s">
        <v>650</v>
      </c>
      <c r="J4098" s="1" t="s">
        <v>630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 x14ac:dyDescent="0.15">
      <c r="A4099" s="1" t="s">
        <v>8707</v>
      </c>
      <c r="B4099" s="1" t="s">
        <v>731</v>
      </c>
      <c r="C4099" s="1" t="s">
        <v>9746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 x14ac:dyDescent="0.15">
      <c r="A4100" s="1" t="s">
        <v>8707</v>
      </c>
      <c r="B4100" s="1" t="s">
        <v>70</v>
      </c>
      <c r="C4100" s="1" t="s">
        <v>9749</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 x14ac:dyDescent="0.15">
      <c r="A4101" s="4" t="s">
        <v>8711</v>
      </c>
      <c r="B4101" s="4" t="s">
        <v>43</v>
      </c>
      <c r="E4101" s="4" t="s">
        <v>9743</v>
      </c>
      <c r="F4101" s="4" t="s">
        <v>4270</v>
      </c>
      <c r="J4101" s="4" t="s">
        <v>630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 x14ac:dyDescent="0.15">
      <c r="A4102" s="4" t="s">
        <v>8711</v>
      </c>
      <c r="B4102" s="4" t="s">
        <v>53</v>
      </c>
      <c r="C4102" s="4" t="s">
        <v>9736</v>
      </c>
      <c r="E4102" s="4" t="s">
        <v>43</v>
      </c>
      <c r="K4102" s="4" t="s">
        <v>9782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 x14ac:dyDescent="0.15">
      <c r="A4103" s="1" t="s">
        <v>8716</v>
      </c>
      <c r="B4103" s="1" t="s">
        <v>43</v>
      </c>
      <c r="E4103" s="1" t="s">
        <v>9743</v>
      </c>
      <c r="F4103" s="1" t="s">
        <v>4317</v>
      </c>
      <c r="H4103" s="1" t="s">
        <v>462</v>
      </c>
      <c r="I4103" s="1" t="s">
        <v>4317</v>
      </c>
      <c r="J4103" s="1" t="s">
        <v>630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 x14ac:dyDescent="0.15">
      <c r="A4104" s="1" t="s">
        <v>8716</v>
      </c>
      <c r="B4104" s="1" t="s">
        <v>53</v>
      </c>
      <c r="C4104" s="1" t="s">
        <v>9765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 x14ac:dyDescent="0.15">
      <c r="A4105" s="4" t="s">
        <v>8721</v>
      </c>
      <c r="B4105" s="4" t="s">
        <v>43</v>
      </c>
      <c r="E4105" s="4" t="s">
        <v>9743</v>
      </c>
      <c r="F4105" s="4" t="s">
        <v>650</v>
      </c>
      <c r="G4105" s="4" t="s">
        <v>5982</v>
      </c>
      <c r="H4105" s="4" t="s">
        <v>52</v>
      </c>
      <c r="I4105" s="4" t="s">
        <v>650</v>
      </c>
      <c r="J4105" s="4" t="s">
        <v>630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 x14ac:dyDescent="0.15">
      <c r="A4106" s="4" t="s">
        <v>8721</v>
      </c>
      <c r="B4106" s="4" t="s">
        <v>53</v>
      </c>
      <c r="C4106" s="4" t="s">
        <v>9765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 x14ac:dyDescent="0.15">
      <c r="A4107" s="1" t="s">
        <v>8726</v>
      </c>
      <c r="B4107" s="1" t="s">
        <v>43</v>
      </c>
      <c r="E4107" s="1" t="s">
        <v>9743</v>
      </c>
      <c r="F4107" s="1" t="s">
        <v>650</v>
      </c>
      <c r="H4107" s="1" t="s">
        <v>52</v>
      </c>
      <c r="I4107" s="1" t="s">
        <v>650</v>
      </c>
      <c r="J4107" s="1" t="s">
        <v>630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 x14ac:dyDescent="0.15">
      <c r="A4108" s="1" t="s">
        <v>8726</v>
      </c>
      <c r="B4108" s="1" t="s">
        <v>53</v>
      </c>
      <c r="C4108" s="1" t="s">
        <v>9765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 x14ac:dyDescent="0.15">
      <c r="A4109" s="4" t="s">
        <v>8731</v>
      </c>
      <c r="B4109" s="4" t="s">
        <v>43</v>
      </c>
      <c r="E4109" s="4" t="s">
        <v>9762</v>
      </c>
      <c r="F4109" s="4" t="s">
        <v>4206</v>
      </c>
      <c r="G4109" s="4" t="s">
        <v>5907</v>
      </c>
      <c r="H4109" s="4" t="s">
        <v>457</v>
      </c>
      <c r="I4109" s="4" t="s">
        <v>4206</v>
      </c>
      <c r="J4109" s="4" t="s">
        <v>630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 x14ac:dyDescent="0.15">
      <c r="A4110" s="4" t="s">
        <v>8731</v>
      </c>
      <c r="B4110" s="4" t="s">
        <v>53</v>
      </c>
      <c r="D4110" s="4" t="s">
        <v>43</v>
      </c>
      <c r="E4110" s="4" t="s">
        <v>58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 x14ac:dyDescent="0.15">
      <c r="A4111" s="4" t="s">
        <v>8731</v>
      </c>
      <c r="B4111" s="4" t="s">
        <v>58</v>
      </c>
      <c r="C4111" s="4" t="s">
        <v>9753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 x14ac:dyDescent="0.15">
      <c r="A4112" s="4" t="s">
        <v>8731</v>
      </c>
      <c r="B4112" s="4" t="s">
        <v>64</v>
      </c>
      <c r="E4112" s="4" t="s">
        <v>9743</v>
      </c>
      <c r="F4112" s="4" t="s">
        <v>650</v>
      </c>
      <c r="G4112" s="4" t="s">
        <v>6008</v>
      </c>
      <c r="H4112" s="4" t="s">
        <v>52</v>
      </c>
      <c r="I4112" s="4" t="s">
        <v>650</v>
      </c>
      <c r="J4112" s="4" t="s">
        <v>630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 x14ac:dyDescent="0.15">
      <c r="A4113" s="4" t="s">
        <v>8731</v>
      </c>
      <c r="B4113" s="4" t="s">
        <v>731</v>
      </c>
      <c r="C4113" s="4" t="s">
        <v>9746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 x14ac:dyDescent="0.15">
      <c r="A4114" s="4" t="s">
        <v>8731</v>
      </c>
      <c r="B4114" s="4" t="s">
        <v>70</v>
      </c>
      <c r="C4114" s="4" t="s">
        <v>9749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 x14ac:dyDescent="0.15">
      <c r="A4115" s="1" t="s">
        <v>8736</v>
      </c>
      <c r="B4115" s="1" t="s">
        <v>43</v>
      </c>
      <c r="E4115" s="1" t="s">
        <v>9762</v>
      </c>
      <c r="F4115" s="1" t="s">
        <v>4206</v>
      </c>
      <c r="G4115" s="1" t="s">
        <v>5907</v>
      </c>
      <c r="H4115" s="1" t="s">
        <v>457</v>
      </c>
      <c r="I4115" s="1" t="s">
        <v>4206</v>
      </c>
      <c r="J4115" s="1" t="s">
        <v>630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 x14ac:dyDescent="0.15">
      <c r="A4116" s="1" t="s">
        <v>8736</v>
      </c>
      <c r="B4116" s="1" t="s">
        <v>53</v>
      </c>
      <c r="D4116" s="1" t="s">
        <v>43</v>
      </c>
      <c r="E4116" s="1" t="s">
        <v>58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 x14ac:dyDescent="0.15">
      <c r="A4117" s="1" t="s">
        <v>8736</v>
      </c>
      <c r="B4117" s="1" t="s">
        <v>58</v>
      </c>
      <c r="C4117" s="1" t="s">
        <v>9753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 x14ac:dyDescent="0.15">
      <c r="A4118" s="1" t="s">
        <v>8736</v>
      </c>
      <c r="B4118" s="1" t="s">
        <v>64</v>
      </c>
      <c r="E4118" s="1" t="s">
        <v>9743</v>
      </c>
      <c r="F4118" s="1" t="s">
        <v>650</v>
      </c>
      <c r="G4118" s="1" t="s">
        <v>6018</v>
      </c>
      <c r="H4118" s="1" t="s">
        <v>52</v>
      </c>
      <c r="I4118" s="1" t="s">
        <v>650</v>
      </c>
      <c r="J4118" s="1" t="s">
        <v>630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 x14ac:dyDescent="0.15">
      <c r="A4119" s="1" t="s">
        <v>8736</v>
      </c>
      <c r="B4119" s="1" t="s">
        <v>731</v>
      </c>
      <c r="C4119" s="1" t="s">
        <v>9746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 x14ac:dyDescent="0.15">
      <c r="A4120" s="1" t="s">
        <v>8736</v>
      </c>
      <c r="B4120" s="1" t="s">
        <v>70</v>
      </c>
      <c r="C4120" s="1" t="s">
        <v>9749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 x14ac:dyDescent="0.15">
      <c r="A4121" s="4" t="s">
        <v>8740</v>
      </c>
      <c r="B4121" s="4" t="s">
        <v>43</v>
      </c>
      <c r="E4121" s="4" t="s">
        <v>9762</v>
      </c>
      <c r="F4121" s="4" t="s">
        <v>4206</v>
      </c>
      <c r="G4121" s="4" t="s">
        <v>5907</v>
      </c>
      <c r="H4121" s="4" t="s">
        <v>457</v>
      </c>
      <c r="I4121" s="4" t="s">
        <v>4206</v>
      </c>
      <c r="J4121" s="4" t="s">
        <v>630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 x14ac:dyDescent="0.15">
      <c r="A4122" s="4" t="s">
        <v>8740</v>
      </c>
      <c r="B4122" s="4" t="s">
        <v>53</v>
      </c>
      <c r="D4122" s="4" t="s">
        <v>43</v>
      </c>
      <c r="E4122" s="4" t="s">
        <v>58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 x14ac:dyDescent="0.15">
      <c r="A4123" s="4" t="s">
        <v>8740</v>
      </c>
      <c r="B4123" s="4" t="s">
        <v>58</v>
      </c>
      <c r="C4123" s="4" t="s">
        <v>9753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 x14ac:dyDescent="0.15">
      <c r="A4124" s="4" t="s">
        <v>8740</v>
      </c>
      <c r="B4124" s="4" t="s">
        <v>64</v>
      </c>
      <c r="E4124" s="4" t="s">
        <v>9743</v>
      </c>
      <c r="F4124" s="4" t="s">
        <v>650</v>
      </c>
      <c r="G4124" s="4" t="s">
        <v>5999</v>
      </c>
      <c r="H4124" s="4" t="s">
        <v>52</v>
      </c>
      <c r="I4124" s="4" t="s">
        <v>650</v>
      </c>
      <c r="J4124" s="4" t="s">
        <v>630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 x14ac:dyDescent="0.15">
      <c r="A4125" s="4" t="s">
        <v>8740</v>
      </c>
      <c r="B4125" s="4" t="s">
        <v>731</v>
      </c>
      <c r="C4125" s="4" t="s">
        <v>9746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 x14ac:dyDescent="0.15">
      <c r="A4126" s="4" t="s">
        <v>8740</v>
      </c>
      <c r="B4126" s="4" t="s">
        <v>70</v>
      </c>
      <c r="C4126" s="4" t="s">
        <v>9749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 x14ac:dyDescent="0.15">
      <c r="A4127" s="1" t="s">
        <v>8744</v>
      </c>
      <c r="B4127" s="1" t="s">
        <v>43</v>
      </c>
      <c r="E4127" s="1" t="s">
        <v>9762</v>
      </c>
      <c r="F4127" s="1" t="s">
        <v>4206</v>
      </c>
      <c r="G4127" s="1" t="s">
        <v>5907</v>
      </c>
      <c r="H4127" s="1" t="s">
        <v>457</v>
      </c>
      <c r="I4127" s="1" t="s">
        <v>4206</v>
      </c>
      <c r="J4127" s="1" t="s">
        <v>630</v>
      </c>
      <c r="O4127" s="1" t="s">
        <v>630</v>
      </c>
      <c r="P4127" s="1" t="s">
        <v>630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 x14ac:dyDescent="0.15">
      <c r="A4128" s="1" t="s">
        <v>8744</v>
      </c>
      <c r="B4128" s="1" t="s">
        <v>53</v>
      </c>
      <c r="D4128" s="1" t="s">
        <v>43</v>
      </c>
      <c r="E4128" s="1" t="s">
        <v>58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 x14ac:dyDescent="0.15">
      <c r="A4129" s="1" t="s">
        <v>8744</v>
      </c>
      <c r="B4129" s="1" t="s">
        <v>58</v>
      </c>
      <c r="C4129" s="1" t="s">
        <v>9753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 x14ac:dyDescent="0.15">
      <c r="A4130" s="1" t="s">
        <v>8744</v>
      </c>
      <c r="B4130" s="1" t="s">
        <v>64</v>
      </c>
      <c r="E4130" s="1" t="s">
        <v>9743</v>
      </c>
      <c r="F4130" s="1" t="s">
        <v>650</v>
      </c>
      <c r="G4130" s="1" t="s">
        <v>6028</v>
      </c>
      <c r="H4130" s="1" t="s">
        <v>52</v>
      </c>
      <c r="I4130" s="1" t="s">
        <v>650</v>
      </c>
      <c r="J4130" s="1" t="s">
        <v>630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 x14ac:dyDescent="0.15">
      <c r="A4131" s="1" t="s">
        <v>8744</v>
      </c>
      <c r="B4131" s="1" t="s">
        <v>731</v>
      </c>
      <c r="C4131" s="1" t="s">
        <v>9746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 x14ac:dyDescent="0.15">
      <c r="A4132" s="1" t="s">
        <v>8744</v>
      </c>
      <c r="B4132" s="1" t="s">
        <v>70</v>
      </c>
      <c r="C4132" s="1" t="s">
        <v>9749</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15">
      <c r="A4133" s="4" t="s">
        <v>8748</v>
      </c>
      <c r="B4133" s="4" t="s">
        <v>43</v>
      </c>
      <c r="E4133" s="4" t="s">
        <v>9743</v>
      </c>
      <c r="F4133" s="4" t="s">
        <v>1256</v>
      </c>
      <c r="G4133" s="4" t="s">
        <v>5907</v>
      </c>
      <c r="H4133" s="4" t="s">
        <v>123</v>
      </c>
      <c r="I4133" s="4" t="s">
        <v>1256</v>
      </c>
      <c r="J4133" s="4" t="s">
        <v>630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15">
      <c r="A4134" s="4" t="s">
        <v>8748</v>
      </c>
      <c r="B4134" s="4" t="s">
        <v>53</v>
      </c>
      <c r="D4134" s="4" t="s">
        <v>9799</v>
      </c>
      <c r="E4134" s="4" t="s">
        <v>1237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15">
      <c r="A4135" s="4" t="s">
        <v>8748</v>
      </c>
      <c r="B4135" s="4" t="s">
        <v>58</v>
      </c>
      <c r="C4135" s="4" t="s">
        <v>9750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15">
      <c r="A4136" s="4" t="s">
        <v>8748</v>
      </c>
      <c r="B4136" s="4" t="s">
        <v>64</v>
      </c>
      <c r="E4136" s="4" t="s">
        <v>9743</v>
      </c>
      <c r="F4136" s="4" t="s">
        <v>1256</v>
      </c>
      <c r="G4136" s="4" t="s">
        <v>5907</v>
      </c>
      <c r="H4136" s="4" t="s">
        <v>123</v>
      </c>
      <c r="I4136" s="4" t="s">
        <v>1256</v>
      </c>
      <c r="J4136" s="4" t="s">
        <v>630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15">
      <c r="A4137" s="4" t="s">
        <v>8748</v>
      </c>
      <c r="B4137" s="4" t="s">
        <v>731</v>
      </c>
      <c r="D4137" s="4" t="s">
        <v>9800</v>
      </c>
      <c r="E4137" s="4" t="s">
        <v>1237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15">
      <c r="A4138" s="4" t="s">
        <v>8748</v>
      </c>
      <c r="B4138" s="4" t="s">
        <v>70</v>
      </c>
      <c r="C4138" s="4" t="s">
        <v>9745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15">
      <c r="A4139" s="4" t="s">
        <v>8748</v>
      </c>
      <c r="B4139" s="4" t="s">
        <v>76</v>
      </c>
      <c r="C4139" s="4" t="s">
        <v>9763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15">
      <c r="A4140" s="4" t="s">
        <v>8748</v>
      </c>
      <c r="B4140" s="4" t="s">
        <v>83</v>
      </c>
      <c r="E4140" s="4" t="s">
        <v>9762</v>
      </c>
      <c r="F4140" s="4" t="s">
        <v>1247</v>
      </c>
      <c r="G4140" s="4" t="s">
        <v>5907</v>
      </c>
      <c r="H4140" s="4" t="s">
        <v>123</v>
      </c>
      <c r="I4140" s="4" t="s">
        <v>1247</v>
      </c>
      <c r="J4140" s="4" t="s">
        <v>630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15">
      <c r="A4141" s="4" t="s">
        <v>8748</v>
      </c>
      <c r="B4141" s="4" t="s">
        <v>88</v>
      </c>
      <c r="D4141" s="4" t="s">
        <v>231</v>
      </c>
      <c r="E4141" s="4" t="s">
        <v>58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15">
      <c r="A4142" s="4" t="s">
        <v>8748</v>
      </c>
      <c r="B4142" s="4" t="s">
        <v>93</v>
      </c>
      <c r="C4142" s="4" t="s">
        <v>9755</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15">
      <c r="A4143" s="4" t="s">
        <v>8748</v>
      </c>
      <c r="B4143" s="4" t="s">
        <v>98</v>
      </c>
      <c r="E4143" s="4" t="s">
        <v>9762</v>
      </c>
      <c r="F4143" s="4" t="s">
        <v>1266</v>
      </c>
      <c r="G4143" s="4" t="s">
        <v>5907</v>
      </c>
      <c r="H4143" s="4" t="s">
        <v>123</v>
      </c>
      <c r="I4143" s="4" t="s">
        <v>1266</v>
      </c>
      <c r="J4143" s="4" t="s">
        <v>630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15">
      <c r="A4144" s="4" t="s">
        <v>8748</v>
      </c>
      <c r="B4144" s="4" t="s">
        <v>104</v>
      </c>
      <c r="D4144" s="4" t="s">
        <v>630</v>
      </c>
      <c r="E4144" s="4" t="s">
        <v>43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x14ac:dyDescent="0.15">
      <c r="A4145" s="4" t="s">
        <v>8748</v>
      </c>
      <c r="B4145" s="4" t="s">
        <v>109</v>
      </c>
      <c r="C4145" s="4" t="s">
        <v>9753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15">
      <c r="A4146" s="4" t="s">
        <v>8748</v>
      </c>
      <c r="B4146" s="4" t="s">
        <v>114</v>
      </c>
      <c r="E4146" s="4" t="s">
        <v>9743</v>
      </c>
      <c r="F4146" s="4" t="s">
        <v>1247</v>
      </c>
      <c r="G4146" s="4" t="s">
        <v>5907</v>
      </c>
      <c r="H4146" s="4" t="s">
        <v>123</v>
      </c>
      <c r="I4146" s="4" t="s">
        <v>1247</v>
      </c>
      <c r="J4146" s="4" t="s">
        <v>630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15">
      <c r="A4147" s="4" t="s">
        <v>8748</v>
      </c>
      <c r="B4147" s="4" t="s">
        <v>119</v>
      </c>
      <c r="C4147" s="4" t="s">
        <v>9746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x14ac:dyDescent="0.15">
      <c r="A4148" s="4" t="s">
        <v>8748</v>
      </c>
      <c r="B4148" s="4" t="s">
        <v>1000</v>
      </c>
      <c r="E4148" s="4" t="s">
        <v>9743</v>
      </c>
      <c r="F4148" s="4" t="s">
        <v>1256</v>
      </c>
      <c r="G4148" s="4" t="s">
        <v>5907</v>
      </c>
      <c r="H4148" s="4" t="s">
        <v>123</v>
      </c>
      <c r="I4148" s="4" t="s">
        <v>1256</v>
      </c>
      <c r="J4148" s="4" t="s">
        <v>630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x14ac:dyDescent="0.15">
      <c r="A4149" s="4" t="s">
        <v>8748</v>
      </c>
      <c r="B4149" s="4" t="s">
        <v>124</v>
      </c>
      <c r="C4149" s="4" t="s">
        <v>9746</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15">
      <c r="A4150" s="4" t="s">
        <v>8748</v>
      </c>
      <c r="B4150" s="4" t="s">
        <v>129</v>
      </c>
      <c r="C4150" s="4" t="s">
        <v>9749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15">
      <c r="A4151" s="4" t="s">
        <v>8748</v>
      </c>
      <c r="B4151" s="4" t="s">
        <v>134</v>
      </c>
      <c r="C4151" s="4" t="s">
        <v>9749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15">
      <c r="A4152" s="4" t="s">
        <v>8748</v>
      </c>
      <c r="B4152" s="4" t="s">
        <v>140</v>
      </c>
      <c r="C4152" s="4" t="s">
        <v>9749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15">
      <c r="A4153" s="4" t="s">
        <v>8748</v>
      </c>
      <c r="B4153" s="4" t="s">
        <v>146</v>
      </c>
      <c r="C4153" s="4" t="s">
        <v>9749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15">
      <c r="A4154" s="1" t="s">
        <v>8752</v>
      </c>
      <c r="B4154" s="1" t="s">
        <v>43</v>
      </c>
      <c r="E4154" s="1" t="s">
        <v>9743</v>
      </c>
      <c r="F4154" s="1" t="s">
        <v>1256</v>
      </c>
      <c r="H4154" s="1" t="s">
        <v>128</v>
      </c>
      <c r="I4154" s="1" t="s">
        <v>1256</v>
      </c>
      <c r="J4154" s="1" t="s">
        <v>630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15">
      <c r="A4155" s="1" t="s">
        <v>8752</v>
      </c>
      <c r="B4155" s="1" t="s">
        <v>53</v>
      </c>
      <c r="D4155" s="1" t="s">
        <v>9799</v>
      </c>
      <c r="E4155" s="1" t="s">
        <v>1237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15">
      <c r="A4156" s="1" t="s">
        <v>8752</v>
      </c>
      <c r="B4156" s="1" t="s">
        <v>58</v>
      </c>
      <c r="C4156" s="1" t="s">
        <v>9750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15">
      <c r="A4157" s="1" t="s">
        <v>8752</v>
      </c>
      <c r="B4157" s="1" t="s">
        <v>64</v>
      </c>
      <c r="E4157" s="1" t="s">
        <v>9743</v>
      </c>
      <c r="F4157" s="1" t="s">
        <v>1256</v>
      </c>
      <c r="H4157" s="1" t="s">
        <v>128</v>
      </c>
      <c r="I4157" s="1" t="s">
        <v>1256</v>
      </c>
      <c r="J4157" s="1" t="s">
        <v>630</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15">
      <c r="A4158" s="1" t="s">
        <v>8752</v>
      </c>
      <c r="B4158" s="1" t="s">
        <v>731</v>
      </c>
      <c r="D4158" s="1" t="s">
        <v>9800</v>
      </c>
      <c r="E4158" s="1" t="s">
        <v>1237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15">
      <c r="A4159" s="1" t="s">
        <v>8752</v>
      </c>
      <c r="B4159" s="1" t="s">
        <v>70</v>
      </c>
      <c r="C4159" s="1" t="s">
        <v>9745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15">
      <c r="A4160" s="1" t="s">
        <v>8752</v>
      </c>
      <c r="B4160" s="1" t="s">
        <v>76</v>
      </c>
      <c r="C4160" s="1" t="s">
        <v>9763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15">
      <c r="A4161" s="1" t="s">
        <v>8752</v>
      </c>
      <c r="B4161" s="1" t="s">
        <v>83</v>
      </c>
      <c r="E4161" s="1" t="s">
        <v>9762</v>
      </c>
      <c r="F4161" s="1" t="s">
        <v>1247</v>
      </c>
      <c r="H4161" s="1" t="s">
        <v>128</v>
      </c>
      <c r="I4161" s="1" t="s">
        <v>1247</v>
      </c>
      <c r="J4161" s="1" t="s">
        <v>630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15">
      <c r="A4162" s="1" t="s">
        <v>8752</v>
      </c>
      <c r="B4162" s="1" t="s">
        <v>88</v>
      </c>
      <c r="D4162" s="1" t="s">
        <v>231</v>
      </c>
      <c r="E4162" s="1" t="s">
        <v>58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15">
      <c r="A4163" s="1" t="s">
        <v>8752</v>
      </c>
      <c r="B4163" s="1" t="s">
        <v>93</v>
      </c>
      <c r="C4163" s="1" t="s">
        <v>9755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15">
      <c r="A4164" s="1" t="s">
        <v>8752</v>
      </c>
      <c r="B4164" s="1" t="s">
        <v>98</v>
      </c>
      <c r="E4164" s="1" t="s">
        <v>9762</v>
      </c>
      <c r="F4164" s="1" t="s">
        <v>1266</v>
      </c>
      <c r="H4164" s="1" t="s">
        <v>128</v>
      </c>
      <c r="I4164" s="1" t="s">
        <v>1266</v>
      </c>
      <c r="J4164" s="1" t="s">
        <v>630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15">
      <c r="A4165" s="1" t="s">
        <v>8752</v>
      </c>
      <c r="B4165" s="1" t="s">
        <v>104</v>
      </c>
      <c r="D4165" s="1" t="s">
        <v>630</v>
      </c>
      <c r="E4165" s="1" t="s">
        <v>43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15">
      <c r="A4166" s="1" t="s">
        <v>8752</v>
      </c>
      <c r="B4166" s="1" t="s">
        <v>109</v>
      </c>
      <c r="C4166" s="1" t="s">
        <v>9753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15">
      <c r="A4167" s="1" t="s">
        <v>8752</v>
      </c>
      <c r="B4167" s="1" t="s">
        <v>114</v>
      </c>
      <c r="E4167" s="1" t="s">
        <v>9762</v>
      </c>
      <c r="F4167" s="1" t="s">
        <v>1247</v>
      </c>
      <c r="H4167" s="1" t="s">
        <v>128</v>
      </c>
      <c r="I4167" s="1" t="s">
        <v>1247</v>
      </c>
      <c r="J4167" s="1" t="s">
        <v>630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15">
      <c r="A4168" s="1" t="s">
        <v>8752</v>
      </c>
      <c r="B4168" s="1" t="s">
        <v>119</v>
      </c>
      <c r="C4168" s="1" t="s">
        <v>9746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15">
      <c r="A4169" s="1" t="s">
        <v>8752</v>
      </c>
      <c r="B4169" s="1" t="s">
        <v>1000</v>
      </c>
      <c r="E4169" s="1" t="s">
        <v>9743</v>
      </c>
      <c r="F4169" s="1" t="s">
        <v>1256</v>
      </c>
      <c r="H4169" s="1" t="s">
        <v>128</v>
      </c>
      <c r="I4169" s="1" t="s">
        <v>1256</v>
      </c>
      <c r="J4169" s="1" t="s">
        <v>630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15">
      <c r="A4170" s="1" t="s">
        <v>8752</v>
      </c>
      <c r="B4170" s="1" t="s">
        <v>124</v>
      </c>
      <c r="C4170" s="1" t="s">
        <v>9746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15">
      <c r="A4171" s="1" t="s">
        <v>8752</v>
      </c>
      <c r="B4171" s="1" t="s">
        <v>129</v>
      </c>
      <c r="C4171" s="1" t="s">
        <v>9749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15">
      <c r="A4172" s="1" t="s">
        <v>8752</v>
      </c>
      <c r="B4172" s="1" t="s">
        <v>134</v>
      </c>
      <c r="C4172" s="1" t="s">
        <v>9749</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15">
      <c r="A4173" s="1" t="s">
        <v>8752</v>
      </c>
      <c r="B4173" s="1" t="s">
        <v>140</v>
      </c>
      <c r="C4173" s="1" t="s">
        <v>9749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15">
      <c r="A4174" s="1" t="s">
        <v>8752</v>
      </c>
      <c r="B4174" s="1" t="s">
        <v>146</v>
      </c>
      <c r="C4174" s="1" t="s">
        <v>9749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15">
      <c r="A4175" s="4" t="s">
        <v>8756</v>
      </c>
      <c r="B4175" s="4" t="s">
        <v>43</v>
      </c>
      <c r="E4175" s="4" t="s">
        <v>9743</v>
      </c>
      <c r="F4175" s="4" t="s">
        <v>1256</v>
      </c>
      <c r="H4175" s="4" t="s">
        <v>133</v>
      </c>
      <c r="I4175" s="4" t="s">
        <v>1256</v>
      </c>
      <c r="J4175" s="4" t="s">
        <v>630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15">
      <c r="A4176" s="4" t="s">
        <v>8756</v>
      </c>
      <c r="B4176" s="4" t="s">
        <v>53</v>
      </c>
      <c r="D4176" s="4" t="s">
        <v>9799</v>
      </c>
      <c r="E4176" s="4" t="s">
        <v>1237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15">
      <c r="A4177" s="4" t="s">
        <v>8756</v>
      </c>
      <c r="B4177" s="4" t="s">
        <v>58</v>
      </c>
      <c r="C4177" s="4" t="s">
        <v>9750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15">
      <c r="A4178" s="4" t="s">
        <v>8756</v>
      </c>
      <c r="B4178" s="4" t="s">
        <v>64</v>
      </c>
      <c r="E4178" s="4" t="s">
        <v>9743</v>
      </c>
      <c r="F4178" s="4" t="s">
        <v>1256</v>
      </c>
      <c r="H4178" s="4" t="s">
        <v>133</v>
      </c>
      <c r="I4178" s="4" t="s">
        <v>1256</v>
      </c>
      <c r="J4178" s="4" t="s">
        <v>630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15">
      <c r="A4179" s="4" t="s">
        <v>8756</v>
      </c>
      <c r="B4179" s="4" t="s">
        <v>731</v>
      </c>
      <c r="D4179" s="4" t="s">
        <v>9800</v>
      </c>
      <c r="E4179" s="4" t="s">
        <v>1237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15">
      <c r="A4180" s="4" t="s">
        <v>8756</v>
      </c>
      <c r="B4180" s="4" t="s">
        <v>70</v>
      </c>
      <c r="C4180" s="4" t="s">
        <v>9745</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15">
      <c r="A4181" s="4" t="s">
        <v>8756</v>
      </c>
      <c r="B4181" s="4" t="s">
        <v>76</v>
      </c>
      <c r="C4181" s="4" t="s">
        <v>9763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15">
      <c r="A4182" s="4" t="s">
        <v>8756</v>
      </c>
      <c r="B4182" s="4" t="s">
        <v>83</v>
      </c>
      <c r="E4182" s="4" t="s">
        <v>9762</v>
      </c>
      <c r="F4182" s="4" t="s">
        <v>1247</v>
      </c>
      <c r="H4182" s="4" t="s">
        <v>133</v>
      </c>
      <c r="I4182" s="4" t="s">
        <v>1247</v>
      </c>
      <c r="J4182" s="4" t="s">
        <v>630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15">
      <c r="A4183" s="4" t="s">
        <v>8756</v>
      </c>
      <c r="B4183" s="4" t="s">
        <v>88</v>
      </c>
      <c r="D4183" s="4" t="s">
        <v>231</v>
      </c>
      <c r="E4183" s="4" t="s">
        <v>58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15">
      <c r="A4184" s="4" t="s">
        <v>8756</v>
      </c>
      <c r="B4184" s="4" t="s">
        <v>93</v>
      </c>
      <c r="C4184" s="4" t="s">
        <v>9755</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15">
      <c r="A4185" s="4" t="s">
        <v>8756</v>
      </c>
      <c r="B4185" s="4" t="s">
        <v>98</v>
      </c>
      <c r="E4185" s="4" t="s">
        <v>9762</v>
      </c>
      <c r="F4185" s="4" t="s">
        <v>1266</v>
      </c>
      <c r="H4185" s="4" t="s">
        <v>133</v>
      </c>
      <c r="I4185" s="4" t="s">
        <v>1266</v>
      </c>
      <c r="J4185" s="4" t="s">
        <v>630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x14ac:dyDescent="0.15">
      <c r="A4186" s="4" t="s">
        <v>8756</v>
      </c>
      <c r="B4186" s="4" t="s">
        <v>104</v>
      </c>
      <c r="D4186" s="4" t="s">
        <v>630</v>
      </c>
      <c r="E4186" s="4" t="s">
        <v>43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x14ac:dyDescent="0.15">
      <c r="A4187" s="4" t="s">
        <v>8756</v>
      </c>
      <c r="B4187" s="4" t="s">
        <v>109</v>
      </c>
      <c r="C4187" s="4" t="s">
        <v>9753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x14ac:dyDescent="0.15">
      <c r="A4188" s="4" t="s">
        <v>8756</v>
      </c>
      <c r="B4188" s="4" t="s">
        <v>114</v>
      </c>
      <c r="E4188" s="4" t="s">
        <v>9762</v>
      </c>
      <c r="F4188" s="4" t="s">
        <v>1247</v>
      </c>
      <c r="H4188" s="4" t="s">
        <v>133</v>
      </c>
      <c r="I4188" s="4" t="s">
        <v>1247</v>
      </c>
      <c r="J4188" s="4" t="s">
        <v>630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x14ac:dyDescent="0.15">
      <c r="A4189" s="4" t="s">
        <v>8756</v>
      </c>
      <c r="B4189" s="4" t="s">
        <v>119</v>
      </c>
      <c r="C4189" s="4" t="s">
        <v>9746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15">
      <c r="A4190" s="4" t="s">
        <v>8756</v>
      </c>
      <c r="B4190" s="4" t="s">
        <v>1000</v>
      </c>
      <c r="E4190" s="4" t="s">
        <v>9743</v>
      </c>
      <c r="F4190" s="4" t="s">
        <v>1256</v>
      </c>
      <c r="H4190" s="4" t="s">
        <v>133</v>
      </c>
      <c r="I4190" s="4" t="s">
        <v>1256</v>
      </c>
      <c r="J4190" s="4" t="s">
        <v>630</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15">
      <c r="A4191" s="4" t="s">
        <v>8756</v>
      </c>
      <c r="B4191" s="4" t="s">
        <v>124</v>
      </c>
      <c r="C4191" s="4" t="s">
        <v>9746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15">
      <c r="A4192" s="4" t="s">
        <v>8756</v>
      </c>
      <c r="B4192" s="4" t="s">
        <v>129</v>
      </c>
      <c r="C4192" s="4" t="s">
        <v>9749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15">
      <c r="A4193" s="4" t="s">
        <v>8756</v>
      </c>
      <c r="B4193" s="4" t="s">
        <v>134</v>
      </c>
      <c r="C4193" s="4" t="s">
        <v>9749</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15">
      <c r="A4194" s="4" t="s">
        <v>8756</v>
      </c>
      <c r="B4194" s="4" t="s">
        <v>140</v>
      </c>
      <c r="C4194" s="4" t="s">
        <v>9749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15">
      <c r="A4195" s="4" t="s">
        <v>8756</v>
      </c>
      <c r="B4195" s="4" t="s">
        <v>146</v>
      </c>
      <c r="C4195" s="4" t="s">
        <v>9749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 x14ac:dyDescent="0.15">
      <c r="A4196" s="1" t="s">
        <v>8760</v>
      </c>
      <c r="B4196" s="1" t="s">
        <v>43</v>
      </c>
      <c r="E4196" s="1" t="s">
        <v>9762</v>
      </c>
      <c r="F4196" s="1" t="s">
        <v>4044</v>
      </c>
      <c r="H4196" s="1" t="s">
        <v>395</v>
      </c>
      <c r="I4196" s="1" t="s">
        <v>4044</v>
      </c>
      <c r="J4196" s="1" t="s">
        <v>630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 x14ac:dyDescent="0.15">
      <c r="A4197" s="1" t="s">
        <v>8760</v>
      </c>
      <c r="B4197" s="1" t="s">
        <v>53</v>
      </c>
      <c r="D4197" s="1" t="s">
        <v>630</v>
      </c>
      <c r="E4197" s="1" t="s">
        <v>58</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 x14ac:dyDescent="0.15">
      <c r="A4198" s="1" t="s">
        <v>8760</v>
      </c>
      <c r="B4198" s="1" t="s">
        <v>58</v>
      </c>
      <c r="C4198" s="1" t="s">
        <v>9753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 x14ac:dyDescent="0.15">
      <c r="A4199" s="1" t="s">
        <v>8760</v>
      </c>
      <c r="B4199" s="1" t="s">
        <v>64</v>
      </c>
      <c r="E4199" s="1" t="s">
        <v>9743</v>
      </c>
      <c r="F4199" s="1" t="s">
        <v>4051</v>
      </c>
      <c r="H4199" s="1" t="s">
        <v>395</v>
      </c>
      <c r="I4199" s="1" t="s">
        <v>4051</v>
      </c>
      <c r="J4199" s="1" t="s">
        <v>630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 x14ac:dyDescent="0.15">
      <c r="A4200" s="1" t="s">
        <v>8760</v>
      </c>
      <c r="B4200" s="1" t="s">
        <v>731</v>
      </c>
      <c r="D4200" s="1" t="s">
        <v>630</v>
      </c>
      <c r="E4200" s="1" t="s">
        <v>58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 x14ac:dyDescent="0.15">
      <c r="A4201" s="1" t="s">
        <v>8760</v>
      </c>
      <c r="B4201" s="1" t="s">
        <v>70</v>
      </c>
      <c r="C4201" s="1" t="s">
        <v>9745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 x14ac:dyDescent="0.15">
      <c r="A4202" s="1" t="s">
        <v>8760</v>
      </c>
      <c r="B4202" s="1" t="s">
        <v>76</v>
      </c>
      <c r="E4202" s="1" t="s">
        <v>9743</v>
      </c>
      <c r="F4202" s="1" t="s">
        <v>4044</v>
      </c>
      <c r="H4202" s="1" t="s">
        <v>395</v>
      </c>
      <c r="I4202" s="1" t="s">
        <v>4044</v>
      </c>
      <c r="J4202" s="1" t="s">
        <v>630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 x14ac:dyDescent="0.15">
      <c r="A4203" s="1" t="s">
        <v>8760</v>
      </c>
      <c r="B4203" s="1" t="s">
        <v>83</v>
      </c>
      <c r="C4203" s="1" t="s">
        <v>9746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 x14ac:dyDescent="0.15">
      <c r="A4204" s="1" t="s">
        <v>8760</v>
      </c>
      <c r="B4204" s="1" t="s">
        <v>88</v>
      </c>
      <c r="C4204" s="1" t="s">
        <v>9749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 x14ac:dyDescent="0.15">
      <c r="A4205" s="1" t="s">
        <v>8760</v>
      </c>
      <c r="B4205" s="1" t="s">
        <v>93</v>
      </c>
      <c r="C4205" s="1" t="s">
        <v>9749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 x14ac:dyDescent="0.15">
      <c r="A4206" s="4" t="s">
        <v>8764</v>
      </c>
      <c r="B4206" s="4" t="s">
        <v>43</v>
      </c>
      <c r="E4206" s="4" t="s">
        <v>9762</v>
      </c>
      <c r="F4206" s="4" t="s">
        <v>4044</v>
      </c>
      <c r="H4206" s="4" t="s">
        <v>395</v>
      </c>
      <c r="I4206" s="4" t="s">
        <v>4044</v>
      </c>
      <c r="J4206" s="4" t="s">
        <v>630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 x14ac:dyDescent="0.15">
      <c r="A4207" s="4" t="s">
        <v>8764</v>
      </c>
      <c r="B4207" s="4" t="s">
        <v>53</v>
      </c>
      <c r="D4207" s="4" t="s">
        <v>43</v>
      </c>
      <c r="E4207" s="4" t="s">
        <v>58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 x14ac:dyDescent="0.15">
      <c r="A4208" s="4" t="s">
        <v>8764</v>
      </c>
      <c r="B4208" s="4" t="s">
        <v>58</v>
      </c>
      <c r="C4208" s="4" t="s">
        <v>9753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 x14ac:dyDescent="0.15">
      <c r="A4209" s="4" t="s">
        <v>8764</v>
      </c>
      <c r="B4209" s="4" t="s">
        <v>64</v>
      </c>
      <c r="E4209" s="4" t="s">
        <v>9743</v>
      </c>
      <c r="F4209" s="4" t="s">
        <v>4051</v>
      </c>
      <c r="H4209" s="4" t="s">
        <v>395</v>
      </c>
      <c r="I4209" s="4" t="s">
        <v>4051</v>
      </c>
      <c r="J4209" s="4" t="s">
        <v>630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 x14ac:dyDescent="0.15">
      <c r="A4210" s="4" t="s">
        <v>8764</v>
      </c>
      <c r="B4210" s="4" t="s">
        <v>731</v>
      </c>
      <c r="C4210" s="4" t="s">
        <v>9744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 x14ac:dyDescent="0.15">
      <c r="A4211" s="4" t="s">
        <v>8764</v>
      </c>
      <c r="B4211" s="4" t="s">
        <v>70</v>
      </c>
      <c r="E4211" s="4" t="s">
        <v>9743</v>
      </c>
      <c r="F4211" s="4" t="s">
        <v>4051</v>
      </c>
      <c r="H4211" s="4" t="s">
        <v>395</v>
      </c>
      <c r="I4211" s="4" t="s">
        <v>4051</v>
      </c>
      <c r="J4211" s="4" t="s">
        <v>630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 x14ac:dyDescent="0.15">
      <c r="A4212" s="4" t="s">
        <v>8764</v>
      </c>
      <c r="B4212" s="4" t="s">
        <v>76</v>
      </c>
      <c r="D4212" s="4" t="s">
        <v>630</v>
      </c>
      <c r="E4212" s="4" t="s">
        <v>58</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 x14ac:dyDescent="0.15">
      <c r="A4213" s="4" t="s">
        <v>8764</v>
      </c>
      <c r="B4213" s="4" t="s">
        <v>83</v>
      </c>
      <c r="C4213" s="4" t="s">
        <v>9753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 x14ac:dyDescent="0.15">
      <c r="A4214" s="4" t="s">
        <v>8764</v>
      </c>
      <c r="B4214" s="4" t="s">
        <v>88</v>
      </c>
      <c r="C4214" s="4" t="s">
        <v>9763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 x14ac:dyDescent="0.15">
      <c r="A4215" s="4" t="s">
        <v>8764</v>
      </c>
      <c r="B4215" s="4" t="s">
        <v>93</v>
      </c>
      <c r="C4215" s="4" t="s">
        <v>9749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15">
      <c r="A4216" s="1" t="s">
        <v>8768</v>
      </c>
      <c r="B4216" s="1" t="s">
        <v>43</v>
      </c>
      <c r="E4216" s="1" t="s">
        <v>9743</v>
      </c>
      <c r="F4216" s="1" t="s">
        <v>4037</v>
      </c>
      <c r="G4216" s="1" t="s">
        <v>5907</v>
      </c>
      <c r="H4216" s="1" t="s">
        <v>395</v>
      </c>
      <c r="I4216" s="1" t="s">
        <v>4037</v>
      </c>
      <c r="J4216" s="1" t="s">
        <v>630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15">
      <c r="A4217" s="1" t="s">
        <v>8768</v>
      </c>
      <c r="B4217" s="1" t="s">
        <v>53</v>
      </c>
      <c r="D4217" s="1" t="s">
        <v>177</v>
      </c>
      <c r="E4217" s="1" t="s">
        <v>53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15">
      <c r="A4218" s="1" t="s">
        <v>8768</v>
      </c>
      <c r="B4218" s="1" t="s">
        <v>58</v>
      </c>
      <c r="C4218" s="1" t="s">
        <v>9771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15">
      <c r="A4219" s="1" t="s">
        <v>8768</v>
      </c>
      <c r="B4219" s="1" t="s">
        <v>64</v>
      </c>
      <c r="E4219" s="1" t="s">
        <v>9743</v>
      </c>
      <c r="F4219" s="1" t="s">
        <v>1038</v>
      </c>
      <c r="G4219" s="1" t="s">
        <v>5848</v>
      </c>
      <c r="H4219" s="1" t="s">
        <v>103</v>
      </c>
      <c r="I4219" s="1" t="s">
        <v>1038</v>
      </c>
      <c r="J4219" s="1" t="s">
        <v>43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15">
      <c r="A4220" s="1" t="s">
        <v>8768</v>
      </c>
      <c r="B4220" s="1" t="s">
        <v>731</v>
      </c>
      <c r="C4220" s="1" t="s">
        <v>9750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15">
      <c r="A4221" s="1" t="s">
        <v>8768</v>
      </c>
      <c r="B4221" s="1" t="s">
        <v>70</v>
      </c>
      <c r="E4221" s="1" t="s">
        <v>9743</v>
      </c>
      <c r="F4221" s="1" t="s">
        <v>1038</v>
      </c>
      <c r="G4221" s="1" t="s">
        <v>5848</v>
      </c>
      <c r="H4221" s="1" t="s">
        <v>103</v>
      </c>
      <c r="I4221" s="1" t="s">
        <v>1038</v>
      </c>
      <c r="J4221" s="1" t="s">
        <v>43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15">
      <c r="A4222" s="1" t="s">
        <v>8768</v>
      </c>
      <c r="B4222" s="1" t="s">
        <v>76</v>
      </c>
      <c r="C4222" s="1" t="s">
        <v>9746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15">
      <c r="A4223" s="1" t="s">
        <v>8768</v>
      </c>
      <c r="B4223" s="1" t="s">
        <v>83</v>
      </c>
      <c r="E4223" s="1" t="s">
        <v>9743</v>
      </c>
      <c r="F4223" s="1" t="s">
        <v>4037</v>
      </c>
      <c r="G4223" s="1" t="s">
        <v>5907</v>
      </c>
      <c r="H4223" s="1" t="s">
        <v>395</v>
      </c>
      <c r="I4223" s="1" t="s">
        <v>4037</v>
      </c>
      <c r="J4223" s="1" t="s">
        <v>630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15">
      <c r="A4224" s="1" t="s">
        <v>8768</v>
      </c>
      <c r="B4224" s="1" t="s">
        <v>88</v>
      </c>
      <c r="C4224" s="1" t="s">
        <v>9746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15">
      <c r="A4225" s="1" t="s">
        <v>8768</v>
      </c>
      <c r="B4225" s="1" t="s">
        <v>93</v>
      </c>
      <c r="C4225" s="1" t="s">
        <v>9749</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15">
      <c r="A4226" s="1" t="s">
        <v>8768</v>
      </c>
      <c r="B4226" s="1" t="s">
        <v>98</v>
      </c>
      <c r="C4226" s="1" t="s">
        <v>9749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15">
      <c r="A4227" s="4" t="s">
        <v>8772</v>
      </c>
      <c r="B4227" s="4" t="s">
        <v>43</v>
      </c>
      <c r="E4227" s="4" t="s">
        <v>9743</v>
      </c>
      <c r="F4227" s="4" t="s">
        <v>1952</v>
      </c>
      <c r="H4227" s="4" t="s">
        <v>487</v>
      </c>
      <c r="I4227" s="4" t="s">
        <v>1952</v>
      </c>
      <c r="J4227" s="4" t="s">
        <v>630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15">
      <c r="A4228" s="4" t="s">
        <v>8772</v>
      </c>
      <c r="B4228" s="4" t="s">
        <v>53</v>
      </c>
      <c r="C4228" s="4" t="s">
        <v>9744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15">
      <c r="A4229" s="4" t="s">
        <v>8772</v>
      </c>
      <c r="B4229" s="4" t="s">
        <v>58</v>
      </c>
      <c r="E4229" s="4" t="s">
        <v>9762</v>
      </c>
      <c r="F4229" s="4" t="s">
        <v>1960</v>
      </c>
      <c r="H4229" s="4" t="s">
        <v>487</v>
      </c>
      <c r="I4229" s="4" t="s">
        <v>1960</v>
      </c>
      <c r="J4229" s="4" t="s">
        <v>630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15">
      <c r="A4230" s="4" t="s">
        <v>8772</v>
      </c>
      <c r="B4230" s="4" t="s">
        <v>64</v>
      </c>
      <c r="D4230" s="4" t="s">
        <v>630</v>
      </c>
      <c r="E4230" s="4" t="s">
        <v>43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15">
      <c r="A4231" s="4" t="s">
        <v>8772</v>
      </c>
      <c r="B4231" s="4" t="s">
        <v>731</v>
      </c>
      <c r="C4231" s="4" t="s">
        <v>9753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15">
      <c r="A4232" s="4" t="s">
        <v>8772</v>
      </c>
      <c r="B4232" s="4" t="s">
        <v>70</v>
      </c>
      <c r="C4232" s="4" t="s">
        <v>9749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15">
      <c r="A4233" s="1" t="s">
        <v>8776</v>
      </c>
      <c r="B4233" s="1" t="s">
        <v>43</v>
      </c>
      <c r="E4233" s="1" t="s">
        <v>9743</v>
      </c>
      <c r="F4233" s="1" t="s">
        <v>1952</v>
      </c>
      <c r="H4233" s="1" t="s">
        <v>487</v>
      </c>
      <c r="I4233" s="1" t="s">
        <v>1952</v>
      </c>
      <c r="J4233" s="1" t="s">
        <v>630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15">
      <c r="A4234" s="1" t="s">
        <v>8776</v>
      </c>
      <c r="B4234" s="1" t="s">
        <v>53</v>
      </c>
      <c r="C4234" s="1" t="s">
        <v>9746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15">
      <c r="A4235" s="1" t="s">
        <v>8776</v>
      </c>
      <c r="B4235" s="1" t="s">
        <v>58</v>
      </c>
      <c r="E4235" s="1" t="s">
        <v>9762</v>
      </c>
      <c r="F4235" s="1" t="s">
        <v>1960</v>
      </c>
      <c r="H4235" s="1" t="s">
        <v>487</v>
      </c>
      <c r="I4235" s="1" t="s">
        <v>1960</v>
      </c>
      <c r="J4235" s="1" t="s">
        <v>630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15">
      <c r="A4236" s="1" t="s">
        <v>8776</v>
      </c>
      <c r="B4236" s="1" t="s">
        <v>64</v>
      </c>
      <c r="D4236" s="1" t="s">
        <v>43</v>
      </c>
      <c r="E4236" s="1" t="s">
        <v>43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15">
      <c r="A4237" s="1" t="s">
        <v>8776</v>
      </c>
      <c r="B4237" s="1" t="s">
        <v>731</v>
      </c>
      <c r="C4237" s="1" t="s">
        <v>9753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15">
      <c r="A4238" s="1" t="s">
        <v>8776</v>
      </c>
      <c r="B4238" s="1" t="s">
        <v>70</v>
      </c>
      <c r="C4238" s="1" t="s">
        <v>9749</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 x14ac:dyDescent="0.15">
      <c r="A4239" s="4" t="s">
        <v>8780</v>
      </c>
      <c r="B4239" s="4" t="s">
        <v>43</v>
      </c>
      <c r="E4239" s="4" t="s">
        <v>9762</v>
      </c>
      <c r="F4239" s="4" t="s">
        <v>1960</v>
      </c>
      <c r="H4239" s="4" t="s">
        <v>487</v>
      </c>
      <c r="I4239" s="4" t="s">
        <v>1960</v>
      </c>
      <c r="J4239" s="4" t="s">
        <v>630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 x14ac:dyDescent="0.15">
      <c r="A4240" s="4" t="s">
        <v>8780</v>
      </c>
      <c r="B4240" s="4" t="s">
        <v>53</v>
      </c>
      <c r="D4240" s="4" t="s">
        <v>43</v>
      </c>
      <c r="E4240" s="4" t="s">
        <v>43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 x14ac:dyDescent="0.15">
      <c r="A4241" s="4" t="s">
        <v>8780</v>
      </c>
      <c r="B4241" s="4" t="s">
        <v>58</v>
      </c>
      <c r="C4241" s="4" t="s">
        <v>9753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 x14ac:dyDescent="0.15">
      <c r="A4242" s="4" t="s">
        <v>8780</v>
      </c>
      <c r="B4242" s="4" t="s">
        <v>64</v>
      </c>
      <c r="E4242" s="4" t="s">
        <v>9743</v>
      </c>
      <c r="F4242" s="4" t="s">
        <v>4723</v>
      </c>
      <c r="H4242" s="4" t="s">
        <v>487</v>
      </c>
      <c r="I4242" s="4" t="s">
        <v>4723</v>
      </c>
      <c r="J4242" s="4" t="s">
        <v>630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 x14ac:dyDescent="0.15">
      <c r="A4243" s="4" t="s">
        <v>8780</v>
      </c>
      <c r="B4243" s="4" t="s">
        <v>731</v>
      </c>
      <c r="C4243" s="4" t="s">
        <v>9746</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 x14ac:dyDescent="0.15">
      <c r="A4244" s="4" t="s">
        <v>8780</v>
      </c>
      <c r="B4244" s="4" t="s">
        <v>70</v>
      </c>
      <c r="E4244" s="4" t="s">
        <v>9743</v>
      </c>
      <c r="F4244" s="4" t="s">
        <v>4731</v>
      </c>
      <c r="H4244" s="4" t="s">
        <v>487</v>
      </c>
      <c r="I4244" s="4" t="s">
        <v>4731</v>
      </c>
      <c r="J4244" s="4" t="s">
        <v>630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 x14ac:dyDescent="0.15">
      <c r="A4245" s="4" t="s">
        <v>8780</v>
      </c>
      <c r="B4245" s="4" t="s">
        <v>76</v>
      </c>
      <c r="C4245" s="4" t="s">
        <v>9746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 x14ac:dyDescent="0.15">
      <c r="A4246" s="4" t="s">
        <v>8780</v>
      </c>
      <c r="B4246" s="4" t="s">
        <v>83</v>
      </c>
      <c r="E4246" s="4" t="s">
        <v>9743</v>
      </c>
      <c r="F4246" s="4" t="s">
        <v>1980</v>
      </c>
      <c r="H4246" s="4" t="s">
        <v>487</v>
      </c>
      <c r="I4246" s="4" t="s">
        <v>1980</v>
      </c>
      <c r="J4246" s="4" t="s">
        <v>630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 x14ac:dyDescent="0.15">
      <c r="A4247" s="4" t="s">
        <v>8780</v>
      </c>
      <c r="B4247" s="4" t="s">
        <v>88</v>
      </c>
      <c r="C4247" s="4" t="s">
        <v>9746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 x14ac:dyDescent="0.15">
      <c r="A4248" s="4" t="s">
        <v>8780</v>
      </c>
      <c r="B4248" s="4" t="s">
        <v>93</v>
      </c>
      <c r="C4248" s="4" t="s">
        <v>9763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 x14ac:dyDescent="0.15">
      <c r="A4249" s="4" t="s">
        <v>8780</v>
      </c>
      <c r="B4249" s="4" t="s">
        <v>98</v>
      </c>
      <c r="C4249" s="4" t="s">
        <v>9763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 x14ac:dyDescent="0.15">
      <c r="A4250" s="4" t="s">
        <v>8780</v>
      </c>
      <c r="B4250" s="4" t="s">
        <v>104</v>
      </c>
      <c r="C4250" s="4" t="s">
        <v>9749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15">
      <c r="A4251" s="1" t="s">
        <v>8784</v>
      </c>
      <c r="B4251" s="1" t="s">
        <v>43</v>
      </c>
      <c r="E4251" s="1" t="s">
        <v>9743</v>
      </c>
      <c r="F4251" s="1" t="s">
        <v>1952</v>
      </c>
      <c r="H4251" s="1" t="s">
        <v>487</v>
      </c>
      <c r="I4251" s="1" t="s">
        <v>1952</v>
      </c>
      <c r="J4251" s="1" t="s">
        <v>630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15">
      <c r="A4252" s="1" t="s">
        <v>8784</v>
      </c>
      <c r="B4252" s="1" t="s">
        <v>53</v>
      </c>
      <c r="E4252" s="1" t="s">
        <v>9743</v>
      </c>
      <c r="F4252" s="1" t="s">
        <v>650</v>
      </c>
      <c r="H4252" s="1" t="s">
        <v>52</v>
      </c>
      <c r="I4252" s="1" t="s">
        <v>650</v>
      </c>
      <c r="J4252" s="1" t="s">
        <v>630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15">
      <c r="A4253" s="1" t="s">
        <v>8784</v>
      </c>
      <c r="B4253" s="1" t="s">
        <v>58</v>
      </c>
      <c r="C4253" s="1" t="s">
        <v>9755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15">
      <c r="A4254" s="1" t="s">
        <v>8784</v>
      </c>
      <c r="B4254" s="1" t="s">
        <v>64</v>
      </c>
      <c r="E4254" s="1" t="s">
        <v>9743</v>
      </c>
      <c r="F4254" s="1" t="s">
        <v>650</v>
      </c>
      <c r="H4254" s="1" t="s">
        <v>52</v>
      </c>
      <c r="I4254" s="1" t="s">
        <v>650</v>
      </c>
      <c r="J4254" s="1" t="s">
        <v>630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15">
      <c r="A4255" s="1" t="s">
        <v>8784</v>
      </c>
      <c r="B4255" s="1" t="s">
        <v>731</v>
      </c>
      <c r="C4255" s="1" t="s">
        <v>9746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15">
      <c r="A4256" s="1" t="s">
        <v>8784</v>
      </c>
      <c r="B4256" s="1" t="s">
        <v>70</v>
      </c>
      <c r="E4256" s="1" t="s">
        <v>9743</v>
      </c>
      <c r="F4256" s="1" t="s">
        <v>1952</v>
      </c>
      <c r="H4256" s="1" t="s">
        <v>487</v>
      </c>
      <c r="I4256" s="1" t="s">
        <v>1952</v>
      </c>
      <c r="J4256" s="1" t="s">
        <v>630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15">
      <c r="A4257" s="1" t="s">
        <v>8784</v>
      </c>
      <c r="B4257" s="1" t="s">
        <v>76</v>
      </c>
      <c r="C4257" s="1" t="s">
        <v>9746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15">
      <c r="A4258" s="1" t="s">
        <v>8784</v>
      </c>
      <c r="B4258" s="1" t="s">
        <v>83</v>
      </c>
      <c r="C4258" s="1" t="s">
        <v>9749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x14ac:dyDescent="0.15">
      <c r="A4259" s="1" t="s">
        <v>8784</v>
      </c>
      <c r="B4259" s="1" t="s">
        <v>88</v>
      </c>
      <c r="C4259" s="1" t="s">
        <v>9749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39" x14ac:dyDescent="0.15">
      <c r="A4260" s="4" t="s">
        <v>8788</v>
      </c>
      <c r="B4260" s="4" t="s">
        <v>43</v>
      </c>
      <c r="E4260" s="4" t="s">
        <v>9743</v>
      </c>
      <c r="F4260" s="4" t="s">
        <v>4185</v>
      </c>
      <c r="H4260" s="4" t="s">
        <v>412</v>
      </c>
      <c r="I4260" s="4" t="s">
        <v>4185</v>
      </c>
      <c r="J4260" s="4" t="s">
        <v>630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39" x14ac:dyDescent="0.15">
      <c r="A4261" s="4" t="s">
        <v>8788</v>
      </c>
      <c r="B4261" s="4" t="s">
        <v>53</v>
      </c>
      <c r="C4261" s="4" t="s">
        <v>9746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39" x14ac:dyDescent="0.15">
      <c r="A4262" s="4" t="s">
        <v>8788</v>
      </c>
      <c r="B4262" s="4" t="s">
        <v>58</v>
      </c>
      <c r="E4262" s="4" t="s">
        <v>9743</v>
      </c>
      <c r="F4262" s="4" t="s">
        <v>4178</v>
      </c>
      <c r="H4262" s="4" t="s">
        <v>412</v>
      </c>
      <c r="I4262" s="4" t="s">
        <v>4178</v>
      </c>
      <c r="J4262" s="4" t="s">
        <v>630</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39" x14ac:dyDescent="0.15">
      <c r="A4263" s="4" t="s">
        <v>8788</v>
      </c>
      <c r="B4263" s="4" t="s">
        <v>64</v>
      </c>
      <c r="C4263" s="4" t="s">
        <v>9746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39" x14ac:dyDescent="0.15">
      <c r="A4264" s="4" t="s">
        <v>8788</v>
      </c>
      <c r="B4264" s="4" t="s">
        <v>731</v>
      </c>
      <c r="C4264" s="4" t="s">
        <v>9749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39" x14ac:dyDescent="0.15">
      <c r="A4265" s="1" t="s">
        <v>8792</v>
      </c>
      <c r="B4265" s="1" t="s">
        <v>43</v>
      </c>
      <c r="E4265" s="1" t="s">
        <v>9743</v>
      </c>
      <c r="F4265" s="1" t="s">
        <v>4185</v>
      </c>
      <c r="H4265" s="1" t="s">
        <v>412</v>
      </c>
      <c r="I4265" s="1" t="s">
        <v>4185</v>
      </c>
      <c r="J4265" s="1" t="s">
        <v>630</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39" x14ac:dyDescent="0.15">
      <c r="A4266" s="1" t="s">
        <v>8792</v>
      </c>
      <c r="B4266" s="1" t="s">
        <v>53</v>
      </c>
      <c r="C4266" s="1" t="s">
        <v>9744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39" x14ac:dyDescent="0.15">
      <c r="A4267" s="1" t="s">
        <v>8792</v>
      </c>
      <c r="B4267" s="1" t="s">
        <v>58</v>
      </c>
      <c r="E4267" s="1" t="s">
        <v>9743</v>
      </c>
      <c r="F4267" s="1" t="s">
        <v>4178</v>
      </c>
      <c r="H4267" s="1" t="s">
        <v>412</v>
      </c>
      <c r="I4267" s="1" t="s">
        <v>4178</v>
      </c>
      <c r="J4267" s="1" t="s">
        <v>630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39" x14ac:dyDescent="0.15">
      <c r="A4268" s="1" t="s">
        <v>8792</v>
      </c>
      <c r="B4268" s="1" t="s">
        <v>64</v>
      </c>
      <c r="C4268" s="1" t="s">
        <v>9744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39" x14ac:dyDescent="0.15">
      <c r="A4269" s="1" t="s">
        <v>8792</v>
      </c>
      <c r="B4269" s="1" t="s">
        <v>731</v>
      </c>
      <c r="C4269" s="1" t="s">
        <v>9749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 x14ac:dyDescent="0.15">
      <c r="A4270" s="4" t="s">
        <v>8796</v>
      </c>
      <c r="B4270" s="4" t="s">
        <v>43</v>
      </c>
      <c r="E4270" s="4" t="s">
        <v>9762</v>
      </c>
      <c r="F4270" s="4" t="s">
        <v>4144</v>
      </c>
      <c r="H4270" s="4" t="s">
        <v>407</v>
      </c>
      <c r="I4270" s="4" t="s">
        <v>4144</v>
      </c>
      <c r="J4270" s="4" t="s">
        <v>630</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 x14ac:dyDescent="0.15">
      <c r="A4271" s="4" t="s">
        <v>8796</v>
      </c>
      <c r="B4271" s="4" t="s">
        <v>53</v>
      </c>
      <c r="D4271" s="4" t="s">
        <v>630</v>
      </c>
      <c r="E4271" s="4" t="s">
        <v>58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 x14ac:dyDescent="0.15">
      <c r="A4272" s="4" t="s">
        <v>8796</v>
      </c>
      <c r="B4272" s="4" t="s">
        <v>58</v>
      </c>
      <c r="C4272" s="4" t="s">
        <v>9753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 x14ac:dyDescent="0.15">
      <c r="A4273" s="4" t="s">
        <v>8796</v>
      </c>
      <c r="B4273" s="4" t="s">
        <v>64</v>
      </c>
      <c r="E4273" s="4" t="s">
        <v>9762</v>
      </c>
      <c r="F4273" s="4" t="s">
        <v>4118</v>
      </c>
      <c r="H4273" s="4" t="s">
        <v>407</v>
      </c>
      <c r="I4273" s="4" t="s">
        <v>4118</v>
      </c>
      <c r="J4273" s="4" t="s">
        <v>630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 x14ac:dyDescent="0.15">
      <c r="A4274" s="4" t="s">
        <v>8796</v>
      </c>
      <c r="B4274" s="4" t="s">
        <v>731</v>
      </c>
      <c r="D4274" s="4" t="s">
        <v>630</v>
      </c>
      <c r="E4274" s="4" t="s">
        <v>58</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 x14ac:dyDescent="0.15">
      <c r="A4275" s="4" t="s">
        <v>8796</v>
      </c>
      <c r="B4275" s="4" t="s">
        <v>70</v>
      </c>
      <c r="C4275" s="4" t="s">
        <v>9745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 x14ac:dyDescent="0.15">
      <c r="A4276" s="4" t="s">
        <v>8796</v>
      </c>
      <c r="B4276" s="4" t="s">
        <v>76</v>
      </c>
      <c r="E4276" s="4" t="s">
        <v>9762</v>
      </c>
      <c r="F4276" s="4" t="s">
        <v>4144</v>
      </c>
      <c r="H4276" s="4" t="s">
        <v>407</v>
      </c>
      <c r="I4276" s="4" t="s">
        <v>4144</v>
      </c>
      <c r="J4276" s="4" t="s">
        <v>630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 x14ac:dyDescent="0.15">
      <c r="A4277" s="4" t="s">
        <v>8796</v>
      </c>
      <c r="B4277" s="4" t="s">
        <v>83</v>
      </c>
      <c r="C4277" s="4" t="s">
        <v>9746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 x14ac:dyDescent="0.15">
      <c r="A4278" s="4" t="s">
        <v>8796</v>
      </c>
      <c r="B4278" s="4" t="s">
        <v>88</v>
      </c>
      <c r="C4278" s="4" t="s">
        <v>9749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 x14ac:dyDescent="0.15">
      <c r="A4279" s="4" t="s">
        <v>8796</v>
      </c>
      <c r="B4279" s="4" t="s">
        <v>93</v>
      </c>
      <c r="C4279" s="4" t="s">
        <v>9749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 x14ac:dyDescent="0.15">
      <c r="A4280" s="1" t="s">
        <v>8800</v>
      </c>
      <c r="B4280" s="1" t="s">
        <v>43</v>
      </c>
      <c r="E4280" s="1" t="s">
        <v>9762</v>
      </c>
      <c r="F4280" s="1" t="s">
        <v>4144</v>
      </c>
      <c r="H4280" s="1" t="s">
        <v>407</v>
      </c>
      <c r="I4280" s="1" t="s">
        <v>4144</v>
      </c>
      <c r="J4280" s="1" t="s">
        <v>630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 x14ac:dyDescent="0.15">
      <c r="A4281" s="1" t="s">
        <v>8800</v>
      </c>
      <c r="B4281" s="1" t="s">
        <v>53</v>
      </c>
      <c r="D4281" s="1" t="s">
        <v>43</v>
      </c>
      <c r="E4281" s="1" t="s">
        <v>58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 x14ac:dyDescent="0.15">
      <c r="A4282" s="1" t="s">
        <v>8800</v>
      </c>
      <c r="B4282" s="1" t="s">
        <v>58</v>
      </c>
      <c r="C4282" s="1" t="s">
        <v>9753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 x14ac:dyDescent="0.15">
      <c r="A4283" s="1" t="s">
        <v>8800</v>
      </c>
      <c r="B4283" s="1" t="s">
        <v>64</v>
      </c>
      <c r="E4283" s="1" t="s">
        <v>9762</v>
      </c>
      <c r="F4283" s="1" t="s">
        <v>4118</v>
      </c>
      <c r="H4283" s="1" t="s">
        <v>407</v>
      </c>
      <c r="I4283" s="1" t="s">
        <v>4118</v>
      </c>
      <c r="J4283" s="1" t="s">
        <v>630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 x14ac:dyDescent="0.15">
      <c r="A4284" s="1" t="s">
        <v>8800</v>
      </c>
      <c r="B4284" s="1" t="s">
        <v>731</v>
      </c>
      <c r="C4284" s="1" t="s">
        <v>9744</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 x14ac:dyDescent="0.15">
      <c r="A4285" s="1" t="s">
        <v>8800</v>
      </c>
      <c r="B4285" s="1" t="s">
        <v>70</v>
      </c>
      <c r="E4285" s="1" t="s">
        <v>9762</v>
      </c>
      <c r="F4285" s="1" t="s">
        <v>4118</v>
      </c>
      <c r="H4285" s="1" t="s">
        <v>407</v>
      </c>
      <c r="I4285" s="1" t="s">
        <v>4118</v>
      </c>
      <c r="J4285" s="1" t="s">
        <v>630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 x14ac:dyDescent="0.15">
      <c r="A4286" s="1" t="s">
        <v>8800</v>
      </c>
      <c r="B4286" s="1" t="s">
        <v>76</v>
      </c>
      <c r="D4286" s="1" t="s">
        <v>630</v>
      </c>
      <c r="E4286" s="1" t="s">
        <v>58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 x14ac:dyDescent="0.15">
      <c r="A4287" s="1" t="s">
        <v>8800</v>
      </c>
      <c r="B4287" s="1" t="s">
        <v>83</v>
      </c>
      <c r="C4287" s="1" t="s">
        <v>9753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 x14ac:dyDescent="0.15">
      <c r="A4288" s="1" t="s">
        <v>8800</v>
      </c>
      <c r="B4288" s="1" t="s">
        <v>88</v>
      </c>
      <c r="C4288" s="1" t="s">
        <v>9763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 x14ac:dyDescent="0.15">
      <c r="A4289" s="1" t="s">
        <v>8800</v>
      </c>
      <c r="B4289" s="1" t="s">
        <v>93</v>
      </c>
      <c r="C4289" s="1" t="s">
        <v>9749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15">
      <c r="A4290" s="4" t="s">
        <v>8804</v>
      </c>
      <c r="B4290" s="4" t="s">
        <v>43</v>
      </c>
      <c r="E4290" s="4" t="s">
        <v>9743</v>
      </c>
      <c r="F4290" s="4" t="s">
        <v>4037</v>
      </c>
      <c r="H4290" s="4" t="s">
        <v>407</v>
      </c>
      <c r="I4290" s="4" t="s">
        <v>4037</v>
      </c>
      <c r="J4290" s="4" t="s">
        <v>630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15">
      <c r="A4291" s="4" t="s">
        <v>8804</v>
      </c>
      <c r="B4291" s="4" t="s">
        <v>53</v>
      </c>
      <c r="E4291" s="4" t="s">
        <v>9743</v>
      </c>
      <c r="F4291" s="4" t="s">
        <v>650</v>
      </c>
      <c r="H4291" s="4" t="s">
        <v>52</v>
      </c>
      <c r="I4291" s="4" t="s">
        <v>650</v>
      </c>
      <c r="J4291" s="4" t="s">
        <v>630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15">
      <c r="A4292" s="4" t="s">
        <v>8804</v>
      </c>
      <c r="B4292" s="4" t="s">
        <v>58</v>
      </c>
      <c r="C4292" s="4" t="s">
        <v>9755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15">
      <c r="A4293" s="4" t="s">
        <v>8804</v>
      </c>
      <c r="B4293" s="4" t="s">
        <v>64</v>
      </c>
      <c r="E4293" s="4" t="s">
        <v>9743</v>
      </c>
      <c r="F4293" s="4" t="s">
        <v>650</v>
      </c>
      <c r="H4293" s="4" t="s">
        <v>52</v>
      </c>
      <c r="I4293" s="4" t="s">
        <v>650</v>
      </c>
      <c r="J4293" s="4" t="s">
        <v>630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15">
      <c r="A4294" s="4" t="s">
        <v>8804</v>
      </c>
      <c r="B4294" s="4" t="s">
        <v>731</v>
      </c>
      <c r="C4294" s="4" t="s">
        <v>9746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15">
      <c r="A4295" s="4" t="s">
        <v>8804</v>
      </c>
      <c r="B4295" s="4" t="s">
        <v>70</v>
      </c>
      <c r="E4295" s="4" t="s">
        <v>9743</v>
      </c>
      <c r="F4295" s="4" t="s">
        <v>4037</v>
      </c>
      <c r="H4295" s="4" t="s">
        <v>407</v>
      </c>
      <c r="I4295" s="4" t="s">
        <v>4037</v>
      </c>
      <c r="J4295" s="4" t="s">
        <v>630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15">
      <c r="A4296" s="4" t="s">
        <v>8804</v>
      </c>
      <c r="B4296" s="4" t="s">
        <v>76</v>
      </c>
      <c r="C4296" s="4" t="s">
        <v>9746</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15">
      <c r="A4297" s="4" t="s">
        <v>8804</v>
      </c>
      <c r="B4297" s="4" t="s">
        <v>83</v>
      </c>
      <c r="C4297" s="4" t="s">
        <v>9749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15">
      <c r="A4298" s="4" t="s">
        <v>8804</v>
      </c>
      <c r="B4298" s="4" t="s">
        <v>88</v>
      </c>
      <c r="C4298" s="4" t="s">
        <v>9749</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15">
      <c r="A4299" s="1" t="s">
        <v>8808</v>
      </c>
      <c r="B4299" s="1" t="s">
        <v>43</v>
      </c>
      <c r="E4299" s="1" t="s">
        <v>9743</v>
      </c>
      <c r="F4299" s="1" t="s">
        <v>1952</v>
      </c>
      <c r="H4299" s="1" t="s">
        <v>225</v>
      </c>
      <c r="I4299" s="1" t="s">
        <v>1952</v>
      </c>
      <c r="J4299" s="1" t="s">
        <v>630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15">
      <c r="A4300" s="1" t="s">
        <v>8808</v>
      </c>
      <c r="B4300" s="1" t="s">
        <v>53</v>
      </c>
      <c r="C4300" s="1" t="s">
        <v>9746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15">
      <c r="A4301" s="1" t="s">
        <v>8808</v>
      </c>
      <c r="B4301" s="1" t="s">
        <v>58</v>
      </c>
      <c r="E4301" s="1" t="s">
        <v>9762</v>
      </c>
      <c r="F4301" s="1" t="s">
        <v>1960</v>
      </c>
      <c r="H4301" s="1" t="s">
        <v>225</v>
      </c>
      <c r="I4301" s="1" t="s">
        <v>1960</v>
      </c>
      <c r="J4301" s="1" t="s">
        <v>630</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15">
      <c r="A4302" s="1" t="s">
        <v>8808</v>
      </c>
      <c r="B4302" s="1" t="s">
        <v>64</v>
      </c>
      <c r="D4302" s="1" t="s">
        <v>43</v>
      </c>
      <c r="E4302" s="1" t="s">
        <v>43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15">
      <c r="A4303" s="1" t="s">
        <v>8808</v>
      </c>
      <c r="B4303" s="1" t="s">
        <v>731</v>
      </c>
      <c r="C4303" s="1" t="s">
        <v>9753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15">
      <c r="A4304" s="1" t="s">
        <v>8808</v>
      </c>
      <c r="B4304" s="1" t="s">
        <v>70</v>
      </c>
      <c r="C4304" s="1" t="s">
        <v>9749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 x14ac:dyDescent="0.15">
      <c r="A4305" s="4" t="s">
        <v>8812</v>
      </c>
      <c r="B4305" s="4" t="s">
        <v>43</v>
      </c>
      <c r="E4305" s="4" t="s">
        <v>9743</v>
      </c>
      <c r="F4305" s="4" t="s">
        <v>1952</v>
      </c>
      <c r="H4305" s="4" t="s">
        <v>225</v>
      </c>
      <c r="I4305" s="4" t="s">
        <v>1952</v>
      </c>
      <c r="J4305" s="4" t="s">
        <v>630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 x14ac:dyDescent="0.15">
      <c r="A4306" s="4" t="s">
        <v>8812</v>
      </c>
      <c r="B4306" s="4" t="s">
        <v>53</v>
      </c>
      <c r="C4306" s="4" t="s">
        <v>9746</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 x14ac:dyDescent="0.15">
      <c r="A4307" s="4" t="s">
        <v>8812</v>
      </c>
      <c r="B4307" s="4" t="s">
        <v>58</v>
      </c>
      <c r="E4307" s="4" t="s">
        <v>9743</v>
      </c>
      <c r="F4307" s="4" t="s">
        <v>1966</v>
      </c>
      <c r="H4307" s="4" t="s">
        <v>225</v>
      </c>
      <c r="I4307" s="4" t="s">
        <v>1966</v>
      </c>
      <c r="J4307" s="4" t="s">
        <v>630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 x14ac:dyDescent="0.15">
      <c r="A4308" s="4" t="s">
        <v>8812</v>
      </c>
      <c r="B4308" s="4" t="s">
        <v>64</v>
      </c>
      <c r="C4308" s="4" t="s">
        <v>9744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 x14ac:dyDescent="0.15">
      <c r="A4309" s="4" t="s">
        <v>8812</v>
      </c>
      <c r="B4309" s="4" t="s">
        <v>731</v>
      </c>
      <c r="E4309" s="4" t="s">
        <v>9743</v>
      </c>
      <c r="F4309" s="4" t="s">
        <v>1973</v>
      </c>
      <c r="H4309" s="4" t="s">
        <v>225</v>
      </c>
      <c r="I4309" s="4" t="s">
        <v>1973</v>
      </c>
      <c r="J4309" s="4" t="s">
        <v>630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 x14ac:dyDescent="0.15">
      <c r="A4310" s="4" t="s">
        <v>8812</v>
      </c>
      <c r="B4310" s="4" t="s">
        <v>70</v>
      </c>
      <c r="C4310" s="4" t="s">
        <v>9744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 x14ac:dyDescent="0.15">
      <c r="A4311" s="4" t="s">
        <v>8812</v>
      </c>
      <c r="B4311" s="4" t="s">
        <v>76</v>
      </c>
      <c r="C4311" s="4" t="s">
        <v>9763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 x14ac:dyDescent="0.15">
      <c r="A4312" s="4" t="s">
        <v>8812</v>
      </c>
      <c r="B4312" s="4" t="s">
        <v>83</v>
      </c>
      <c r="C4312" s="4" t="s">
        <v>9749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 x14ac:dyDescent="0.15">
      <c r="A4313" s="1" t="s">
        <v>8816</v>
      </c>
      <c r="B4313" s="1" t="s">
        <v>43</v>
      </c>
      <c r="E4313" s="1" t="s">
        <v>9762</v>
      </c>
      <c r="F4313" s="1" t="s">
        <v>1960</v>
      </c>
      <c r="H4313" s="1" t="s">
        <v>225</v>
      </c>
      <c r="I4313" s="1" t="s">
        <v>1960</v>
      </c>
      <c r="J4313" s="1" t="s">
        <v>630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 x14ac:dyDescent="0.15">
      <c r="A4314" s="1" t="s">
        <v>8816</v>
      </c>
      <c r="B4314" s="1" t="s">
        <v>53</v>
      </c>
      <c r="D4314" s="1" t="s">
        <v>43</v>
      </c>
      <c r="E4314" s="1" t="s">
        <v>43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 x14ac:dyDescent="0.15">
      <c r="A4315" s="1" t="s">
        <v>8816</v>
      </c>
      <c r="B4315" s="1" t="s">
        <v>58</v>
      </c>
      <c r="C4315" s="1" t="s">
        <v>9753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 x14ac:dyDescent="0.15">
      <c r="A4316" s="1" t="s">
        <v>8816</v>
      </c>
      <c r="B4316" s="1" t="s">
        <v>64</v>
      </c>
      <c r="E4316" s="1" t="s">
        <v>9762</v>
      </c>
      <c r="F4316" s="1" t="s">
        <v>1966</v>
      </c>
      <c r="H4316" s="1" t="s">
        <v>225</v>
      </c>
      <c r="I4316" s="1" t="s">
        <v>1966</v>
      </c>
      <c r="J4316" s="1" t="s">
        <v>630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 x14ac:dyDescent="0.15">
      <c r="A4317" s="1" t="s">
        <v>8816</v>
      </c>
      <c r="B4317" s="1" t="s">
        <v>731</v>
      </c>
      <c r="C4317" s="1" t="s">
        <v>9746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 x14ac:dyDescent="0.15">
      <c r="A4318" s="1" t="s">
        <v>8816</v>
      </c>
      <c r="B4318" s="1" t="s">
        <v>70</v>
      </c>
      <c r="E4318" s="1" t="s">
        <v>9743</v>
      </c>
      <c r="F4318" s="1" t="s">
        <v>1973</v>
      </c>
      <c r="H4318" s="1" t="s">
        <v>225</v>
      </c>
      <c r="I4318" s="1" t="s">
        <v>1973</v>
      </c>
      <c r="J4318" s="1" t="s">
        <v>630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 x14ac:dyDescent="0.15">
      <c r="A4319" s="1" t="s">
        <v>8816</v>
      </c>
      <c r="B4319" s="1" t="s">
        <v>76</v>
      </c>
      <c r="C4319" s="1" t="s">
        <v>9746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 x14ac:dyDescent="0.15">
      <c r="A4320" s="1" t="s">
        <v>8816</v>
      </c>
      <c r="B4320" s="1" t="s">
        <v>83</v>
      </c>
      <c r="C4320" s="1" t="s">
        <v>9763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 x14ac:dyDescent="0.15">
      <c r="A4321" s="1" t="s">
        <v>8816</v>
      </c>
      <c r="B4321" s="1" t="s">
        <v>88</v>
      </c>
      <c r="C4321" s="1" t="s">
        <v>9749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 x14ac:dyDescent="0.15">
      <c r="A4322" s="4" t="s">
        <v>8820</v>
      </c>
      <c r="B4322" s="4" t="s">
        <v>43</v>
      </c>
      <c r="E4322" s="4" t="s">
        <v>9762</v>
      </c>
      <c r="F4322" s="4" t="s">
        <v>4111</v>
      </c>
      <c r="H4322" s="4" t="s">
        <v>402</v>
      </c>
      <c r="I4322" s="4" t="s">
        <v>4111</v>
      </c>
      <c r="J4322" s="4" t="s">
        <v>630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 x14ac:dyDescent="0.15">
      <c r="A4323" s="4" t="s">
        <v>8820</v>
      </c>
      <c r="B4323" s="4" t="s">
        <v>53</v>
      </c>
      <c r="D4323" s="4" t="s">
        <v>630</v>
      </c>
      <c r="E4323" s="4" t="s">
        <v>58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 x14ac:dyDescent="0.15">
      <c r="A4324" s="4" t="s">
        <v>8820</v>
      </c>
      <c r="B4324" s="4" t="s">
        <v>58</v>
      </c>
      <c r="C4324" s="4" t="s">
        <v>9753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 x14ac:dyDescent="0.15">
      <c r="A4325" s="4" t="s">
        <v>8820</v>
      </c>
      <c r="B4325" s="4" t="s">
        <v>64</v>
      </c>
      <c r="E4325" s="4" t="s">
        <v>9762</v>
      </c>
      <c r="F4325" s="4" t="s">
        <v>4118</v>
      </c>
      <c r="H4325" s="4" t="s">
        <v>402</v>
      </c>
      <c r="I4325" s="4" t="s">
        <v>4118</v>
      </c>
      <c r="J4325" s="4" t="s">
        <v>630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 x14ac:dyDescent="0.15">
      <c r="A4326" s="4" t="s">
        <v>8820</v>
      </c>
      <c r="B4326" s="4" t="s">
        <v>731</v>
      </c>
      <c r="D4326" s="4" t="s">
        <v>630</v>
      </c>
      <c r="E4326" s="4" t="s">
        <v>58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 x14ac:dyDescent="0.15">
      <c r="A4327" s="4" t="s">
        <v>8820</v>
      </c>
      <c r="B4327" s="4" t="s">
        <v>70</v>
      </c>
      <c r="C4327" s="4" t="s">
        <v>9745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 x14ac:dyDescent="0.15">
      <c r="A4328" s="4" t="s">
        <v>8820</v>
      </c>
      <c r="B4328" s="4" t="s">
        <v>76</v>
      </c>
      <c r="E4328" s="4" t="s">
        <v>9762</v>
      </c>
      <c r="F4328" s="4" t="s">
        <v>4111</v>
      </c>
      <c r="H4328" s="4" t="s">
        <v>402</v>
      </c>
      <c r="I4328" s="4" t="s">
        <v>4111</v>
      </c>
      <c r="J4328" s="4" t="s">
        <v>630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 x14ac:dyDescent="0.15">
      <c r="A4329" s="4" t="s">
        <v>8820</v>
      </c>
      <c r="B4329" s="4" t="s">
        <v>83</v>
      </c>
      <c r="C4329" s="4" t="s">
        <v>9746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 x14ac:dyDescent="0.15">
      <c r="A4330" s="4" t="s">
        <v>8820</v>
      </c>
      <c r="B4330" s="4" t="s">
        <v>88</v>
      </c>
      <c r="C4330" s="4" t="s">
        <v>9749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 x14ac:dyDescent="0.15">
      <c r="A4331" s="4" t="s">
        <v>8820</v>
      </c>
      <c r="B4331" s="4" t="s">
        <v>93</v>
      </c>
      <c r="C4331" s="4" t="s">
        <v>9749</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 x14ac:dyDescent="0.15">
      <c r="A4332" s="1" t="s">
        <v>8824</v>
      </c>
      <c r="B4332" s="1" t="s">
        <v>43</v>
      </c>
      <c r="E4332" s="1" t="s">
        <v>9762</v>
      </c>
      <c r="F4332" s="1" t="s">
        <v>4111</v>
      </c>
      <c r="H4332" s="1" t="s">
        <v>402</v>
      </c>
      <c r="I4332" s="1" t="s">
        <v>4111</v>
      </c>
      <c r="J4332" s="1" t="s">
        <v>630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 x14ac:dyDescent="0.15">
      <c r="A4333" s="1" t="s">
        <v>8824</v>
      </c>
      <c r="B4333" s="1" t="s">
        <v>53</v>
      </c>
      <c r="D4333" s="1" t="s">
        <v>43</v>
      </c>
      <c r="E4333" s="1" t="s">
        <v>58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 x14ac:dyDescent="0.15">
      <c r="A4334" s="1" t="s">
        <v>8824</v>
      </c>
      <c r="B4334" s="1" t="s">
        <v>58</v>
      </c>
      <c r="C4334" s="1" t="s">
        <v>9753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 x14ac:dyDescent="0.15">
      <c r="A4335" s="1" t="s">
        <v>8824</v>
      </c>
      <c r="B4335" s="1" t="s">
        <v>64</v>
      </c>
      <c r="E4335" s="1" t="s">
        <v>9762</v>
      </c>
      <c r="F4335" s="1" t="s">
        <v>4118</v>
      </c>
      <c r="H4335" s="1" t="s">
        <v>402</v>
      </c>
      <c r="I4335" s="1" t="s">
        <v>4118</v>
      </c>
      <c r="J4335" s="1" t="s">
        <v>630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 x14ac:dyDescent="0.15">
      <c r="A4336" s="1" t="s">
        <v>8824</v>
      </c>
      <c r="B4336" s="1" t="s">
        <v>731</v>
      </c>
      <c r="C4336" s="1" t="s">
        <v>9744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 x14ac:dyDescent="0.15">
      <c r="A4337" s="1" t="s">
        <v>8824</v>
      </c>
      <c r="B4337" s="1" t="s">
        <v>70</v>
      </c>
      <c r="E4337" s="1" t="s">
        <v>9762</v>
      </c>
      <c r="F4337" s="1" t="s">
        <v>4118</v>
      </c>
      <c r="H4337" s="1" t="s">
        <v>402</v>
      </c>
      <c r="I4337" s="1" t="s">
        <v>4118</v>
      </c>
      <c r="J4337" s="1" t="s">
        <v>630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 x14ac:dyDescent="0.15">
      <c r="A4338" s="1" t="s">
        <v>8824</v>
      </c>
      <c r="B4338" s="1" t="s">
        <v>76</v>
      </c>
      <c r="D4338" s="1" t="s">
        <v>630</v>
      </c>
      <c r="E4338" s="1" t="s">
        <v>58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 x14ac:dyDescent="0.15">
      <c r="A4339" s="1" t="s">
        <v>8824</v>
      </c>
      <c r="B4339" s="1" t="s">
        <v>83</v>
      </c>
      <c r="C4339" s="1" t="s">
        <v>9753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 x14ac:dyDescent="0.15">
      <c r="A4340" s="1" t="s">
        <v>8824</v>
      </c>
      <c r="B4340" s="1" t="s">
        <v>88</v>
      </c>
      <c r="C4340" s="1" t="s">
        <v>9763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 x14ac:dyDescent="0.15">
      <c r="A4341" s="1" t="s">
        <v>8824</v>
      </c>
      <c r="B4341" s="1" t="s">
        <v>93</v>
      </c>
      <c r="C4341" s="1" t="s">
        <v>9749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x14ac:dyDescent="0.15">
      <c r="A4342" s="4" t="s">
        <v>8828</v>
      </c>
      <c r="B4342" s="4" t="s">
        <v>43</v>
      </c>
      <c r="E4342" s="4" t="s">
        <v>9743</v>
      </c>
      <c r="F4342" s="4" t="s">
        <v>4037</v>
      </c>
      <c r="H4342" s="4" t="s">
        <v>402</v>
      </c>
      <c r="I4342" s="4" t="s">
        <v>4037</v>
      </c>
      <c r="J4342" s="4" t="s">
        <v>630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x14ac:dyDescent="0.15">
      <c r="A4343" s="4" t="s">
        <v>8828</v>
      </c>
      <c r="B4343" s="4" t="s">
        <v>53</v>
      </c>
      <c r="E4343" s="4" t="s">
        <v>9743</v>
      </c>
      <c r="F4343" s="4" t="s">
        <v>650</v>
      </c>
      <c r="H4343" s="4" t="s">
        <v>52</v>
      </c>
      <c r="I4343" s="4" t="s">
        <v>650</v>
      </c>
      <c r="J4343" s="4" t="s">
        <v>630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x14ac:dyDescent="0.15">
      <c r="A4344" s="4" t="s">
        <v>8828</v>
      </c>
      <c r="B4344" s="4" t="s">
        <v>58</v>
      </c>
      <c r="C4344" s="4" t="s">
        <v>9755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x14ac:dyDescent="0.15">
      <c r="A4345" s="4" t="s">
        <v>8828</v>
      </c>
      <c r="B4345" s="4" t="s">
        <v>64</v>
      </c>
      <c r="E4345" s="4" t="s">
        <v>9743</v>
      </c>
      <c r="F4345" s="4" t="s">
        <v>650</v>
      </c>
      <c r="H4345" s="4" t="s">
        <v>52</v>
      </c>
      <c r="I4345" s="4" t="s">
        <v>650</v>
      </c>
      <c r="J4345" s="4" t="s">
        <v>630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x14ac:dyDescent="0.15">
      <c r="A4346" s="4" t="s">
        <v>8828</v>
      </c>
      <c r="B4346" s="4" t="s">
        <v>731</v>
      </c>
      <c r="C4346" s="4" t="s">
        <v>9746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x14ac:dyDescent="0.15">
      <c r="A4347" s="4" t="s">
        <v>8828</v>
      </c>
      <c r="B4347" s="4" t="s">
        <v>70</v>
      </c>
      <c r="E4347" s="4" t="s">
        <v>9743</v>
      </c>
      <c r="F4347" s="4" t="s">
        <v>4037</v>
      </c>
      <c r="H4347" s="4" t="s">
        <v>402</v>
      </c>
      <c r="I4347" s="4" t="s">
        <v>4037</v>
      </c>
      <c r="J4347" s="4" t="s">
        <v>630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x14ac:dyDescent="0.15">
      <c r="A4348" s="4" t="s">
        <v>8828</v>
      </c>
      <c r="B4348" s="4" t="s">
        <v>76</v>
      </c>
      <c r="C4348" s="4" t="s">
        <v>9746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x14ac:dyDescent="0.15">
      <c r="A4349" s="4" t="s">
        <v>8828</v>
      </c>
      <c r="B4349" s="4" t="s">
        <v>83</v>
      </c>
      <c r="C4349" s="4" t="s">
        <v>9749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x14ac:dyDescent="0.15">
      <c r="A4350" s="4" t="s">
        <v>8828</v>
      </c>
      <c r="B4350" s="4" t="s">
        <v>88</v>
      </c>
      <c r="C4350" s="4" t="s">
        <v>9749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x14ac:dyDescent="0.15">
      <c r="A4351" s="1" t="s">
        <v>8832</v>
      </c>
      <c r="B4351" s="1" t="s">
        <v>43</v>
      </c>
      <c r="E4351" s="1" t="s">
        <v>9743</v>
      </c>
      <c r="F4351" s="1" t="s">
        <v>2637</v>
      </c>
      <c r="H4351" s="1" t="s">
        <v>284</v>
      </c>
      <c r="I4351" s="1" t="s">
        <v>2637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x14ac:dyDescent="0.15">
      <c r="A4352" s="1" t="s">
        <v>8832</v>
      </c>
      <c r="B4352" s="1" t="s">
        <v>53</v>
      </c>
      <c r="C4352" s="1" t="s">
        <v>9746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x14ac:dyDescent="0.15">
      <c r="A4353" s="1" t="s">
        <v>8832</v>
      </c>
      <c r="B4353" s="1" t="s">
        <v>58</v>
      </c>
      <c r="E4353" s="1" t="s">
        <v>9743</v>
      </c>
      <c r="F4353" s="1" t="s">
        <v>2855</v>
      </c>
      <c r="H4353" s="1" t="s">
        <v>284</v>
      </c>
      <c r="I4353" s="1" t="s">
        <v>2855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x14ac:dyDescent="0.15">
      <c r="A4354" s="1" t="s">
        <v>8832</v>
      </c>
      <c r="B4354" s="1" t="s">
        <v>64</v>
      </c>
      <c r="C4354" s="1" t="s">
        <v>9744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x14ac:dyDescent="0.15">
      <c r="A4355" s="1" t="s">
        <v>8832</v>
      </c>
      <c r="B4355" s="1" t="s">
        <v>731</v>
      </c>
      <c r="C4355" s="1" t="s">
        <v>9749</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x14ac:dyDescent="0.15">
      <c r="A4356" s="4" t="s">
        <v>8836</v>
      </c>
      <c r="B4356" s="4" t="s">
        <v>43</v>
      </c>
      <c r="E4356" s="4" t="s">
        <v>9743</v>
      </c>
      <c r="F4356" s="4" t="s">
        <v>1914</v>
      </c>
      <c r="H4356" s="4" t="s">
        <v>219</v>
      </c>
      <c r="I4356" s="4" t="s">
        <v>1914</v>
      </c>
      <c r="J4356" s="4" t="s">
        <v>630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x14ac:dyDescent="0.15">
      <c r="A4357" s="4" t="s">
        <v>8836</v>
      </c>
      <c r="B4357" s="4" t="s">
        <v>53</v>
      </c>
      <c r="C4357" s="4" t="s">
        <v>9765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x14ac:dyDescent="0.15">
      <c r="A4358" s="4" t="s">
        <v>8836</v>
      </c>
      <c r="B4358" s="4" t="s">
        <v>58</v>
      </c>
      <c r="E4358" s="4" t="s">
        <v>9743</v>
      </c>
      <c r="F4358" s="4" t="s">
        <v>1929</v>
      </c>
      <c r="H4358" s="4" t="s">
        <v>219</v>
      </c>
      <c r="I4358" s="4" t="s">
        <v>1929</v>
      </c>
      <c r="J4358" s="4" t="s">
        <v>630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x14ac:dyDescent="0.15">
      <c r="A4359" s="4" t="s">
        <v>8836</v>
      </c>
      <c r="B4359" s="4" t="s">
        <v>64</v>
      </c>
      <c r="C4359" s="4" t="s">
        <v>9765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x14ac:dyDescent="0.15">
      <c r="A4360" s="4" t="s">
        <v>8836</v>
      </c>
      <c r="B4360" s="4" t="s">
        <v>731</v>
      </c>
      <c r="E4360" s="4" t="s">
        <v>9743</v>
      </c>
      <c r="F4360" s="4" t="s">
        <v>1921</v>
      </c>
      <c r="H4360" s="4" t="s">
        <v>219</v>
      </c>
      <c r="I4360" s="4" t="s">
        <v>1921</v>
      </c>
      <c r="J4360" s="4" t="s">
        <v>630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x14ac:dyDescent="0.15">
      <c r="A4361" s="4" t="s">
        <v>8836</v>
      </c>
      <c r="B4361" s="4" t="s">
        <v>70</v>
      </c>
      <c r="C4361" s="4" t="s">
        <v>9765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x14ac:dyDescent="0.15">
      <c r="A4362" s="4" t="s">
        <v>8836</v>
      </c>
      <c r="B4362" s="4" t="s">
        <v>76</v>
      </c>
      <c r="E4362" s="4" t="s">
        <v>9743</v>
      </c>
      <c r="F4362" s="4" t="s">
        <v>1936</v>
      </c>
      <c r="H4362" s="4" t="s">
        <v>219</v>
      </c>
      <c r="I4362" s="4" t="s">
        <v>1936</v>
      </c>
      <c r="J4362" s="4" t="s">
        <v>630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x14ac:dyDescent="0.15">
      <c r="A4363" s="4" t="s">
        <v>8836</v>
      </c>
      <c r="B4363" s="4" t="s">
        <v>83</v>
      </c>
      <c r="C4363" s="4" t="s">
        <v>9765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x14ac:dyDescent="0.15">
      <c r="A4364" s="4" t="s">
        <v>8836</v>
      </c>
      <c r="B4364" s="4" t="s">
        <v>88</v>
      </c>
      <c r="C4364" s="4" t="s">
        <v>9749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x14ac:dyDescent="0.15">
      <c r="A4365" s="4" t="s">
        <v>8836</v>
      </c>
      <c r="B4365" s="4" t="s">
        <v>93</v>
      </c>
      <c r="C4365" s="4" t="s">
        <v>9749</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x14ac:dyDescent="0.15">
      <c r="A4366" s="4" t="s">
        <v>8836</v>
      </c>
      <c r="B4366" s="4" t="s">
        <v>98</v>
      </c>
      <c r="C4366" s="4" t="s">
        <v>9749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 x14ac:dyDescent="0.15">
      <c r="A4367" s="1" t="s">
        <v>8841</v>
      </c>
      <c r="B4367" s="1" t="s">
        <v>43</v>
      </c>
      <c r="E4367" s="1" t="s">
        <v>9743</v>
      </c>
      <c r="F4367" s="1" t="s">
        <v>1914</v>
      </c>
      <c r="G4367" s="1" t="s">
        <v>5958</v>
      </c>
      <c r="H4367" s="1" t="s">
        <v>219</v>
      </c>
      <c r="I4367" s="1" t="s">
        <v>1914</v>
      </c>
      <c r="J4367" s="1" t="s">
        <v>630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 x14ac:dyDescent="0.15">
      <c r="A4368" s="1" t="s">
        <v>8841</v>
      </c>
      <c r="B4368" s="1" t="s">
        <v>53</v>
      </c>
      <c r="C4368" s="1" t="s">
        <v>9765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 x14ac:dyDescent="0.15">
      <c r="A4369" s="1" t="s">
        <v>8841</v>
      </c>
      <c r="B4369" s="1" t="s">
        <v>58</v>
      </c>
      <c r="E4369" s="1" t="s">
        <v>9743</v>
      </c>
      <c r="F4369" s="1" t="s">
        <v>1921</v>
      </c>
      <c r="G4369" s="1" t="s">
        <v>5958</v>
      </c>
      <c r="H4369" s="1" t="s">
        <v>219</v>
      </c>
      <c r="I4369" s="1" t="s">
        <v>1921</v>
      </c>
      <c r="J4369" s="1" t="s">
        <v>630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 x14ac:dyDescent="0.15">
      <c r="A4370" s="1" t="s">
        <v>8841</v>
      </c>
      <c r="B4370" s="1" t="s">
        <v>64</v>
      </c>
      <c r="C4370" s="1" t="s">
        <v>9765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 x14ac:dyDescent="0.15">
      <c r="A4371" s="1" t="s">
        <v>8841</v>
      </c>
      <c r="B4371" s="1" t="s">
        <v>731</v>
      </c>
      <c r="E4371" s="1" t="s">
        <v>9743</v>
      </c>
      <c r="F4371" s="1" t="s">
        <v>1038</v>
      </c>
      <c r="G4371" s="1" t="s">
        <v>5958</v>
      </c>
      <c r="H4371" s="1" t="s">
        <v>103</v>
      </c>
      <c r="I4371" s="1" t="s">
        <v>1038</v>
      </c>
      <c r="J4371" s="1" t="s">
        <v>43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 x14ac:dyDescent="0.15">
      <c r="A4372" s="1" t="s">
        <v>8841</v>
      </c>
      <c r="B4372" s="1" t="s">
        <v>70</v>
      </c>
      <c r="C4372" s="1" t="s">
        <v>9765</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 x14ac:dyDescent="0.15">
      <c r="A4373" s="1" t="s">
        <v>8841</v>
      </c>
      <c r="B4373" s="1" t="s">
        <v>76</v>
      </c>
      <c r="E4373" s="1" t="s">
        <v>9743</v>
      </c>
      <c r="F4373" s="1" t="s">
        <v>1062</v>
      </c>
      <c r="G4373" s="1" t="s">
        <v>5958</v>
      </c>
      <c r="H4373" s="1" t="s">
        <v>103</v>
      </c>
      <c r="I4373" s="1" t="s">
        <v>1062</v>
      </c>
      <c r="J4373" s="1" t="s">
        <v>43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 x14ac:dyDescent="0.15">
      <c r="A4374" s="1" t="s">
        <v>8841</v>
      </c>
      <c r="B4374" s="1" t="s">
        <v>83</v>
      </c>
      <c r="C4374" s="1" t="s">
        <v>9765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 x14ac:dyDescent="0.15">
      <c r="A4375" s="1" t="s">
        <v>8841</v>
      </c>
      <c r="B4375" s="1" t="s">
        <v>88</v>
      </c>
      <c r="C4375" s="1" t="s">
        <v>9749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 x14ac:dyDescent="0.15">
      <c r="A4376" s="1" t="s">
        <v>8841</v>
      </c>
      <c r="B4376" s="1" t="s">
        <v>93</v>
      </c>
      <c r="C4376" s="1" t="s">
        <v>9749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 x14ac:dyDescent="0.15">
      <c r="A4377" s="1" t="s">
        <v>8841</v>
      </c>
      <c r="B4377" s="1" t="s">
        <v>98</v>
      </c>
      <c r="C4377" s="1" t="s">
        <v>9749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 x14ac:dyDescent="0.15">
      <c r="A4378" s="4" t="s">
        <v>8846</v>
      </c>
      <c r="B4378" s="4" t="s">
        <v>43</v>
      </c>
      <c r="E4378" s="4" t="s">
        <v>9743</v>
      </c>
      <c r="F4378" s="4" t="s">
        <v>1914</v>
      </c>
      <c r="G4378" s="4" t="s">
        <v>5848</v>
      </c>
      <c r="H4378" s="4" t="s">
        <v>219</v>
      </c>
      <c r="I4378" s="4" t="s">
        <v>1914</v>
      </c>
      <c r="J4378" s="4" t="s">
        <v>630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 x14ac:dyDescent="0.15">
      <c r="A4379" s="4" t="s">
        <v>8846</v>
      </c>
      <c r="B4379" s="4" t="s">
        <v>53</v>
      </c>
      <c r="C4379" s="4" t="s">
        <v>9765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 x14ac:dyDescent="0.15">
      <c r="A4380" s="4" t="s">
        <v>8846</v>
      </c>
      <c r="B4380" s="4" t="s">
        <v>58</v>
      </c>
      <c r="E4380" s="4" t="s">
        <v>9743</v>
      </c>
      <c r="F4380" s="4" t="s">
        <v>1921</v>
      </c>
      <c r="G4380" s="4" t="s">
        <v>5848</v>
      </c>
      <c r="H4380" s="4" t="s">
        <v>219</v>
      </c>
      <c r="I4380" s="4" t="s">
        <v>1921</v>
      </c>
      <c r="J4380" s="4" t="s">
        <v>630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 x14ac:dyDescent="0.15">
      <c r="A4381" s="4" t="s">
        <v>8846</v>
      </c>
      <c r="B4381" s="4" t="s">
        <v>64</v>
      </c>
      <c r="C4381" s="4" t="s">
        <v>9765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 x14ac:dyDescent="0.15">
      <c r="A4382" s="4" t="s">
        <v>8846</v>
      </c>
      <c r="B4382" s="4" t="s">
        <v>731</v>
      </c>
      <c r="E4382" s="4" t="s">
        <v>9743</v>
      </c>
      <c r="F4382" s="4" t="s">
        <v>1038</v>
      </c>
      <c r="G4382" s="4" t="s">
        <v>5848</v>
      </c>
      <c r="H4382" s="4" t="s">
        <v>103</v>
      </c>
      <c r="I4382" s="4" t="s">
        <v>1038</v>
      </c>
      <c r="J4382" s="4" t="s">
        <v>43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 x14ac:dyDescent="0.15">
      <c r="A4383" s="4" t="s">
        <v>8846</v>
      </c>
      <c r="B4383" s="4" t="s">
        <v>70</v>
      </c>
      <c r="C4383" s="4" t="s">
        <v>9765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 x14ac:dyDescent="0.15">
      <c r="A4384" s="4" t="s">
        <v>8846</v>
      </c>
      <c r="B4384" s="4" t="s">
        <v>76</v>
      </c>
      <c r="E4384" s="4" t="s">
        <v>9743</v>
      </c>
      <c r="F4384" s="4" t="s">
        <v>1062</v>
      </c>
      <c r="G4384" s="4" t="s">
        <v>5848</v>
      </c>
      <c r="H4384" s="4" t="s">
        <v>103</v>
      </c>
      <c r="I4384" s="4" t="s">
        <v>1062</v>
      </c>
      <c r="J4384" s="4" t="s">
        <v>43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 x14ac:dyDescent="0.15">
      <c r="A4385" s="4" t="s">
        <v>8846</v>
      </c>
      <c r="B4385" s="4" t="s">
        <v>83</v>
      </c>
      <c r="C4385" s="4" t="s">
        <v>9765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 x14ac:dyDescent="0.15">
      <c r="A4386" s="4" t="s">
        <v>8846</v>
      </c>
      <c r="B4386" s="4" t="s">
        <v>88</v>
      </c>
      <c r="C4386" s="4" t="s">
        <v>9749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 x14ac:dyDescent="0.15">
      <c r="A4387" s="4" t="s">
        <v>8846</v>
      </c>
      <c r="B4387" s="4" t="s">
        <v>93</v>
      </c>
      <c r="C4387" s="4" t="s">
        <v>9749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 x14ac:dyDescent="0.15">
      <c r="A4388" s="4" t="s">
        <v>8846</v>
      </c>
      <c r="B4388" s="4" t="s">
        <v>98</v>
      </c>
      <c r="C4388" s="4" t="s">
        <v>9749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15">
      <c r="A4389" s="1" t="s">
        <v>8850</v>
      </c>
      <c r="B4389" s="1" t="s">
        <v>43</v>
      </c>
      <c r="E4389" s="1" t="s">
        <v>9743</v>
      </c>
      <c r="F4389" s="1" t="s">
        <v>4037</v>
      </c>
      <c r="H4389" s="1" t="s">
        <v>477</v>
      </c>
      <c r="I4389" s="1" t="s">
        <v>4037</v>
      </c>
      <c r="J4389" s="1" t="s">
        <v>630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15">
      <c r="A4390" s="1" t="s">
        <v>8850</v>
      </c>
      <c r="B4390" s="1" t="s">
        <v>53</v>
      </c>
      <c r="D4390" s="1" t="s">
        <v>488</v>
      </c>
      <c r="E4390" s="1" t="s">
        <v>53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15">
      <c r="A4391" s="1" t="s">
        <v>8850</v>
      </c>
      <c r="B4391" s="1" t="s">
        <v>58</v>
      </c>
      <c r="C4391" s="1" t="s">
        <v>9771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15">
      <c r="A4392" s="1" t="s">
        <v>8850</v>
      </c>
      <c r="B4392" s="1" t="s">
        <v>64</v>
      </c>
      <c r="E4392" s="1" t="s">
        <v>9743</v>
      </c>
      <c r="F4392" s="1" t="s">
        <v>1038</v>
      </c>
      <c r="G4392" s="1" t="s">
        <v>5848</v>
      </c>
      <c r="H4392" s="1" t="s">
        <v>103</v>
      </c>
      <c r="I4392" s="1" t="s">
        <v>1038</v>
      </c>
      <c r="J4392" s="1" t="s">
        <v>43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15">
      <c r="A4393" s="1" t="s">
        <v>8850</v>
      </c>
      <c r="B4393" s="1" t="s">
        <v>731</v>
      </c>
      <c r="C4393" s="1" t="s">
        <v>9750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x14ac:dyDescent="0.15">
      <c r="A4394" s="1" t="s">
        <v>8850</v>
      </c>
      <c r="B4394" s="1" t="s">
        <v>70</v>
      </c>
      <c r="E4394" s="1" t="s">
        <v>9743</v>
      </c>
      <c r="F4394" s="1" t="s">
        <v>1038</v>
      </c>
      <c r="G4394" s="1" t="s">
        <v>5848</v>
      </c>
      <c r="H4394" s="1" t="s">
        <v>103</v>
      </c>
      <c r="I4394" s="1" t="s">
        <v>1038</v>
      </c>
      <c r="J4394" s="1" t="s">
        <v>43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x14ac:dyDescent="0.15">
      <c r="A4395" s="1" t="s">
        <v>8850</v>
      </c>
      <c r="B4395" s="1" t="s">
        <v>76</v>
      </c>
      <c r="C4395" s="1" t="s">
        <v>9746</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x14ac:dyDescent="0.15">
      <c r="A4396" s="1" t="s">
        <v>8850</v>
      </c>
      <c r="B4396" s="1" t="s">
        <v>83</v>
      </c>
      <c r="E4396" s="1" t="s">
        <v>9743</v>
      </c>
      <c r="F4396" s="1" t="s">
        <v>4037</v>
      </c>
      <c r="H4396" s="1" t="s">
        <v>477</v>
      </c>
      <c r="I4396" s="1" t="s">
        <v>4037</v>
      </c>
      <c r="J4396" s="1" t="s">
        <v>630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x14ac:dyDescent="0.15">
      <c r="A4397" s="1" t="s">
        <v>8850</v>
      </c>
      <c r="B4397" s="1" t="s">
        <v>88</v>
      </c>
      <c r="C4397" s="1" t="s">
        <v>9746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x14ac:dyDescent="0.15">
      <c r="A4398" s="1" t="s">
        <v>8850</v>
      </c>
      <c r="B4398" s="1" t="s">
        <v>93</v>
      </c>
      <c r="C4398" s="1" t="s">
        <v>9749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x14ac:dyDescent="0.15">
      <c r="A4399" s="1" t="s">
        <v>8850</v>
      </c>
      <c r="B4399" s="1" t="s">
        <v>98</v>
      </c>
      <c r="C4399" s="1" t="s">
        <v>9749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 x14ac:dyDescent="0.15">
      <c r="A4400" s="4" t="s">
        <v>8854</v>
      </c>
      <c r="B4400" s="4" t="s">
        <v>43</v>
      </c>
      <c r="E4400" s="4" t="s">
        <v>9743</v>
      </c>
      <c r="F4400" s="4" t="s">
        <v>4037</v>
      </c>
      <c r="H4400" s="4" t="s">
        <v>477</v>
      </c>
      <c r="I4400" s="4" t="s">
        <v>4037</v>
      </c>
      <c r="J4400" s="4" t="s">
        <v>630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 x14ac:dyDescent="0.15">
      <c r="A4401" s="4" t="s">
        <v>8854</v>
      </c>
      <c r="B4401" s="4" t="s">
        <v>53</v>
      </c>
      <c r="C4401" s="4" t="s">
        <v>9744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 x14ac:dyDescent="0.15">
      <c r="A4402" s="4" t="s">
        <v>8854</v>
      </c>
      <c r="B4402" s="4" t="s">
        <v>58</v>
      </c>
      <c r="E4402" s="4" t="s">
        <v>9762</v>
      </c>
      <c r="F4402" s="4" t="s">
        <v>4031</v>
      </c>
      <c r="H4402" s="4" t="s">
        <v>477</v>
      </c>
      <c r="I4402" s="4" t="s">
        <v>4031</v>
      </c>
      <c r="J4402" s="4" t="s">
        <v>630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 x14ac:dyDescent="0.15">
      <c r="A4403" s="4" t="s">
        <v>8854</v>
      </c>
      <c r="B4403" s="4" t="s">
        <v>64</v>
      </c>
      <c r="D4403" s="4" t="s">
        <v>630</v>
      </c>
      <c r="E4403" s="4" t="s">
        <v>43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 x14ac:dyDescent="0.15">
      <c r="A4404" s="4" t="s">
        <v>8854</v>
      </c>
      <c r="B4404" s="4" t="s">
        <v>731</v>
      </c>
      <c r="C4404" s="4" t="s">
        <v>9753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 x14ac:dyDescent="0.15">
      <c r="A4405" s="4" t="s">
        <v>8854</v>
      </c>
      <c r="B4405" s="4" t="s">
        <v>70</v>
      </c>
      <c r="C4405" s="4" t="s">
        <v>9749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 x14ac:dyDescent="0.15">
      <c r="A4406" s="1" t="s">
        <v>8858</v>
      </c>
      <c r="B4406" s="1" t="s">
        <v>43</v>
      </c>
      <c r="E4406" s="1" t="s">
        <v>9743</v>
      </c>
      <c r="F4406" s="1" t="s">
        <v>4037</v>
      </c>
      <c r="H4406" s="1" t="s">
        <v>477</v>
      </c>
      <c r="I4406" s="1" t="s">
        <v>4037</v>
      </c>
      <c r="J4406" s="1" t="s">
        <v>630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 x14ac:dyDescent="0.15">
      <c r="A4407" s="1" t="s">
        <v>8858</v>
      </c>
      <c r="B4407" s="1" t="s">
        <v>53</v>
      </c>
      <c r="C4407" s="1" t="s">
        <v>9746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 x14ac:dyDescent="0.15">
      <c r="A4408" s="1" t="s">
        <v>8858</v>
      </c>
      <c r="B4408" s="1" t="s">
        <v>58</v>
      </c>
      <c r="E4408" s="1" t="s">
        <v>9762</v>
      </c>
      <c r="F4408" s="1" t="s">
        <v>4031</v>
      </c>
      <c r="H4408" s="1" t="s">
        <v>477</v>
      </c>
      <c r="I4408" s="1" t="s">
        <v>4031</v>
      </c>
      <c r="J4408" s="1" t="s">
        <v>630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 x14ac:dyDescent="0.15">
      <c r="A4409" s="1" t="s">
        <v>8858</v>
      </c>
      <c r="B4409" s="1" t="s">
        <v>64</v>
      </c>
      <c r="D4409" s="1" t="s">
        <v>43</v>
      </c>
      <c r="E4409" s="1" t="s">
        <v>43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 x14ac:dyDescent="0.15">
      <c r="A4410" s="1" t="s">
        <v>8858</v>
      </c>
      <c r="B4410" s="1" t="s">
        <v>731</v>
      </c>
      <c r="C4410" s="1" t="s">
        <v>9753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 x14ac:dyDescent="0.15">
      <c r="A4411" s="1" t="s">
        <v>8858</v>
      </c>
      <c r="B4411" s="1" t="s">
        <v>70</v>
      </c>
      <c r="C4411" s="1" t="s">
        <v>9749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 x14ac:dyDescent="0.15">
      <c r="A4412" s="4" t="s">
        <v>8862</v>
      </c>
      <c r="B4412" s="4" t="s">
        <v>43</v>
      </c>
      <c r="E4412" s="4" t="s">
        <v>9762</v>
      </c>
      <c r="F4412" s="4" t="s">
        <v>4031</v>
      </c>
      <c r="H4412" s="4" t="s">
        <v>477</v>
      </c>
      <c r="I4412" s="4" t="s">
        <v>4031</v>
      </c>
      <c r="J4412" s="4" t="s">
        <v>630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 x14ac:dyDescent="0.15">
      <c r="A4413" s="4" t="s">
        <v>8862</v>
      </c>
      <c r="B4413" s="4" t="s">
        <v>53</v>
      </c>
      <c r="D4413" s="4" t="s">
        <v>43</v>
      </c>
      <c r="E4413" s="4" t="s">
        <v>43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 x14ac:dyDescent="0.15">
      <c r="A4414" s="4" t="s">
        <v>8862</v>
      </c>
      <c r="B4414" s="4" t="s">
        <v>58</v>
      </c>
      <c r="C4414" s="4" t="s">
        <v>9753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 x14ac:dyDescent="0.15">
      <c r="A4415" s="4" t="s">
        <v>8862</v>
      </c>
      <c r="B4415" s="4" t="s">
        <v>64</v>
      </c>
      <c r="E4415" s="4" t="s">
        <v>9762</v>
      </c>
      <c r="F4415" s="4" t="s">
        <v>4693</v>
      </c>
      <c r="H4415" s="4" t="s">
        <v>477</v>
      </c>
      <c r="I4415" s="4" t="s">
        <v>4693</v>
      </c>
      <c r="J4415" s="4" t="s">
        <v>630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 x14ac:dyDescent="0.15">
      <c r="A4416" s="4" t="s">
        <v>8862</v>
      </c>
      <c r="B4416" s="4" t="s">
        <v>731</v>
      </c>
      <c r="C4416" s="4" t="s">
        <v>9746</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 x14ac:dyDescent="0.15">
      <c r="A4417" s="4" t="s">
        <v>8862</v>
      </c>
      <c r="B4417" s="4" t="s">
        <v>70</v>
      </c>
      <c r="E4417" s="4" t="s">
        <v>9743</v>
      </c>
      <c r="F4417" s="4" t="s">
        <v>4265</v>
      </c>
      <c r="H4417" s="4" t="s">
        <v>477</v>
      </c>
      <c r="I4417" s="4" t="s">
        <v>4265</v>
      </c>
      <c r="J4417" s="4" t="s">
        <v>630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 x14ac:dyDescent="0.15">
      <c r="A4418" s="4" t="s">
        <v>8862</v>
      </c>
      <c r="B4418" s="4" t="s">
        <v>76</v>
      </c>
      <c r="C4418" s="4" t="s">
        <v>9746</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 x14ac:dyDescent="0.15">
      <c r="A4419" s="4" t="s">
        <v>8862</v>
      </c>
      <c r="B4419" s="4" t="s">
        <v>83</v>
      </c>
      <c r="C4419" s="4" t="s">
        <v>9763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 x14ac:dyDescent="0.15">
      <c r="A4420" s="4" t="s">
        <v>8862</v>
      </c>
      <c r="B4420" s="4" t="s">
        <v>88</v>
      </c>
      <c r="C4420" s="4" t="s">
        <v>9749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15">
      <c r="A4421" s="1" t="s">
        <v>8866</v>
      </c>
      <c r="B4421" s="1" t="s">
        <v>43</v>
      </c>
      <c r="E4421" s="1" t="s">
        <v>9743</v>
      </c>
      <c r="F4421" s="1" t="s">
        <v>4037</v>
      </c>
      <c r="H4421" s="1" t="s">
        <v>477</v>
      </c>
      <c r="I4421" s="1" t="s">
        <v>4037</v>
      </c>
      <c r="J4421" s="1" t="s">
        <v>630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15">
      <c r="A4422" s="1" t="s">
        <v>8866</v>
      </c>
      <c r="B4422" s="1" t="s">
        <v>53</v>
      </c>
      <c r="E4422" s="1" t="s">
        <v>9743</v>
      </c>
      <c r="F4422" s="1" t="s">
        <v>650</v>
      </c>
      <c r="H4422" s="1" t="s">
        <v>52</v>
      </c>
      <c r="I4422" s="1" t="s">
        <v>650</v>
      </c>
      <c r="J4422" s="1" t="s">
        <v>630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15">
      <c r="A4423" s="1" t="s">
        <v>8866</v>
      </c>
      <c r="B4423" s="1" t="s">
        <v>58</v>
      </c>
      <c r="C4423" s="1" t="s">
        <v>9755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15">
      <c r="A4424" s="1" t="s">
        <v>8866</v>
      </c>
      <c r="B4424" s="1" t="s">
        <v>64</v>
      </c>
      <c r="E4424" s="1" t="s">
        <v>9743</v>
      </c>
      <c r="F4424" s="1" t="s">
        <v>650</v>
      </c>
      <c r="H4424" s="1" t="s">
        <v>52</v>
      </c>
      <c r="I4424" s="1" t="s">
        <v>650</v>
      </c>
      <c r="J4424" s="1" t="s">
        <v>630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15">
      <c r="A4425" s="1" t="s">
        <v>8866</v>
      </c>
      <c r="B4425" s="1" t="s">
        <v>731</v>
      </c>
      <c r="C4425" s="1" t="s">
        <v>9746</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15">
      <c r="A4426" s="1" t="s">
        <v>8866</v>
      </c>
      <c r="B4426" s="1" t="s">
        <v>70</v>
      </c>
      <c r="E4426" s="1" t="s">
        <v>9743</v>
      </c>
      <c r="F4426" s="1" t="s">
        <v>4037</v>
      </c>
      <c r="H4426" s="1" t="s">
        <v>477</v>
      </c>
      <c r="I4426" s="1" t="s">
        <v>4037</v>
      </c>
      <c r="J4426" s="1" t="s">
        <v>630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15">
      <c r="A4427" s="1" t="s">
        <v>8866</v>
      </c>
      <c r="B4427" s="1" t="s">
        <v>76</v>
      </c>
      <c r="C4427" s="1" t="s">
        <v>9746</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15">
      <c r="A4428" s="1" t="s">
        <v>8866</v>
      </c>
      <c r="B4428" s="1" t="s">
        <v>83</v>
      </c>
      <c r="C4428" s="1" t="s">
        <v>9749</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15">
      <c r="A4429" s="1" t="s">
        <v>8866</v>
      </c>
      <c r="B4429" s="1" t="s">
        <v>88</v>
      </c>
      <c r="C4429" s="1" t="s">
        <v>9749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 x14ac:dyDescent="0.15">
      <c r="A4430" s="4" t="s">
        <v>8870</v>
      </c>
      <c r="B4430" s="4" t="s">
        <v>43</v>
      </c>
      <c r="E4430" s="4" t="s">
        <v>9743</v>
      </c>
      <c r="F4430" s="4" t="s">
        <v>4037</v>
      </c>
      <c r="H4430" s="4" t="s">
        <v>472</v>
      </c>
      <c r="I4430" s="4" t="s">
        <v>4037</v>
      </c>
      <c r="J4430" s="4" t="s">
        <v>630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 x14ac:dyDescent="0.15">
      <c r="A4431" s="4" t="s">
        <v>8870</v>
      </c>
      <c r="B4431" s="4" t="s">
        <v>53</v>
      </c>
      <c r="E4431" s="4" t="s">
        <v>9743</v>
      </c>
      <c r="F4431" s="4" t="s">
        <v>650</v>
      </c>
      <c r="H4431" s="4" t="s">
        <v>52</v>
      </c>
      <c r="I4431" s="4" t="s">
        <v>650</v>
      </c>
      <c r="J4431" s="4" t="s">
        <v>630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 x14ac:dyDescent="0.15">
      <c r="A4432" s="4" t="s">
        <v>8870</v>
      </c>
      <c r="B4432" s="4" t="s">
        <v>58</v>
      </c>
      <c r="C4432" s="4" t="s">
        <v>9755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 x14ac:dyDescent="0.15">
      <c r="A4433" s="4" t="s">
        <v>8870</v>
      </c>
      <c r="B4433" s="4" t="s">
        <v>64</v>
      </c>
      <c r="E4433" s="4" t="s">
        <v>9743</v>
      </c>
      <c r="F4433" s="4" t="s">
        <v>650</v>
      </c>
      <c r="H4433" s="4" t="s">
        <v>52</v>
      </c>
      <c r="I4433" s="4" t="s">
        <v>650</v>
      </c>
      <c r="J4433" s="4" t="s">
        <v>630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 x14ac:dyDescent="0.15">
      <c r="A4434" s="4" t="s">
        <v>8870</v>
      </c>
      <c r="B4434" s="4" t="s">
        <v>731</v>
      </c>
      <c r="C4434" s="4" t="s">
        <v>9746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 x14ac:dyDescent="0.15">
      <c r="A4435" s="4" t="s">
        <v>8870</v>
      </c>
      <c r="B4435" s="4" t="s">
        <v>70</v>
      </c>
      <c r="E4435" s="4" t="s">
        <v>9743</v>
      </c>
      <c r="F4435" s="4" t="s">
        <v>4037</v>
      </c>
      <c r="H4435" s="4" t="s">
        <v>472</v>
      </c>
      <c r="I4435" s="4" t="s">
        <v>4037</v>
      </c>
      <c r="J4435" s="4" t="s">
        <v>630</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 x14ac:dyDescent="0.15">
      <c r="A4436" s="4" t="s">
        <v>8870</v>
      </c>
      <c r="B4436" s="4" t="s">
        <v>76</v>
      </c>
      <c r="C4436" s="4" t="s">
        <v>9746</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 x14ac:dyDescent="0.15">
      <c r="A4437" s="4" t="s">
        <v>8870</v>
      </c>
      <c r="B4437" s="4" t="s">
        <v>83</v>
      </c>
      <c r="C4437" s="4" t="s">
        <v>9749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 x14ac:dyDescent="0.15">
      <c r="A4438" s="4" t="s">
        <v>8870</v>
      </c>
      <c r="B4438" s="4" t="s">
        <v>88</v>
      </c>
      <c r="C4438" s="4" t="s">
        <v>9749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15">
      <c r="A4439" s="1" t="s">
        <v>8874</v>
      </c>
      <c r="B4439" s="1" t="s">
        <v>43</v>
      </c>
      <c r="E4439" s="1" t="s">
        <v>9762</v>
      </c>
      <c r="F4439" s="1" t="s">
        <v>4383</v>
      </c>
      <c r="H4439" s="1" t="s">
        <v>472</v>
      </c>
      <c r="I4439" s="1" t="s">
        <v>4383</v>
      </c>
      <c r="J4439" s="1" t="s">
        <v>630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15">
      <c r="A4440" s="1" t="s">
        <v>8874</v>
      </c>
      <c r="B4440" s="1" t="s">
        <v>53</v>
      </c>
      <c r="D4440" s="1" t="s">
        <v>334</v>
      </c>
      <c r="E4440" s="1" t="s">
        <v>58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15">
      <c r="A4441" s="1" t="s">
        <v>8874</v>
      </c>
      <c r="B4441" s="1" t="s">
        <v>58</v>
      </c>
      <c r="C4441" s="1" t="s">
        <v>9753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 x14ac:dyDescent="0.15">
      <c r="A4442" s="4" t="s">
        <v>8878</v>
      </c>
      <c r="B4442" s="4" t="s">
        <v>43</v>
      </c>
      <c r="E4442" s="4" t="s">
        <v>9762</v>
      </c>
      <c r="F4442" s="4" t="s">
        <v>4337</v>
      </c>
      <c r="H4442" s="4" t="s">
        <v>472</v>
      </c>
      <c r="I4442" s="4" t="s">
        <v>4337</v>
      </c>
      <c r="J4442" s="4" t="s">
        <v>630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 x14ac:dyDescent="0.15">
      <c r="A4443" s="4" t="s">
        <v>8878</v>
      </c>
      <c r="B4443" s="4" t="s">
        <v>53</v>
      </c>
      <c r="D4443" s="4" t="s">
        <v>43</v>
      </c>
      <c r="E4443" s="4" t="s">
        <v>58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 x14ac:dyDescent="0.15">
      <c r="A4444" s="4" t="s">
        <v>8878</v>
      </c>
      <c r="B4444" s="4" t="s">
        <v>58</v>
      </c>
      <c r="C4444" s="4" t="s">
        <v>9753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 x14ac:dyDescent="0.15">
      <c r="A4445" s="4" t="s">
        <v>8878</v>
      </c>
      <c r="B4445" s="4" t="s">
        <v>64</v>
      </c>
      <c r="E4445" s="4" t="s">
        <v>9743</v>
      </c>
      <c r="F4445" s="4" t="s">
        <v>4539</v>
      </c>
      <c r="H4445" s="4" t="s">
        <v>472</v>
      </c>
      <c r="I4445" s="4" t="s">
        <v>4539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 x14ac:dyDescent="0.15">
      <c r="A4446" s="4" t="s">
        <v>8878</v>
      </c>
      <c r="B4446" s="4" t="s">
        <v>731</v>
      </c>
      <c r="C4446" s="4" t="s">
        <v>9744</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 x14ac:dyDescent="0.15">
      <c r="A4447" s="4" t="s">
        <v>8878</v>
      </c>
      <c r="B4447" s="4" t="s">
        <v>70</v>
      </c>
      <c r="C4447" s="4" t="s">
        <v>9749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 x14ac:dyDescent="0.15">
      <c r="A4448" s="1" t="s">
        <v>8882</v>
      </c>
      <c r="B4448" s="1" t="s">
        <v>43</v>
      </c>
      <c r="E4448" s="1" t="s">
        <v>9743</v>
      </c>
      <c r="F4448" s="1" t="s">
        <v>4659</v>
      </c>
      <c r="H4448" s="1" t="s">
        <v>472</v>
      </c>
      <c r="I4448" s="1" t="s">
        <v>4659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 x14ac:dyDescent="0.15">
      <c r="A4449" s="1" t="s">
        <v>8882</v>
      </c>
      <c r="B4449" s="1" t="s">
        <v>53</v>
      </c>
      <c r="C4449" s="1" t="s">
        <v>9744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 x14ac:dyDescent="0.15">
      <c r="A4450" s="1" t="s">
        <v>8882</v>
      </c>
      <c r="B4450" s="1" t="s">
        <v>58</v>
      </c>
      <c r="E4450" s="1" t="s">
        <v>9762</v>
      </c>
      <c r="F4450" s="1" t="s">
        <v>4337</v>
      </c>
      <c r="H4450" s="1" t="s">
        <v>472</v>
      </c>
      <c r="I4450" s="1" t="s">
        <v>4337</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 x14ac:dyDescent="0.15">
      <c r="A4451" s="1" t="s">
        <v>8882</v>
      </c>
      <c r="B4451" s="1" t="s">
        <v>64</v>
      </c>
      <c r="D4451" s="1" t="s">
        <v>43</v>
      </c>
      <c r="E4451" s="1" t="s">
        <v>58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 x14ac:dyDescent="0.15">
      <c r="A4452" s="1" t="s">
        <v>8882</v>
      </c>
      <c r="B4452" s="1" t="s">
        <v>731</v>
      </c>
      <c r="C4452" s="1" t="s">
        <v>9753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 x14ac:dyDescent="0.15">
      <c r="A4453" s="1" t="s">
        <v>8882</v>
      </c>
      <c r="B4453" s="1" t="s">
        <v>70</v>
      </c>
      <c r="C4453" s="1" t="s">
        <v>9749</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 x14ac:dyDescent="0.15">
      <c r="A4454" s="4" t="s">
        <v>8886</v>
      </c>
      <c r="B4454" s="4" t="s">
        <v>43</v>
      </c>
      <c r="E4454" s="4" t="s">
        <v>9762</v>
      </c>
      <c r="F4454" s="4" t="s">
        <v>4337</v>
      </c>
      <c r="H4454" s="4" t="s">
        <v>472</v>
      </c>
      <c r="I4454" s="4" t="s">
        <v>4337</v>
      </c>
      <c r="J4454" s="4" t="s">
        <v>630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 x14ac:dyDescent="0.15">
      <c r="A4455" s="4" t="s">
        <v>8886</v>
      </c>
      <c r="B4455" s="4" t="s">
        <v>53</v>
      </c>
      <c r="D4455" s="4" t="s">
        <v>43</v>
      </c>
      <c r="E4455" s="4" t="s">
        <v>58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 x14ac:dyDescent="0.15">
      <c r="A4456" s="4" t="s">
        <v>8886</v>
      </c>
      <c r="B4456" s="4" t="s">
        <v>58</v>
      </c>
      <c r="C4456" s="4" t="s">
        <v>9753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 x14ac:dyDescent="0.15">
      <c r="A4457" s="4" t="s">
        <v>8886</v>
      </c>
      <c r="B4457" s="4" t="s">
        <v>64</v>
      </c>
      <c r="E4457" s="4" t="s">
        <v>9743</v>
      </c>
      <c r="F4457" s="4" t="s">
        <v>4231</v>
      </c>
      <c r="H4457" s="4" t="s">
        <v>472</v>
      </c>
      <c r="I4457" s="4" t="s">
        <v>4231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 x14ac:dyDescent="0.15">
      <c r="A4458" s="4" t="s">
        <v>8886</v>
      </c>
      <c r="B4458" s="4" t="s">
        <v>731</v>
      </c>
      <c r="C4458" s="4" t="s">
        <v>9744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 x14ac:dyDescent="0.15">
      <c r="A4459" s="4" t="s">
        <v>8886</v>
      </c>
      <c r="B4459" s="4" t="s">
        <v>70</v>
      </c>
      <c r="C4459" s="4" t="s">
        <v>9749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 x14ac:dyDescent="0.15">
      <c r="A4460" s="1" t="s">
        <v>8890</v>
      </c>
      <c r="B4460" s="1" t="s">
        <v>43</v>
      </c>
      <c r="E4460" s="1" t="s">
        <v>9743</v>
      </c>
      <c r="F4460" s="1" t="s">
        <v>4337</v>
      </c>
      <c r="H4460" s="1" t="s">
        <v>472</v>
      </c>
      <c r="I4460" s="1" t="s">
        <v>4337</v>
      </c>
      <c r="J4460" s="1" t="s">
        <v>630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 x14ac:dyDescent="0.15">
      <c r="A4461" s="1" t="s">
        <v>8890</v>
      </c>
      <c r="B4461" s="1" t="s">
        <v>53</v>
      </c>
      <c r="C4461" s="1" t="s">
        <v>9744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 x14ac:dyDescent="0.15">
      <c r="A4462" s="1" t="s">
        <v>8890</v>
      </c>
      <c r="B4462" s="1" t="s">
        <v>58</v>
      </c>
      <c r="E4462" s="1" t="s">
        <v>9743</v>
      </c>
      <c r="F4462" s="1" t="s">
        <v>4037</v>
      </c>
      <c r="H4462" s="1" t="s">
        <v>472</v>
      </c>
      <c r="I4462" s="1" t="s">
        <v>4037</v>
      </c>
      <c r="J4462" s="1" t="s">
        <v>630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 x14ac:dyDescent="0.15">
      <c r="A4463" s="1" t="s">
        <v>8890</v>
      </c>
      <c r="B4463" s="1" t="s">
        <v>64</v>
      </c>
      <c r="C4463" s="1" t="s">
        <v>9746</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 x14ac:dyDescent="0.15">
      <c r="A4464" s="1" t="s">
        <v>8890</v>
      </c>
      <c r="B4464" s="1" t="s">
        <v>731</v>
      </c>
      <c r="C4464" s="1" t="s">
        <v>9749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 x14ac:dyDescent="0.15">
      <c r="A4465" s="4" t="s">
        <v>8894</v>
      </c>
      <c r="B4465" s="4" t="s">
        <v>43</v>
      </c>
      <c r="E4465" s="4" t="s">
        <v>9762</v>
      </c>
      <c r="F4465" s="4" t="s">
        <v>4337</v>
      </c>
      <c r="H4465" s="4" t="s">
        <v>472</v>
      </c>
      <c r="I4465" s="4" t="s">
        <v>4337</v>
      </c>
      <c r="J4465" s="4" t="s">
        <v>630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 x14ac:dyDescent="0.15">
      <c r="A4466" s="4" t="s">
        <v>8894</v>
      </c>
      <c r="B4466" s="4" t="s">
        <v>53</v>
      </c>
      <c r="D4466" s="4" t="s">
        <v>630</v>
      </c>
      <c r="E4466" s="4" t="s">
        <v>58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 x14ac:dyDescent="0.15">
      <c r="A4467" s="4" t="s">
        <v>8894</v>
      </c>
      <c r="B4467" s="4" t="s">
        <v>58</v>
      </c>
      <c r="C4467" s="4" t="s">
        <v>9753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 x14ac:dyDescent="0.15">
      <c r="A4468" s="4" t="s">
        <v>8894</v>
      </c>
      <c r="B4468" s="4" t="s">
        <v>64</v>
      </c>
      <c r="E4468" s="4" t="s">
        <v>9743</v>
      </c>
      <c r="F4468" s="4" t="s">
        <v>4337</v>
      </c>
      <c r="H4468" s="4" t="s">
        <v>472</v>
      </c>
      <c r="I4468" s="4" t="s">
        <v>4337</v>
      </c>
      <c r="J4468" s="4" t="s">
        <v>630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 x14ac:dyDescent="0.15">
      <c r="A4469" s="4" t="s">
        <v>8894</v>
      </c>
      <c r="B4469" s="4" t="s">
        <v>731</v>
      </c>
      <c r="C4469" s="4" t="s">
        <v>9746</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 x14ac:dyDescent="0.15">
      <c r="A4470" s="4" t="s">
        <v>8894</v>
      </c>
      <c r="B4470" s="4" t="s">
        <v>70</v>
      </c>
      <c r="E4470" s="4" t="s">
        <v>9743</v>
      </c>
      <c r="F4470" s="4" t="s">
        <v>4539</v>
      </c>
      <c r="H4470" s="4" t="s">
        <v>472</v>
      </c>
      <c r="I4470" s="4" t="s">
        <v>4539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 x14ac:dyDescent="0.15">
      <c r="A4471" s="4" t="s">
        <v>8894</v>
      </c>
      <c r="B4471" s="4" t="s">
        <v>76</v>
      </c>
      <c r="C4471" s="4" t="s">
        <v>9746</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 x14ac:dyDescent="0.15">
      <c r="A4472" s="4" t="s">
        <v>8894</v>
      </c>
      <c r="B4472" s="4" t="s">
        <v>83</v>
      </c>
      <c r="E4472" s="4" t="s">
        <v>9743</v>
      </c>
      <c r="F4472" s="4" t="s">
        <v>4223</v>
      </c>
      <c r="H4472" s="4" t="s">
        <v>472</v>
      </c>
      <c r="I4472" s="4" t="s">
        <v>4223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 x14ac:dyDescent="0.15">
      <c r="A4473" s="4" t="s">
        <v>8894</v>
      </c>
      <c r="B4473" s="4" t="s">
        <v>88</v>
      </c>
      <c r="C4473" s="4" t="s">
        <v>9746</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 x14ac:dyDescent="0.15">
      <c r="A4474" s="4" t="s">
        <v>8894</v>
      </c>
      <c r="B4474" s="4" t="s">
        <v>93</v>
      </c>
      <c r="E4474" s="4" t="s">
        <v>9743</v>
      </c>
      <c r="F4474" s="4" t="s">
        <v>4231</v>
      </c>
      <c r="H4474" s="4" t="s">
        <v>472</v>
      </c>
      <c r="I4474" s="4" t="s">
        <v>4231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 x14ac:dyDescent="0.15">
      <c r="A4475" s="4" t="s">
        <v>8894</v>
      </c>
      <c r="B4475" s="4" t="s">
        <v>98</v>
      </c>
      <c r="C4475" s="4" t="s">
        <v>9746</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 x14ac:dyDescent="0.15">
      <c r="A4476" s="4" t="s">
        <v>8894</v>
      </c>
      <c r="B4476" s="4" t="s">
        <v>104</v>
      </c>
      <c r="E4476" s="4" t="s">
        <v>9762</v>
      </c>
      <c r="F4476" s="4" t="s">
        <v>4031</v>
      </c>
      <c r="H4476" s="4" t="s">
        <v>472</v>
      </c>
      <c r="I4476" s="4" t="s">
        <v>4031</v>
      </c>
      <c r="J4476" s="4" t="s">
        <v>630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 x14ac:dyDescent="0.15">
      <c r="A4477" s="4" t="s">
        <v>8894</v>
      </c>
      <c r="B4477" s="4" t="s">
        <v>109</v>
      </c>
      <c r="D4477" s="4" t="s">
        <v>43</v>
      </c>
      <c r="E4477" s="4" t="s">
        <v>43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 x14ac:dyDescent="0.15">
      <c r="A4478" s="4" t="s">
        <v>8894</v>
      </c>
      <c r="B4478" s="4" t="s">
        <v>114</v>
      </c>
      <c r="C4478" s="4" t="s">
        <v>9753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 x14ac:dyDescent="0.15">
      <c r="A4479" s="4" t="s">
        <v>8894</v>
      </c>
      <c r="B4479" s="4" t="s">
        <v>119</v>
      </c>
      <c r="C4479" s="4" t="s">
        <v>9763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 x14ac:dyDescent="0.15">
      <c r="A4480" s="4" t="s">
        <v>8894</v>
      </c>
      <c r="B4480" s="4" t="s">
        <v>1000</v>
      </c>
      <c r="C4480" s="4" t="s">
        <v>9763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 x14ac:dyDescent="0.15">
      <c r="A4481" s="4" t="s">
        <v>8894</v>
      </c>
      <c r="B4481" s="4" t="s">
        <v>124</v>
      </c>
      <c r="C4481" s="4" t="s">
        <v>9763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 x14ac:dyDescent="0.15">
      <c r="A4482" s="4" t="s">
        <v>8894</v>
      </c>
      <c r="B4482" s="4" t="s">
        <v>129</v>
      </c>
      <c r="C4482" s="4" t="s">
        <v>9749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 x14ac:dyDescent="0.15">
      <c r="A4483" s="4" t="s">
        <v>8894</v>
      </c>
      <c r="B4483" s="4" t="s">
        <v>134</v>
      </c>
      <c r="C4483" s="4" t="s">
        <v>9749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 x14ac:dyDescent="0.15">
      <c r="A4484" s="1" t="s">
        <v>8898</v>
      </c>
      <c r="B4484" s="1" t="s">
        <v>43</v>
      </c>
      <c r="E4484" s="1" t="s">
        <v>9743</v>
      </c>
      <c r="F4484" s="1" t="s">
        <v>4383</v>
      </c>
      <c r="H4484" s="1" t="s">
        <v>472</v>
      </c>
      <c r="I4484" s="1" t="s">
        <v>4383</v>
      </c>
      <c r="J4484" s="1" t="s">
        <v>630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 x14ac:dyDescent="0.15">
      <c r="A4485" s="1" t="s">
        <v>8898</v>
      </c>
      <c r="B4485" s="1" t="s">
        <v>53</v>
      </c>
      <c r="C4485" s="1" t="s">
        <v>9744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 x14ac:dyDescent="0.15">
      <c r="A4486" s="1" t="s">
        <v>8898</v>
      </c>
      <c r="B4486" s="1" t="s">
        <v>58</v>
      </c>
      <c r="E4486" s="1" t="s">
        <v>9780</v>
      </c>
      <c r="F4486" s="1" t="s">
        <v>4037</v>
      </c>
      <c r="H4486" s="1" t="s">
        <v>472</v>
      </c>
      <c r="I4486" s="1" t="s">
        <v>4037</v>
      </c>
      <c r="J4486" s="1" t="s">
        <v>630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 x14ac:dyDescent="0.15">
      <c r="A4487" s="1" t="s">
        <v>8898</v>
      </c>
      <c r="B4487" s="1" t="s">
        <v>64</v>
      </c>
      <c r="C4487" s="1" t="s">
        <v>9746</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 x14ac:dyDescent="0.15">
      <c r="A4488" s="1" t="s">
        <v>8898</v>
      </c>
      <c r="B4488" s="1" t="s">
        <v>731</v>
      </c>
      <c r="C4488" s="1" t="s">
        <v>9749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 x14ac:dyDescent="0.15">
      <c r="A4489" s="4" t="s">
        <v>8902</v>
      </c>
      <c r="B4489" s="4" t="s">
        <v>43</v>
      </c>
      <c r="E4489" s="4" t="s">
        <v>9762</v>
      </c>
      <c r="F4489" s="4" t="s">
        <v>4337</v>
      </c>
      <c r="H4489" s="4" t="s">
        <v>472</v>
      </c>
      <c r="I4489" s="4" t="s">
        <v>4337</v>
      </c>
      <c r="J4489" s="4" t="s">
        <v>630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 x14ac:dyDescent="0.15">
      <c r="A4490" s="4" t="s">
        <v>8902</v>
      </c>
      <c r="B4490" s="4" t="s">
        <v>53</v>
      </c>
      <c r="D4490" s="4" t="s">
        <v>43</v>
      </c>
      <c r="E4490" s="4" t="s">
        <v>58</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 x14ac:dyDescent="0.15">
      <c r="A4491" s="4" t="s">
        <v>8902</v>
      </c>
      <c r="B4491" s="4" t="s">
        <v>58</v>
      </c>
      <c r="C4491" s="4" t="s">
        <v>9753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 x14ac:dyDescent="0.15">
      <c r="A4492" s="4" t="s">
        <v>8902</v>
      </c>
      <c r="B4492" s="4" t="s">
        <v>64</v>
      </c>
      <c r="E4492" s="4" t="s">
        <v>9743</v>
      </c>
      <c r="F4492" s="4" t="s">
        <v>4223</v>
      </c>
      <c r="H4492" s="4" t="s">
        <v>472</v>
      </c>
      <c r="I4492" s="4" t="s">
        <v>4223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 x14ac:dyDescent="0.15">
      <c r="A4493" s="4" t="s">
        <v>8902</v>
      </c>
      <c r="B4493" s="4" t="s">
        <v>731</v>
      </c>
      <c r="C4493" s="4" t="s">
        <v>9744</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 x14ac:dyDescent="0.15">
      <c r="A4494" s="4" t="s">
        <v>8902</v>
      </c>
      <c r="B4494" s="4" t="s">
        <v>70</v>
      </c>
      <c r="C4494" s="4" t="s">
        <v>9749</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15">
      <c r="A4495" s="1" t="s">
        <v>8906</v>
      </c>
      <c r="B4495" s="1" t="s">
        <v>43</v>
      </c>
      <c r="E4495" s="1" t="s">
        <v>9762</v>
      </c>
      <c r="F4495" s="1" t="s">
        <v>4676</v>
      </c>
      <c r="H4495" s="1" t="s">
        <v>472</v>
      </c>
      <c r="I4495" s="1" t="s">
        <v>4676</v>
      </c>
      <c r="J4495" s="1" t="s">
        <v>630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15">
      <c r="A4496" s="1" t="s">
        <v>8906</v>
      </c>
      <c r="B4496" s="1" t="s">
        <v>53</v>
      </c>
      <c r="D4496" s="1" t="s">
        <v>334</v>
      </c>
      <c r="E4496" s="1" t="s">
        <v>58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15">
      <c r="A4497" s="1" t="s">
        <v>8906</v>
      </c>
      <c r="B4497" s="1" t="s">
        <v>58</v>
      </c>
      <c r="C4497" s="1" t="s">
        <v>9753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 x14ac:dyDescent="0.15">
      <c r="A4498" s="4" t="s">
        <v>8910</v>
      </c>
      <c r="B4498" s="4" t="s">
        <v>43</v>
      </c>
      <c r="E4498" s="4" t="s">
        <v>9762</v>
      </c>
      <c r="F4498" s="4" t="s">
        <v>4031</v>
      </c>
      <c r="H4498" s="4" t="s">
        <v>462</v>
      </c>
      <c r="I4498" s="4" t="s">
        <v>4031</v>
      </c>
      <c r="J4498" s="4" t="s">
        <v>630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 x14ac:dyDescent="0.15">
      <c r="A4499" s="4" t="s">
        <v>8910</v>
      </c>
      <c r="B4499" s="4" t="s">
        <v>53</v>
      </c>
      <c r="D4499" s="4" t="s">
        <v>630</v>
      </c>
      <c r="E4499" s="4" t="s">
        <v>43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6" x14ac:dyDescent="0.15">
      <c r="A4500" s="4" t="s">
        <v>8910</v>
      </c>
      <c r="B4500" s="4" t="s">
        <v>58</v>
      </c>
      <c r="C4500" s="4" t="s">
        <v>9753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6" x14ac:dyDescent="0.15">
      <c r="A4501" s="4" t="s">
        <v>8910</v>
      </c>
      <c r="B4501" s="4" t="s">
        <v>64</v>
      </c>
      <c r="E4501" s="4" t="s">
        <v>9780</v>
      </c>
      <c r="F4501" s="4" t="s">
        <v>4037</v>
      </c>
      <c r="H4501" s="4" t="s">
        <v>462</v>
      </c>
      <c r="I4501" s="4" t="s">
        <v>4037</v>
      </c>
      <c r="J4501" s="4" t="s">
        <v>630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6" x14ac:dyDescent="0.15">
      <c r="A4502" s="4" t="s">
        <v>8910</v>
      </c>
      <c r="B4502" s="4" t="s">
        <v>731</v>
      </c>
      <c r="C4502" s="4" t="s">
        <v>9744</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6" x14ac:dyDescent="0.15">
      <c r="A4503" s="4" t="s">
        <v>8910</v>
      </c>
      <c r="B4503" s="4" t="s">
        <v>70</v>
      </c>
      <c r="C4503" s="4" t="s">
        <v>9749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6" x14ac:dyDescent="0.15">
      <c r="A4504" s="1" t="s">
        <v>8914</v>
      </c>
      <c r="B4504" s="1" t="s">
        <v>43</v>
      </c>
      <c r="E4504" s="1" t="s">
        <v>9762</v>
      </c>
      <c r="F4504" s="1" t="s">
        <v>4031</v>
      </c>
      <c r="H4504" s="1" t="s">
        <v>457</v>
      </c>
      <c r="I4504" s="1" t="s">
        <v>4031</v>
      </c>
      <c r="J4504" s="1" t="s">
        <v>630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6" x14ac:dyDescent="0.15">
      <c r="A4505" s="1" t="s">
        <v>8914</v>
      </c>
      <c r="B4505" s="1" t="s">
        <v>53</v>
      </c>
      <c r="D4505" s="1" t="s">
        <v>630</v>
      </c>
      <c r="E4505" s="1" t="s">
        <v>43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 x14ac:dyDescent="0.15">
      <c r="A4506" s="1" t="s">
        <v>8914</v>
      </c>
      <c r="B4506" s="1" t="s">
        <v>58</v>
      </c>
      <c r="C4506" s="1" t="s">
        <v>9753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 x14ac:dyDescent="0.15">
      <c r="A4507" s="1" t="s">
        <v>8914</v>
      </c>
      <c r="B4507" s="1" t="s">
        <v>64</v>
      </c>
      <c r="E4507" s="1" t="s">
        <v>9780</v>
      </c>
      <c r="F4507" s="1" t="s">
        <v>4037</v>
      </c>
      <c r="H4507" s="1" t="s">
        <v>457</v>
      </c>
      <c r="I4507" s="1" t="s">
        <v>4037</v>
      </c>
      <c r="J4507" s="1" t="s">
        <v>630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 x14ac:dyDescent="0.15">
      <c r="A4508" s="1" t="s">
        <v>8914</v>
      </c>
      <c r="B4508" s="1" t="s">
        <v>731</v>
      </c>
      <c r="C4508" s="1" t="s">
        <v>9744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 x14ac:dyDescent="0.15">
      <c r="A4509" s="1" t="s">
        <v>8914</v>
      </c>
      <c r="B4509" s="1" t="s">
        <v>70</v>
      </c>
      <c r="C4509" s="1" t="s">
        <v>9749</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 x14ac:dyDescent="0.15">
      <c r="A4510" s="4" t="s">
        <v>8918</v>
      </c>
      <c r="B4510" s="4" t="s">
        <v>43</v>
      </c>
      <c r="E4510" s="4" t="s">
        <v>9762</v>
      </c>
      <c r="F4510" s="4" t="s">
        <v>4031</v>
      </c>
      <c r="H4510" s="4" t="s">
        <v>462</v>
      </c>
      <c r="I4510" s="4" t="s">
        <v>4031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 x14ac:dyDescent="0.15">
      <c r="A4511" s="4" t="s">
        <v>8918</v>
      </c>
      <c r="B4511" s="4" t="s">
        <v>53</v>
      </c>
      <c r="D4511" s="4" t="s">
        <v>43</v>
      </c>
      <c r="E4511" s="4" t="s">
        <v>43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 x14ac:dyDescent="0.15">
      <c r="A4512" s="4" t="s">
        <v>8918</v>
      </c>
      <c r="B4512" s="4" t="s">
        <v>58</v>
      </c>
      <c r="C4512" s="4" t="s">
        <v>9753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 x14ac:dyDescent="0.15">
      <c r="A4513" s="4" t="s">
        <v>8918</v>
      </c>
      <c r="B4513" s="4" t="s">
        <v>64</v>
      </c>
      <c r="E4513" s="4" t="s">
        <v>9780</v>
      </c>
      <c r="F4513" s="4" t="s">
        <v>4037</v>
      </c>
      <c r="H4513" s="4" t="s">
        <v>462</v>
      </c>
      <c r="I4513" s="4" t="s">
        <v>4037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 x14ac:dyDescent="0.15">
      <c r="A4514" s="4" t="s">
        <v>8918</v>
      </c>
      <c r="B4514" s="4" t="s">
        <v>731</v>
      </c>
      <c r="C4514" s="4" t="s">
        <v>9746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 x14ac:dyDescent="0.15">
      <c r="A4515" s="4" t="s">
        <v>8918</v>
      </c>
      <c r="B4515" s="4" t="s">
        <v>70</v>
      </c>
      <c r="C4515" s="4" t="s">
        <v>9749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 x14ac:dyDescent="0.15">
      <c r="A4516" s="1" t="s">
        <v>8922</v>
      </c>
      <c r="B4516" s="1" t="s">
        <v>43</v>
      </c>
      <c r="E4516" s="1" t="s">
        <v>9762</v>
      </c>
      <c r="F4516" s="1" t="s">
        <v>4031</v>
      </c>
      <c r="H4516" s="1" t="s">
        <v>457</v>
      </c>
      <c r="I4516" s="1" t="s">
        <v>4031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 x14ac:dyDescent="0.15">
      <c r="A4517" s="1" t="s">
        <v>8922</v>
      </c>
      <c r="B4517" s="1" t="s">
        <v>53</v>
      </c>
      <c r="D4517" s="1" t="s">
        <v>43</v>
      </c>
      <c r="E4517" s="1" t="s">
        <v>43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 x14ac:dyDescent="0.15">
      <c r="A4518" s="1" t="s">
        <v>8922</v>
      </c>
      <c r="B4518" s="1" t="s">
        <v>58</v>
      </c>
      <c r="C4518" s="1" t="s">
        <v>9753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 x14ac:dyDescent="0.15">
      <c r="A4519" s="1" t="s">
        <v>8922</v>
      </c>
      <c r="B4519" s="1" t="s">
        <v>64</v>
      </c>
      <c r="E4519" s="1" t="s">
        <v>9780</v>
      </c>
      <c r="F4519" s="1" t="s">
        <v>4037</v>
      </c>
      <c r="H4519" s="1" t="s">
        <v>457</v>
      </c>
      <c r="I4519" s="1" t="s">
        <v>4037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 x14ac:dyDescent="0.15">
      <c r="A4520" s="1" t="s">
        <v>8922</v>
      </c>
      <c r="B4520" s="1" t="s">
        <v>731</v>
      </c>
      <c r="C4520" s="1" t="s">
        <v>9746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 x14ac:dyDescent="0.15">
      <c r="A4521" s="1" t="s">
        <v>8922</v>
      </c>
      <c r="B4521" s="1" t="s">
        <v>70</v>
      </c>
      <c r="C4521" s="1" t="s">
        <v>9749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 x14ac:dyDescent="0.15">
      <c r="A4522" s="4" t="s">
        <v>8926</v>
      </c>
      <c r="B4522" s="4" t="s">
        <v>43</v>
      </c>
      <c r="E4522" s="4" t="s">
        <v>9743</v>
      </c>
      <c r="F4522" s="4" t="s">
        <v>4031</v>
      </c>
      <c r="H4522" s="4" t="s">
        <v>472</v>
      </c>
      <c r="I4522" s="4" t="s">
        <v>4031</v>
      </c>
      <c r="J4522" s="4" t="s">
        <v>630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 x14ac:dyDescent="0.15">
      <c r="A4523" s="4" t="s">
        <v>8926</v>
      </c>
      <c r="B4523" s="4" t="s">
        <v>53</v>
      </c>
      <c r="D4523" s="4" t="s">
        <v>43</v>
      </c>
      <c r="E4523" s="4" t="s">
        <v>43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 x14ac:dyDescent="0.15">
      <c r="A4524" s="4" t="s">
        <v>8926</v>
      </c>
      <c r="B4524" s="4" t="s">
        <v>58</v>
      </c>
      <c r="C4524" s="4" t="s">
        <v>9753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 x14ac:dyDescent="0.15">
      <c r="A4525" s="4" t="s">
        <v>8926</v>
      </c>
      <c r="B4525" s="4" t="s">
        <v>64</v>
      </c>
      <c r="E4525" s="4" t="s">
        <v>9743</v>
      </c>
      <c r="F4525" s="4" t="s">
        <v>4231</v>
      </c>
      <c r="H4525" s="4" t="s">
        <v>472</v>
      </c>
      <c r="I4525" s="4" t="s">
        <v>4231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 x14ac:dyDescent="0.15">
      <c r="A4526" s="4" t="s">
        <v>8926</v>
      </c>
      <c r="B4526" s="4" t="s">
        <v>731</v>
      </c>
      <c r="C4526" s="4" t="s">
        <v>9746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 x14ac:dyDescent="0.15">
      <c r="A4527" s="4" t="s">
        <v>8926</v>
      </c>
      <c r="B4527" s="4" t="s">
        <v>70</v>
      </c>
      <c r="E4527" s="4" t="s">
        <v>9743</v>
      </c>
      <c r="F4527" s="4" t="s">
        <v>4659</v>
      </c>
      <c r="H4527" s="4" t="s">
        <v>472</v>
      </c>
      <c r="I4527" s="4" t="s">
        <v>4659</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 x14ac:dyDescent="0.15">
      <c r="A4528" s="4" t="s">
        <v>8926</v>
      </c>
      <c r="B4528" s="4" t="s">
        <v>76</v>
      </c>
      <c r="C4528" s="4" t="s">
        <v>9746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 x14ac:dyDescent="0.15">
      <c r="A4529" s="4" t="s">
        <v>8926</v>
      </c>
      <c r="B4529" s="4" t="s">
        <v>83</v>
      </c>
      <c r="C4529" s="4" t="s">
        <v>9763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 x14ac:dyDescent="0.15">
      <c r="A4530" s="4" t="s">
        <v>8926</v>
      </c>
      <c r="B4530" s="4" t="s">
        <v>88</v>
      </c>
      <c r="C4530" s="4" t="s">
        <v>9749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 x14ac:dyDescent="0.15">
      <c r="A4531" s="1" t="s">
        <v>8930</v>
      </c>
      <c r="B4531" s="1" t="s">
        <v>43</v>
      </c>
      <c r="E4531" s="1" t="s">
        <v>9743</v>
      </c>
      <c r="F4531" s="1" t="s">
        <v>4031</v>
      </c>
      <c r="H4531" s="1" t="s">
        <v>467</v>
      </c>
      <c r="I4531" s="1" t="s">
        <v>4031</v>
      </c>
      <c r="J4531" s="1" t="s">
        <v>630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 x14ac:dyDescent="0.15">
      <c r="A4532" s="1" t="s">
        <v>8930</v>
      </c>
      <c r="B4532" s="1" t="s">
        <v>53</v>
      </c>
      <c r="D4532" s="1" t="s">
        <v>43</v>
      </c>
      <c r="E4532" s="1" t="s">
        <v>43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 x14ac:dyDescent="0.15">
      <c r="A4533" s="1" t="s">
        <v>8930</v>
      </c>
      <c r="B4533" s="1" t="s">
        <v>58</v>
      </c>
      <c r="C4533" s="1" t="s">
        <v>9753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 x14ac:dyDescent="0.15">
      <c r="A4534" s="1" t="s">
        <v>8930</v>
      </c>
      <c r="B4534" s="1" t="s">
        <v>64</v>
      </c>
      <c r="E4534" s="1" t="s">
        <v>9743</v>
      </c>
      <c r="F4534" s="1" t="s">
        <v>4231</v>
      </c>
      <c r="H4534" s="1" t="s">
        <v>467</v>
      </c>
      <c r="I4534" s="1" t="s">
        <v>4231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 x14ac:dyDescent="0.15">
      <c r="A4535" s="1" t="s">
        <v>8930</v>
      </c>
      <c r="B4535" s="1" t="s">
        <v>731</v>
      </c>
      <c r="C4535" s="1" t="s">
        <v>9746</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 x14ac:dyDescent="0.15">
      <c r="A4536" s="1" t="s">
        <v>8930</v>
      </c>
      <c r="B4536" s="1" t="s">
        <v>70</v>
      </c>
      <c r="C4536" s="1" t="s">
        <v>9749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15">
      <c r="A4537" s="4" t="s">
        <v>8934</v>
      </c>
      <c r="B4537" s="4" t="s">
        <v>43</v>
      </c>
      <c r="E4537" s="4" t="s">
        <v>9743</v>
      </c>
      <c r="F4537" s="4" t="s">
        <v>4037</v>
      </c>
      <c r="G4537" s="4" t="s">
        <v>5907</v>
      </c>
      <c r="H4537" s="4" t="s">
        <v>467</v>
      </c>
      <c r="I4537" s="4" t="s">
        <v>4037</v>
      </c>
      <c r="J4537" s="4" t="s">
        <v>630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15">
      <c r="A4538" s="4" t="s">
        <v>8934</v>
      </c>
      <c r="B4538" s="4" t="s">
        <v>53</v>
      </c>
      <c r="D4538" s="4" t="s">
        <v>177</v>
      </c>
      <c r="E4538" s="4" t="s">
        <v>53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15">
      <c r="A4539" s="4" t="s">
        <v>8934</v>
      </c>
      <c r="B4539" s="4" t="s">
        <v>58</v>
      </c>
      <c r="C4539" s="4" t="s">
        <v>9771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15">
      <c r="A4540" s="4" t="s">
        <v>8934</v>
      </c>
      <c r="B4540" s="4" t="s">
        <v>64</v>
      </c>
      <c r="E4540" s="4" t="s">
        <v>9743</v>
      </c>
      <c r="F4540" s="4" t="s">
        <v>1038</v>
      </c>
      <c r="G4540" s="4" t="s">
        <v>5848</v>
      </c>
      <c r="H4540" s="4" t="s">
        <v>103</v>
      </c>
      <c r="I4540" s="4" t="s">
        <v>1038</v>
      </c>
      <c r="J4540" s="4" t="s">
        <v>43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15">
      <c r="A4541" s="4" t="s">
        <v>8934</v>
      </c>
      <c r="B4541" s="4" t="s">
        <v>731</v>
      </c>
      <c r="C4541" s="4" t="s">
        <v>9750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15">
      <c r="A4542" s="4" t="s">
        <v>8934</v>
      </c>
      <c r="B4542" s="4" t="s">
        <v>70</v>
      </c>
      <c r="E4542" s="4" t="s">
        <v>9743</v>
      </c>
      <c r="F4542" s="4" t="s">
        <v>4037</v>
      </c>
      <c r="G4542" s="4" t="s">
        <v>5907</v>
      </c>
      <c r="H4542" s="4" t="s">
        <v>467</v>
      </c>
      <c r="I4542" s="4" t="s">
        <v>4037</v>
      </c>
      <c r="J4542" s="4" t="s">
        <v>630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15">
      <c r="A4543" s="4" t="s">
        <v>8934</v>
      </c>
      <c r="B4543" s="4" t="s">
        <v>76</v>
      </c>
      <c r="C4543" s="4" t="s">
        <v>9746</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15">
      <c r="A4544" s="4" t="s">
        <v>8934</v>
      </c>
      <c r="B4544" s="4" t="s">
        <v>83</v>
      </c>
      <c r="E4544" s="4" t="s">
        <v>9743</v>
      </c>
      <c r="F4544" s="4" t="s">
        <v>1038</v>
      </c>
      <c r="G4544" s="4" t="s">
        <v>5848</v>
      </c>
      <c r="H4544" s="4" t="s">
        <v>103</v>
      </c>
      <c r="I4544" s="4" t="s">
        <v>1038</v>
      </c>
      <c r="J4544" s="4" t="s">
        <v>43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15">
      <c r="A4545" s="4" t="s">
        <v>8934</v>
      </c>
      <c r="B4545" s="4" t="s">
        <v>88</v>
      </c>
      <c r="C4545" s="4" t="s">
        <v>9746</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15">
      <c r="A4546" s="4" t="s">
        <v>8934</v>
      </c>
      <c r="B4546" s="4" t="s">
        <v>93</v>
      </c>
      <c r="C4546" s="4" t="s">
        <v>9749</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15">
      <c r="A4547" s="4" t="s">
        <v>8934</v>
      </c>
      <c r="B4547" s="4" t="s">
        <v>98</v>
      </c>
      <c r="C4547" s="4" t="s">
        <v>9749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 x14ac:dyDescent="0.15">
      <c r="A4548" s="1" t="s">
        <v>8938</v>
      </c>
      <c r="B4548" s="1" t="s">
        <v>43</v>
      </c>
      <c r="E4548" s="1" t="s">
        <v>9780</v>
      </c>
      <c r="F4548" s="1" t="s">
        <v>4037</v>
      </c>
      <c r="G4548" s="1" t="s">
        <v>5907</v>
      </c>
      <c r="H4548" s="1" t="s">
        <v>467</v>
      </c>
      <c r="I4548" s="1" t="s">
        <v>4037</v>
      </c>
      <c r="J4548" s="1" t="s">
        <v>630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 x14ac:dyDescent="0.15">
      <c r="A4549" s="1" t="s">
        <v>8938</v>
      </c>
      <c r="B4549" s="1" t="s">
        <v>53</v>
      </c>
      <c r="C4549" s="1" t="s">
        <v>9744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6" x14ac:dyDescent="0.15">
      <c r="A4550" s="1" t="s">
        <v>8938</v>
      </c>
      <c r="B4550" s="1" t="s">
        <v>58</v>
      </c>
      <c r="E4550" s="1" t="s">
        <v>9743</v>
      </c>
      <c r="F4550" s="1" t="s">
        <v>4337</v>
      </c>
      <c r="G4550" s="1" t="s">
        <v>5907</v>
      </c>
      <c r="H4550" s="1" t="s">
        <v>467</v>
      </c>
      <c r="I4550" s="1" t="s">
        <v>4337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 x14ac:dyDescent="0.15">
      <c r="A4551" s="1" t="s">
        <v>8938</v>
      </c>
      <c r="B4551" s="1" t="s">
        <v>64</v>
      </c>
      <c r="C4551" s="1" t="s">
        <v>9746</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6" x14ac:dyDescent="0.15">
      <c r="A4552" s="1" t="s">
        <v>8938</v>
      </c>
      <c r="B4552" s="1" t="s">
        <v>731</v>
      </c>
      <c r="C4552" s="1" t="s">
        <v>9749</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6" x14ac:dyDescent="0.15">
      <c r="A4553" s="4" t="s">
        <v>8942</v>
      </c>
      <c r="B4553" s="4" t="s">
        <v>43</v>
      </c>
      <c r="E4553" s="4" t="s">
        <v>9762</v>
      </c>
      <c r="F4553" s="4" t="s">
        <v>4337</v>
      </c>
      <c r="H4553" s="4" t="s">
        <v>467</v>
      </c>
      <c r="I4553" s="4" t="s">
        <v>4337</v>
      </c>
      <c r="J4553" s="4" t="s">
        <v>630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 x14ac:dyDescent="0.15">
      <c r="A4554" s="4" t="s">
        <v>8942</v>
      </c>
      <c r="B4554" s="4" t="s">
        <v>53</v>
      </c>
      <c r="D4554" s="4" t="s">
        <v>43</v>
      </c>
      <c r="E4554" s="4" t="s">
        <v>58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 x14ac:dyDescent="0.15">
      <c r="A4555" s="4" t="s">
        <v>8942</v>
      </c>
      <c r="B4555" s="4" t="s">
        <v>58</v>
      </c>
      <c r="C4555" s="4" t="s">
        <v>9753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 x14ac:dyDescent="0.15">
      <c r="A4556" s="4" t="s">
        <v>8942</v>
      </c>
      <c r="B4556" s="4" t="s">
        <v>64</v>
      </c>
      <c r="E4556" s="4" t="s">
        <v>9743</v>
      </c>
      <c r="F4556" s="4" t="s">
        <v>4223</v>
      </c>
      <c r="H4556" s="4" t="s">
        <v>467</v>
      </c>
      <c r="I4556" s="4" t="s">
        <v>4223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 x14ac:dyDescent="0.15">
      <c r="A4557" s="4" t="s">
        <v>8942</v>
      </c>
      <c r="B4557" s="4" t="s">
        <v>731</v>
      </c>
      <c r="C4557" s="4" t="s">
        <v>9744</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 x14ac:dyDescent="0.15">
      <c r="A4558" s="4" t="s">
        <v>8942</v>
      </c>
      <c r="B4558" s="4" t="s">
        <v>70</v>
      </c>
      <c r="C4558" s="4" t="s">
        <v>9749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 x14ac:dyDescent="0.15">
      <c r="A4559" s="1" t="s">
        <v>8946</v>
      </c>
      <c r="B4559" s="1" t="s">
        <v>43</v>
      </c>
      <c r="E4559" s="1" t="s">
        <v>9762</v>
      </c>
      <c r="F4559" s="1" t="s">
        <v>4337</v>
      </c>
      <c r="H4559" s="1" t="s">
        <v>467</v>
      </c>
      <c r="I4559" s="1" t="s">
        <v>4337</v>
      </c>
      <c r="J4559" s="1" t="s">
        <v>630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 x14ac:dyDescent="0.15">
      <c r="A4560" s="1" t="s">
        <v>8946</v>
      </c>
      <c r="B4560" s="1" t="s">
        <v>53</v>
      </c>
      <c r="D4560" s="1" t="s">
        <v>43</v>
      </c>
      <c r="E4560" s="1" t="s">
        <v>58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 x14ac:dyDescent="0.15">
      <c r="A4561" s="1" t="s">
        <v>8946</v>
      </c>
      <c r="B4561" s="1" t="s">
        <v>58</v>
      </c>
      <c r="C4561" s="1" t="s">
        <v>9753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 x14ac:dyDescent="0.15">
      <c r="A4562" s="1" t="s">
        <v>8946</v>
      </c>
      <c r="B4562" s="1" t="s">
        <v>64</v>
      </c>
      <c r="E4562" s="1" t="s">
        <v>9743</v>
      </c>
      <c r="F4562" s="1" t="s">
        <v>4539</v>
      </c>
      <c r="H4562" s="1" t="s">
        <v>467</v>
      </c>
      <c r="I4562" s="1" t="s">
        <v>4539</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6" x14ac:dyDescent="0.15">
      <c r="A4563" s="1" t="s">
        <v>8946</v>
      </c>
      <c r="B4563" s="1" t="s">
        <v>731</v>
      </c>
      <c r="C4563" s="1" t="s">
        <v>9744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6" x14ac:dyDescent="0.15">
      <c r="A4564" s="1" t="s">
        <v>8946</v>
      </c>
      <c r="B4564" s="1" t="s">
        <v>70</v>
      </c>
      <c r="C4564" s="1" t="s">
        <v>9749</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 x14ac:dyDescent="0.15">
      <c r="A4565" s="4" t="s">
        <v>8950</v>
      </c>
      <c r="B4565" s="4" t="s">
        <v>43</v>
      </c>
      <c r="E4565" s="4" t="s">
        <v>9780</v>
      </c>
      <c r="F4565" s="4" t="s">
        <v>4037</v>
      </c>
      <c r="G4565" s="4" t="s">
        <v>5907</v>
      </c>
      <c r="H4565" s="4" t="s">
        <v>467</v>
      </c>
      <c r="I4565" s="4" t="s">
        <v>4037</v>
      </c>
      <c r="J4565" s="4" t="s">
        <v>630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6" x14ac:dyDescent="0.15">
      <c r="A4566" s="4" t="s">
        <v>8950</v>
      </c>
      <c r="B4566" s="4" t="s">
        <v>53</v>
      </c>
      <c r="C4566" s="4" t="s">
        <v>9746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6" x14ac:dyDescent="0.15">
      <c r="A4567" s="4" t="s">
        <v>8950</v>
      </c>
      <c r="B4567" s="4" t="s">
        <v>58</v>
      </c>
      <c r="E4567" s="4" t="s">
        <v>9743</v>
      </c>
      <c r="F4567" s="4" t="s">
        <v>4337</v>
      </c>
      <c r="G4567" s="4" t="s">
        <v>5907</v>
      </c>
      <c r="H4567" s="4" t="s">
        <v>467</v>
      </c>
      <c r="I4567" s="4" t="s">
        <v>4337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6" x14ac:dyDescent="0.15">
      <c r="A4568" s="4" t="s">
        <v>8950</v>
      </c>
      <c r="B4568" s="4" t="s">
        <v>64</v>
      </c>
      <c r="C4568" s="4" t="s">
        <v>9744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6" x14ac:dyDescent="0.15">
      <c r="A4569" s="4" t="s">
        <v>8950</v>
      </c>
      <c r="B4569" s="4" t="s">
        <v>731</v>
      </c>
      <c r="C4569" s="4" t="s">
        <v>9749</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6" x14ac:dyDescent="0.15">
      <c r="A4570" s="1" t="s">
        <v>8954</v>
      </c>
      <c r="B4570" s="1" t="s">
        <v>43</v>
      </c>
      <c r="E4570" s="1" t="s">
        <v>9762</v>
      </c>
      <c r="F4570" s="1" t="s">
        <v>4337</v>
      </c>
      <c r="H4570" s="1" t="s">
        <v>467</v>
      </c>
      <c r="I4570" s="1" t="s">
        <v>4337</v>
      </c>
      <c r="J4570" s="1" t="s">
        <v>630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 x14ac:dyDescent="0.15">
      <c r="A4571" s="1" t="s">
        <v>8954</v>
      </c>
      <c r="B4571" s="1" t="s">
        <v>53</v>
      </c>
      <c r="D4571" s="1" t="s">
        <v>630</v>
      </c>
      <c r="E4571" s="1" t="s">
        <v>58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6" x14ac:dyDescent="0.15">
      <c r="A4572" s="1" t="s">
        <v>8954</v>
      </c>
      <c r="B4572" s="1" t="s">
        <v>58</v>
      </c>
      <c r="C4572" s="1" t="s">
        <v>9753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 x14ac:dyDescent="0.15">
      <c r="A4573" s="1" t="s">
        <v>8954</v>
      </c>
      <c r="B4573" s="1" t="s">
        <v>64</v>
      </c>
      <c r="E4573" s="1" t="s">
        <v>9743</v>
      </c>
      <c r="F4573" s="1" t="s">
        <v>4337</v>
      </c>
      <c r="H4573" s="1" t="s">
        <v>467</v>
      </c>
      <c r="I4573" s="1" t="s">
        <v>4337</v>
      </c>
      <c r="J4573" s="1" t="s">
        <v>630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6" x14ac:dyDescent="0.15">
      <c r="A4574" s="1" t="s">
        <v>8954</v>
      </c>
      <c r="B4574" s="1" t="s">
        <v>731</v>
      </c>
      <c r="C4574" s="1" t="s">
        <v>9746</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6" x14ac:dyDescent="0.15">
      <c r="A4575" s="1" t="s">
        <v>8954</v>
      </c>
      <c r="B4575" s="1" t="s">
        <v>70</v>
      </c>
      <c r="E4575" s="1" t="s">
        <v>9743</v>
      </c>
      <c r="F4575" s="1" t="s">
        <v>4539</v>
      </c>
      <c r="H4575" s="1" t="s">
        <v>467</v>
      </c>
      <c r="I4575" s="1" t="s">
        <v>4539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6" x14ac:dyDescent="0.15">
      <c r="A4576" s="1" t="s">
        <v>8954</v>
      </c>
      <c r="B4576" s="1" t="s">
        <v>76</v>
      </c>
      <c r="C4576" s="1" t="s">
        <v>9746</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6" x14ac:dyDescent="0.15">
      <c r="A4577" s="1" t="s">
        <v>8954</v>
      </c>
      <c r="B4577" s="1" t="s">
        <v>83</v>
      </c>
      <c r="E4577" s="1" t="s">
        <v>9743</v>
      </c>
      <c r="F4577" s="1" t="s">
        <v>4223</v>
      </c>
      <c r="H4577" s="1" t="s">
        <v>467</v>
      </c>
      <c r="I4577" s="1" t="s">
        <v>4223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6" x14ac:dyDescent="0.15">
      <c r="A4578" s="1" t="s">
        <v>8954</v>
      </c>
      <c r="B4578" s="1" t="s">
        <v>88</v>
      </c>
      <c r="C4578" s="1" t="s">
        <v>9746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6" x14ac:dyDescent="0.15">
      <c r="A4579" s="1" t="s">
        <v>8954</v>
      </c>
      <c r="B4579" s="1" t="s">
        <v>93</v>
      </c>
      <c r="E4579" s="1" t="s">
        <v>9743</v>
      </c>
      <c r="F4579" s="1" t="s">
        <v>4231</v>
      </c>
      <c r="H4579" s="1" t="s">
        <v>467</v>
      </c>
      <c r="I4579" s="1" t="s">
        <v>4231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6" x14ac:dyDescent="0.15">
      <c r="A4580" s="1" t="s">
        <v>8954</v>
      </c>
      <c r="B4580" s="1" t="s">
        <v>98</v>
      </c>
      <c r="C4580" s="1" t="s">
        <v>9746</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6" x14ac:dyDescent="0.15">
      <c r="A4581" s="1" t="s">
        <v>8954</v>
      </c>
      <c r="B4581" s="1" t="s">
        <v>104</v>
      </c>
      <c r="C4581" s="1" t="s">
        <v>9763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6" x14ac:dyDescent="0.15">
      <c r="A4582" s="1" t="s">
        <v>8954</v>
      </c>
      <c r="B4582" s="1" t="s">
        <v>109</v>
      </c>
      <c r="C4582" s="1" t="s">
        <v>9763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6" x14ac:dyDescent="0.15">
      <c r="A4583" s="1" t="s">
        <v>8954</v>
      </c>
      <c r="B4583" s="1" t="s">
        <v>114</v>
      </c>
      <c r="C4583" s="1" t="s">
        <v>9749</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 x14ac:dyDescent="0.15">
      <c r="A4584" s="1" t="s">
        <v>8954</v>
      </c>
      <c r="B4584" s="1" t="s">
        <v>119</v>
      </c>
      <c r="C4584" s="1" t="s">
        <v>9749</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 x14ac:dyDescent="0.15">
      <c r="A4585" s="4" t="s">
        <v>8958</v>
      </c>
      <c r="B4585" s="4" t="s">
        <v>43</v>
      </c>
      <c r="E4585" s="4" t="s">
        <v>9743</v>
      </c>
      <c r="F4585" s="4" t="s">
        <v>4539</v>
      </c>
      <c r="H4585" s="4" t="s">
        <v>462</v>
      </c>
      <c r="I4585" s="4" t="s">
        <v>4539</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 x14ac:dyDescent="0.15">
      <c r="A4586" s="4" t="s">
        <v>8958</v>
      </c>
      <c r="B4586" s="4" t="s">
        <v>53</v>
      </c>
      <c r="C4586" s="4" t="s">
        <v>9746</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 x14ac:dyDescent="0.15">
      <c r="A4587" s="4" t="s">
        <v>8958</v>
      </c>
      <c r="B4587" s="4" t="s">
        <v>58</v>
      </c>
      <c r="E4587" s="4" t="s">
        <v>9743</v>
      </c>
      <c r="F4587" s="4" t="s">
        <v>4552</v>
      </c>
      <c r="H4587" s="4" t="s">
        <v>462</v>
      </c>
      <c r="I4587" s="4" t="s">
        <v>4552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 x14ac:dyDescent="0.15">
      <c r="A4588" s="4" t="s">
        <v>8958</v>
      </c>
      <c r="B4588" s="4" t="s">
        <v>64</v>
      </c>
      <c r="C4588" s="4" t="s">
        <v>9744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 x14ac:dyDescent="0.15">
      <c r="A4589" s="4" t="s">
        <v>8958</v>
      </c>
      <c r="B4589" s="4" t="s">
        <v>731</v>
      </c>
      <c r="E4589" s="4" t="s">
        <v>9743</v>
      </c>
      <c r="F4589" s="4" t="s">
        <v>4031</v>
      </c>
      <c r="H4589" s="4" t="s">
        <v>462</v>
      </c>
      <c r="I4589" s="4" t="s">
        <v>4031</v>
      </c>
      <c r="J4589" s="4" t="s">
        <v>630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 x14ac:dyDescent="0.15">
      <c r="A4590" s="4" t="s">
        <v>8958</v>
      </c>
      <c r="B4590" s="4" t="s">
        <v>70</v>
      </c>
      <c r="D4590" s="4" t="s">
        <v>43</v>
      </c>
      <c r="E4590" s="4" t="s">
        <v>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 x14ac:dyDescent="0.15">
      <c r="A4591" s="4" t="s">
        <v>8958</v>
      </c>
      <c r="B4591" s="4" t="s">
        <v>76</v>
      </c>
      <c r="C4591" s="4" t="s">
        <v>9755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 x14ac:dyDescent="0.15">
      <c r="A4592" s="4" t="s">
        <v>8958</v>
      </c>
      <c r="B4592" s="4" t="s">
        <v>83</v>
      </c>
      <c r="C4592" s="4" t="s">
        <v>9749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 x14ac:dyDescent="0.15">
      <c r="A4593" s="4" t="s">
        <v>8958</v>
      </c>
      <c r="B4593" s="4" t="s">
        <v>88</v>
      </c>
      <c r="C4593" s="4" t="s">
        <v>9749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 x14ac:dyDescent="0.15">
      <c r="A4594" s="1" t="s">
        <v>8962</v>
      </c>
      <c r="B4594" s="1" t="s">
        <v>43</v>
      </c>
      <c r="E4594" s="1" t="s">
        <v>9743</v>
      </c>
      <c r="F4594" s="1" t="s">
        <v>4539</v>
      </c>
      <c r="H4594" s="1" t="s">
        <v>462</v>
      </c>
      <c r="I4594" s="1" t="s">
        <v>4539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 x14ac:dyDescent="0.15">
      <c r="A4595" s="1" t="s">
        <v>8962</v>
      </c>
      <c r="B4595" s="1" t="s">
        <v>53</v>
      </c>
      <c r="C4595" s="1" t="s">
        <v>9746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 x14ac:dyDescent="0.15">
      <c r="A4596" s="1" t="s">
        <v>8962</v>
      </c>
      <c r="B4596" s="1" t="s">
        <v>58</v>
      </c>
      <c r="E4596" s="1" t="s">
        <v>9743</v>
      </c>
      <c r="F4596" s="1" t="s">
        <v>4426</v>
      </c>
      <c r="H4596" s="1" t="s">
        <v>462</v>
      </c>
      <c r="I4596" s="1" t="s">
        <v>4426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 x14ac:dyDescent="0.15">
      <c r="A4597" s="1" t="s">
        <v>8962</v>
      </c>
      <c r="B4597" s="1" t="s">
        <v>64</v>
      </c>
      <c r="C4597" s="1" t="s">
        <v>9744</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 x14ac:dyDescent="0.15">
      <c r="A4598" s="1" t="s">
        <v>8962</v>
      </c>
      <c r="B4598" s="1" t="s">
        <v>731</v>
      </c>
      <c r="E4598" s="1" t="s">
        <v>9743</v>
      </c>
      <c r="F4598" s="1" t="s">
        <v>4031</v>
      </c>
      <c r="H4598" s="1" t="s">
        <v>462</v>
      </c>
      <c r="I4598" s="1" t="s">
        <v>4031</v>
      </c>
      <c r="J4598" s="1" t="s">
        <v>630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 x14ac:dyDescent="0.15">
      <c r="A4599" s="1" t="s">
        <v>8962</v>
      </c>
      <c r="B4599" s="1" t="s">
        <v>70</v>
      </c>
      <c r="D4599" s="1" t="s">
        <v>43</v>
      </c>
      <c r="E4599" s="1" t="s">
        <v>43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 x14ac:dyDescent="0.15">
      <c r="A4600" s="1" t="s">
        <v>8962</v>
      </c>
      <c r="B4600" s="1" t="s">
        <v>76</v>
      </c>
      <c r="C4600" s="1" t="s">
        <v>9755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 x14ac:dyDescent="0.15">
      <c r="A4601" s="1" t="s">
        <v>8962</v>
      </c>
      <c r="B4601" s="1" t="s">
        <v>83</v>
      </c>
      <c r="C4601" s="1" t="s">
        <v>9749</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 x14ac:dyDescent="0.15">
      <c r="A4602" s="1" t="s">
        <v>8962</v>
      </c>
      <c r="B4602" s="1" t="s">
        <v>88</v>
      </c>
      <c r="C4602" s="1" t="s">
        <v>9749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15">
      <c r="A4603" s="4" t="s">
        <v>8966</v>
      </c>
      <c r="B4603" s="4" t="s">
        <v>43</v>
      </c>
      <c r="E4603" s="4" t="s">
        <v>9781</v>
      </c>
      <c r="F4603" s="4" t="s">
        <v>4539</v>
      </c>
      <c r="H4603" s="4" t="s">
        <v>462</v>
      </c>
      <c r="I4603" s="4" t="s">
        <v>4539</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15">
      <c r="A4604" s="4" t="s">
        <v>8966</v>
      </c>
      <c r="B4604" s="4" t="s">
        <v>53</v>
      </c>
      <c r="C4604" s="4" t="s">
        <v>9736</v>
      </c>
      <c r="E4604" s="4" t="s">
        <v>43</v>
      </c>
      <c r="K4604" s="4" t="s">
        <v>9782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15">
      <c r="A4605" s="4" t="s">
        <v>8966</v>
      </c>
      <c r="B4605" s="4" t="s">
        <v>58</v>
      </c>
      <c r="E4605" s="4" t="s">
        <v>9743</v>
      </c>
      <c r="F4605" s="4" t="s">
        <v>4539</v>
      </c>
      <c r="G4605" s="4" t="s">
        <v>5907</v>
      </c>
      <c r="H4605" s="4" t="s">
        <v>457</v>
      </c>
      <c r="I4605" s="4" t="s">
        <v>4539</v>
      </c>
      <c r="J4605" s="4" t="s">
        <v>43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15">
      <c r="A4606" s="4" t="s">
        <v>8966</v>
      </c>
      <c r="B4606" s="4" t="s">
        <v>64</v>
      </c>
      <c r="C4606" s="4" t="s">
        <v>9765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15">
      <c r="A4607" s="4" t="s">
        <v>8966</v>
      </c>
      <c r="B4607" s="4" t="s">
        <v>731</v>
      </c>
      <c r="C4607" s="4" t="s">
        <v>9749</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15">
      <c r="A4608" s="1" t="s">
        <v>8971</v>
      </c>
      <c r="B4608" s="1" t="s">
        <v>43</v>
      </c>
      <c r="E4608" s="1" t="s">
        <v>9762</v>
      </c>
      <c r="F4608" s="1" t="s">
        <v>4317</v>
      </c>
      <c r="H4608" s="1" t="s">
        <v>462</v>
      </c>
      <c r="I4608" s="1" t="s">
        <v>4317</v>
      </c>
      <c r="J4608" s="1" t="s">
        <v>630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15">
      <c r="A4609" s="1" t="s">
        <v>8971</v>
      </c>
      <c r="B4609" s="1" t="s">
        <v>53</v>
      </c>
      <c r="D4609" s="1" t="s">
        <v>334</v>
      </c>
      <c r="E4609" s="1" t="s">
        <v>58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15">
      <c r="A4610" s="1" t="s">
        <v>8971</v>
      </c>
      <c r="B4610" s="1" t="s">
        <v>58</v>
      </c>
      <c r="C4610" s="1" t="s">
        <v>9753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 x14ac:dyDescent="0.15">
      <c r="A4611" s="4" t="s">
        <v>8975</v>
      </c>
      <c r="B4611" s="4" t="s">
        <v>43</v>
      </c>
      <c r="E4611" s="4" t="s">
        <v>9780</v>
      </c>
      <c r="F4611" s="4" t="s">
        <v>4037</v>
      </c>
      <c r="H4611" s="4" t="s">
        <v>462</v>
      </c>
      <c r="I4611" s="4" t="s">
        <v>4037</v>
      </c>
      <c r="J4611" s="4" t="s">
        <v>630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 x14ac:dyDescent="0.15">
      <c r="A4612" s="4" t="s">
        <v>8975</v>
      </c>
      <c r="B4612" s="4" t="s">
        <v>53</v>
      </c>
      <c r="C4612" s="4" t="s">
        <v>9746</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 x14ac:dyDescent="0.15">
      <c r="A4613" s="4" t="s">
        <v>8975</v>
      </c>
      <c r="B4613" s="4" t="s">
        <v>58</v>
      </c>
      <c r="E4613" s="4" t="s">
        <v>9743</v>
      </c>
      <c r="F4613" s="4" t="s">
        <v>4539</v>
      </c>
      <c r="H4613" s="4" t="s">
        <v>462</v>
      </c>
      <c r="I4613" s="4" t="s">
        <v>4539</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 x14ac:dyDescent="0.15">
      <c r="A4614" s="4" t="s">
        <v>8975</v>
      </c>
      <c r="B4614" s="4" t="s">
        <v>64</v>
      </c>
      <c r="C4614" s="4" t="s">
        <v>9744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 x14ac:dyDescent="0.15">
      <c r="A4615" s="4" t="s">
        <v>8975</v>
      </c>
      <c r="B4615" s="4" t="s">
        <v>731</v>
      </c>
      <c r="E4615" s="4" t="s">
        <v>9743</v>
      </c>
      <c r="F4615" s="4" t="s">
        <v>4223</v>
      </c>
      <c r="H4615" s="4" t="s">
        <v>462</v>
      </c>
      <c r="I4615" s="4" t="s">
        <v>4223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 x14ac:dyDescent="0.15">
      <c r="A4616" s="4" t="s">
        <v>8975</v>
      </c>
      <c r="B4616" s="4" t="s">
        <v>70</v>
      </c>
      <c r="C4616" s="4" t="s">
        <v>9744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 x14ac:dyDescent="0.15">
      <c r="A4617" s="4" t="s">
        <v>8975</v>
      </c>
      <c r="B4617" s="4" t="s">
        <v>76</v>
      </c>
      <c r="E4617" s="4" t="s">
        <v>9743</v>
      </c>
      <c r="F4617" s="4" t="s">
        <v>4231</v>
      </c>
      <c r="H4617" s="4" t="s">
        <v>462</v>
      </c>
      <c r="I4617" s="4" t="s">
        <v>4231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 x14ac:dyDescent="0.15">
      <c r="A4618" s="4" t="s">
        <v>8975</v>
      </c>
      <c r="B4618" s="4" t="s">
        <v>83</v>
      </c>
      <c r="C4618" s="4" t="s">
        <v>9744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 x14ac:dyDescent="0.15">
      <c r="A4619" s="4" t="s">
        <v>8975</v>
      </c>
      <c r="B4619" s="4" t="s">
        <v>88</v>
      </c>
      <c r="E4619" s="4" t="s">
        <v>9743</v>
      </c>
      <c r="F4619" s="4" t="s">
        <v>4426</v>
      </c>
      <c r="H4619" s="4" t="s">
        <v>462</v>
      </c>
      <c r="I4619" s="4" t="s">
        <v>4426</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 x14ac:dyDescent="0.15">
      <c r="A4620" s="4" t="s">
        <v>8975</v>
      </c>
      <c r="B4620" s="4" t="s">
        <v>93</v>
      </c>
      <c r="C4620" s="4" t="s">
        <v>9744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 x14ac:dyDescent="0.15">
      <c r="A4621" s="4" t="s">
        <v>8975</v>
      </c>
      <c r="B4621" s="4" t="s">
        <v>98</v>
      </c>
      <c r="E4621" s="4" t="s">
        <v>9743</v>
      </c>
      <c r="F4621" s="4" t="s">
        <v>4552</v>
      </c>
      <c r="H4621" s="4" t="s">
        <v>462</v>
      </c>
      <c r="I4621" s="4" t="s">
        <v>4552</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 x14ac:dyDescent="0.15">
      <c r="A4622" s="4" t="s">
        <v>8975</v>
      </c>
      <c r="B4622" s="4" t="s">
        <v>104</v>
      </c>
      <c r="C4622" s="4" t="s">
        <v>9744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 x14ac:dyDescent="0.15">
      <c r="A4623" s="4" t="s">
        <v>8975</v>
      </c>
      <c r="B4623" s="4" t="s">
        <v>109</v>
      </c>
      <c r="C4623" s="4" t="s">
        <v>9763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 x14ac:dyDescent="0.15">
      <c r="A4624" s="4" t="s">
        <v>8975</v>
      </c>
      <c r="B4624" s="4" t="s">
        <v>114</v>
      </c>
      <c r="C4624" s="4" t="s">
        <v>9763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 x14ac:dyDescent="0.15">
      <c r="A4625" s="4" t="s">
        <v>8975</v>
      </c>
      <c r="B4625" s="4" t="s">
        <v>119</v>
      </c>
      <c r="C4625" s="4" t="s">
        <v>9763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 x14ac:dyDescent="0.15">
      <c r="A4626" s="4" t="s">
        <v>8975</v>
      </c>
      <c r="B4626" s="4" t="s">
        <v>1000</v>
      </c>
      <c r="C4626" s="4" t="s">
        <v>9763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 x14ac:dyDescent="0.15">
      <c r="A4627" s="4" t="s">
        <v>8975</v>
      </c>
      <c r="B4627" s="4" t="s">
        <v>124</v>
      </c>
      <c r="C4627" s="4" t="s">
        <v>9749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 x14ac:dyDescent="0.15">
      <c r="A4628" s="1" t="s">
        <v>8979</v>
      </c>
      <c r="B4628" s="1" t="s">
        <v>43</v>
      </c>
      <c r="E4628" s="1" t="s">
        <v>9743</v>
      </c>
      <c r="F4628" s="1" t="s">
        <v>4031</v>
      </c>
      <c r="H4628" s="1" t="s">
        <v>462</v>
      </c>
      <c r="I4628" s="1" t="s">
        <v>4031</v>
      </c>
      <c r="J4628" s="1" t="s">
        <v>630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 x14ac:dyDescent="0.15">
      <c r="A4629" s="1" t="s">
        <v>8979</v>
      </c>
      <c r="B4629" s="1" t="s">
        <v>53</v>
      </c>
      <c r="D4629" s="1" t="s">
        <v>43</v>
      </c>
      <c r="E4629" s="1" t="s">
        <v>43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 x14ac:dyDescent="0.15">
      <c r="A4630" s="1" t="s">
        <v>8979</v>
      </c>
      <c r="B4630" s="1" t="s">
        <v>58</v>
      </c>
      <c r="C4630" s="1" t="s">
        <v>9753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 x14ac:dyDescent="0.15">
      <c r="A4631" s="1" t="s">
        <v>8979</v>
      </c>
      <c r="B4631" s="1" t="s">
        <v>64</v>
      </c>
      <c r="E4631" s="1" t="s">
        <v>9743</v>
      </c>
      <c r="F4631" s="1" t="s">
        <v>4231</v>
      </c>
      <c r="H4631" s="1" t="s">
        <v>462</v>
      </c>
      <c r="I4631" s="1" t="s">
        <v>4231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 x14ac:dyDescent="0.15">
      <c r="A4632" s="1" t="s">
        <v>8979</v>
      </c>
      <c r="B4632" s="1" t="s">
        <v>731</v>
      </c>
      <c r="C4632" s="1" t="s">
        <v>9746</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 x14ac:dyDescent="0.15">
      <c r="A4633" s="1" t="s">
        <v>8979</v>
      </c>
      <c r="B4633" s="1" t="s">
        <v>70</v>
      </c>
      <c r="E4633" s="1" t="s">
        <v>9743</v>
      </c>
      <c r="F4633" s="1" t="s">
        <v>4426</v>
      </c>
      <c r="H4633" s="1" t="s">
        <v>462</v>
      </c>
      <c r="I4633" s="1" t="s">
        <v>4426</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 x14ac:dyDescent="0.15">
      <c r="A4634" s="1" t="s">
        <v>8979</v>
      </c>
      <c r="B4634" s="1" t="s">
        <v>76</v>
      </c>
      <c r="C4634" s="1" t="s">
        <v>9746</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 x14ac:dyDescent="0.15">
      <c r="A4635" s="1" t="s">
        <v>8979</v>
      </c>
      <c r="B4635" s="1" t="s">
        <v>83</v>
      </c>
      <c r="E4635" s="1" t="s">
        <v>9743</v>
      </c>
      <c r="F4635" s="1" t="s">
        <v>4552</v>
      </c>
      <c r="H4635" s="1" t="s">
        <v>462</v>
      </c>
      <c r="I4635" s="1" t="s">
        <v>4552</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 x14ac:dyDescent="0.15">
      <c r="A4636" s="1" t="s">
        <v>8979</v>
      </c>
      <c r="B4636" s="1" t="s">
        <v>88</v>
      </c>
      <c r="C4636" s="1" t="s">
        <v>9746</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 x14ac:dyDescent="0.15">
      <c r="A4637" s="1" t="s">
        <v>8979</v>
      </c>
      <c r="B4637" s="1" t="s">
        <v>93</v>
      </c>
      <c r="E4637" s="1" t="s">
        <v>9743</v>
      </c>
      <c r="F4637" s="1" t="s">
        <v>4265</v>
      </c>
      <c r="H4637" s="1" t="s">
        <v>462</v>
      </c>
      <c r="I4637" s="1" t="s">
        <v>4265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 x14ac:dyDescent="0.15">
      <c r="A4638" s="1" t="s">
        <v>8979</v>
      </c>
      <c r="B4638" s="1" t="s">
        <v>98</v>
      </c>
      <c r="C4638" s="1" t="s">
        <v>9746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 x14ac:dyDescent="0.15">
      <c r="A4639" s="1" t="s">
        <v>8979</v>
      </c>
      <c r="B4639" s="1" t="s">
        <v>104</v>
      </c>
      <c r="C4639" s="1" t="s">
        <v>9763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 x14ac:dyDescent="0.15">
      <c r="A4640" s="1" t="s">
        <v>8979</v>
      </c>
      <c r="B4640" s="1" t="s">
        <v>109</v>
      </c>
      <c r="C4640" s="1" t="s">
        <v>9763</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 x14ac:dyDescent="0.15">
      <c r="A4641" s="1" t="s">
        <v>8979</v>
      </c>
      <c r="B4641" s="1" t="s">
        <v>114</v>
      </c>
      <c r="C4641" s="1" t="s">
        <v>9763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 x14ac:dyDescent="0.15">
      <c r="A4642" s="1" t="s">
        <v>8979</v>
      </c>
      <c r="B4642" s="1" t="s">
        <v>119</v>
      </c>
      <c r="C4642" s="1" t="s">
        <v>9749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 x14ac:dyDescent="0.15">
      <c r="A4643" s="4" t="s">
        <v>8983</v>
      </c>
      <c r="B4643" s="4" t="s">
        <v>43</v>
      </c>
      <c r="E4643" s="4" t="s">
        <v>9762</v>
      </c>
      <c r="F4643" s="4" t="s">
        <v>4317</v>
      </c>
      <c r="H4643" s="4" t="s">
        <v>462</v>
      </c>
      <c r="I4643" s="4" t="s">
        <v>4317</v>
      </c>
      <c r="J4643" s="4" t="s">
        <v>630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6" x14ac:dyDescent="0.15">
      <c r="A4644" s="4" t="s">
        <v>8983</v>
      </c>
      <c r="B4644" s="4" t="s">
        <v>53</v>
      </c>
      <c r="D4644" s="4" t="s">
        <v>438</v>
      </c>
      <c r="E4644" s="4" t="s">
        <v>58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 x14ac:dyDescent="0.15">
      <c r="A4645" s="4" t="s">
        <v>8983</v>
      </c>
      <c r="B4645" s="4" t="s">
        <v>58</v>
      </c>
      <c r="C4645" s="4" t="s">
        <v>9753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 x14ac:dyDescent="0.15">
      <c r="A4646" s="1" t="s">
        <v>8987</v>
      </c>
      <c r="B4646" s="1" t="s">
        <v>43</v>
      </c>
      <c r="E4646" s="1" t="s">
        <v>9762</v>
      </c>
      <c r="F4646" s="1" t="s">
        <v>4031</v>
      </c>
      <c r="H4646" s="1" t="s">
        <v>417</v>
      </c>
      <c r="I4646" s="1" t="s">
        <v>4031</v>
      </c>
      <c r="J4646" s="1" t="s">
        <v>630</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 x14ac:dyDescent="0.15">
      <c r="A4647" s="1" t="s">
        <v>8987</v>
      </c>
      <c r="B4647" s="1" t="s">
        <v>53</v>
      </c>
      <c r="D4647" s="1" t="s">
        <v>630</v>
      </c>
      <c r="E4647" s="1" t="s">
        <v>43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 x14ac:dyDescent="0.15">
      <c r="A4648" s="1" t="s">
        <v>8987</v>
      </c>
      <c r="B4648" s="1" t="s">
        <v>58</v>
      </c>
      <c r="C4648" s="1" t="s">
        <v>9753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 x14ac:dyDescent="0.15">
      <c r="A4649" s="1" t="s">
        <v>8987</v>
      </c>
      <c r="B4649" s="1" t="s">
        <v>64</v>
      </c>
      <c r="E4649" s="1" t="s">
        <v>9780</v>
      </c>
      <c r="F4649" s="1" t="s">
        <v>4037</v>
      </c>
      <c r="H4649" s="1" t="s">
        <v>417</v>
      </c>
      <c r="I4649" s="1" t="s">
        <v>4037</v>
      </c>
      <c r="J4649" s="1" t="s">
        <v>630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 x14ac:dyDescent="0.15">
      <c r="A4650" s="1" t="s">
        <v>8987</v>
      </c>
      <c r="B4650" s="1" t="s">
        <v>731</v>
      </c>
      <c r="C4650" s="1" t="s">
        <v>9744</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 x14ac:dyDescent="0.15">
      <c r="A4651" s="1" t="s">
        <v>8987</v>
      </c>
      <c r="B4651" s="1" t="s">
        <v>70</v>
      </c>
      <c r="C4651" s="1" t="s">
        <v>9749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 x14ac:dyDescent="0.15">
      <c r="A4652" s="4" t="s">
        <v>8991</v>
      </c>
      <c r="B4652" s="4" t="s">
        <v>43</v>
      </c>
      <c r="E4652" s="4" t="s">
        <v>9762</v>
      </c>
      <c r="F4652" s="4" t="s">
        <v>4031</v>
      </c>
      <c r="H4652" s="4" t="s">
        <v>417</v>
      </c>
      <c r="I4652" s="4" t="s">
        <v>4031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 x14ac:dyDescent="0.15">
      <c r="A4653" s="4" t="s">
        <v>8991</v>
      </c>
      <c r="B4653" s="4" t="s">
        <v>53</v>
      </c>
      <c r="D4653" s="4" t="s">
        <v>43</v>
      </c>
      <c r="E4653" s="4" t="s">
        <v>43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 x14ac:dyDescent="0.15">
      <c r="A4654" s="4" t="s">
        <v>8991</v>
      </c>
      <c r="B4654" s="4" t="s">
        <v>58</v>
      </c>
      <c r="C4654" s="4" t="s">
        <v>9753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 x14ac:dyDescent="0.15">
      <c r="A4655" s="4" t="s">
        <v>8991</v>
      </c>
      <c r="B4655" s="4" t="s">
        <v>64</v>
      </c>
      <c r="E4655" s="4" t="s">
        <v>9780</v>
      </c>
      <c r="F4655" s="4" t="s">
        <v>4037</v>
      </c>
      <c r="H4655" s="4" t="s">
        <v>417</v>
      </c>
      <c r="I4655" s="4" t="s">
        <v>4037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 x14ac:dyDescent="0.15">
      <c r="A4656" s="4" t="s">
        <v>8991</v>
      </c>
      <c r="B4656" s="4" t="s">
        <v>731</v>
      </c>
      <c r="C4656" s="4" t="s">
        <v>9746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 x14ac:dyDescent="0.15">
      <c r="A4657" s="4" t="s">
        <v>8991</v>
      </c>
      <c r="B4657" s="4" t="s">
        <v>70</v>
      </c>
      <c r="C4657" s="4" t="s">
        <v>9749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15">
      <c r="A4658" s="1" t="s">
        <v>8995</v>
      </c>
      <c r="B4658" s="1" t="s">
        <v>43</v>
      </c>
      <c r="E4658" s="1" t="s">
        <v>9743</v>
      </c>
      <c r="F4658" s="1" t="s">
        <v>4037</v>
      </c>
      <c r="G4658" s="1" t="s">
        <v>5907</v>
      </c>
      <c r="H4658" s="1" t="s">
        <v>457</v>
      </c>
      <c r="I4658" s="1" t="s">
        <v>4037</v>
      </c>
      <c r="J4658" s="1" t="s">
        <v>630</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15">
      <c r="A4659" s="1" t="s">
        <v>8995</v>
      </c>
      <c r="B4659" s="1" t="s">
        <v>53</v>
      </c>
      <c r="D4659" s="1" t="s">
        <v>177</v>
      </c>
      <c r="E4659" s="1" t="s">
        <v>53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15">
      <c r="A4660" s="1" t="s">
        <v>8995</v>
      </c>
      <c r="B4660" s="1" t="s">
        <v>58</v>
      </c>
      <c r="C4660" s="1" t="s">
        <v>9771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15">
      <c r="A4661" s="1" t="s">
        <v>8995</v>
      </c>
      <c r="B4661" s="1" t="s">
        <v>64</v>
      </c>
      <c r="E4661" s="1" t="s">
        <v>9743</v>
      </c>
      <c r="F4661" s="1" t="s">
        <v>1038</v>
      </c>
      <c r="G4661" s="1" t="s">
        <v>5848</v>
      </c>
      <c r="H4661" s="1" t="s">
        <v>103</v>
      </c>
      <c r="I4661" s="1" t="s">
        <v>1038</v>
      </c>
      <c r="J4661" s="1" t="s">
        <v>43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15">
      <c r="A4662" s="1" t="s">
        <v>8995</v>
      </c>
      <c r="B4662" s="1" t="s">
        <v>731</v>
      </c>
      <c r="C4662" s="1" t="s">
        <v>9750</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15">
      <c r="A4663" s="1" t="s">
        <v>8995</v>
      </c>
      <c r="B4663" s="1" t="s">
        <v>70</v>
      </c>
      <c r="E4663" s="1" t="s">
        <v>9743</v>
      </c>
      <c r="F4663" s="1" t="s">
        <v>4037</v>
      </c>
      <c r="G4663" s="1" t="s">
        <v>5907</v>
      </c>
      <c r="H4663" s="1" t="s">
        <v>457</v>
      </c>
      <c r="I4663" s="1" t="s">
        <v>4037</v>
      </c>
      <c r="J4663" s="1" t="s">
        <v>630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15">
      <c r="A4664" s="1" t="s">
        <v>8995</v>
      </c>
      <c r="B4664" s="1" t="s">
        <v>76</v>
      </c>
      <c r="C4664" s="1" t="s">
        <v>9746</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15">
      <c r="A4665" s="1" t="s">
        <v>8995</v>
      </c>
      <c r="B4665" s="1" t="s">
        <v>83</v>
      </c>
      <c r="E4665" s="1" t="s">
        <v>9743</v>
      </c>
      <c r="F4665" s="1" t="s">
        <v>1038</v>
      </c>
      <c r="G4665" s="1" t="s">
        <v>5848</v>
      </c>
      <c r="H4665" s="1" t="s">
        <v>103</v>
      </c>
      <c r="I4665" s="1" t="s">
        <v>1038</v>
      </c>
      <c r="J4665" s="1" t="s">
        <v>43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15">
      <c r="A4666" s="1" t="s">
        <v>8995</v>
      </c>
      <c r="B4666" s="1" t="s">
        <v>88</v>
      </c>
      <c r="C4666" s="1" t="s">
        <v>9746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15">
      <c r="A4667" s="1" t="s">
        <v>8995</v>
      </c>
      <c r="B4667" s="1" t="s">
        <v>93</v>
      </c>
      <c r="C4667" s="1" t="s">
        <v>9749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15">
      <c r="A4668" s="1" t="s">
        <v>8995</v>
      </c>
      <c r="B4668" s="1" t="s">
        <v>98</v>
      </c>
      <c r="C4668" s="1" t="s">
        <v>9749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 x14ac:dyDescent="0.15">
      <c r="A4669" s="4" t="s">
        <v>8999</v>
      </c>
      <c r="B4669" s="4" t="s">
        <v>43</v>
      </c>
      <c r="E4669" s="4" t="s">
        <v>9762</v>
      </c>
      <c r="F4669" s="4" t="s">
        <v>4539</v>
      </c>
      <c r="G4669" s="4" t="s">
        <v>5907</v>
      </c>
      <c r="H4669" s="4" t="s">
        <v>457</v>
      </c>
      <c r="I4669" s="4" t="s">
        <v>4539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 x14ac:dyDescent="0.15">
      <c r="A4670" s="4" t="s">
        <v>8999</v>
      </c>
      <c r="B4670" s="4" t="s">
        <v>53</v>
      </c>
      <c r="D4670" s="4" t="s">
        <v>140</v>
      </c>
      <c r="E4670" s="4" t="s">
        <v>58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 x14ac:dyDescent="0.15">
      <c r="A4671" s="4" t="s">
        <v>8999</v>
      </c>
      <c r="B4671" s="4" t="s">
        <v>58</v>
      </c>
      <c r="C4671" s="4" t="s">
        <v>9753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 x14ac:dyDescent="0.15">
      <c r="A4672" s="4" t="s">
        <v>8999</v>
      </c>
      <c r="B4672" s="4" t="s">
        <v>64</v>
      </c>
      <c r="E4672" s="4" t="s">
        <v>9743</v>
      </c>
      <c r="F4672" s="4" t="s">
        <v>4426</v>
      </c>
      <c r="H4672" s="4" t="s">
        <v>457</v>
      </c>
      <c r="I4672" s="4" t="s">
        <v>4426</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 x14ac:dyDescent="0.15">
      <c r="A4673" s="4" t="s">
        <v>8999</v>
      </c>
      <c r="B4673" s="4" t="s">
        <v>731</v>
      </c>
      <c r="D4673" s="4" t="s">
        <v>119</v>
      </c>
      <c r="E4673" s="4" t="s">
        <v>53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 x14ac:dyDescent="0.15">
      <c r="A4674" s="4" t="s">
        <v>8999</v>
      </c>
      <c r="B4674" s="4" t="s">
        <v>70</v>
      </c>
      <c r="C4674" s="4" t="s">
        <v>9750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 x14ac:dyDescent="0.15">
      <c r="A4675" s="4" t="s">
        <v>8999</v>
      </c>
      <c r="B4675" s="4" t="s">
        <v>76</v>
      </c>
      <c r="E4675" s="4" t="s">
        <v>9743</v>
      </c>
      <c r="F4675" s="4" t="s">
        <v>4426</v>
      </c>
      <c r="G4675" s="4" t="s">
        <v>5907</v>
      </c>
      <c r="H4675" s="4" t="s">
        <v>457</v>
      </c>
      <c r="I4675" s="4" t="s">
        <v>4426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 x14ac:dyDescent="0.15">
      <c r="A4676" s="4" t="s">
        <v>8999</v>
      </c>
      <c r="B4676" s="4" t="s">
        <v>83</v>
      </c>
      <c r="C4676" s="4" t="s">
        <v>9746</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 x14ac:dyDescent="0.15">
      <c r="A4677" s="4" t="s">
        <v>8999</v>
      </c>
      <c r="B4677" s="4" t="s">
        <v>88</v>
      </c>
      <c r="C4677" s="4" t="s">
        <v>9749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 x14ac:dyDescent="0.15">
      <c r="A4678" s="4" t="s">
        <v>8999</v>
      </c>
      <c r="B4678" s="4" t="s">
        <v>93</v>
      </c>
      <c r="C4678" s="4" t="s">
        <v>9749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15">
      <c r="A4679" s="1" t="s">
        <v>9003</v>
      </c>
      <c r="B4679" s="1" t="s">
        <v>43</v>
      </c>
      <c r="E4679" s="1" t="s">
        <v>9743</v>
      </c>
      <c r="F4679" s="1" t="s">
        <v>4539</v>
      </c>
      <c r="G4679" s="1" t="s">
        <v>5907</v>
      </c>
      <c r="H4679" s="1" t="s">
        <v>457</v>
      </c>
      <c r="I4679" s="1" t="s">
        <v>4539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15">
      <c r="A4680" s="1" t="s">
        <v>9003</v>
      </c>
      <c r="B4680" s="1" t="s">
        <v>53</v>
      </c>
      <c r="C4680" s="1" t="s">
        <v>9765</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15">
      <c r="A4681" s="1" t="s">
        <v>9003</v>
      </c>
      <c r="B4681" s="1" t="s">
        <v>58</v>
      </c>
      <c r="E4681" s="1" t="s">
        <v>9743</v>
      </c>
      <c r="F4681" s="1" t="s">
        <v>4270</v>
      </c>
      <c r="G4681" s="1" t="s">
        <v>5907</v>
      </c>
      <c r="H4681" s="1" t="s">
        <v>457</v>
      </c>
      <c r="I4681" s="1" t="s">
        <v>4270</v>
      </c>
      <c r="J4681" s="1" t="s">
        <v>630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15">
      <c r="A4682" s="1" t="s">
        <v>9003</v>
      </c>
      <c r="B4682" s="1" t="s">
        <v>64</v>
      </c>
      <c r="C4682" s="1" t="s">
        <v>9765</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15">
      <c r="A4683" s="1" t="s">
        <v>9003</v>
      </c>
      <c r="B4683" s="1" t="s">
        <v>731</v>
      </c>
      <c r="C4683" s="1" t="s">
        <v>9763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 x14ac:dyDescent="0.15">
      <c r="A4684" s="4" t="s">
        <v>9008</v>
      </c>
      <c r="B4684" s="4" t="s">
        <v>43</v>
      </c>
      <c r="E4684" s="4" t="s">
        <v>9762</v>
      </c>
      <c r="F4684" s="4" t="s">
        <v>4206</v>
      </c>
      <c r="G4684" s="4" t="s">
        <v>5907</v>
      </c>
      <c r="H4684" s="4" t="s">
        <v>457</v>
      </c>
      <c r="I4684" s="4" t="s">
        <v>4206</v>
      </c>
      <c r="J4684" s="4" t="s">
        <v>630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 x14ac:dyDescent="0.15">
      <c r="A4685" s="4" t="s">
        <v>9008</v>
      </c>
      <c r="B4685" s="4" t="s">
        <v>53</v>
      </c>
      <c r="D4685" s="4" t="s">
        <v>630</v>
      </c>
      <c r="E4685" s="4" t="s">
        <v>58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 x14ac:dyDescent="0.15">
      <c r="A4686" s="4" t="s">
        <v>9008</v>
      </c>
      <c r="B4686" s="4" t="s">
        <v>58</v>
      </c>
      <c r="C4686" s="4" t="s">
        <v>9753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 x14ac:dyDescent="0.15">
      <c r="A4687" s="4" t="s">
        <v>9008</v>
      </c>
      <c r="B4687" s="4" t="s">
        <v>64</v>
      </c>
      <c r="E4687" s="4" t="s">
        <v>9743</v>
      </c>
      <c r="F4687" s="4" t="s">
        <v>4539</v>
      </c>
      <c r="G4687" s="4" t="s">
        <v>5907</v>
      </c>
      <c r="H4687" s="4" t="s">
        <v>457</v>
      </c>
      <c r="I4687" s="4" t="s">
        <v>4539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 x14ac:dyDescent="0.15">
      <c r="A4688" s="4" t="s">
        <v>9008</v>
      </c>
      <c r="B4688" s="4" t="s">
        <v>731</v>
      </c>
      <c r="C4688" s="4" t="s">
        <v>9746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 x14ac:dyDescent="0.15">
      <c r="A4689" s="4" t="s">
        <v>9008</v>
      </c>
      <c r="B4689" s="4" t="s">
        <v>70</v>
      </c>
      <c r="E4689" s="4" t="s">
        <v>9743</v>
      </c>
      <c r="F4689" s="4" t="s">
        <v>4223</v>
      </c>
      <c r="G4689" s="4" t="s">
        <v>5907</v>
      </c>
      <c r="H4689" s="4" t="s">
        <v>457</v>
      </c>
      <c r="I4689" s="4" t="s">
        <v>4223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 x14ac:dyDescent="0.15">
      <c r="A4690" s="4" t="s">
        <v>9008</v>
      </c>
      <c r="B4690" s="4" t="s">
        <v>76</v>
      </c>
      <c r="C4690" s="4" t="s">
        <v>9746</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 x14ac:dyDescent="0.15">
      <c r="A4691" s="4" t="s">
        <v>9008</v>
      </c>
      <c r="B4691" s="4" t="s">
        <v>83</v>
      </c>
      <c r="E4691" s="4" t="s">
        <v>9743</v>
      </c>
      <c r="F4691" s="4" t="s">
        <v>4231</v>
      </c>
      <c r="G4691" s="4" t="s">
        <v>5907</v>
      </c>
      <c r="H4691" s="4" t="s">
        <v>457</v>
      </c>
      <c r="I4691" s="4" t="s">
        <v>4231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 x14ac:dyDescent="0.15">
      <c r="A4692" s="4" t="s">
        <v>9008</v>
      </c>
      <c r="B4692" s="4" t="s">
        <v>88</v>
      </c>
      <c r="C4692" s="4" t="s">
        <v>9746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 x14ac:dyDescent="0.15">
      <c r="A4693" s="4" t="s">
        <v>9008</v>
      </c>
      <c r="B4693" s="4" t="s">
        <v>93</v>
      </c>
      <c r="E4693" s="4" t="s">
        <v>9743</v>
      </c>
      <c r="F4693" s="4" t="s">
        <v>4426</v>
      </c>
      <c r="G4693" s="4" t="s">
        <v>5907</v>
      </c>
      <c r="H4693" s="4" t="s">
        <v>457</v>
      </c>
      <c r="I4693" s="4" t="s">
        <v>4426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6" x14ac:dyDescent="0.15">
      <c r="A4694" s="4" t="s">
        <v>9008</v>
      </c>
      <c r="B4694" s="4" t="s">
        <v>98</v>
      </c>
      <c r="C4694" s="4" t="s">
        <v>9746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 x14ac:dyDescent="0.15">
      <c r="A4695" s="4" t="s">
        <v>9008</v>
      </c>
      <c r="B4695" s="4" t="s">
        <v>104</v>
      </c>
      <c r="E4695" s="4" t="s">
        <v>9743</v>
      </c>
      <c r="F4695" s="4" t="s">
        <v>4552</v>
      </c>
      <c r="G4695" s="4" t="s">
        <v>5907</v>
      </c>
      <c r="H4695" s="4" t="s">
        <v>457</v>
      </c>
      <c r="I4695" s="4" t="s">
        <v>4552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6" x14ac:dyDescent="0.15">
      <c r="A4696" s="4" t="s">
        <v>9008</v>
      </c>
      <c r="B4696" s="4" t="s">
        <v>109</v>
      </c>
      <c r="C4696" s="4" t="s">
        <v>9746</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 x14ac:dyDescent="0.15">
      <c r="A4697" s="4" t="s">
        <v>9008</v>
      </c>
      <c r="B4697" s="4" t="s">
        <v>114</v>
      </c>
      <c r="E4697" s="4" t="s">
        <v>9743</v>
      </c>
      <c r="F4697" s="4" t="s">
        <v>4265</v>
      </c>
      <c r="G4697" s="4" t="s">
        <v>5907</v>
      </c>
      <c r="H4697" s="4" t="s">
        <v>457</v>
      </c>
      <c r="I4697" s="4" t="s">
        <v>4265</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 x14ac:dyDescent="0.15">
      <c r="A4698" s="4" t="s">
        <v>9008</v>
      </c>
      <c r="B4698" s="4" t="s">
        <v>119</v>
      </c>
      <c r="C4698" s="4" t="s">
        <v>9746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 x14ac:dyDescent="0.15">
      <c r="A4699" s="4" t="s">
        <v>9008</v>
      </c>
      <c r="B4699" s="4" t="s">
        <v>1000</v>
      </c>
      <c r="C4699" s="4" t="s">
        <v>9763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 x14ac:dyDescent="0.15">
      <c r="A4700" s="4" t="s">
        <v>9008</v>
      </c>
      <c r="B4700" s="4" t="s">
        <v>124</v>
      </c>
      <c r="C4700" s="4" t="s">
        <v>9763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 x14ac:dyDescent="0.15">
      <c r="A4701" s="4" t="s">
        <v>9008</v>
      </c>
      <c r="B4701" s="4" t="s">
        <v>129</v>
      </c>
      <c r="C4701" s="4" t="s">
        <v>9763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 x14ac:dyDescent="0.15">
      <c r="A4702" s="4" t="s">
        <v>9008</v>
      </c>
      <c r="B4702" s="4" t="s">
        <v>134</v>
      </c>
      <c r="C4702" s="4" t="s">
        <v>9763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6" x14ac:dyDescent="0.15">
      <c r="A4703" s="4" t="s">
        <v>9008</v>
      </c>
      <c r="B4703" s="4" t="s">
        <v>140</v>
      </c>
      <c r="C4703" s="4" t="s">
        <v>9763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 x14ac:dyDescent="0.15">
      <c r="A4704" s="4" t="s">
        <v>9008</v>
      </c>
      <c r="B4704" s="4" t="s">
        <v>146</v>
      </c>
      <c r="C4704" s="4" t="s">
        <v>9749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 x14ac:dyDescent="0.15">
      <c r="A4705" s="1" t="s">
        <v>9012</v>
      </c>
      <c r="B4705" s="1" t="s">
        <v>43</v>
      </c>
      <c r="E4705" s="1" t="s">
        <v>9762</v>
      </c>
      <c r="F4705" s="1" t="s">
        <v>4206</v>
      </c>
      <c r="G4705" s="1" t="s">
        <v>5907</v>
      </c>
      <c r="H4705" s="1" t="s">
        <v>457</v>
      </c>
      <c r="I4705" s="1" t="s">
        <v>4206</v>
      </c>
      <c r="J4705" s="1" t="s">
        <v>630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 x14ac:dyDescent="0.15">
      <c r="A4706" s="1" t="s">
        <v>9012</v>
      </c>
      <c r="B4706" s="1" t="s">
        <v>53</v>
      </c>
      <c r="D4706" s="1" t="s">
        <v>43</v>
      </c>
      <c r="E4706" s="1" t="s">
        <v>58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 x14ac:dyDescent="0.15">
      <c r="A4707" s="1" t="s">
        <v>9012</v>
      </c>
      <c r="B4707" s="1" t="s">
        <v>58</v>
      </c>
      <c r="C4707" s="1" t="s">
        <v>9753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 x14ac:dyDescent="0.15">
      <c r="A4708" s="1" t="s">
        <v>9012</v>
      </c>
      <c r="B4708" s="1" t="s">
        <v>64</v>
      </c>
      <c r="E4708" s="1" t="s">
        <v>9743</v>
      </c>
      <c r="F4708" s="1" t="s">
        <v>4539</v>
      </c>
      <c r="G4708" s="1" t="s">
        <v>5907</v>
      </c>
      <c r="H4708" s="1" t="s">
        <v>457</v>
      </c>
      <c r="I4708" s="1" t="s">
        <v>4539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6" x14ac:dyDescent="0.15">
      <c r="A4709" s="1" t="s">
        <v>9012</v>
      </c>
      <c r="B4709" s="1" t="s">
        <v>731</v>
      </c>
      <c r="C4709" s="1" t="s">
        <v>9744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6" x14ac:dyDescent="0.15">
      <c r="A4710" s="1" t="s">
        <v>9012</v>
      </c>
      <c r="B4710" s="1" t="s">
        <v>70</v>
      </c>
      <c r="E4710" s="1" t="s">
        <v>9743</v>
      </c>
      <c r="F4710" s="1" t="s">
        <v>4223</v>
      </c>
      <c r="G4710" s="1" t="s">
        <v>5907</v>
      </c>
      <c r="H4710" s="1" t="s">
        <v>457</v>
      </c>
      <c r="I4710" s="1" t="s">
        <v>4223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 x14ac:dyDescent="0.15">
      <c r="A4711" s="1" t="s">
        <v>9012</v>
      </c>
      <c r="B4711" s="1" t="s">
        <v>76</v>
      </c>
      <c r="C4711" s="1" t="s">
        <v>9744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 x14ac:dyDescent="0.15">
      <c r="A4712" s="1" t="s">
        <v>9012</v>
      </c>
      <c r="B4712" s="1" t="s">
        <v>83</v>
      </c>
      <c r="E4712" s="1" t="s">
        <v>9743</v>
      </c>
      <c r="F4712" s="1" t="s">
        <v>4231</v>
      </c>
      <c r="G4712" s="1" t="s">
        <v>5907</v>
      </c>
      <c r="H4712" s="1" t="s">
        <v>457</v>
      </c>
      <c r="I4712" s="1" t="s">
        <v>4231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 x14ac:dyDescent="0.15">
      <c r="A4713" s="1" t="s">
        <v>9012</v>
      </c>
      <c r="B4713" s="1" t="s">
        <v>88</v>
      </c>
      <c r="C4713" s="1" t="s">
        <v>9744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6" x14ac:dyDescent="0.15">
      <c r="A4714" s="1" t="s">
        <v>9012</v>
      </c>
      <c r="B4714" s="1" t="s">
        <v>93</v>
      </c>
      <c r="E4714" s="1" t="s">
        <v>9743</v>
      </c>
      <c r="F4714" s="1" t="s">
        <v>4426</v>
      </c>
      <c r="G4714" s="1" t="s">
        <v>5907</v>
      </c>
      <c r="H4714" s="1" t="s">
        <v>457</v>
      </c>
      <c r="I4714" s="1" t="s">
        <v>4426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 x14ac:dyDescent="0.15">
      <c r="A4715" s="1" t="s">
        <v>9012</v>
      </c>
      <c r="B4715" s="1" t="s">
        <v>98</v>
      </c>
      <c r="C4715" s="1" t="s">
        <v>9744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6" x14ac:dyDescent="0.15">
      <c r="A4716" s="1" t="s">
        <v>9012</v>
      </c>
      <c r="B4716" s="1" t="s">
        <v>104</v>
      </c>
      <c r="E4716" s="1" t="s">
        <v>9743</v>
      </c>
      <c r="F4716" s="1" t="s">
        <v>4552</v>
      </c>
      <c r="G4716" s="1" t="s">
        <v>5907</v>
      </c>
      <c r="H4716" s="1" t="s">
        <v>457</v>
      </c>
      <c r="I4716" s="1" t="s">
        <v>4552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6" x14ac:dyDescent="0.15">
      <c r="A4717" s="1" t="s">
        <v>9012</v>
      </c>
      <c r="B4717" s="1" t="s">
        <v>109</v>
      </c>
      <c r="C4717" s="1" t="s">
        <v>9744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 x14ac:dyDescent="0.15">
      <c r="A4718" s="1" t="s">
        <v>9012</v>
      </c>
      <c r="B4718" s="1" t="s">
        <v>114</v>
      </c>
      <c r="C4718" s="1" t="s">
        <v>9763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 x14ac:dyDescent="0.15">
      <c r="A4719" s="1" t="s">
        <v>9012</v>
      </c>
      <c r="B4719" s="1" t="s">
        <v>119</v>
      </c>
      <c r="C4719" s="1" t="s">
        <v>9763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 x14ac:dyDescent="0.15">
      <c r="A4720" s="1" t="s">
        <v>9012</v>
      </c>
      <c r="B4720" s="1" t="s">
        <v>1000</v>
      </c>
      <c r="C4720" s="1" t="s">
        <v>9763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 x14ac:dyDescent="0.15">
      <c r="A4721" s="1" t="s">
        <v>9012</v>
      </c>
      <c r="B4721" s="1" t="s">
        <v>124</v>
      </c>
      <c r="C4721" s="1" t="s">
        <v>9763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 x14ac:dyDescent="0.15">
      <c r="A4722" s="1" t="s">
        <v>9012</v>
      </c>
      <c r="B4722" s="1" t="s">
        <v>129</v>
      </c>
      <c r="C4722" s="1" t="s">
        <v>9749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 x14ac:dyDescent="0.15">
      <c r="A4723" s="4" t="s">
        <v>9016</v>
      </c>
      <c r="B4723" s="4" t="s">
        <v>43</v>
      </c>
      <c r="E4723" s="4" t="s">
        <v>9762</v>
      </c>
      <c r="F4723" s="4" t="s">
        <v>4539</v>
      </c>
      <c r="G4723" s="4" t="s">
        <v>5907</v>
      </c>
      <c r="H4723" s="4" t="s">
        <v>457</v>
      </c>
      <c r="I4723" s="4" t="s">
        <v>4539</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 x14ac:dyDescent="0.15">
      <c r="A4724" s="4" t="s">
        <v>9016</v>
      </c>
      <c r="B4724" s="4" t="s">
        <v>53</v>
      </c>
      <c r="D4724" s="4" t="s">
        <v>231</v>
      </c>
      <c r="E4724" s="4" t="s">
        <v>58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 x14ac:dyDescent="0.15">
      <c r="A4725" s="4" t="s">
        <v>9016</v>
      </c>
      <c r="B4725" s="4" t="s">
        <v>58</v>
      </c>
      <c r="C4725" s="4" t="s">
        <v>9753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 x14ac:dyDescent="0.15">
      <c r="A4726" s="4" t="s">
        <v>9016</v>
      </c>
      <c r="B4726" s="4" t="s">
        <v>64</v>
      </c>
      <c r="E4726" s="4" t="s">
        <v>9743</v>
      </c>
      <c r="F4726" s="4" t="s">
        <v>4426</v>
      </c>
      <c r="G4726" s="4" t="s">
        <v>5907</v>
      </c>
      <c r="H4726" s="4" t="s">
        <v>457</v>
      </c>
      <c r="I4726" s="4" t="s">
        <v>4426</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 x14ac:dyDescent="0.15">
      <c r="A4727" s="4" t="s">
        <v>9016</v>
      </c>
      <c r="B4727" s="4" t="s">
        <v>731</v>
      </c>
      <c r="D4727" s="4" t="s">
        <v>119</v>
      </c>
      <c r="E4727" s="4" t="s">
        <v>53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 x14ac:dyDescent="0.15">
      <c r="A4728" s="4" t="s">
        <v>9016</v>
      </c>
      <c r="B4728" s="4" t="s">
        <v>70</v>
      </c>
      <c r="C4728" s="4" t="s">
        <v>9750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 x14ac:dyDescent="0.15">
      <c r="A4729" s="4" t="s">
        <v>9016</v>
      </c>
      <c r="B4729" s="4" t="s">
        <v>76</v>
      </c>
      <c r="E4729" s="4" t="s">
        <v>9743</v>
      </c>
      <c r="F4729" s="4" t="s">
        <v>4426</v>
      </c>
      <c r="G4729" s="4" t="s">
        <v>5907</v>
      </c>
      <c r="H4729" s="4" t="s">
        <v>457</v>
      </c>
      <c r="I4729" s="4" t="s">
        <v>4426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 x14ac:dyDescent="0.15">
      <c r="A4730" s="4" t="s">
        <v>9016</v>
      </c>
      <c r="B4730" s="4" t="s">
        <v>83</v>
      </c>
      <c r="C4730" s="4" t="s">
        <v>9746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 x14ac:dyDescent="0.15">
      <c r="A4731" s="4" t="s">
        <v>9016</v>
      </c>
      <c r="B4731" s="4" t="s">
        <v>88</v>
      </c>
      <c r="C4731" s="4" t="s">
        <v>9749</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 x14ac:dyDescent="0.15">
      <c r="A4732" s="4" t="s">
        <v>9016</v>
      </c>
      <c r="B4732" s="4" t="s">
        <v>93</v>
      </c>
      <c r="C4732" s="4" t="s">
        <v>9749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 x14ac:dyDescent="0.15">
      <c r="A4733" s="1" t="s">
        <v>9020</v>
      </c>
      <c r="B4733" s="1" t="s">
        <v>43</v>
      </c>
      <c r="E4733" s="1" t="s">
        <v>9762</v>
      </c>
      <c r="F4733" s="1" t="s">
        <v>4539</v>
      </c>
      <c r="G4733" s="1" t="s">
        <v>5907</v>
      </c>
      <c r="H4733" s="1" t="s">
        <v>457</v>
      </c>
      <c r="I4733" s="1" t="s">
        <v>4539</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 x14ac:dyDescent="0.15">
      <c r="A4734" s="1" t="s">
        <v>9020</v>
      </c>
      <c r="B4734" s="1" t="s">
        <v>53</v>
      </c>
      <c r="C4734" s="1" t="s">
        <v>9746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 x14ac:dyDescent="0.15">
      <c r="A4735" s="1" t="s">
        <v>9020</v>
      </c>
      <c r="B4735" s="1" t="s">
        <v>58</v>
      </c>
      <c r="E4735" s="1" t="s">
        <v>9743</v>
      </c>
      <c r="F4735" s="1" t="s">
        <v>4552</v>
      </c>
      <c r="G4735" s="1" t="s">
        <v>5907</v>
      </c>
      <c r="H4735" s="1" t="s">
        <v>457</v>
      </c>
      <c r="I4735" s="1" t="s">
        <v>4552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 x14ac:dyDescent="0.15">
      <c r="A4736" s="1" t="s">
        <v>9020</v>
      </c>
      <c r="B4736" s="1" t="s">
        <v>64</v>
      </c>
      <c r="C4736" s="1" t="s">
        <v>9744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 x14ac:dyDescent="0.15">
      <c r="A4737" s="1" t="s">
        <v>9020</v>
      </c>
      <c r="B4737" s="1" t="s">
        <v>731</v>
      </c>
      <c r="C4737" s="1" t="s">
        <v>9749</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 x14ac:dyDescent="0.15">
      <c r="A4738" s="4" t="s">
        <v>9024</v>
      </c>
      <c r="B4738" s="4" t="s">
        <v>43</v>
      </c>
      <c r="E4738" s="4" t="s">
        <v>9762</v>
      </c>
      <c r="F4738" s="4" t="s">
        <v>4539</v>
      </c>
      <c r="G4738" s="4" t="s">
        <v>5907</v>
      </c>
      <c r="H4738" s="4" t="s">
        <v>457</v>
      </c>
      <c r="I4738" s="4" t="s">
        <v>4539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 x14ac:dyDescent="0.15">
      <c r="A4739" s="4" t="s">
        <v>9024</v>
      </c>
      <c r="B4739" s="4" t="s">
        <v>53</v>
      </c>
      <c r="C4739" s="4" t="s">
        <v>9746</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 x14ac:dyDescent="0.15">
      <c r="A4740" s="4" t="s">
        <v>9024</v>
      </c>
      <c r="B4740" s="4" t="s">
        <v>58</v>
      </c>
      <c r="E4740" s="4" t="s">
        <v>9743</v>
      </c>
      <c r="F4740" s="4" t="s">
        <v>4426</v>
      </c>
      <c r="G4740" s="4" t="s">
        <v>5907</v>
      </c>
      <c r="H4740" s="4" t="s">
        <v>457</v>
      </c>
      <c r="I4740" s="4" t="s">
        <v>4426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 x14ac:dyDescent="0.15">
      <c r="A4741" s="4" t="s">
        <v>9024</v>
      </c>
      <c r="B4741" s="4" t="s">
        <v>64</v>
      </c>
      <c r="C4741" s="4" t="s">
        <v>9744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 x14ac:dyDescent="0.15">
      <c r="A4742" s="4" t="s">
        <v>9024</v>
      </c>
      <c r="B4742" s="4" t="s">
        <v>731</v>
      </c>
      <c r="C4742" s="4" t="s">
        <v>9749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 x14ac:dyDescent="0.15">
      <c r="A4743" s="1" t="s">
        <v>9028</v>
      </c>
      <c r="B4743" s="1" t="s">
        <v>43</v>
      </c>
      <c r="E4743" s="1" t="s">
        <v>9762</v>
      </c>
      <c r="F4743" s="1" t="s">
        <v>4031</v>
      </c>
      <c r="H4743" s="1" t="s">
        <v>472</v>
      </c>
      <c r="I4743" s="1" t="s">
        <v>4031</v>
      </c>
      <c r="J4743" s="1" t="s">
        <v>630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 x14ac:dyDescent="0.15">
      <c r="A4744" s="1" t="s">
        <v>9028</v>
      </c>
      <c r="B4744" s="1" t="s">
        <v>53</v>
      </c>
      <c r="D4744" s="1" t="s">
        <v>630</v>
      </c>
      <c r="E4744" s="1" t="s">
        <v>43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 x14ac:dyDescent="0.15">
      <c r="A4745" s="1" t="s">
        <v>9028</v>
      </c>
      <c r="B4745" s="1" t="s">
        <v>58</v>
      </c>
      <c r="C4745" s="1" t="s">
        <v>9753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 x14ac:dyDescent="0.15">
      <c r="A4746" s="1" t="s">
        <v>9028</v>
      </c>
      <c r="B4746" s="1" t="s">
        <v>64</v>
      </c>
      <c r="E4746" s="1" t="s">
        <v>9780</v>
      </c>
      <c r="F4746" s="1" t="s">
        <v>4037</v>
      </c>
      <c r="H4746" s="1" t="s">
        <v>472</v>
      </c>
      <c r="I4746" s="1" t="s">
        <v>4037</v>
      </c>
      <c r="J4746" s="1" t="s">
        <v>630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 x14ac:dyDescent="0.15">
      <c r="A4747" s="1" t="s">
        <v>9028</v>
      </c>
      <c r="B4747" s="1" t="s">
        <v>731</v>
      </c>
      <c r="C4747" s="1" t="s">
        <v>9744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 x14ac:dyDescent="0.15">
      <c r="A4748" s="1" t="s">
        <v>9028</v>
      </c>
      <c r="B4748" s="1" t="s">
        <v>70</v>
      </c>
      <c r="C4748" s="1" t="s">
        <v>9749</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 x14ac:dyDescent="0.15">
      <c r="A4749" s="4" t="s">
        <v>9032</v>
      </c>
      <c r="B4749" s="4" t="s">
        <v>43</v>
      </c>
      <c r="E4749" s="4" t="s">
        <v>9762</v>
      </c>
      <c r="F4749" s="4" t="s">
        <v>4031</v>
      </c>
      <c r="H4749" s="4" t="s">
        <v>472</v>
      </c>
      <c r="I4749" s="4" t="s">
        <v>4031</v>
      </c>
      <c r="J4749" s="4" t="s">
        <v>630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 x14ac:dyDescent="0.15">
      <c r="A4750" s="4" t="s">
        <v>9032</v>
      </c>
      <c r="B4750" s="4" t="s">
        <v>53</v>
      </c>
      <c r="D4750" s="4" t="s">
        <v>43</v>
      </c>
      <c r="E4750" s="4" t="s">
        <v>43</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 x14ac:dyDescent="0.15">
      <c r="A4751" s="4" t="s">
        <v>9032</v>
      </c>
      <c r="B4751" s="4" t="s">
        <v>58</v>
      </c>
      <c r="C4751" s="4" t="s">
        <v>9753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 x14ac:dyDescent="0.15">
      <c r="A4752" s="4" t="s">
        <v>9032</v>
      </c>
      <c r="B4752" s="4" t="s">
        <v>64</v>
      </c>
      <c r="E4752" s="4" t="s">
        <v>9780</v>
      </c>
      <c r="F4752" s="4" t="s">
        <v>4037</v>
      </c>
      <c r="H4752" s="4" t="s">
        <v>472</v>
      </c>
      <c r="I4752" s="4" t="s">
        <v>4037</v>
      </c>
      <c r="J4752" s="4" t="s">
        <v>630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 x14ac:dyDescent="0.15">
      <c r="A4753" s="4" t="s">
        <v>9032</v>
      </c>
      <c r="B4753" s="4" t="s">
        <v>731</v>
      </c>
      <c r="C4753" s="4" t="s">
        <v>9746</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 x14ac:dyDescent="0.15">
      <c r="A4754" s="4" t="s">
        <v>9032</v>
      </c>
      <c r="B4754" s="4" t="s">
        <v>70</v>
      </c>
      <c r="C4754" s="4" t="s">
        <v>9749</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 x14ac:dyDescent="0.15">
      <c r="A4755" s="1" t="s">
        <v>9036</v>
      </c>
      <c r="B4755" s="1" t="s">
        <v>43</v>
      </c>
      <c r="E4755" s="1" t="s">
        <v>9762</v>
      </c>
      <c r="F4755" s="1" t="s">
        <v>4031</v>
      </c>
      <c r="H4755" s="1" t="s">
        <v>467</v>
      </c>
      <c r="I4755" s="1" t="s">
        <v>4031</v>
      </c>
      <c r="J4755" s="1" t="s">
        <v>630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 x14ac:dyDescent="0.15">
      <c r="A4756" s="1" t="s">
        <v>9036</v>
      </c>
      <c r="B4756" s="1" t="s">
        <v>53</v>
      </c>
      <c r="D4756" s="1" t="s">
        <v>630</v>
      </c>
      <c r="E4756" s="1" t="s">
        <v>43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 x14ac:dyDescent="0.15">
      <c r="A4757" s="1" t="s">
        <v>9036</v>
      </c>
      <c r="B4757" s="1" t="s">
        <v>58</v>
      </c>
      <c r="C4757" s="1" t="s">
        <v>9753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 x14ac:dyDescent="0.15">
      <c r="A4758" s="1" t="s">
        <v>9036</v>
      </c>
      <c r="B4758" s="1" t="s">
        <v>64</v>
      </c>
      <c r="E4758" s="1" t="s">
        <v>9780</v>
      </c>
      <c r="F4758" s="1" t="s">
        <v>4037</v>
      </c>
      <c r="H4758" s="1" t="s">
        <v>467</v>
      </c>
      <c r="I4758" s="1" t="s">
        <v>4037</v>
      </c>
      <c r="J4758" s="1" t="s">
        <v>630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 x14ac:dyDescent="0.15">
      <c r="A4759" s="1" t="s">
        <v>9036</v>
      </c>
      <c r="B4759" s="1" t="s">
        <v>731</v>
      </c>
      <c r="C4759" s="1" t="s">
        <v>9744</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 x14ac:dyDescent="0.15">
      <c r="A4760" s="1" t="s">
        <v>9036</v>
      </c>
      <c r="B4760" s="1" t="s">
        <v>70</v>
      </c>
      <c r="C4760" s="1" t="s">
        <v>9749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 x14ac:dyDescent="0.15">
      <c r="A4761" s="4" t="s">
        <v>9040</v>
      </c>
      <c r="B4761" s="4" t="s">
        <v>43</v>
      </c>
      <c r="E4761" s="4" t="s">
        <v>9762</v>
      </c>
      <c r="F4761" s="4" t="s">
        <v>4031</v>
      </c>
      <c r="H4761" s="4" t="s">
        <v>467</v>
      </c>
      <c r="I4761" s="4" t="s">
        <v>4031</v>
      </c>
      <c r="J4761" s="4" t="s">
        <v>630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 x14ac:dyDescent="0.15">
      <c r="A4762" s="4" t="s">
        <v>9040</v>
      </c>
      <c r="B4762" s="4" t="s">
        <v>53</v>
      </c>
      <c r="D4762" s="4" t="s">
        <v>43</v>
      </c>
      <c r="E4762" s="4" t="s">
        <v>43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 x14ac:dyDescent="0.15">
      <c r="A4763" s="4" t="s">
        <v>9040</v>
      </c>
      <c r="B4763" s="4" t="s">
        <v>58</v>
      </c>
      <c r="C4763" s="4" t="s">
        <v>9753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 x14ac:dyDescent="0.15">
      <c r="A4764" s="4" t="s">
        <v>9040</v>
      </c>
      <c r="B4764" s="4" t="s">
        <v>64</v>
      </c>
      <c r="E4764" s="4" t="s">
        <v>9780</v>
      </c>
      <c r="F4764" s="4" t="s">
        <v>4037</v>
      </c>
      <c r="H4764" s="4" t="s">
        <v>467</v>
      </c>
      <c r="I4764" s="4" t="s">
        <v>4037</v>
      </c>
      <c r="J4764" s="4" t="s">
        <v>630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 x14ac:dyDescent="0.15">
      <c r="A4765" s="4" t="s">
        <v>9040</v>
      </c>
      <c r="B4765" s="4" t="s">
        <v>731</v>
      </c>
      <c r="C4765" s="4" t="s">
        <v>9746</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 x14ac:dyDescent="0.15">
      <c r="A4766" s="4" t="s">
        <v>9040</v>
      </c>
      <c r="B4766" s="4" t="s">
        <v>70</v>
      </c>
      <c r="C4766" s="4" t="s">
        <v>9749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 x14ac:dyDescent="0.15">
      <c r="A4767" s="1" t="s">
        <v>9044</v>
      </c>
      <c r="B4767" s="1" t="s">
        <v>43</v>
      </c>
      <c r="E4767" s="1" t="s">
        <v>9762</v>
      </c>
      <c r="F4767" s="1" t="s">
        <v>4031</v>
      </c>
      <c r="H4767" s="1" t="s">
        <v>427</v>
      </c>
      <c r="I4767" s="1" t="s">
        <v>4031</v>
      </c>
      <c r="J4767" s="1" t="s">
        <v>630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 x14ac:dyDescent="0.15">
      <c r="A4768" s="1" t="s">
        <v>9044</v>
      </c>
      <c r="B4768" s="1" t="s">
        <v>53</v>
      </c>
      <c r="D4768" s="1" t="s">
        <v>630</v>
      </c>
      <c r="E4768" s="1" t="s">
        <v>43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 x14ac:dyDescent="0.15">
      <c r="A4769" s="1" t="s">
        <v>9044</v>
      </c>
      <c r="B4769" s="1" t="s">
        <v>58</v>
      </c>
      <c r="C4769" s="1" t="s">
        <v>9753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 x14ac:dyDescent="0.15">
      <c r="A4770" s="1" t="s">
        <v>9044</v>
      </c>
      <c r="B4770" s="1" t="s">
        <v>64</v>
      </c>
      <c r="E4770" s="1" t="s">
        <v>9780</v>
      </c>
      <c r="F4770" s="1" t="s">
        <v>4037</v>
      </c>
      <c r="H4770" s="1" t="s">
        <v>427</v>
      </c>
      <c r="I4770" s="1" t="s">
        <v>4037</v>
      </c>
      <c r="J4770" s="1" t="s">
        <v>630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 x14ac:dyDescent="0.15">
      <c r="A4771" s="1" t="s">
        <v>9044</v>
      </c>
      <c r="B4771" s="1" t="s">
        <v>731</v>
      </c>
      <c r="C4771" s="1" t="s">
        <v>9744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 x14ac:dyDescent="0.15">
      <c r="A4772" s="1" t="s">
        <v>9044</v>
      </c>
      <c r="B4772" s="1" t="s">
        <v>70</v>
      </c>
      <c r="C4772" s="1" t="s">
        <v>9749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 x14ac:dyDescent="0.15">
      <c r="A4773" s="4" t="s">
        <v>9048</v>
      </c>
      <c r="B4773" s="4" t="s">
        <v>43</v>
      </c>
      <c r="E4773" s="4" t="s">
        <v>9762</v>
      </c>
      <c r="F4773" s="4" t="s">
        <v>4031</v>
      </c>
      <c r="H4773" s="4" t="s">
        <v>427</v>
      </c>
      <c r="I4773" s="4" t="s">
        <v>4031</v>
      </c>
      <c r="J4773" s="4" t="s">
        <v>630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 x14ac:dyDescent="0.15">
      <c r="A4774" s="4" t="s">
        <v>9048</v>
      </c>
      <c r="B4774" s="4" t="s">
        <v>53</v>
      </c>
      <c r="D4774" s="4" t="s">
        <v>43</v>
      </c>
      <c r="E4774" s="4" t="s">
        <v>43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 x14ac:dyDescent="0.15">
      <c r="A4775" s="4" t="s">
        <v>9048</v>
      </c>
      <c r="B4775" s="4" t="s">
        <v>58</v>
      </c>
      <c r="C4775" s="4" t="s">
        <v>9753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 x14ac:dyDescent="0.15">
      <c r="A4776" s="4" t="s">
        <v>9048</v>
      </c>
      <c r="B4776" s="4" t="s">
        <v>64</v>
      </c>
      <c r="E4776" s="4" t="s">
        <v>9780</v>
      </c>
      <c r="F4776" s="4" t="s">
        <v>4037</v>
      </c>
      <c r="H4776" s="4" t="s">
        <v>427</v>
      </c>
      <c r="I4776" s="4" t="s">
        <v>4037</v>
      </c>
      <c r="J4776" s="4" t="s">
        <v>630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 x14ac:dyDescent="0.15">
      <c r="A4777" s="4" t="s">
        <v>9048</v>
      </c>
      <c r="B4777" s="4" t="s">
        <v>731</v>
      </c>
      <c r="C4777" s="4" t="s">
        <v>9746</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 x14ac:dyDescent="0.15">
      <c r="A4778" s="4" t="s">
        <v>9048</v>
      </c>
      <c r="B4778" s="4" t="s">
        <v>70</v>
      </c>
      <c r="C4778" s="4" t="s">
        <v>9749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 x14ac:dyDescent="0.15">
      <c r="A4779" s="1" t="s">
        <v>9052</v>
      </c>
      <c r="B4779" s="1" t="s">
        <v>43</v>
      </c>
      <c r="E4779" s="1" t="s">
        <v>9743</v>
      </c>
      <c r="F4779" s="1" t="s">
        <v>4031</v>
      </c>
      <c r="H4779" s="1" t="s">
        <v>427</v>
      </c>
      <c r="I4779" s="1" t="s">
        <v>4031</v>
      </c>
      <c r="J4779" s="1" t="s">
        <v>630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 x14ac:dyDescent="0.15">
      <c r="A4780" s="1" t="s">
        <v>9052</v>
      </c>
      <c r="B4780" s="1" t="s">
        <v>53</v>
      </c>
      <c r="D4780" s="1" t="s">
        <v>43</v>
      </c>
      <c r="E4780" s="1" t="s">
        <v>43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 x14ac:dyDescent="0.15">
      <c r="A4781" s="1" t="s">
        <v>9052</v>
      </c>
      <c r="B4781" s="1" t="s">
        <v>58</v>
      </c>
      <c r="C4781" s="1" t="s">
        <v>9753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 x14ac:dyDescent="0.15">
      <c r="A4782" s="1" t="s">
        <v>9052</v>
      </c>
      <c r="B4782" s="1" t="s">
        <v>64</v>
      </c>
      <c r="E4782" s="1" t="s">
        <v>9743</v>
      </c>
      <c r="F4782" s="1" t="s">
        <v>4231</v>
      </c>
      <c r="H4782" s="1" t="s">
        <v>427</v>
      </c>
      <c r="I4782" s="1" t="s">
        <v>4231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 x14ac:dyDescent="0.15">
      <c r="A4783" s="1" t="s">
        <v>9052</v>
      </c>
      <c r="B4783" s="1" t="s">
        <v>731</v>
      </c>
      <c r="C4783" s="1" t="s">
        <v>9746</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 x14ac:dyDescent="0.15">
      <c r="A4784" s="1" t="s">
        <v>9052</v>
      </c>
      <c r="B4784" s="1" t="s">
        <v>70</v>
      </c>
      <c r="C4784" s="1" t="s">
        <v>9749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15">
      <c r="A4785" s="4" t="s">
        <v>9056</v>
      </c>
      <c r="B4785" s="4" t="s">
        <v>43</v>
      </c>
      <c r="E4785" s="4" t="s">
        <v>9743</v>
      </c>
      <c r="F4785" s="4" t="s">
        <v>4037</v>
      </c>
      <c r="H4785" s="4" t="s">
        <v>422</v>
      </c>
      <c r="I4785" s="4" t="s">
        <v>4037</v>
      </c>
      <c r="J4785" s="4" t="s">
        <v>630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15">
      <c r="A4786" s="4" t="s">
        <v>9056</v>
      </c>
      <c r="B4786" s="4" t="s">
        <v>53</v>
      </c>
      <c r="E4786" s="4" t="s">
        <v>9743</v>
      </c>
      <c r="F4786" s="4" t="s">
        <v>650</v>
      </c>
      <c r="H4786" s="4" t="s">
        <v>52</v>
      </c>
      <c r="I4786" s="4" t="s">
        <v>650</v>
      </c>
      <c r="J4786" s="4" t="s">
        <v>630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15">
      <c r="A4787" s="4" t="s">
        <v>9056</v>
      </c>
      <c r="B4787" s="4" t="s">
        <v>58</v>
      </c>
      <c r="C4787" s="4" t="s">
        <v>9755</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15">
      <c r="A4788" s="4" t="s">
        <v>9056</v>
      </c>
      <c r="B4788" s="4" t="s">
        <v>64</v>
      </c>
      <c r="E4788" s="4" t="s">
        <v>9743</v>
      </c>
      <c r="F4788" s="4" t="s">
        <v>650</v>
      </c>
      <c r="H4788" s="4" t="s">
        <v>52</v>
      </c>
      <c r="I4788" s="4" t="s">
        <v>650</v>
      </c>
      <c r="J4788" s="4" t="s">
        <v>630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15">
      <c r="A4789" s="4" t="s">
        <v>9056</v>
      </c>
      <c r="B4789" s="4" t="s">
        <v>731</v>
      </c>
      <c r="C4789" s="4" t="s">
        <v>9746</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15">
      <c r="A4790" s="4" t="s">
        <v>9056</v>
      </c>
      <c r="B4790" s="4" t="s">
        <v>70</v>
      </c>
      <c r="E4790" s="4" t="s">
        <v>9743</v>
      </c>
      <c r="F4790" s="4" t="s">
        <v>4037</v>
      </c>
      <c r="H4790" s="4" t="s">
        <v>422</v>
      </c>
      <c r="I4790" s="4" t="s">
        <v>4037</v>
      </c>
      <c r="J4790" s="4" t="s">
        <v>630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15">
      <c r="A4791" s="4" t="s">
        <v>9056</v>
      </c>
      <c r="B4791" s="4" t="s">
        <v>76</v>
      </c>
      <c r="C4791" s="4" t="s">
        <v>9746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15">
      <c r="A4792" s="4" t="s">
        <v>9056</v>
      </c>
      <c r="B4792" s="4" t="s">
        <v>83</v>
      </c>
      <c r="C4792" s="4" t="s">
        <v>9749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15">
      <c r="A4793" s="4" t="s">
        <v>9056</v>
      </c>
      <c r="B4793" s="4" t="s">
        <v>88</v>
      </c>
      <c r="C4793" s="4" t="s">
        <v>9749</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15">
      <c r="A4794" s="1" t="s">
        <v>9060</v>
      </c>
      <c r="B4794" s="1" t="s">
        <v>43</v>
      </c>
      <c r="E4794" s="1" t="s">
        <v>9762</v>
      </c>
      <c r="F4794" s="1" t="s">
        <v>4317</v>
      </c>
      <c r="H4794" s="1" t="s">
        <v>422</v>
      </c>
      <c r="I4794" s="1" t="s">
        <v>4317</v>
      </c>
      <c r="J4794" s="1" t="s">
        <v>630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15">
      <c r="A4795" s="1" t="s">
        <v>9060</v>
      </c>
      <c r="B4795" s="1" t="s">
        <v>53</v>
      </c>
      <c r="D4795" s="1" t="s">
        <v>438</v>
      </c>
      <c r="E4795" s="1" t="s">
        <v>58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15">
      <c r="A4796" s="1" t="s">
        <v>9060</v>
      </c>
      <c r="B4796" s="1" t="s">
        <v>58</v>
      </c>
      <c r="C4796" s="1" t="s">
        <v>9753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 x14ac:dyDescent="0.15">
      <c r="A4797" s="4" t="s">
        <v>9064</v>
      </c>
      <c r="B4797" s="4" t="s">
        <v>43</v>
      </c>
      <c r="E4797" s="4" t="s">
        <v>9762</v>
      </c>
      <c r="F4797" s="4" t="s">
        <v>4887</v>
      </c>
      <c r="H4797" s="4" t="s">
        <v>508</v>
      </c>
      <c r="I4797" s="4" t="s">
        <v>4887</v>
      </c>
      <c r="J4797" s="4" t="s">
        <v>630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 x14ac:dyDescent="0.15">
      <c r="A4798" s="4" t="s">
        <v>9064</v>
      </c>
      <c r="B4798" s="4" t="s">
        <v>53</v>
      </c>
      <c r="D4798" s="4" t="s">
        <v>187</v>
      </c>
      <c r="E4798" s="4" t="s">
        <v>58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 x14ac:dyDescent="0.15">
      <c r="A4799" s="4" t="s">
        <v>9064</v>
      </c>
      <c r="B4799" s="4" t="s">
        <v>58</v>
      </c>
      <c r="C4799" s="4" t="s">
        <v>9755</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 x14ac:dyDescent="0.15">
      <c r="A4800" s="4" t="s">
        <v>9064</v>
      </c>
      <c r="B4800" s="4" t="s">
        <v>64</v>
      </c>
      <c r="E4800" s="4" t="s">
        <v>9743</v>
      </c>
      <c r="F4800" s="4" t="s">
        <v>4898</v>
      </c>
      <c r="H4800" s="4" t="s">
        <v>508</v>
      </c>
      <c r="I4800" s="4" t="s">
        <v>4898</v>
      </c>
      <c r="J4800" s="4" t="s">
        <v>630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 x14ac:dyDescent="0.15">
      <c r="A4801" s="4" t="s">
        <v>9064</v>
      </c>
      <c r="B4801" s="4" t="s">
        <v>731</v>
      </c>
      <c r="C4801" s="4" t="s">
        <v>9746</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 x14ac:dyDescent="0.15">
      <c r="A4802" s="4" t="s">
        <v>9064</v>
      </c>
      <c r="B4802" s="4" t="s">
        <v>70</v>
      </c>
      <c r="C4802" s="4" t="s">
        <v>9749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 x14ac:dyDescent="0.15">
      <c r="A4803" s="1" t="s">
        <v>9068</v>
      </c>
      <c r="B4803" s="1" t="s">
        <v>43</v>
      </c>
      <c r="E4803" s="1" t="s">
        <v>9762</v>
      </c>
      <c r="F4803" s="1" t="s">
        <v>4887</v>
      </c>
      <c r="H4803" s="1" t="s">
        <v>508</v>
      </c>
      <c r="I4803" s="1" t="s">
        <v>4887</v>
      </c>
      <c r="J4803" s="1" t="s">
        <v>630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 x14ac:dyDescent="0.15">
      <c r="A4804" s="1" t="s">
        <v>9068</v>
      </c>
      <c r="B4804" s="1" t="s">
        <v>53</v>
      </c>
      <c r="D4804" s="1" t="s">
        <v>187</v>
      </c>
      <c r="E4804" s="1" t="s">
        <v>58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 x14ac:dyDescent="0.15">
      <c r="A4805" s="1" t="s">
        <v>9068</v>
      </c>
      <c r="B4805" s="1" t="s">
        <v>58</v>
      </c>
      <c r="C4805" s="1" t="s">
        <v>9753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 x14ac:dyDescent="0.15">
      <c r="A4806" s="1" t="s">
        <v>9068</v>
      </c>
      <c r="B4806" s="1" t="s">
        <v>64</v>
      </c>
      <c r="E4806" s="1" t="s">
        <v>9743</v>
      </c>
      <c r="F4806" s="1" t="s">
        <v>4898</v>
      </c>
      <c r="H4806" s="1" t="s">
        <v>508</v>
      </c>
      <c r="I4806" s="1" t="s">
        <v>4898</v>
      </c>
      <c r="J4806" s="1" t="s">
        <v>630</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 x14ac:dyDescent="0.15">
      <c r="A4807" s="1" t="s">
        <v>9068</v>
      </c>
      <c r="B4807" s="1" t="s">
        <v>731</v>
      </c>
      <c r="C4807" s="1" t="s">
        <v>9744</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 x14ac:dyDescent="0.15">
      <c r="A4808" s="1" t="s">
        <v>9068</v>
      </c>
      <c r="B4808" s="1" t="s">
        <v>70</v>
      </c>
      <c r="C4808" s="1" t="s">
        <v>9749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15">
      <c r="A4809" s="4" t="s">
        <v>9072</v>
      </c>
      <c r="B4809" s="4" t="s">
        <v>43</v>
      </c>
      <c r="E4809" s="4" t="s">
        <v>9743</v>
      </c>
      <c r="F4809" s="4" t="s">
        <v>1173</v>
      </c>
      <c r="G4809" s="4" t="s">
        <v>5914</v>
      </c>
      <c r="H4809" s="4" t="s">
        <v>118</v>
      </c>
      <c r="I4809" s="4" t="s">
        <v>1173</v>
      </c>
      <c r="J4809" s="4" t="s">
        <v>630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15">
      <c r="A4810" s="4" t="s">
        <v>9072</v>
      </c>
      <c r="B4810" s="4" t="s">
        <v>53</v>
      </c>
      <c r="C4810" s="4" t="s">
        <v>9746</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15">
      <c r="A4811" s="4" t="s">
        <v>9072</v>
      </c>
      <c r="B4811" s="4" t="s">
        <v>58</v>
      </c>
      <c r="E4811" s="4" t="s">
        <v>9743</v>
      </c>
      <c r="F4811" s="4" t="s">
        <v>4921</v>
      </c>
      <c r="G4811" s="4" t="s">
        <v>5871</v>
      </c>
      <c r="H4811" s="4" t="s">
        <v>513</v>
      </c>
      <c r="I4811" s="4" t="s">
        <v>4921</v>
      </c>
      <c r="J4811" s="4" t="s">
        <v>630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15">
      <c r="A4812" s="4" t="s">
        <v>9072</v>
      </c>
      <c r="B4812" s="4" t="s">
        <v>64</v>
      </c>
      <c r="C4812" s="4" t="s">
        <v>9746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15">
      <c r="A4813" s="4" t="s">
        <v>9072</v>
      </c>
      <c r="B4813" s="4" t="s">
        <v>731</v>
      </c>
      <c r="E4813" s="4" t="s">
        <v>9743</v>
      </c>
      <c r="F4813" s="4" t="s">
        <v>1181</v>
      </c>
      <c r="G4813" s="4" t="s">
        <v>5914</v>
      </c>
      <c r="H4813" s="4" t="s">
        <v>118</v>
      </c>
      <c r="I4813" s="4" t="s">
        <v>1181</v>
      </c>
      <c r="J4813" s="4" t="s">
        <v>630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15">
      <c r="A4814" s="4" t="s">
        <v>9072</v>
      </c>
      <c r="B4814" s="4" t="s">
        <v>70</v>
      </c>
      <c r="C4814" s="4" t="s">
        <v>9744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15">
      <c r="A4815" s="4" t="s">
        <v>9072</v>
      </c>
      <c r="B4815" s="4" t="s">
        <v>76</v>
      </c>
      <c r="E4815" s="4" t="s">
        <v>9743</v>
      </c>
      <c r="F4815" s="4" t="s">
        <v>1173</v>
      </c>
      <c r="G4815" s="4" t="s">
        <v>5914</v>
      </c>
      <c r="H4815" s="4" t="s">
        <v>118</v>
      </c>
      <c r="I4815" s="4" t="s">
        <v>1173</v>
      </c>
      <c r="J4815" s="4" t="s">
        <v>630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15">
      <c r="A4816" s="4" t="s">
        <v>9072</v>
      </c>
      <c r="B4816" s="4" t="s">
        <v>83</v>
      </c>
      <c r="E4816" s="4" t="s">
        <v>9743</v>
      </c>
      <c r="F4816" s="4" t="s">
        <v>4921</v>
      </c>
      <c r="G4816" s="4" t="s">
        <v>5871</v>
      </c>
      <c r="H4816" s="4" t="s">
        <v>513</v>
      </c>
      <c r="I4816" s="4" t="s">
        <v>4921</v>
      </c>
      <c r="J4816" s="4" t="s">
        <v>630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15">
      <c r="A4817" s="4" t="s">
        <v>9072</v>
      </c>
      <c r="B4817" s="4" t="s">
        <v>88</v>
      </c>
      <c r="C4817" s="4" t="s">
        <v>9755</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15">
      <c r="A4818" s="4" t="s">
        <v>9072</v>
      </c>
      <c r="B4818" s="4" t="s">
        <v>93</v>
      </c>
      <c r="C4818" s="4" t="s">
        <v>9749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15">
      <c r="A4819" s="4" t="s">
        <v>9072</v>
      </c>
      <c r="B4819" s="4" t="s">
        <v>98</v>
      </c>
      <c r="C4819" s="4" t="s">
        <v>9749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15">
      <c r="A4820" s="4" t="s">
        <v>9072</v>
      </c>
      <c r="B4820" s="4" t="s">
        <v>104</v>
      </c>
      <c r="C4820" s="4" t="s">
        <v>9749</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15">
      <c r="A4821" s="1" t="s">
        <v>9076</v>
      </c>
      <c r="B4821" s="1" t="s">
        <v>43</v>
      </c>
      <c r="E4821" s="1" t="s">
        <v>9762</v>
      </c>
      <c r="F4821" s="1" t="s">
        <v>4317</v>
      </c>
      <c r="H4821" s="1" t="s">
        <v>462</v>
      </c>
      <c r="I4821" s="1" t="s">
        <v>4317</v>
      </c>
      <c r="J4821" s="1" t="s">
        <v>630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15">
      <c r="A4822" s="1" t="s">
        <v>9076</v>
      </c>
      <c r="B4822" s="1" t="s">
        <v>53</v>
      </c>
      <c r="D4822" s="1" t="s">
        <v>334</v>
      </c>
      <c r="E4822" s="1" t="s">
        <v>58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15">
      <c r="A4823" s="1" t="s">
        <v>9076</v>
      </c>
      <c r="B4823" s="1" t="s">
        <v>58</v>
      </c>
      <c r="C4823" s="1" t="s">
        <v>9753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 x14ac:dyDescent="0.15">
      <c r="A4824" s="4" t="s">
        <v>9080</v>
      </c>
      <c r="B4824" s="4" t="s">
        <v>43</v>
      </c>
      <c r="E4824" s="4" t="s">
        <v>9743</v>
      </c>
      <c r="F4824" s="4" t="s">
        <v>4676</v>
      </c>
      <c r="H4824" s="4" t="s">
        <v>472</v>
      </c>
      <c r="I4824" s="4" t="s">
        <v>4676</v>
      </c>
      <c r="J4824" s="4" t="s">
        <v>630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 x14ac:dyDescent="0.15">
      <c r="A4825" s="4" t="s">
        <v>9080</v>
      </c>
      <c r="B4825" s="4" t="s">
        <v>53</v>
      </c>
      <c r="C4825" s="4" t="s">
        <v>9744</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 x14ac:dyDescent="0.15">
      <c r="A4826" s="4" t="s">
        <v>9080</v>
      </c>
      <c r="B4826" s="4" t="s">
        <v>58</v>
      </c>
      <c r="E4826" s="4" t="s">
        <v>9780</v>
      </c>
      <c r="F4826" s="4" t="s">
        <v>4037</v>
      </c>
      <c r="H4826" s="4" t="s">
        <v>472</v>
      </c>
      <c r="I4826" s="4" t="s">
        <v>4037</v>
      </c>
      <c r="J4826" s="4" t="s">
        <v>630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 x14ac:dyDescent="0.15">
      <c r="A4827" s="4" t="s">
        <v>9080</v>
      </c>
      <c r="B4827" s="4" t="s">
        <v>64</v>
      </c>
      <c r="C4827" s="4" t="s">
        <v>9746</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 x14ac:dyDescent="0.15">
      <c r="A4828" s="4" t="s">
        <v>9080</v>
      </c>
      <c r="B4828" s="4" t="s">
        <v>731</v>
      </c>
      <c r="C4828" s="4" t="s">
        <v>9749</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15">
      <c r="A4829" s="1" t="s">
        <v>9084</v>
      </c>
      <c r="B4829" s="1" t="s">
        <v>43</v>
      </c>
      <c r="E4829" s="1" t="s">
        <v>9743</v>
      </c>
      <c r="F4829" s="1" t="s">
        <v>4037</v>
      </c>
      <c r="H4829" s="1" t="s">
        <v>462</v>
      </c>
      <c r="I4829" s="1" t="s">
        <v>4037</v>
      </c>
      <c r="J4829" s="1" t="s">
        <v>630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15">
      <c r="A4830" s="1" t="s">
        <v>9084</v>
      </c>
      <c r="B4830" s="1" t="s">
        <v>53</v>
      </c>
      <c r="E4830" s="1" t="s">
        <v>9743</v>
      </c>
      <c r="F4830" s="1" t="s">
        <v>650</v>
      </c>
      <c r="H4830" s="1" t="s">
        <v>52</v>
      </c>
      <c r="I4830" s="1" t="s">
        <v>650</v>
      </c>
      <c r="J4830" s="1" t="s">
        <v>630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15">
      <c r="A4831" s="1" t="s">
        <v>9084</v>
      </c>
      <c r="B4831" s="1" t="s">
        <v>58</v>
      </c>
      <c r="C4831" s="1" t="s">
        <v>9755</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15">
      <c r="A4832" s="1" t="s">
        <v>9084</v>
      </c>
      <c r="B4832" s="1" t="s">
        <v>64</v>
      </c>
      <c r="E4832" s="1" t="s">
        <v>9743</v>
      </c>
      <c r="F4832" s="1" t="s">
        <v>650</v>
      </c>
      <c r="H4832" s="1" t="s">
        <v>52</v>
      </c>
      <c r="I4832" s="1" t="s">
        <v>650</v>
      </c>
      <c r="J4832" s="1" t="s">
        <v>630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15">
      <c r="A4833" s="1" t="s">
        <v>9084</v>
      </c>
      <c r="B4833" s="1" t="s">
        <v>731</v>
      </c>
      <c r="C4833" s="1" t="s">
        <v>9746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15">
      <c r="A4834" s="1" t="s">
        <v>9084</v>
      </c>
      <c r="B4834" s="1" t="s">
        <v>70</v>
      </c>
      <c r="E4834" s="1" t="s">
        <v>9743</v>
      </c>
      <c r="F4834" s="1" t="s">
        <v>4037</v>
      </c>
      <c r="H4834" s="1" t="s">
        <v>462</v>
      </c>
      <c r="I4834" s="1" t="s">
        <v>4037</v>
      </c>
      <c r="J4834" s="1" t="s">
        <v>630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15">
      <c r="A4835" s="1" t="s">
        <v>9084</v>
      </c>
      <c r="B4835" s="1" t="s">
        <v>76</v>
      </c>
      <c r="C4835" s="1" t="s">
        <v>9746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15">
      <c r="A4836" s="1" t="s">
        <v>9084</v>
      </c>
      <c r="B4836" s="1" t="s">
        <v>83</v>
      </c>
      <c r="C4836" s="1" t="s">
        <v>9749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15">
      <c r="A4837" s="1" t="s">
        <v>9084</v>
      </c>
      <c r="B4837" s="1" t="s">
        <v>88</v>
      </c>
      <c r="C4837" s="1" t="s">
        <v>9749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 x14ac:dyDescent="0.15">
      <c r="A4838" s="4" t="s">
        <v>9088</v>
      </c>
      <c r="B4838" s="4" t="s">
        <v>43</v>
      </c>
      <c r="E4838" s="4" t="s">
        <v>9743</v>
      </c>
      <c r="F4838" s="4" t="s">
        <v>4317</v>
      </c>
      <c r="H4838" s="4" t="s">
        <v>462</v>
      </c>
      <c r="I4838" s="4" t="s">
        <v>4317</v>
      </c>
      <c r="J4838" s="4" t="s">
        <v>630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 x14ac:dyDescent="0.15">
      <c r="A4839" s="4" t="s">
        <v>9088</v>
      </c>
      <c r="B4839" s="4" t="s">
        <v>53</v>
      </c>
      <c r="C4839" s="4" t="s">
        <v>9744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 x14ac:dyDescent="0.15">
      <c r="A4840" s="4" t="s">
        <v>9088</v>
      </c>
      <c r="B4840" s="4" t="s">
        <v>58</v>
      </c>
      <c r="E4840" s="4" t="s">
        <v>9780</v>
      </c>
      <c r="F4840" s="4" t="s">
        <v>4037</v>
      </c>
      <c r="H4840" s="4" t="s">
        <v>462</v>
      </c>
      <c r="I4840" s="4" t="s">
        <v>4037</v>
      </c>
      <c r="J4840" s="4" t="s">
        <v>630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 x14ac:dyDescent="0.15">
      <c r="A4841" s="4" t="s">
        <v>9088</v>
      </c>
      <c r="B4841" s="4" t="s">
        <v>64</v>
      </c>
      <c r="C4841" s="4" t="s">
        <v>9746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 x14ac:dyDescent="0.15">
      <c r="A4842" s="4" t="s">
        <v>9088</v>
      </c>
      <c r="B4842" s="4" t="s">
        <v>731</v>
      </c>
      <c r="C4842" s="4" t="s">
        <v>9749</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 x14ac:dyDescent="0.15">
      <c r="A4843" s="1" t="s">
        <v>9092</v>
      </c>
      <c r="B4843" s="1" t="s">
        <v>43</v>
      </c>
      <c r="E4843" s="1" t="s">
        <v>9743</v>
      </c>
      <c r="F4843" s="1" t="s">
        <v>955</v>
      </c>
      <c r="H4843" s="1" t="s">
        <v>87</v>
      </c>
      <c r="I4843" s="1" t="s">
        <v>955</v>
      </c>
      <c r="J4843" s="1" t="s">
        <v>630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 x14ac:dyDescent="0.15">
      <c r="A4844" s="1" t="s">
        <v>9092</v>
      </c>
      <c r="B4844" s="1" t="s">
        <v>53</v>
      </c>
      <c r="D4844" s="1" t="s">
        <v>43</v>
      </c>
      <c r="E4844" s="1" t="s">
        <v>58</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 x14ac:dyDescent="0.15">
      <c r="A4845" s="1" t="s">
        <v>9092</v>
      </c>
      <c r="B4845" s="1" t="s">
        <v>58</v>
      </c>
      <c r="C4845" s="1" t="s">
        <v>9753</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 x14ac:dyDescent="0.15">
      <c r="A4846" s="1" t="s">
        <v>9092</v>
      </c>
      <c r="B4846" s="1" t="s">
        <v>64</v>
      </c>
      <c r="E4846" s="1" t="s">
        <v>9743</v>
      </c>
      <c r="F4846" s="1" t="s">
        <v>971</v>
      </c>
      <c r="H4846" s="1" t="s">
        <v>87</v>
      </c>
      <c r="I4846" s="1" t="s">
        <v>971</v>
      </c>
      <c r="J4846" s="1" t="s">
        <v>630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 x14ac:dyDescent="0.15">
      <c r="A4847" s="1" t="s">
        <v>9092</v>
      </c>
      <c r="B4847" s="1" t="s">
        <v>731</v>
      </c>
      <c r="C4847" s="1" t="s">
        <v>9744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 x14ac:dyDescent="0.15">
      <c r="A4848" s="1" t="s">
        <v>9092</v>
      </c>
      <c r="B4848" s="1" t="s">
        <v>70</v>
      </c>
      <c r="C4848" s="1" t="s">
        <v>9749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 x14ac:dyDescent="0.15">
      <c r="A4849" s="4" t="s">
        <v>9096</v>
      </c>
      <c r="B4849" s="4" t="s">
        <v>43</v>
      </c>
      <c r="E4849" s="4" t="s">
        <v>9762</v>
      </c>
      <c r="F4849" s="4" t="s">
        <v>1370</v>
      </c>
      <c r="H4849" s="4" t="s">
        <v>150</v>
      </c>
      <c r="I4849" s="4" t="s">
        <v>1370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 x14ac:dyDescent="0.15">
      <c r="A4850" s="4" t="s">
        <v>9096</v>
      </c>
      <c r="B4850" s="4" t="s">
        <v>53</v>
      </c>
      <c r="D4850" s="4" t="s">
        <v>192</v>
      </c>
      <c r="E4850" s="4" t="s">
        <v>58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 x14ac:dyDescent="0.15">
      <c r="A4851" s="4" t="s">
        <v>9096</v>
      </c>
      <c r="B4851" s="4" t="s">
        <v>58</v>
      </c>
      <c r="C4851" s="4" t="s">
        <v>9753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 x14ac:dyDescent="0.15">
      <c r="A4852" s="4" t="s">
        <v>9096</v>
      </c>
      <c r="B4852" s="4" t="s">
        <v>64</v>
      </c>
      <c r="E4852" s="4" t="s">
        <v>9762</v>
      </c>
      <c r="F4852" s="4" t="s">
        <v>1370</v>
      </c>
      <c r="H4852" s="4" t="s">
        <v>150</v>
      </c>
      <c r="I4852" s="4" t="s">
        <v>1370</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 x14ac:dyDescent="0.15">
      <c r="A4853" s="4" t="s">
        <v>9096</v>
      </c>
      <c r="B4853" s="4" t="s">
        <v>731</v>
      </c>
      <c r="D4853" s="4" t="s">
        <v>1260</v>
      </c>
      <c r="E4853" s="4" t="s">
        <v>58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 x14ac:dyDescent="0.15">
      <c r="A4854" s="4" t="s">
        <v>9096</v>
      </c>
      <c r="B4854" s="4" t="s">
        <v>70</v>
      </c>
      <c r="C4854" s="4" t="s">
        <v>9753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 x14ac:dyDescent="0.15">
      <c r="A4855" s="4" t="s">
        <v>9096</v>
      </c>
      <c r="B4855" s="4" t="s">
        <v>76</v>
      </c>
      <c r="C4855" s="4" t="s">
        <v>9763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 x14ac:dyDescent="0.15">
      <c r="A4856" s="1" t="s">
        <v>9100</v>
      </c>
      <c r="B4856" s="1" t="s">
        <v>43</v>
      </c>
      <c r="E4856" s="1" t="s">
        <v>9762</v>
      </c>
      <c r="F4856" s="1" t="s">
        <v>1370</v>
      </c>
      <c r="H4856" s="1" t="s">
        <v>150</v>
      </c>
      <c r="I4856" s="1" t="s">
        <v>1370</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 x14ac:dyDescent="0.15">
      <c r="A4857" s="1" t="s">
        <v>9100</v>
      </c>
      <c r="B4857" s="1" t="s">
        <v>53</v>
      </c>
      <c r="C4857" s="1" t="s">
        <v>9744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 x14ac:dyDescent="0.15">
      <c r="A4858" s="1" t="s">
        <v>9100</v>
      </c>
      <c r="B4858" s="1" t="s">
        <v>58</v>
      </c>
      <c r="E4858" s="1" t="s">
        <v>9743</v>
      </c>
      <c r="F4858" s="1" t="s">
        <v>1338</v>
      </c>
      <c r="H4858" s="1" t="s">
        <v>150</v>
      </c>
      <c r="I4858" s="1" t="s">
        <v>1338</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 x14ac:dyDescent="0.15">
      <c r="A4859" s="1" t="s">
        <v>9100</v>
      </c>
      <c r="B4859" s="1" t="s">
        <v>64</v>
      </c>
      <c r="C4859" s="1" t="s">
        <v>9746</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 x14ac:dyDescent="0.15">
      <c r="A4860" s="1" t="s">
        <v>9100</v>
      </c>
      <c r="B4860" s="1" t="s">
        <v>731</v>
      </c>
      <c r="C4860" s="1" t="s">
        <v>9749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15">
      <c r="A4861" s="4" t="s">
        <v>9104</v>
      </c>
      <c r="B4861" s="4" t="s">
        <v>43</v>
      </c>
      <c r="E4861" s="4" t="s">
        <v>9762</v>
      </c>
      <c r="F4861" s="4" t="s">
        <v>963</v>
      </c>
      <c r="H4861" s="4" t="s">
        <v>87</v>
      </c>
      <c r="I4861" s="4" t="s">
        <v>963</v>
      </c>
      <c r="J4861" s="4" t="s">
        <v>630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15">
      <c r="A4862" s="4" t="s">
        <v>9104</v>
      </c>
      <c r="B4862" s="4" t="s">
        <v>53</v>
      </c>
      <c r="D4862" s="4" t="s">
        <v>291</v>
      </c>
      <c r="E4862" s="4" t="s">
        <v>64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15">
      <c r="A4863" s="4" t="s">
        <v>9104</v>
      </c>
      <c r="B4863" s="4" t="s">
        <v>58</v>
      </c>
      <c r="C4863" s="4" t="s">
        <v>9750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15">
      <c r="A4864" s="4" t="s">
        <v>9104</v>
      </c>
      <c r="B4864" s="4" t="s">
        <v>64</v>
      </c>
      <c r="E4864" s="4" t="s">
        <v>9762</v>
      </c>
      <c r="F4864" s="4" t="s">
        <v>963</v>
      </c>
      <c r="H4864" s="4" t="s">
        <v>87</v>
      </c>
      <c r="I4864" s="4" t="s">
        <v>963</v>
      </c>
      <c r="J4864" s="4" t="s">
        <v>630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15">
      <c r="A4865" s="4" t="s">
        <v>9104</v>
      </c>
      <c r="B4865" s="4" t="s">
        <v>731</v>
      </c>
      <c r="D4865" s="4" t="s">
        <v>6573</v>
      </c>
      <c r="E4865" s="4" t="s">
        <v>64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15">
      <c r="A4866" s="4" t="s">
        <v>9104</v>
      </c>
      <c r="B4866" s="4" t="s">
        <v>70</v>
      </c>
      <c r="C4866" s="4" t="s">
        <v>9745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15">
      <c r="A4867" s="4" t="s">
        <v>9104</v>
      </c>
      <c r="B4867" s="4" t="s">
        <v>76</v>
      </c>
      <c r="C4867" s="4" t="s">
        <v>9763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15">
      <c r="A4868" s="4" t="s">
        <v>9104</v>
      </c>
      <c r="B4868" s="4" t="s">
        <v>83</v>
      </c>
      <c r="E4868" s="4" t="s">
        <v>9762</v>
      </c>
      <c r="F4868" s="4" t="s">
        <v>963</v>
      </c>
      <c r="H4868" s="4" t="s">
        <v>87</v>
      </c>
      <c r="I4868" s="4" t="s">
        <v>963</v>
      </c>
      <c r="J4868" s="4" t="s">
        <v>630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15">
      <c r="A4869" s="4" t="s">
        <v>9104</v>
      </c>
      <c r="B4869" s="4" t="s">
        <v>88</v>
      </c>
      <c r="C4869" s="4" t="s">
        <v>9746</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15">
      <c r="A4870" s="4" t="s">
        <v>9104</v>
      </c>
      <c r="B4870" s="4" t="s">
        <v>93</v>
      </c>
      <c r="C4870" s="4" t="s">
        <v>9749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15">
      <c r="A4871" s="1" t="s">
        <v>9108</v>
      </c>
      <c r="B4871" s="1" t="s">
        <v>43</v>
      </c>
      <c r="E4871" s="1" t="s">
        <v>9743</v>
      </c>
      <c r="F4871" s="1" t="s">
        <v>1952</v>
      </c>
      <c r="H4871" s="1" t="s">
        <v>482</v>
      </c>
      <c r="I4871" s="1" t="s">
        <v>1952</v>
      </c>
      <c r="J4871" s="1" t="s">
        <v>630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15">
      <c r="A4872" s="1" t="s">
        <v>9108</v>
      </c>
      <c r="B4872" s="1" t="s">
        <v>53</v>
      </c>
      <c r="C4872" s="1" t="s">
        <v>9744</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15">
      <c r="A4873" s="1" t="s">
        <v>9108</v>
      </c>
      <c r="B4873" s="1" t="s">
        <v>58</v>
      </c>
      <c r="E4873" s="1" t="s">
        <v>9762</v>
      </c>
      <c r="F4873" s="1" t="s">
        <v>1960</v>
      </c>
      <c r="H4873" s="1" t="s">
        <v>482</v>
      </c>
      <c r="I4873" s="1" t="s">
        <v>1960</v>
      </c>
      <c r="J4873" s="1" t="s">
        <v>630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15">
      <c r="A4874" s="1" t="s">
        <v>9108</v>
      </c>
      <c r="B4874" s="1" t="s">
        <v>64</v>
      </c>
      <c r="D4874" s="1" t="s">
        <v>630</v>
      </c>
      <c r="E4874" s="1" t="s">
        <v>43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15">
      <c r="A4875" s="1" t="s">
        <v>9108</v>
      </c>
      <c r="B4875" s="1" t="s">
        <v>731</v>
      </c>
      <c r="C4875" s="1" t="s">
        <v>9753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15">
      <c r="A4876" s="1" t="s">
        <v>9108</v>
      </c>
      <c r="B4876" s="1" t="s">
        <v>70</v>
      </c>
      <c r="C4876" s="1" t="s">
        <v>9749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15">
      <c r="A4877" s="4" t="s">
        <v>9112</v>
      </c>
      <c r="B4877" s="4" t="s">
        <v>43</v>
      </c>
      <c r="E4877" s="4" t="s">
        <v>9743</v>
      </c>
      <c r="F4877" s="4" t="s">
        <v>1952</v>
      </c>
      <c r="H4877" s="4" t="s">
        <v>482</v>
      </c>
      <c r="I4877" s="4" t="s">
        <v>1952</v>
      </c>
      <c r="J4877" s="4" t="s">
        <v>630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15">
      <c r="A4878" s="4" t="s">
        <v>9112</v>
      </c>
      <c r="B4878" s="4" t="s">
        <v>53</v>
      </c>
      <c r="C4878" s="4" t="s">
        <v>9746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15">
      <c r="A4879" s="4" t="s">
        <v>9112</v>
      </c>
      <c r="B4879" s="4" t="s">
        <v>58</v>
      </c>
      <c r="E4879" s="4" t="s">
        <v>9762</v>
      </c>
      <c r="F4879" s="4" t="s">
        <v>1960</v>
      </c>
      <c r="H4879" s="4" t="s">
        <v>482</v>
      </c>
      <c r="I4879" s="4" t="s">
        <v>1960</v>
      </c>
      <c r="J4879" s="4" t="s">
        <v>630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15">
      <c r="A4880" s="4" t="s">
        <v>9112</v>
      </c>
      <c r="B4880" s="4" t="s">
        <v>64</v>
      </c>
      <c r="D4880" s="4" t="s">
        <v>43</v>
      </c>
      <c r="E4880" s="4" t="s">
        <v>43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15">
      <c r="A4881" s="4" t="s">
        <v>9112</v>
      </c>
      <c r="B4881" s="4" t="s">
        <v>731</v>
      </c>
      <c r="C4881" s="4" t="s">
        <v>9753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15">
      <c r="A4882" s="4" t="s">
        <v>9112</v>
      </c>
      <c r="B4882" s="4" t="s">
        <v>70</v>
      </c>
      <c r="C4882" s="4" t="s">
        <v>9749</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 x14ac:dyDescent="0.15">
      <c r="A4883" s="1" t="s">
        <v>9116</v>
      </c>
      <c r="B4883" s="1" t="s">
        <v>43</v>
      </c>
      <c r="E4883" s="1" t="s">
        <v>9762</v>
      </c>
      <c r="F4883" s="1" t="s">
        <v>1960</v>
      </c>
      <c r="H4883" s="1" t="s">
        <v>482</v>
      </c>
      <c r="I4883" s="1" t="s">
        <v>1960</v>
      </c>
      <c r="J4883" s="1" t="s">
        <v>630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 x14ac:dyDescent="0.15">
      <c r="A4884" s="1" t="s">
        <v>9116</v>
      </c>
      <c r="B4884" s="1" t="s">
        <v>53</v>
      </c>
      <c r="D4884" s="1" t="s">
        <v>43</v>
      </c>
      <c r="E4884" s="1" t="s">
        <v>43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 x14ac:dyDescent="0.15">
      <c r="A4885" s="1" t="s">
        <v>9116</v>
      </c>
      <c r="B4885" s="1" t="s">
        <v>58</v>
      </c>
      <c r="C4885" s="1" t="s">
        <v>9753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 x14ac:dyDescent="0.15">
      <c r="A4886" s="1" t="s">
        <v>9116</v>
      </c>
      <c r="B4886" s="1" t="s">
        <v>64</v>
      </c>
      <c r="E4886" s="1" t="s">
        <v>9762</v>
      </c>
      <c r="F4886" s="1" t="s">
        <v>1966</v>
      </c>
      <c r="H4886" s="1" t="s">
        <v>482</v>
      </c>
      <c r="I4886" s="1" t="s">
        <v>1966</v>
      </c>
      <c r="J4886" s="1" t="s">
        <v>630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 x14ac:dyDescent="0.15">
      <c r="A4887" s="1" t="s">
        <v>9116</v>
      </c>
      <c r="B4887" s="1" t="s">
        <v>731</v>
      </c>
      <c r="C4887" s="1" t="s">
        <v>9746</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 x14ac:dyDescent="0.15">
      <c r="A4888" s="1" t="s">
        <v>9116</v>
      </c>
      <c r="B4888" s="1" t="s">
        <v>70</v>
      </c>
      <c r="E4888" s="1" t="s">
        <v>9743</v>
      </c>
      <c r="F4888" s="1" t="s">
        <v>1973</v>
      </c>
      <c r="H4888" s="1" t="s">
        <v>482</v>
      </c>
      <c r="I4888" s="1" t="s">
        <v>1973</v>
      </c>
      <c r="J4888" s="1" t="s">
        <v>630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 x14ac:dyDescent="0.15">
      <c r="A4889" s="1" t="s">
        <v>9116</v>
      </c>
      <c r="B4889" s="1" t="s">
        <v>76</v>
      </c>
      <c r="C4889" s="1" t="s">
        <v>9746</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 x14ac:dyDescent="0.15">
      <c r="A4890" s="1" t="s">
        <v>9116</v>
      </c>
      <c r="B4890" s="1" t="s">
        <v>83</v>
      </c>
      <c r="E4890" s="1" t="s">
        <v>9743</v>
      </c>
      <c r="F4890" s="1" t="s">
        <v>1980</v>
      </c>
      <c r="H4890" s="1" t="s">
        <v>482</v>
      </c>
      <c r="I4890" s="1" t="s">
        <v>1980</v>
      </c>
      <c r="J4890" s="1" t="s">
        <v>630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 x14ac:dyDescent="0.15">
      <c r="A4891" s="1" t="s">
        <v>9116</v>
      </c>
      <c r="B4891" s="1" t="s">
        <v>88</v>
      </c>
      <c r="C4891" s="1" t="s">
        <v>9746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 x14ac:dyDescent="0.15">
      <c r="A4892" s="1" t="s">
        <v>9116</v>
      </c>
      <c r="B4892" s="1" t="s">
        <v>93</v>
      </c>
      <c r="C4892" s="1" t="s">
        <v>9763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 x14ac:dyDescent="0.15">
      <c r="A4893" s="1" t="s">
        <v>9116</v>
      </c>
      <c r="B4893" s="1" t="s">
        <v>98</v>
      </c>
      <c r="C4893" s="1" t="s">
        <v>9763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 x14ac:dyDescent="0.15">
      <c r="A4894" s="1" t="s">
        <v>9116</v>
      </c>
      <c r="B4894" s="1" t="s">
        <v>104</v>
      </c>
      <c r="C4894" s="1" t="s">
        <v>9749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x14ac:dyDescent="0.15">
      <c r="A4895" s="4" t="s">
        <v>9120</v>
      </c>
      <c r="B4895" s="4" t="s">
        <v>43</v>
      </c>
      <c r="E4895" s="4" t="s">
        <v>9743</v>
      </c>
      <c r="F4895" s="4" t="s">
        <v>1952</v>
      </c>
      <c r="H4895" s="4" t="s">
        <v>482</v>
      </c>
      <c r="I4895" s="4" t="s">
        <v>1952</v>
      </c>
      <c r="J4895" s="4" t="s">
        <v>630</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x14ac:dyDescent="0.15">
      <c r="A4896" s="4" t="s">
        <v>9120</v>
      </c>
      <c r="B4896" s="4" t="s">
        <v>53</v>
      </c>
      <c r="E4896" s="4" t="s">
        <v>9743</v>
      </c>
      <c r="F4896" s="4" t="s">
        <v>650</v>
      </c>
      <c r="H4896" s="4" t="s">
        <v>52</v>
      </c>
      <c r="I4896" s="4" t="s">
        <v>650</v>
      </c>
      <c r="J4896" s="4" t="s">
        <v>630</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x14ac:dyDescent="0.15">
      <c r="A4897" s="4" t="s">
        <v>9120</v>
      </c>
      <c r="B4897" s="4" t="s">
        <v>58</v>
      </c>
      <c r="C4897" s="4" t="s">
        <v>9755</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x14ac:dyDescent="0.15">
      <c r="A4898" s="4" t="s">
        <v>9120</v>
      </c>
      <c r="B4898" s="4" t="s">
        <v>64</v>
      </c>
      <c r="E4898" s="4" t="s">
        <v>9743</v>
      </c>
      <c r="F4898" s="4" t="s">
        <v>650</v>
      </c>
      <c r="H4898" s="4" t="s">
        <v>52</v>
      </c>
      <c r="I4898" s="4" t="s">
        <v>650</v>
      </c>
      <c r="J4898" s="4" t="s">
        <v>630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x14ac:dyDescent="0.15">
      <c r="A4899" s="4" t="s">
        <v>9120</v>
      </c>
      <c r="B4899" s="4" t="s">
        <v>731</v>
      </c>
      <c r="C4899" s="4" t="s">
        <v>9746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15">
      <c r="A4900" s="4" t="s">
        <v>9120</v>
      </c>
      <c r="B4900" s="4" t="s">
        <v>70</v>
      </c>
      <c r="E4900" s="4" t="s">
        <v>9743</v>
      </c>
      <c r="F4900" s="4" t="s">
        <v>1952</v>
      </c>
      <c r="H4900" s="4" t="s">
        <v>482</v>
      </c>
      <c r="I4900" s="4" t="s">
        <v>1952</v>
      </c>
      <c r="J4900" s="4" t="s">
        <v>630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15">
      <c r="A4901" s="4" t="s">
        <v>9120</v>
      </c>
      <c r="B4901" s="4" t="s">
        <v>76</v>
      </c>
      <c r="C4901" s="4" t="s">
        <v>9746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15">
      <c r="A4902" s="4" t="s">
        <v>9120</v>
      </c>
      <c r="B4902" s="4" t="s">
        <v>83</v>
      </c>
      <c r="C4902" s="4" t="s">
        <v>9749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15">
      <c r="A4903" s="4" t="s">
        <v>9120</v>
      </c>
      <c r="B4903" s="4" t="s">
        <v>88</v>
      </c>
      <c r="C4903" s="4" t="s">
        <v>9749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 x14ac:dyDescent="0.15">
      <c r="A4904" s="1" t="s">
        <v>9124</v>
      </c>
      <c r="B4904" s="1" t="s">
        <v>43</v>
      </c>
      <c r="E4904" s="1" t="s">
        <v>9743</v>
      </c>
      <c r="F4904" s="1" t="s">
        <v>4754</v>
      </c>
      <c r="H4904" s="1" t="s">
        <v>492</v>
      </c>
      <c r="I4904" s="1" t="s">
        <v>4754</v>
      </c>
      <c r="J4904" s="1" t="s">
        <v>630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 x14ac:dyDescent="0.15">
      <c r="A4905" s="1" t="s">
        <v>9124</v>
      </c>
      <c r="B4905" s="1" t="s">
        <v>53</v>
      </c>
      <c r="C4905" s="1" t="s">
        <v>9746</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 x14ac:dyDescent="0.15">
      <c r="A4906" s="1" t="s">
        <v>9124</v>
      </c>
      <c r="B4906" s="1" t="s">
        <v>58</v>
      </c>
      <c r="E4906" s="1" t="s">
        <v>9743</v>
      </c>
      <c r="F4906" s="1" t="s">
        <v>4768</v>
      </c>
      <c r="H4906" s="1" t="s">
        <v>492</v>
      </c>
      <c r="I4906" s="1" t="s">
        <v>4768</v>
      </c>
      <c r="J4906" s="1" t="s">
        <v>630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 x14ac:dyDescent="0.15">
      <c r="A4907" s="1" t="s">
        <v>9124</v>
      </c>
      <c r="B4907" s="1" t="s">
        <v>64</v>
      </c>
      <c r="C4907" s="1" t="s">
        <v>9744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 x14ac:dyDescent="0.15">
      <c r="A4908" s="1" t="s">
        <v>9124</v>
      </c>
      <c r="B4908" s="1" t="s">
        <v>731</v>
      </c>
      <c r="E4908" s="1" t="s">
        <v>9762</v>
      </c>
      <c r="F4908" s="1" t="s">
        <v>4761</v>
      </c>
      <c r="H4908" s="1" t="s">
        <v>492</v>
      </c>
      <c r="I4908" s="1" t="s">
        <v>4761</v>
      </c>
      <c r="J4908" s="1" t="s">
        <v>630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 x14ac:dyDescent="0.15">
      <c r="A4909" s="1" t="s">
        <v>9124</v>
      </c>
      <c r="B4909" s="1" t="s">
        <v>70</v>
      </c>
      <c r="C4909" s="1" t="s">
        <v>9744</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 x14ac:dyDescent="0.15">
      <c r="A4910" s="1" t="s">
        <v>9124</v>
      </c>
      <c r="B4910" s="1" t="s">
        <v>76</v>
      </c>
      <c r="C4910" s="1" t="s">
        <v>9763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 x14ac:dyDescent="0.15">
      <c r="A4911" s="1" t="s">
        <v>9124</v>
      </c>
      <c r="B4911" s="1" t="s">
        <v>83</v>
      </c>
      <c r="C4911" s="1" t="s">
        <v>9749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 x14ac:dyDescent="0.15">
      <c r="A4912" s="4" t="s">
        <v>9128</v>
      </c>
      <c r="B4912" s="4" t="s">
        <v>43</v>
      </c>
      <c r="E4912" s="4" t="s">
        <v>9743</v>
      </c>
      <c r="F4912" s="4" t="s">
        <v>4754</v>
      </c>
      <c r="H4912" s="4" t="s">
        <v>492</v>
      </c>
      <c r="I4912" s="4" t="s">
        <v>4754</v>
      </c>
      <c r="J4912" s="4" t="s">
        <v>630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 x14ac:dyDescent="0.15">
      <c r="A4913" s="4" t="s">
        <v>9128</v>
      </c>
      <c r="B4913" s="4" t="s">
        <v>53</v>
      </c>
      <c r="C4913" s="4" t="s">
        <v>9744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 x14ac:dyDescent="0.15">
      <c r="A4914" s="4" t="s">
        <v>9128</v>
      </c>
      <c r="B4914" s="4" t="s">
        <v>58</v>
      </c>
      <c r="E4914" s="4" t="s">
        <v>9743</v>
      </c>
      <c r="F4914" s="4" t="s">
        <v>4768</v>
      </c>
      <c r="H4914" s="4" t="s">
        <v>492</v>
      </c>
      <c r="I4914" s="4" t="s">
        <v>4768</v>
      </c>
      <c r="J4914" s="4" t="s">
        <v>630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 x14ac:dyDescent="0.15">
      <c r="A4915" s="4" t="s">
        <v>9128</v>
      </c>
      <c r="B4915" s="4" t="s">
        <v>64</v>
      </c>
      <c r="C4915" s="4" t="s">
        <v>9746</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 x14ac:dyDescent="0.15">
      <c r="A4916" s="4" t="s">
        <v>9128</v>
      </c>
      <c r="B4916" s="4" t="s">
        <v>731</v>
      </c>
      <c r="E4916" s="4" t="s">
        <v>9762</v>
      </c>
      <c r="F4916" s="4" t="s">
        <v>4761</v>
      </c>
      <c r="H4916" s="4" t="s">
        <v>492</v>
      </c>
      <c r="I4916" s="4" t="s">
        <v>4761</v>
      </c>
      <c r="J4916" s="4" t="s">
        <v>630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 x14ac:dyDescent="0.15">
      <c r="A4917" s="4" t="s">
        <v>9128</v>
      </c>
      <c r="B4917" s="4" t="s">
        <v>70</v>
      </c>
      <c r="C4917" s="4" t="s">
        <v>9746</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 x14ac:dyDescent="0.15">
      <c r="A4918" s="4" t="s">
        <v>9128</v>
      </c>
      <c r="B4918" s="4" t="s">
        <v>76</v>
      </c>
      <c r="C4918" s="4" t="s">
        <v>9763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 x14ac:dyDescent="0.15">
      <c r="A4919" s="4" t="s">
        <v>9128</v>
      </c>
      <c r="B4919" s="4" t="s">
        <v>83</v>
      </c>
      <c r="C4919" s="4" t="s">
        <v>9749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 x14ac:dyDescent="0.15">
      <c r="A4920" s="1" t="s">
        <v>9132</v>
      </c>
      <c r="B4920" s="1" t="s">
        <v>43</v>
      </c>
      <c r="E4920" s="1" t="s">
        <v>9743</v>
      </c>
      <c r="F4920" s="1" t="s">
        <v>4754</v>
      </c>
      <c r="H4920" s="1" t="s">
        <v>498</v>
      </c>
      <c r="I4920" s="1" t="s">
        <v>4754</v>
      </c>
      <c r="J4920" s="1" t="s">
        <v>630</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 x14ac:dyDescent="0.15">
      <c r="A4921" s="1" t="s">
        <v>9132</v>
      </c>
      <c r="B4921" s="1" t="s">
        <v>53</v>
      </c>
      <c r="C4921" s="1" t="s">
        <v>9744</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 x14ac:dyDescent="0.15">
      <c r="A4922" s="1" t="s">
        <v>9132</v>
      </c>
      <c r="B4922" s="1" t="s">
        <v>58</v>
      </c>
      <c r="E4922" s="1" t="s">
        <v>9743</v>
      </c>
      <c r="F4922" s="1" t="s">
        <v>4768</v>
      </c>
      <c r="H4922" s="1" t="s">
        <v>498</v>
      </c>
      <c r="I4922" s="1" t="s">
        <v>4768</v>
      </c>
      <c r="J4922" s="1" t="s">
        <v>630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 x14ac:dyDescent="0.15">
      <c r="A4923" s="1" t="s">
        <v>9132</v>
      </c>
      <c r="B4923" s="1" t="s">
        <v>64</v>
      </c>
      <c r="C4923" s="1" t="s">
        <v>9746</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 x14ac:dyDescent="0.15">
      <c r="A4924" s="1" t="s">
        <v>9132</v>
      </c>
      <c r="B4924" s="1" t="s">
        <v>731</v>
      </c>
      <c r="E4924" s="1" t="s">
        <v>9762</v>
      </c>
      <c r="F4924" s="1" t="s">
        <v>4761</v>
      </c>
      <c r="H4924" s="1" t="s">
        <v>498</v>
      </c>
      <c r="I4924" s="1" t="s">
        <v>4761</v>
      </c>
      <c r="J4924" s="1" t="s">
        <v>630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 x14ac:dyDescent="0.15">
      <c r="A4925" s="1" t="s">
        <v>9132</v>
      </c>
      <c r="B4925" s="1" t="s">
        <v>70</v>
      </c>
      <c r="C4925" s="1" t="s">
        <v>9746</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 x14ac:dyDescent="0.15">
      <c r="A4926" s="1" t="s">
        <v>9132</v>
      </c>
      <c r="B4926" s="1" t="s">
        <v>76</v>
      </c>
      <c r="C4926" s="1" t="s">
        <v>9763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 x14ac:dyDescent="0.15">
      <c r="A4927" s="1" t="s">
        <v>9132</v>
      </c>
      <c r="B4927" s="1" t="s">
        <v>83</v>
      </c>
      <c r="C4927" s="1" t="s">
        <v>9749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 x14ac:dyDescent="0.15">
      <c r="A4928" s="4" t="s">
        <v>9136</v>
      </c>
      <c r="B4928" s="4" t="s">
        <v>43</v>
      </c>
      <c r="E4928" s="4" t="s">
        <v>9743</v>
      </c>
      <c r="F4928" s="4" t="s">
        <v>4754</v>
      </c>
      <c r="H4928" s="4" t="s">
        <v>498</v>
      </c>
      <c r="I4928" s="4" t="s">
        <v>4754</v>
      </c>
      <c r="J4928" s="4" t="s">
        <v>630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 x14ac:dyDescent="0.15">
      <c r="A4929" s="4" t="s">
        <v>9136</v>
      </c>
      <c r="B4929" s="4" t="s">
        <v>53</v>
      </c>
      <c r="C4929" s="4" t="s">
        <v>9746</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 x14ac:dyDescent="0.15">
      <c r="A4930" s="4" t="s">
        <v>9136</v>
      </c>
      <c r="B4930" s="4" t="s">
        <v>58</v>
      </c>
      <c r="E4930" s="4" t="s">
        <v>9743</v>
      </c>
      <c r="F4930" s="4" t="s">
        <v>4768</v>
      </c>
      <c r="H4930" s="4" t="s">
        <v>498</v>
      </c>
      <c r="I4930" s="4" t="s">
        <v>4768</v>
      </c>
      <c r="J4930" s="4" t="s">
        <v>630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 x14ac:dyDescent="0.15">
      <c r="A4931" s="4" t="s">
        <v>9136</v>
      </c>
      <c r="B4931" s="4" t="s">
        <v>64</v>
      </c>
      <c r="C4931" s="4" t="s">
        <v>9744</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 x14ac:dyDescent="0.15">
      <c r="A4932" s="4" t="s">
        <v>9136</v>
      </c>
      <c r="B4932" s="4" t="s">
        <v>731</v>
      </c>
      <c r="E4932" s="4" t="s">
        <v>9762</v>
      </c>
      <c r="F4932" s="4" t="s">
        <v>4761</v>
      </c>
      <c r="H4932" s="4" t="s">
        <v>498</v>
      </c>
      <c r="I4932" s="4" t="s">
        <v>4761</v>
      </c>
      <c r="J4932" s="4" t="s">
        <v>630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 x14ac:dyDescent="0.15">
      <c r="A4933" s="4" t="s">
        <v>9136</v>
      </c>
      <c r="B4933" s="4" t="s">
        <v>70</v>
      </c>
      <c r="C4933" s="4" t="s">
        <v>9744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 x14ac:dyDescent="0.15">
      <c r="A4934" s="4" t="s">
        <v>9136</v>
      </c>
      <c r="B4934" s="4" t="s">
        <v>76</v>
      </c>
      <c r="C4934" s="4" t="s">
        <v>9763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 x14ac:dyDescent="0.15">
      <c r="A4935" s="4" t="s">
        <v>9136</v>
      </c>
      <c r="B4935" s="4" t="s">
        <v>83</v>
      </c>
      <c r="C4935" s="4" t="s">
        <v>9749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 x14ac:dyDescent="0.15">
      <c r="A4936" s="1" t="s">
        <v>9140</v>
      </c>
      <c r="B4936" s="1" t="s">
        <v>43</v>
      </c>
      <c r="E4936" s="1" t="s">
        <v>9762</v>
      </c>
      <c r="F4936" s="1" t="s">
        <v>4337</v>
      </c>
      <c r="H4936" s="1" t="s">
        <v>467</v>
      </c>
      <c r="I4936" s="1" t="s">
        <v>4337</v>
      </c>
      <c r="J4936" s="1" t="s">
        <v>630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 x14ac:dyDescent="0.15">
      <c r="A4937" s="1" t="s">
        <v>9140</v>
      </c>
      <c r="B4937" s="1" t="s">
        <v>53</v>
      </c>
      <c r="D4937" s="1" t="s">
        <v>43</v>
      </c>
      <c r="E4937" s="1" t="s">
        <v>58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 x14ac:dyDescent="0.15">
      <c r="A4938" s="1" t="s">
        <v>9140</v>
      </c>
      <c r="B4938" s="1" t="s">
        <v>58</v>
      </c>
      <c r="C4938" s="1" t="s">
        <v>9753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 x14ac:dyDescent="0.15">
      <c r="A4939" s="1" t="s">
        <v>9140</v>
      </c>
      <c r="B4939" s="1" t="s">
        <v>64</v>
      </c>
      <c r="E4939" s="1" t="s">
        <v>9743</v>
      </c>
      <c r="F4939" s="1" t="s">
        <v>4231</v>
      </c>
      <c r="H4939" s="1" t="s">
        <v>467</v>
      </c>
      <c r="I4939" s="1" t="s">
        <v>4231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 x14ac:dyDescent="0.15">
      <c r="A4940" s="1" t="s">
        <v>9140</v>
      </c>
      <c r="B4940" s="1" t="s">
        <v>731</v>
      </c>
      <c r="C4940" s="1" t="s">
        <v>9744</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 x14ac:dyDescent="0.15">
      <c r="A4941" s="1" t="s">
        <v>9140</v>
      </c>
      <c r="B4941" s="1" t="s">
        <v>70</v>
      </c>
      <c r="C4941" s="1" t="s">
        <v>9749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 x14ac:dyDescent="0.15">
      <c r="A4942" s="4" t="s">
        <v>9144</v>
      </c>
      <c r="B4942" s="4" t="s">
        <v>43</v>
      </c>
      <c r="E4942" s="4" t="s">
        <v>9762</v>
      </c>
      <c r="F4942" s="4" t="s">
        <v>1767</v>
      </c>
      <c r="H4942" s="4" t="s">
        <v>214</v>
      </c>
      <c r="I4942" s="4" t="s">
        <v>1767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 x14ac:dyDescent="0.15">
      <c r="A4943" s="4" t="s">
        <v>9144</v>
      </c>
      <c r="B4943" s="4" t="s">
        <v>53</v>
      </c>
      <c r="D4943" s="4" t="s">
        <v>231</v>
      </c>
      <c r="E4943" s="4" t="s">
        <v>58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 x14ac:dyDescent="0.15">
      <c r="A4944" s="4" t="s">
        <v>9144</v>
      </c>
      <c r="B4944" s="4" t="s">
        <v>58</v>
      </c>
      <c r="C4944" s="4" t="s">
        <v>9753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 x14ac:dyDescent="0.15">
      <c r="A4945" s="4" t="s">
        <v>9144</v>
      </c>
      <c r="B4945" s="4" t="s">
        <v>64</v>
      </c>
      <c r="E4945" s="4" t="s">
        <v>9762</v>
      </c>
      <c r="F4945" s="4" t="s">
        <v>1767</v>
      </c>
      <c r="H4945" s="4" t="s">
        <v>214</v>
      </c>
      <c r="I4945" s="4" t="s">
        <v>1767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 x14ac:dyDescent="0.15">
      <c r="A4946" s="4" t="s">
        <v>9144</v>
      </c>
      <c r="B4946" s="4" t="s">
        <v>731</v>
      </c>
      <c r="D4946" s="4" t="s">
        <v>187</v>
      </c>
      <c r="E4946" s="4" t="s">
        <v>58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 x14ac:dyDescent="0.15">
      <c r="A4947" s="4" t="s">
        <v>9144</v>
      </c>
      <c r="B4947" s="4" t="s">
        <v>70</v>
      </c>
      <c r="C4947" s="4" t="s">
        <v>9753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 x14ac:dyDescent="0.15">
      <c r="A4948" s="4" t="s">
        <v>9144</v>
      </c>
      <c r="B4948" s="4" t="s">
        <v>76</v>
      </c>
      <c r="C4948" s="4" t="s">
        <v>9763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 x14ac:dyDescent="0.15">
      <c r="A4949" s="4" t="s">
        <v>9144</v>
      </c>
      <c r="B4949" s="4" t="s">
        <v>83</v>
      </c>
      <c r="E4949" s="4" t="s">
        <v>9780</v>
      </c>
      <c r="F4949" s="4" t="s">
        <v>1776</v>
      </c>
      <c r="H4949" s="4" t="s">
        <v>214</v>
      </c>
      <c r="I4949" s="4" t="s">
        <v>1776</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 x14ac:dyDescent="0.15">
      <c r="A4950" s="4" t="s">
        <v>9144</v>
      </c>
      <c r="B4950" s="4" t="s">
        <v>88</v>
      </c>
      <c r="C4950" s="4" t="s">
        <v>9744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 x14ac:dyDescent="0.15">
      <c r="A4951" s="4" t="s">
        <v>9144</v>
      </c>
      <c r="B4951" s="4" t="s">
        <v>93</v>
      </c>
      <c r="E4951" s="4" t="s">
        <v>9743</v>
      </c>
      <c r="F4951" s="4" t="s">
        <v>1546</v>
      </c>
      <c r="H4951" s="4" t="s">
        <v>214</v>
      </c>
      <c r="I4951" s="4" t="s">
        <v>1546</v>
      </c>
      <c r="J4951" s="4" t="s">
        <v>630</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 x14ac:dyDescent="0.15">
      <c r="A4952" s="4" t="s">
        <v>9144</v>
      </c>
      <c r="B4952" s="4" t="s">
        <v>98</v>
      </c>
      <c r="D4952" s="4" t="s">
        <v>43</v>
      </c>
      <c r="E4952" s="4" t="s">
        <v>43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 x14ac:dyDescent="0.15">
      <c r="A4953" s="4" t="s">
        <v>9144</v>
      </c>
      <c r="B4953" s="4" t="s">
        <v>104</v>
      </c>
      <c r="C4953" s="4" t="s">
        <v>9753</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 x14ac:dyDescent="0.15">
      <c r="A4954" s="4" t="s">
        <v>9144</v>
      </c>
      <c r="B4954" s="4" t="s">
        <v>109</v>
      </c>
      <c r="C4954" s="4" t="s">
        <v>9749</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 x14ac:dyDescent="0.15">
      <c r="A4955" s="4" t="s">
        <v>9144</v>
      </c>
      <c r="B4955" s="4" t="s">
        <v>114</v>
      </c>
      <c r="C4955" s="4" t="s">
        <v>9749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 x14ac:dyDescent="0.15">
      <c r="A4956" s="1" t="s">
        <v>9148</v>
      </c>
      <c r="B4956" s="1" t="s">
        <v>43</v>
      </c>
      <c r="E4956" s="1" t="s">
        <v>9762</v>
      </c>
      <c r="F4956" s="1" t="s">
        <v>1767</v>
      </c>
      <c r="H4956" s="1" t="s">
        <v>214</v>
      </c>
      <c r="I4956" s="1" t="s">
        <v>1767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 x14ac:dyDescent="0.15">
      <c r="A4957" s="1" t="s">
        <v>9148</v>
      </c>
      <c r="B4957" s="1" t="s">
        <v>53</v>
      </c>
      <c r="D4957" s="1" t="s">
        <v>140</v>
      </c>
      <c r="E4957" s="1" t="s">
        <v>58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 x14ac:dyDescent="0.15">
      <c r="A4958" s="1" t="s">
        <v>9148</v>
      </c>
      <c r="B4958" s="1" t="s">
        <v>58</v>
      </c>
      <c r="C4958" s="1" t="s">
        <v>9753</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 x14ac:dyDescent="0.15">
      <c r="A4959" s="1" t="s">
        <v>9148</v>
      </c>
      <c r="B4959" s="1" t="s">
        <v>64</v>
      </c>
      <c r="E4959" s="1" t="s">
        <v>9780</v>
      </c>
      <c r="F4959" s="1" t="s">
        <v>1776</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 x14ac:dyDescent="0.15">
      <c r="A4960" s="1" t="s">
        <v>9148</v>
      </c>
      <c r="B4960" s="1" t="s">
        <v>731</v>
      </c>
      <c r="C4960" s="1" t="s">
        <v>9746</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 x14ac:dyDescent="0.15">
      <c r="A4961" s="1" t="s">
        <v>9148</v>
      </c>
      <c r="B4961" s="1" t="s">
        <v>70</v>
      </c>
      <c r="E4961" s="1" t="s">
        <v>9743</v>
      </c>
      <c r="F4961" s="1" t="s">
        <v>1546</v>
      </c>
      <c r="H4961" s="1" t="s">
        <v>214</v>
      </c>
      <c r="I4961" s="1" t="s">
        <v>1546</v>
      </c>
      <c r="J4961" s="1" t="s">
        <v>630</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 x14ac:dyDescent="0.15">
      <c r="A4962" s="1" t="s">
        <v>9148</v>
      </c>
      <c r="B4962" s="1" t="s">
        <v>76</v>
      </c>
      <c r="D4962" s="1" t="s">
        <v>43</v>
      </c>
      <c r="E4962" s="1" t="s">
        <v>43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 x14ac:dyDescent="0.15">
      <c r="A4963" s="1" t="s">
        <v>9148</v>
      </c>
      <c r="B4963" s="1" t="s">
        <v>83</v>
      </c>
      <c r="C4963" s="1" t="s">
        <v>9753</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 x14ac:dyDescent="0.15">
      <c r="A4964" s="1" t="s">
        <v>9148</v>
      </c>
      <c r="B4964" s="1" t="s">
        <v>88</v>
      </c>
      <c r="C4964" s="1" t="s">
        <v>9749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 x14ac:dyDescent="0.15">
      <c r="A4965" s="1" t="s">
        <v>9148</v>
      </c>
      <c r="B4965" s="1" t="s">
        <v>93</v>
      </c>
      <c r="C4965" s="1" t="s">
        <v>9749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 x14ac:dyDescent="0.15">
      <c r="A4966" s="4" t="s">
        <v>9152</v>
      </c>
      <c r="B4966" s="4" t="s">
        <v>43</v>
      </c>
      <c r="E4966" s="4" t="s">
        <v>9743</v>
      </c>
      <c r="F4966" s="4" t="s">
        <v>1767</v>
      </c>
      <c r="H4966" s="4" t="s">
        <v>214</v>
      </c>
      <c r="I4966" s="4" t="s">
        <v>1767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 x14ac:dyDescent="0.15">
      <c r="A4967" s="4" t="s">
        <v>9152</v>
      </c>
      <c r="B4967" s="4" t="s">
        <v>53</v>
      </c>
      <c r="C4967" s="4" t="s">
        <v>9744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 x14ac:dyDescent="0.15">
      <c r="A4968" s="4" t="s">
        <v>9152</v>
      </c>
      <c r="B4968" s="4" t="s">
        <v>58</v>
      </c>
      <c r="E4968" s="4" t="s">
        <v>9743</v>
      </c>
      <c r="F4968" s="4" t="s">
        <v>1546</v>
      </c>
      <c r="H4968" s="4" t="s">
        <v>214</v>
      </c>
      <c r="I4968" s="4" t="s">
        <v>1546</v>
      </c>
      <c r="J4968" s="4" t="s">
        <v>630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 x14ac:dyDescent="0.15">
      <c r="A4969" s="4" t="s">
        <v>9152</v>
      </c>
      <c r="B4969" s="4" t="s">
        <v>64</v>
      </c>
      <c r="D4969" s="4" t="s">
        <v>43</v>
      </c>
      <c r="E4969" s="4" t="s">
        <v>43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 x14ac:dyDescent="0.15">
      <c r="A4970" s="4" t="s">
        <v>9152</v>
      </c>
      <c r="B4970" s="4" t="s">
        <v>731</v>
      </c>
      <c r="C4970" s="4" t="s">
        <v>9753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 x14ac:dyDescent="0.15">
      <c r="A4971" s="4" t="s">
        <v>9152</v>
      </c>
      <c r="B4971" s="4" t="s">
        <v>70</v>
      </c>
      <c r="C4971" s="4" t="s">
        <v>9749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 x14ac:dyDescent="0.15">
      <c r="A4972" s="1" t="s">
        <v>9156</v>
      </c>
      <c r="B4972" s="1" t="s">
        <v>43</v>
      </c>
      <c r="E4972" s="1" t="s">
        <v>9743</v>
      </c>
      <c r="F4972" s="1" t="s">
        <v>1767</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 x14ac:dyDescent="0.15">
      <c r="A4973" s="1" t="s">
        <v>9156</v>
      </c>
      <c r="B4973" s="1" t="s">
        <v>53</v>
      </c>
      <c r="D4973" s="1" t="s">
        <v>231</v>
      </c>
      <c r="E4973" s="1" t="s">
        <v>58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 x14ac:dyDescent="0.15">
      <c r="A4974" s="1" t="s">
        <v>9156</v>
      </c>
      <c r="B4974" s="1" t="s">
        <v>58</v>
      </c>
      <c r="C4974" s="1" t="s">
        <v>9753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 x14ac:dyDescent="0.15">
      <c r="A4975" s="4" t="s">
        <v>9160</v>
      </c>
      <c r="B4975" s="4" t="s">
        <v>43</v>
      </c>
      <c r="E4975" s="4" t="s">
        <v>9743</v>
      </c>
      <c r="F4975" s="4" t="s">
        <v>1759</v>
      </c>
      <c r="H4975" s="4" t="s">
        <v>214</v>
      </c>
      <c r="I4975" s="4" t="s">
        <v>1759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 x14ac:dyDescent="0.15">
      <c r="A4976" s="4" t="s">
        <v>9160</v>
      </c>
      <c r="B4976" s="4" t="s">
        <v>53</v>
      </c>
      <c r="C4976" s="4" t="s">
        <v>9744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 x14ac:dyDescent="0.15">
      <c r="A4977" s="4" t="s">
        <v>9160</v>
      </c>
      <c r="B4977" s="4" t="s">
        <v>58</v>
      </c>
      <c r="E4977" s="4" t="s">
        <v>9743</v>
      </c>
      <c r="F4977" s="4" t="s">
        <v>1546</v>
      </c>
      <c r="H4977" s="4" t="s">
        <v>214</v>
      </c>
      <c r="I4977" s="4" t="s">
        <v>1546</v>
      </c>
      <c r="J4977" s="4" t="s">
        <v>630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 x14ac:dyDescent="0.15">
      <c r="A4978" s="4" t="s">
        <v>9160</v>
      </c>
      <c r="B4978" s="4" t="s">
        <v>64</v>
      </c>
      <c r="D4978" s="4" t="s">
        <v>43</v>
      </c>
      <c r="E4978" s="4" t="s">
        <v>43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 x14ac:dyDescent="0.15">
      <c r="A4979" s="4" t="s">
        <v>9160</v>
      </c>
      <c r="B4979" s="4" t="s">
        <v>731</v>
      </c>
      <c r="C4979" s="4" t="s">
        <v>9753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 x14ac:dyDescent="0.15">
      <c r="A4980" s="4" t="s">
        <v>9160</v>
      </c>
      <c r="B4980" s="4" t="s">
        <v>70</v>
      </c>
      <c r="C4980" s="4" t="s">
        <v>9749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x14ac:dyDescent="0.15">
      <c r="A4981" s="1" t="s">
        <v>9164</v>
      </c>
      <c r="B4981" s="1" t="s">
        <v>43</v>
      </c>
      <c r="E4981" s="1" t="s">
        <v>9762</v>
      </c>
      <c r="F4981" s="1" t="s">
        <v>3004</v>
      </c>
      <c r="H4981" s="1" t="s">
        <v>290</v>
      </c>
      <c r="I4981" s="1" t="s">
        <v>3004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x14ac:dyDescent="0.15">
      <c r="A4982" s="1" t="s">
        <v>9164</v>
      </c>
      <c r="B4982" s="1" t="s">
        <v>53</v>
      </c>
      <c r="D4982" s="1" t="s">
        <v>231</v>
      </c>
      <c r="E4982" s="1" t="s">
        <v>58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x14ac:dyDescent="0.15">
      <c r="A4983" s="1" t="s">
        <v>9164</v>
      </c>
      <c r="B4983" s="1" t="s">
        <v>58</v>
      </c>
      <c r="C4983" s="1" t="s">
        <v>9753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15">
      <c r="A4984" s="4" t="s">
        <v>9168</v>
      </c>
      <c r="B4984" s="4" t="s">
        <v>43</v>
      </c>
      <c r="E4984" s="4" t="s">
        <v>9743</v>
      </c>
      <c r="F4984" s="4" t="s">
        <v>4921</v>
      </c>
      <c r="G4984" s="4" t="s">
        <v>5871</v>
      </c>
      <c r="H4984" s="4" t="s">
        <v>513</v>
      </c>
      <c r="I4984" s="4" t="s">
        <v>4921</v>
      </c>
      <c r="J4984" s="4" t="s">
        <v>630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15">
      <c r="A4985" s="4" t="s">
        <v>9168</v>
      </c>
      <c r="B4985" s="4" t="s">
        <v>53</v>
      </c>
      <c r="D4985" s="4" t="s">
        <v>824</v>
      </c>
      <c r="E4985" s="4" t="s">
        <v>53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x14ac:dyDescent="0.15">
      <c r="A4986" s="4" t="s">
        <v>9168</v>
      </c>
      <c r="B4986" s="4" t="s">
        <v>58</v>
      </c>
      <c r="C4986" s="4" t="s">
        <v>9771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x14ac:dyDescent="0.15">
      <c r="A4987" s="4" t="s">
        <v>9168</v>
      </c>
      <c r="B4987" s="4" t="s">
        <v>64</v>
      </c>
      <c r="E4987" s="4" t="s">
        <v>9743</v>
      </c>
      <c r="F4987" s="4" t="s">
        <v>650</v>
      </c>
      <c r="G4987" s="4" t="s">
        <v>5871</v>
      </c>
      <c r="H4987" s="4" t="s">
        <v>52</v>
      </c>
      <c r="I4987" s="4" t="s">
        <v>650</v>
      </c>
      <c r="J4987" s="4" t="s">
        <v>630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15">
      <c r="A4988" s="4" t="s">
        <v>9168</v>
      </c>
      <c r="B4988" s="4" t="s">
        <v>731</v>
      </c>
      <c r="C4988" s="4" t="s">
        <v>9745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15">
      <c r="A4989" s="4" t="s">
        <v>9168</v>
      </c>
      <c r="B4989" s="4" t="s">
        <v>70</v>
      </c>
      <c r="E4989" s="4" t="s">
        <v>9743</v>
      </c>
      <c r="F4989" s="4" t="s">
        <v>4921</v>
      </c>
      <c r="G4989" s="4" t="s">
        <v>5871</v>
      </c>
      <c r="H4989" s="4" t="s">
        <v>513</v>
      </c>
      <c r="I4989" s="4" t="s">
        <v>4921</v>
      </c>
      <c r="J4989" s="4" t="s">
        <v>630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x14ac:dyDescent="0.15">
      <c r="A4990" s="4" t="s">
        <v>9168</v>
      </c>
      <c r="B4990" s="4" t="s">
        <v>76</v>
      </c>
      <c r="D4990" s="4" t="s">
        <v>1260</v>
      </c>
      <c r="E4990" s="4" t="s">
        <v>53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15">
      <c r="A4991" s="4" t="s">
        <v>9168</v>
      </c>
      <c r="B4991" s="4" t="s">
        <v>83</v>
      </c>
      <c r="C4991" s="4" t="s">
        <v>9771</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15">
      <c r="A4992" s="4" t="s">
        <v>9168</v>
      </c>
      <c r="B4992" s="4" t="s">
        <v>88</v>
      </c>
      <c r="E4992" s="4" t="s">
        <v>9743</v>
      </c>
      <c r="F4992" s="4" t="s">
        <v>650</v>
      </c>
      <c r="G4992" s="4" t="s">
        <v>5871</v>
      </c>
      <c r="H4992" s="4" t="s">
        <v>52</v>
      </c>
      <c r="I4992" s="4" t="s">
        <v>650</v>
      </c>
      <c r="J4992" s="4" t="s">
        <v>630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15">
      <c r="A4993" s="4" t="s">
        <v>9168</v>
      </c>
      <c r="B4993" s="4" t="s">
        <v>93</v>
      </c>
      <c r="C4993" s="4" t="s">
        <v>9750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15">
      <c r="A4994" s="4" t="s">
        <v>9168</v>
      </c>
      <c r="B4994" s="4" t="s">
        <v>98</v>
      </c>
      <c r="C4994" s="4" t="s">
        <v>9763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15">
      <c r="A4995" s="4" t="s">
        <v>9168</v>
      </c>
      <c r="B4995" s="4" t="s">
        <v>104</v>
      </c>
      <c r="E4995" s="4" t="s">
        <v>9743</v>
      </c>
      <c r="F4995" s="4" t="s">
        <v>4921</v>
      </c>
      <c r="G4995" s="4" t="s">
        <v>5871</v>
      </c>
      <c r="H4995" s="4" t="s">
        <v>513</v>
      </c>
      <c r="I4995" s="4" t="s">
        <v>4921</v>
      </c>
      <c r="J4995" s="4" t="s">
        <v>630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15">
      <c r="A4996" s="4" t="s">
        <v>9168</v>
      </c>
      <c r="B4996" s="4" t="s">
        <v>109</v>
      </c>
      <c r="C4996" s="4" t="s">
        <v>9746</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15">
      <c r="A4997" s="4" t="s">
        <v>9168</v>
      </c>
      <c r="B4997" s="4" t="s">
        <v>114</v>
      </c>
      <c r="E4997" s="4" t="s">
        <v>9743</v>
      </c>
      <c r="F4997" s="4" t="s">
        <v>650</v>
      </c>
      <c r="G4997" s="4" t="s">
        <v>5871</v>
      </c>
      <c r="H4997" s="4" t="s">
        <v>52</v>
      </c>
      <c r="I4997" s="4" t="s">
        <v>650</v>
      </c>
      <c r="J4997" s="4" t="s">
        <v>630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15">
      <c r="A4998" s="4" t="s">
        <v>9168</v>
      </c>
      <c r="B4998" s="4" t="s">
        <v>119</v>
      </c>
      <c r="C4998" s="4" t="s">
        <v>9746</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15">
      <c r="A4999" s="4" t="s">
        <v>9168</v>
      </c>
      <c r="B4999" s="4" t="s">
        <v>1000</v>
      </c>
      <c r="C4999" s="4" t="s">
        <v>9749</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15">
      <c r="A5000" s="4" t="s">
        <v>9168</v>
      </c>
      <c r="B5000" s="4" t="s">
        <v>124</v>
      </c>
      <c r="C5000" s="4" t="s">
        <v>9749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15">
      <c r="A5001" s="1" t="s">
        <v>9172</v>
      </c>
      <c r="B5001" s="1" t="s">
        <v>43</v>
      </c>
      <c r="E5001" s="1" t="s">
        <v>9743</v>
      </c>
      <c r="F5001" s="1" t="s">
        <v>650</v>
      </c>
      <c r="H5001" s="1" t="s">
        <v>52</v>
      </c>
      <c r="I5001" s="1" t="s">
        <v>650</v>
      </c>
      <c r="J5001" s="1" t="s">
        <v>630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15">
      <c r="A5002" s="1" t="s">
        <v>9172</v>
      </c>
      <c r="B5002" s="1" t="s">
        <v>53</v>
      </c>
      <c r="C5002" s="1" t="s">
        <v>9765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15">
      <c r="A5003" s="1" t="s">
        <v>9172</v>
      </c>
      <c r="B5003" s="1" t="s">
        <v>58</v>
      </c>
      <c r="E5003" s="1" t="s">
        <v>9743</v>
      </c>
      <c r="F5003" s="1" t="s">
        <v>650</v>
      </c>
      <c r="G5003" s="1" t="s">
        <v>5848</v>
      </c>
      <c r="H5003" s="1" t="s">
        <v>52</v>
      </c>
      <c r="I5003" s="1" t="s">
        <v>650</v>
      </c>
      <c r="J5003" s="1" t="s">
        <v>630</v>
      </c>
      <c r="O5003" s="1" t="s">
        <v>630</v>
      </c>
      <c r="P5003" s="1" t="s">
        <v>630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15">
      <c r="A5004" s="1" t="s">
        <v>9172</v>
      </c>
      <c r="B5004" s="1" t="s">
        <v>64</v>
      </c>
      <c r="C5004" s="1" t="s">
        <v>9765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15">
      <c r="A5005" s="1" t="s">
        <v>9172</v>
      </c>
      <c r="B5005" s="1" t="s">
        <v>731</v>
      </c>
      <c r="C5005" s="1" t="s">
        <v>9749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 x14ac:dyDescent="0.15">
      <c r="A5006" s="4" t="s">
        <v>9177</v>
      </c>
      <c r="B5006" s="4" t="s">
        <v>43</v>
      </c>
      <c r="E5006" s="4" t="s">
        <v>9743</v>
      </c>
      <c r="F5006" s="4" t="s">
        <v>857</v>
      </c>
      <c r="H5006" s="4" t="s">
        <v>508</v>
      </c>
      <c r="I5006" s="4" t="s">
        <v>857</v>
      </c>
      <c r="J5006" s="4" t="s">
        <v>630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 x14ac:dyDescent="0.15">
      <c r="A5007" s="4" t="s">
        <v>9177</v>
      </c>
      <c r="B5007" s="4" t="s">
        <v>53</v>
      </c>
      <c r="C5007" s="4" t="s">
        <v>9765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 x14ac:dyDescent="0.15">
      <c r="A5008" s="1" t="s">
        <v>9181</v>
      </c>
      <c r="B5008" s="1" t="s">
        <v>43</v>
      </c>
      <c r="E5008" s="1" t="s">
        <v>9743</v>
      </c>
      <c r="F5008" s="1" t="s">
        <v>4887</v>
      </c>
      <c r="H5008" s="1" t="s">
        <v>508</v>
      </c>
      <c r="I5008" s="1" t="s">
        <v>4887</v>
      </c>
      <c r="J5008" s="1" t="s">
        <v>630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 x14ac:dyDescent="0.15">
      <c r="A5009" s="1" t="s">
        <v>9181</v>
      </c>
      <c r="B5009" s="1" t="s">
        <v>53</v>
      </c>
      <c r="C5009" s="1" t="s">
        <v>9765</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 x14ac:dyDescent="0.15">
      <c r="A5010" s="4" t="s">
        <v>9186</v>
      </c>
      <c r="B5010" s="4" t="s">
        <v>43</v>
      </c>
      <c r="E5010" s="4" t="s">
        <v>9743</v>
      </c>
      <c r="F5010" s="4" t="s">
        <v>4337</v>
      </c>
      <c r="H5010" s="4" t="s">
        <v>472</v>
      </c>
      <c r="I5010" s="4" t="s">
        <v>4337</v>
      </c>
      <c r="J5010" s="4" t="s">
        <v>630</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 x14ac:dyDescent="0.15">
      <c r="A5011" s="4" t="s">
        <v>9186</v>
      </c>
      <c r="B5011" s="4" t="s">
        <v>53</v>
      </c>
      <c r="C5011" s="4" t="s">
        <v>9765</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 x14ac:dyDescent="0.15">
      <c r="A5012" s="1" t="s">
        <v>9191</v>
      </c>
      <c r="B5012" s="1" t="s">
        <v>43</v>
      </c>
      <c r="E5012" s="1" t="s">
        <v>9743</v>
      </c>
      <c r="F5012" s="1" t="s">
        <v>4337</v>
      </c>
      <c r="H5012" s="1" t="s">
        <v>467</v>
      </c>
      <c r="I5012" s="1" t="s">
        <v>4337</v>
      </c>
      <c r="J5012" s="1" t="s">
        <v>630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 x14ac:dyDescent="0.15">
      <c r="A5013" s="1" t="s">
        <v>9191</v>
      </c>
      <c r="B5013" s="1" t="s">
        <v>53</v>
      </c>
      <c r="C5013" s="1" t="s">
        <v>9765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 x14ac:dyDescent="0.15">
      <c r="A5014" s="4" t="s">
        <v>9195</v>
      </c>
      <c r="B5014" s="4" t="s">
        <v>43</v>
      </c>
      <c r="E5014" s="4" t="s">
        <v>9743</v>
      </c>
      <c r="F5014" s="4" t="s">
        <v>4206</v>
      </c>
      <c r="G5014" s="4" t="s">
        <v>5907</v>
      </c>
      <c r="H5014" s="4" t="s">
        <v>457</v>
      </c>
      <c r="I5014" s="4" t="s">
        <v>4206</v>
      </c>
      <c r="J5014" s="4" t="s">
        <v>630</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 x14ac:dyDescent="0.15">
      <c r="A5015" s="4" t="s">
        <v>9195</v>
      </c>
      <c r="B5015" s="4" t="s">
        <v>53</v>
      </c>
      <c r="C5015" s="4" t="s">
        <v>9765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15">
      <c r="A5016" s="1" t="s">
        <v>9200</v>
      </c>
      <c r="B5016" s="1" t="s">
        <v>43</v>
      </c>
      <c r="E5016" s="1" t="s">
        <v>9743</v>
      </c>
      <c r="F5016" s="1" t="s">
        <v>650</v>
      </c>
      <c r="G5016" s="1" t="s">
        <v>5848</v>
      </c>
      <c r="H5016" s="1" t="s">
        <v>52</v>
      </c>
      <c r="I5016" s="1" t="s">
        <v>650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15">
      <c r="A5017" s="1" t="s">
        <v>9200</v>
      </c>
      <c r="B5017" s="1" t="s">
        <v>53</v>
      </c>
      <c r="C5017" s="1" t="s">
        <v>9746</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15">
      <c r="A5018" s="1" t="s">
        <v>9200</v>
      </c>
      <c r="B5018" s="1" t="s">
        <v>58</v>
      </c>
      <c r="E5018" s="1" t="s">
        <v>9762</v>
      </c>
      <c r="F5018" s="1" t="s">
        <v>2218</v>
      </c>
      <c r="G5018" s="1" t="s">
        <v>5864</v>
      </c>
      <c r="H5018" s="1" t="s">
        <v>238</v>
      </c>
      <c r="I5018" s="1" t="s">
        <v>2218</v>
      </c>
      <c r="J5018" s="1" t="s">
        <v>630</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15">
      <c r="A5019" s="1" t="s">
        <v>9200</v>
      </c>
      <c r="B5019" s="1" t="s">
        <v>64</v>
      </c>
      <c r="D5019" s="1" t="s">
        <v>187</v>
      </c>
      <c r="E5019" s="1" t="s">
        <v>58</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15">
      <c r="A5020" s="1" t="s">
        <v>9200</v>
      </c>
      <c r="B5020" s="1" t="s">
        <v>731</v>
      </c>
      <c r="C5020" s="1" t="s">
        <v>9755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15">
      <c r="A5021" s="1" t="s">
        <v>9200</v>
      </c>
      <c r="B5021" s="1" t="s">
        <v>70</v>
      </c>
      <c r="C5021" s="1" t="s">
        <v>9749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15">
      <c r="A5022" s="4" t="s">
        <v>9204</v>
      </c>
      <c r="B5022" s="4" t="s">
        <v>43</v>
      </c>
      <c r="E5022" s="4" t="s">
        <v>9743</v>
      </c>
      <c r="F5022" s="4" t="s">
        <v>4037</v>
      </c>
      <c r="H5022" s="4" t="s">
        <v>432</v>
      </c>
      <c r="I5022" s="4" t="s">
        <v>4037</v>
      </c>
      <c r="J5022" s="4" t="s">
        <v>630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15">
      <c r="A5023" s="4" t="s">
        <v>9204</v>
      </c>
      <c r="B5023" s="4" t="s">
        <v>53</v>
      </c>
      <c r="E5023" s="4" t="s">
        <v>9743</v>
      </c>
      <c r="F5023" s="4" t="s">
        <v>650</v>
      </c>
      <c r="H5023" s="4" t="s">
        <v>52</v>
      </c>
      <c r="I5023" s="4" t="s">
        <v>650</v>
      </c>
      <c r="J5023" s="4" t="s">
        <v>630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15">
      <c r="A5024" s="4" t="s">
        <v>9204</v>
      </c>
      <c r="B5024" s="4" t="s">
        <v>58</v>
      </c>
      <c r="C5024" s="4" t="s">
        <v>9755</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15">
      <c r="A5025" s="4" t="s">
        <v>9204</v>
      </c>
      <c r="B5025" s="4" t="s">
        <v>64</v>
      </c>
      <c r="E5025" s="4" t="s">
        <v>9743</v>
      </c>
      <c r="F5025" s="4" t="s">
        <v>650</v>
      </c>
      <c r="H5025" s="4" t="s">
        <v>52</v>
      </c>
      <c r="I5025" s="4" t="s">
        <v>650</v>
      </c>
      <c r="J5025" s="4" t="s">
        <v>630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15">
      <c r="A5026" s="4" t="s">
        <v>9204</v>
      </c>
      <c r="B5026" s="4" t="s">
        <v>731</v>
      </c>
      <c r="C5026" s="4" t="s">
        <v>9746</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15">
      <c r="A5027" s="4" t="s">
        <v>9204</v>
      </c>
      <c r="B5027" s="4" t="s">
        <v>70</v>
      </c>
      <c r="E5027" s="4" t="s">
        <v>9743</v>
      </c>
      <c r="F5027" s="4" t="s">
        <v>4037</v>
      </c>
      <c r="H5027" s="4" t="s">
        <v>432</v>
      </c>
      <c r="I5027" s="4" t="s">
        <v>4037</v>
      </c>
      <c r="J5027" s="4" t="s">
        <v>630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15">
      <c r="A5028" s="4" t="s">
        <v>9204</v>
      </c>
      <c r="B5028" s="4" t="s">
        <v>76</v>
      </c>
      <c r="C5028" s="4" t="s">
        <v>9746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15">
      <c r="A5029" s="4" t="s">
        <v>9204</v>
      </c>
      <c r="B5029" s="4" t="s">
        <v>83</v>
      </c>
      <c r="C5029" s="4" t="s">
        <v>9749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15">
      <c r="A5030" s="4" t="s">
        <v>9204</v>
      </c>
      <c r="B5030" s="4" t="s">
        <v>88</v>
      </c>
      <c r="C5030" s="4" t="s">
        <v>9749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 x14ac:dyDescent="0.15">
      <c r="A5031" s="1" t="s">
        <v>9208</v>
      </c>
      <c r="B5031" s="1" t="s">
        <v>43</v>
      </c>
      <c r="E5031" s="1" t="s">
        <v>9762</v>
      </c>
      <c r="F5031" s="1" t="s">
        <v>1370</v>
      </c>
      <c r="H5031" s="1" t="s">
        <v>150</v>
      </c>
      <c r="I5031" s="1" t="s">
        <v>1370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 x14ac:dyDescent="0.15">
      <c r="A5032" s="1" t="s">
        <v>9208</v>
      </c>
      <c r="B5032" s="1" t="s">
        <v>53</v>
      </c>
      <c r="D5032" s="1" t="s">
        <v>192</v>
      </c>
      <c r="E5032" s="1" t="s">
        <v>58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 x14ac:dyDescent="0.15">
      <c r="A5033" s="1" t="s">
        <v>9208</v>
      </c>
      <c r="B5033" s="1" t="s">
        <v>58</v>
      </c>
      <c r="C5033" s="1" t="s">
        <v>9753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 x14ac:dyDescent="0.15">
      <c r="A5034" s="1" t="s">
        <v>9208</v>
      </c>
      <c r="B5034" s="1" t="s">
        <v>64</v>
      </c>
      <c r="E5034" s="1" t="s">
        <v>9762</v>
      </c>
      <c r="F5034" s="1" t="s">
        <v>1370</v>
      </c>
      <c r="H5034" s="1" t="s">
        <v>150</v>
      </c>
      <c r="I5034" s="1" t="s">
        <v>1370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 x14ac:dyDescent="0.15">
      <c r="A5035" s="1" t="s">
        <v>9208</v>
      </c>
      <c r="B5035" s="1" t="s">
        <v>731</v>
      </c>
      <c r="D5035" s="1" t="s">
        <v>1260</v>
      </c>
      <c r="E5035" s="1" t="s">
        <v>58</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 x14ac:dyDescent="0.15">
      <c r="A5036" s="1" t="s">
        <v>9208</v>
      </c>
      <c r="B5036" s="1" t="s">
        <v>70</v>
      </c>
      <c r="C5036" s="1" t="s">
        <v>9753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 x14ac:dyDescent="0.15">
      <c r="A5037" s="1" t="s">
        <v>9208</v>
      </c>
      <c r="B5037" s="1" t="s">
        <v>76</v>
      </c>
      <c r="C5037" s="1" t="s">
        <v>9763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15">
      <c r="A5038" s="4" t="s">
        <v>9212</v>
      </c>
      <c r="B5038" s="4" t="s">
        <v>43</v>
      </c>
      <c r="E5038" s="4" t="s">
        <v>9743</v>
      </c>
      <c r="F5038" s="4" t="s">
        <v>1952</v>
      </c>
      <c r="H5038" s="4" t="s">
        <v>359</v>
      </c>
      <c r="I5038" s="4" t="s">
        <v>1952</v>
      </c>
      <c r="J5038" s="4" t="s">
        <v>630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15">
      <c r="A5039" s="4" t="s">
        <v>9212</v>
      </c>
      <c r="B5039" s="4" t="s">
        <v>53</v>
      </c>
      <c r="E5039" s="4" t="s">
        <v>9743</v>
      </c>
      <c r="F5039" s="4" t="s">
        <v>650</v>
      </c>
      <c r="H5039" s="4" t="s">
        <v>52</v>
      </c>
      <c r="I5039" s="4" t="s">
        <v>650</v>
      </c>
      <c r="J5039" s="4" t="s">
        <v>630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15">
      <c r="A5040" s="4" t="s">
        <v>9212</v>
      </c>
      <c r="B5040" s="4" t="s">
        <v>58</v>
      </c>
      <c r="C5040" s="4" t="s">
        <v>9755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15">
      <c r="A5041" s="4" t="s">
        <v>9212</v>
      </c>
      <c r="B5041" s="4" t="s">
        <v>64</v>
      </c>
      <c r="E5041" s="4" t="s">
        <v>9743</v>
      </c>
      <c r="F5041" s="4" t="s">
        <v>1952</v>
      </c>
      <c r="H5041" s="4" t="s">
        <v>359</v>
      </c>
      <c r="I5041" s="4" t="s">
        <v>1952</v>
      </c>
      <c r="J5041" s="4" t="s">
        <v>630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15">
      <c r="A5042" s="4" t="s">
        <v>9212</v>
      </c>
      <c r="B5042" s="4" t="s">
        <v>731</v>
      </c>
      <c r="C5042" s="4" t="s">
        <v>9746</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x14ac:dyDescent="0.15">
      <c r="A5043" s="4" t="s">
        <v>9212</v>
      </c>
      <c r="B5043" s="4" t="s">
        <v>70</v>
      </c>
      <c r="E5043" s="4" t="s">
        <v>9743</v>
      </c>
      <c r="F5043" s="4" t="s">
        <v>650</v>
      </c>
      <c r="H5043" s="4" t="s">
        <v>52</v>
      </c>
      <c r="I5043" s="4" t="s">
        <v>650</v>
      </c>
      <c r="J5043" s="4" t="s">
        <v>630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15">
      <c r="A5044" s="4" t="s">
        <v>9212</v>
      </c>
      <c r="B5044" s="4" t="s">
        <v>76</v>
      </c>
      <c r="C5044" s="4" t="s">
        <v>9746</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15">
      <c r="A5045" s="4" t="s">
        <v>9212</v>
      </c>
      <c r="B5045" s="4" t="s">
        <v>83</v>
      </c>
      <c r="C5045" s="4" t="s">
        <v>9749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15">
      <c r="A5046" s="4" t="s">
        <v>9212</v>
      </c>
      <c r="B5046" s="4" t="s">
        <v>88</v>
      </c>
      <c r="C5046" s="4" t="s">
        <v>9749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 x14ac:dyDescent="0.15">
      <c r="A5047" s="1" t="s">
        <v>9216</v>
      </c>
      <c r="B5047" s="1" t="s">
        <v>43</v>
      </c>
      <c r="E5047" s="1" t="s">
        <v>9743</v>
      </c>
      <c r="F5047" s="1" t="s">
        <v>1751</v>
      </c>
      <c r="H5047" s="1" t="s">
        <v>203</v>
      </c>
      <c r="I5047" s="1" t="s">
        <v>1751</v>
      </c>
      <c r="L5047" s="1" t="s">
        <v>9796</v>
      </c>
      <c r="M5047" s="1" t="s">
        <v>9797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 x14ac:dyDescent="0.15">
      <c r="A5048" s="1" t="s">
        <v>9216</v>
      </c>
      <c r="B5048" s="1" t="s">
        <v>53</v>
      </c>
      <c r="E5048" s="1" t="s">
        <v>9743</v>
      </c>
      <c r="F5048" s="1" t="s">
        <v>1751</v>
      </c>
      <c r="H5048" s="1" t="s">
        <v>203</v>
      </c>
      <c r="I5048" s="1" t="s">
        <v>1751</v>
      </c>
      <c r="L5048" s="1" t="s">
        <v>9798</v>
      </c>
      <c r="M5048" s="1" t="s">
        <v>9797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 x14ac:dyDescent="0.15">
      <c r="A5049" s="1" t="s">
        <v>9216</v>
      </c>
      <c r="B5049" s="1" t="s">
        <v>58</v>
      </c>
      <c r="C5049" s="1" t="s">
        <v>9755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 x14ac:dyDescent="0.15">
      <c r="A5050" s="4" t="s">
        <v>9220</v>
      </c>
      <c r="B5050" s="4" t="s">
        <v>43</v>
      </c>
      <c r="E5050" s="4" t="s">
        <v>9743</v>
      </c>
      <c r="F5050" s="4" t="s">
        <v>1062</v>
      </c>
      <c r="H5050" s="4" t="s">
        <v>113</v>
      </c>
      <c r="I5050" s="4" t="s">
        <v>1062</v>
      </c>
      <c r="J5050" s="4" t="s">
        <v>43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 x14ac:dyDescent="0.15">
      <c r="A5051" s="4" t="s">
        <v>9220</v>
      </c>
      <c r="B5051" s="4" t="s">
        <v>53</v>
      </c>
      <c r="C5051" s="4" t="s">
        <v>9746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 x14ac:dyDescent="0.15">
      <c r="A5052" s="4" t="s">
        <v>9220</v>
      </c>
      <c r="B5052" s="4" t="s">
        <v>58</v>
      </c>
      <c r="E5052" s="4" t="s">
        <v>9743</v>
      </c>
      <c r="F5052" s="4" t="s">
        <v>1038</v>
      </c>
      <c r="H5052" s="4" t="s">
        <v>113</v>
      </c>
      <c r="I5052" s="4" t="s">
        <v>1038</v>
      </c>
      <c r="J5052" s="4" t="s">
        <v>43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 x14ac:dyDescent="0.15">
      <c r="A5053" s="4" t="s">
        <v>9220</v>
      </c>
      <c r="B5053" s="4" t="s">
        <v>64</v>
      </c>
      <c r="C5053" s="4" t="s">
        <v>9746</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 x14ac:dyDescent="0.15">
      <c r="A5054" s="4" t="s">
        <v>9220</v>
      </c>
      <c r="B5054" s="4" t="s">
        <v>731</v>
      </c>
      <c r="C5054" s="4" t="s">
        <v>9749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 x14ac:dyDescent="0.15">
      <c r="A5055" s="1" t="s">
        <v>9225</v>
      </c>
      <c r="B5055" s="1" t="s">
        <v>43</v>
      </c>
      <c r="E5055" s="1" t="s">
        <v>9743</v>
      </c>
      <c r="F5055" s="1" t="s">
        <v>1062</v>
      </c>
      <c r="H5055" s="1" t="s">
        <v>103</v>
      </c>
      <c r="I5055" s="1" t="s">
        <v>1062</v>
      </c>
      <c r="J5055" s="1" t="s">
        <v>43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 x14ac:dyDescent="0.15">
      <c r="A5056" s="1" t="s">
        <v>9225</v>
      </c>
      <c r="B5056" s="1" t="s">
        <v>53</v>
      </c>
      <c r="C5056" s="1" t="s">
        <v>9746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 x14ac:dyDescent="0.15">
      <c r="A5057" s="1" t="s">
        <v>9225</v>
      </c>
      <c r="B5057" s="1" t="s">
        <v>58</v>
      </c>
      <c r="E5057" s="1" t="s">
        <v>9743</v>
      </c>
      <c r="F5057" s="1" t="s">
        <v>1038</v>
      </c>
      <c r="H5057" s="1" t="s">
        <v>103</v>
      </c>
      <c r="I5057" s="1" t="s">
        <v>1038</v>
      </c>
      <c r="J5057" s="1" t="s">
        <v>43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 x14ac:dyDescent="0.15">
      <c r="A5058" s="1" t="s">
        <v>9225</v>
      </c>
      <c r="B5058" s="1" t="s">
        <v>64</v>
      </c>
      <c r="C5058" s="1" t="s">
        <v>9746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 x14ac:dyDescent="0.15">
      <c r="A5059" s="1" t="s">
        <v>9225</v>
      </c>
      <c r="B5059" s="1" t="s">
        <v>731</v>
      </c>
      <c r="C5059" s="1" t="s">
        <v>9749</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 x14ac:dyDescent="0.15">
      <c r="A5060" s="4" t="s">
        <v>9229</v>
      </c>
      <c r="B5060" s="4" t="s">
        <v>43</v>
      </c>
      <c r="E5060" s="4" t="s">
        <v>9743</v>
      </c>
      <c r="F5060" s="4" t="s">
        <v>1759</v>
      </c>
      <c r="H5060" s="4" t="s">
        <v>197</v>
      </c>
      <c r="I5060" s="4" t="s">
        <v>1759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 x14ac:dyDescent="0.15">
      <c r="A5061" s="4" t="s">
        <v>9229</v>
      </c>
      <c r="B5061" s="4" t="s">
        <v>53</v>
      </c>
      <c r="C5061" s="4" t="s">
        <v>9746</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 x14ac:dyDescent="0.15">
      <c r="A5062" s="4" t="s">
        <v>9229</v>
      </c>
      <c r="B5062" s="4" t="s">
        <v>58</v>
      </c>
      <c r="E5062" s="4" t="s">
        <v>9743</v>
      </c>
      <c r="F5062" s="4" t="s">
        <v>1751</v>
      </c>
      <c r="H5062" s="4" t="s">
        <v>197</v>
      </c>
      <c r="I5062" s="4" t="s">
        <v>1751</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 x14ac:dyDescent="0.15">
      <c r="A5063" s="4" t="s">
        <v>9229</v>
      </c>
      <c r="B5063" s="4" t="s">
        <v>64</v>
      </c>
      <c r="C5063" s="4" t="s">
        <v>9746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 x14ac:dyDescent="0.15">
      <c r="A5064" s="4" t="s">
        <v>9229</v>
      </c>
      <c r="B5064" s="4" t="s">
        <v>731</v>
      </c>
      <c r="C5064" s="4" t="s">
        <v>9749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39" x14ac:dyDescent="0.15">
      <c r="A5065" s="1" t="s">
        <v>9233</v>
      </c>
      <c r="B5065" s="1" t="s">
        <v>43</v>
      </c>
      <c r="E5065" s="1" t="s">
        <v>9743</v>
      </c>
      <c r="F5065" s="1" t="s">
        <v>1759</v>
      </c>
      <c r="H5065" s="1" t="s">
        <v>203</v>
      </c>
      <c r="I5065" s="1" t="s">
        <v>1759</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39" x14ac:dyDescent="0.15">
      <c r="A5066" s="1" t="s">
        <v>9233</v>
      </c>
      <c r="B5066" s="1" t="s">
        <v>53</v>
      </c>
      <c r="D5066" s="1" t="s">
        <v>93</v>
      </c>
      <c r="E5066" s="1" t="s">
        <v>53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39" x14ac:dyDescent="0.15">
      <c r="A5067" s="1" t="s">
        <v>9233</v>
      </c>
      <c r="B5067" s="1" t="s">
        <v>58</v>
      </c>
      <c r="C5067" s="1" t="s">
        <v>9775</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39" x14ac:dyDescent="0.15">
      <c r="A5068" s="1" t="s">
        <v>9233</v>
      </c>
      <c r="B5068" s="1" t="s">
        <v>64</v>
      </c>
      <c r="E5068" s="1" t="s">
        <v>9743</v>
      </c>
      <c r="F5068" s="1" t="s">
        <v>3217</v>
      </c>
      <c r="H5068" s="1" t="s">
        <v>308</v>
      </c>
      <c r="I5068" s="1" t="s">
        <v>3217</v>
      </c>
      <c r="J5068" s="1" t="s">
        <v>43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39" x14ac:dyDescent="0.15">
      <c r="A5069" s="1" t="s">
        <v>9233</v>
      </c>
      <c r="B5069" s="1" t="s">
        <v>731</v>
      </c>
      <c r="C5069" s="1" t="s">
        <v>9750</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39" x14ac:dyDescent="0.15">
      <c r="A5070" s="1" t="s">
        <v>9233</v>
      </c>
      <c r="B5070" s="1" t="s">
        <v>70</v>
      </c>
      <c r="E5070" s="1" t="s">
        <v>9743</v>
      </c>
      <c r="F5070" s="1" t="s">
        <v>1759</v>
      </c>
      <c r="H5070" s="1" t="s">
        <v>203</v>
      </c>
      <c r="I5070" s="1" t="s">
        <v>1759</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39" x14ac:dyDescent="0.15">
      <c r="A5071" s="1" t="s">
        <v>9233</v>
      </c>
      <c r="B5071" s="1" t="s">
        <v>76</v>
      </c>
      <c r="D5071" s="1" t="s">
        <v>43</v>
      </c>
      <c r="E5071" s="1" t="s">
        <v>43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39" x14ac:dyDescent="0.15">
      <c r="A5072" s="1" t="s">
        <v>9233</v>
      </c>
      <c r="B5072" s="1" t="s">
        <v>83</v>
      </c>
      <c r="C5072" s="1" t="s">
        <v>9775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39" x14ac:dyDescent="0.15">
      <c r="A5073" s="1" t="s">
        <v>9233</v>
      </c>
      <c r="B5073" s="1" t="s">
        <v>88</v>
      </c>
      <c r="E5073" s="1" t="s">
        <v>9743</v>
      </c>
      <c r="F5073" s="1" t="s">
        <v>3217</v>
      </c>
      <c r="H5073" s="1" t="s">
        <v>308</v>
      </c>
      <c r="I5073" s="1" t="s">
        <v>3217</v>
      </c>
      <c r="J5073" s="1" t="s">
        <v>43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39" x14ac:dyDescent="0.15">
      <c r="A5074" s="1" t="s">
        <v>9233</v>
      </c>
      <c r="B5074" s="1" t="s">
        <v>93</v>
      </c>
      <c r="C5074" s="1" t="s">
        <v>9745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39" x14ac:dyDescent="0.15">
      <c r="A5075" s="1" t="s">
        <v>9233</v>
      </c>
      <c r="B5075" s="1" t="s">
        <v>98</v>
      </c>
      <c r="C5075" s="1" t="s">
        <v>9763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39" x14ac:dyDescent="0.15">
      <c r="A5076" s="1" t="s">
        <v>9233</v>
      </c>
      <c r="B5076" s="1" t="s">
        <v>104</v>
      </c>
      <c r="E5076" s="1" t="s">
        <v>9743</v>
      </c>
      <c r="F5076" s="1" t="s">
        <v>3217</v>
      </c>
      <c r="H5076" s="1" t="s">
        <v>308</v>
      </c>
      <c r="I5076" s="1" t="s">
        <v>3217</v>
      </c>
      <c r="J5076" s="1" t="s">
        <v>43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39" x14ac:dyDescent="0.15">
      <c r="A5077" s="1" t="s">
        <v>9233</v>
      </c>
      <c r="B5077" s="1" t="s">
        <v>109</v>
      </c>
      <c r="C5077" s="1" t="s">
        <v>9746</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39" x14ac:dyDescent="0.15">
      <c r="A5078" s="1" t="s">
        <v>9233</v>
      </c>
      <c r="B5078" s="1" t="s">
        <v>114</v>
      </c>
      <c r="E5078" s="1" t="s">
        <v>9743</v>
      </c>
      <c r="F5078" s="1" t="s">
        <v>1759</v>
      </c>
      <c r="H5078" s="1" t="s">
        <v>203</v>
      </c>
      <c r="I5078" s="1" t="s">
        <v>1759</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39" x14ac:dyDescent="0.15">
      <c r="A5079" s="1" t="s">
        <v>9233</v>
      </c>
      <c r="B5079" s="1" t="s">
        <v>119</v>
      </c>
      <c r="C5079" s="1" t="s">
        <v>9746</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39" x14ac:dyDescent="0.15">
      <c r="A5080" s="1" t="s">
        <v>9233</v>
      </c>
      <c r="B5080" s="1" t="s">
        <v>1000</v>
      </c>
      <c r="E5080" s="1" t="s">
        <v>9780</v>
      </c>
      <c r="F5080" s="1" t="s">
        <v>1799</v>
      </c>
      <c r="H5080" s="1" t="s">
        <v>203</v>
      </c>
      <c r="I5080" s="1" t="s">
        <v>1799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39" x14ac:dyDescent="0.15">
      <c r="A5081" s="1" t="s">
        <v>9233</v>
      </c>
      <c r="B5081" s="1" t="s">
        <v>124</v>
      </c>
      <c r="D5081" s="1" t="s">
        <v>9801</v>
      </c>
      <c r="E5081" s="1" t="s">
        <v>3064</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39" x14ac:dyDescent="0.15">
      <c r="A5082" s="1" t="s">
        <v>9233</v>
      </c>
      <c r="B5082" s="1" t="s">
        <v>129</v>
      </c>
      <c r="C5082" s="1" t="s">
        <v>9747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39" x14ac:dyDescent="0.15">
      <c r="A5083" s="1" t="s">
        <v>9233</v>
      </c>
      <c r="B5083" s="1" t="s">
        <v>134</v>
      </c>
      <c r="C5083" s="1" t="s">
        <v>9749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39" x14ac:dyDescent="0.15">
      <c r="A5084" s="1" t="s">
        <v>9233</v>
      </c>
      <c r="B5084" s="1" t="s">
        <v>140</v>
      </c>
      <c r="C5084" s="1" t="s">
        <v>9749</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39" x14ac:dyDescent="0.15">
      <c r="A5085" s="1" t="s">
        <v>9233</v>
      </c>
      <c r="B5085" s="1" t="s">
        <v>146</v>
      </c>
      <c r="C5085" s="1" t="s">
        <v>9749</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15">
      <c r="A5086" s="4" t="s">
        <v>9237</v>
      </c>
      <c r="B5086" s="4" t="s">
        <v>43</v>
      </c>
      <c r="E5086" s="4" t="s">
        <v>9762</v>
      </c>
      <c r="F5086" s="4" t="s">
        <v>1460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15">
      <c r="A5087" s="4" t="s">
        <v>9237</v>
      </c>
      <c r="B5087" s="4" t="s">
        <v>53</v>
      </c>
      <c r="D5087" s="4" t="s">
        <v>43</v>
      </c>
      <c r="E5087" s="4" t="s">
        <v>43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15">
      <c r="A5088" s="4" t="s">
        <v>9237</v>
      </c>
      <c r="B5088" s="4" t="s">
        <v>58</v>
      </c>
      <c r="C5088" s="4" t="s">
        <v>9753</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15">
      <c r="A5089" s="1" t="s">
        <v>9241</v>
      </c>
      <c r="B5089" s="1" t="s">
        <v>43</v>
      </c>
      <c r="E5089" s="1" t="s">
        <v>9762</v>
      </c>
      <c r="F5089" s="1" t="s">
        <v>1477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15">
      <c r="A5090" s="1" t="s">
        <v>9241</v>
      </c>
      <c r="B5090" s="1" t="s">
        <v>53</v>
      </c>
      <c r="D5090" s="1" t="s">
        <v>43</v>
      </c>
      <c r="E5090" s="1" t="s">
        <v>43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x14ac:dyDescent="0.15">
      <c r="A5091" s="1" t="s">
        <v>9241</v>
      </c>
      <c r="B5091" s="1" t="s">
        <v>58</v>
      </c>
      <c r="C5091" s="1" t="s">
        <v>9753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 x14ac:dyDescent="0.15">
      <c r="A5092" s="4" t="s">
        <v>9245</v>
      </c>
      <c r="B5092" s="4" t="s">
        <v>43</v>
      </c>
      <c r="E5092" s="4" t="s">
        <v>9743</v>
      </c>
      <c r="F5092" s="4" t="s">
        <v>1423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 x14ac:dyDescent="0.15">
      <c r="A5093" s="4" t="s">
        <v>9245</v>
      </c>
      <c r="B5093" s="4" t="s">
        <v>53</v>
      </c>
      <c r="C5093" s="4" t="s">
        <v>9746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 x14ac:dyDescent="0.15">
      <c r="A5094" s="4" t="s">
        <v>9245</v>
      </c>
      <c r="B5094" s="4" t="s">
        <v>58</v>
      </c>
      <c r="E5094" s="4" t="s">
        <v>9743</v>
      </c>
      <c r="F5094" s="4" t="s">
        <v>1414</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 x14ac:dyDescent="0.15">
      <c r="A5095" s="4" t="s">
        <v>9245</v>
      </c>
      <c r="B5095" s="4" t="s">
        <v>64</v>
      </c>
      <c r="C5095" s="4" t="s">
        <v>9746</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 x14ac:dyDescent="0.15">
      <c r="A5096" s="4" t="s">
        <v>9245</v>
      </c>
      <c r="B5096" s="4" t="s">
        <v>731</v>
      </c>
      <c r="C5096" s="4" t="s">
        <v>9749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 x14ac:dyDescent="0.15">
      <c r="A5097" s="1" t="s">
        <v>9250</v>
      </c>
      <c r="B5097" s="1" t="s">
        <v>43</v>
      </c>
      <c r="E5097" s="1" t="s">
        <v>9743</v>
      </c>
      <c r="F5097" s="1" t="s">
        <v>1062</v>
      </c>
      <c r="J5097" s="1" t="s">
        <v>43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 x14ac:dyDescent="0.15">
      <c r="A5098" s="1" t="s">
        <v>9250</v>
      </c>
      <c r="B5098" s="1" t="s">
        <v>53</v>
      </c>
      <c r="C5098" s="1" t="s">
        <v>9746</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 x14ac:dyDescent="0.15">
      <c r="A5099" s="1" t="s">
        <v>9250</v>
      </c>
      <c r="B5099" s="1" t="s">
        <v>58</v>
      </c>
      <c r="E5099" s="1" t="s">
        <v>9743</v>
      </c>
      <c r="F5099" s="1" t="s">
        <v>1038</v>
      </c>
      <c r="J5099" s="1" t="s">
        <v>43</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 x14ac:dyDescent="0.15">
      <c r="A5100" s="1" t="s">
        <v>9250</v>
      </c>
      <c r="B5100" s="1" t="s">
        <v>64</v>
      </c>
      <c r="C5100" s="1" t="s">
        <v>9746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 x14ac:dyDescent="0.15">
      <c r="A5101" s="1" t="s">
        <v>9250</v>
      </c>
      <c r="B5101" s="1" t="s">
        <v>731</v>
      </c>
      <c r="C5101" s="1" t="s">
        <v>9749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15">
      <c r="A5102" s="4" t="s">
        <v>9254</v>
      </c>
      <c r="B5102" s="4" t="s">
        <v>43</v>
      </c>
      <c r="E5102" s="4" t="s">
        <v>9762</v>
      </c>
      <c r="F5102" s="4" t="s">
        <v>1432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15">
      <c r="A5103" s="4" t="s">
        <v>9254</v>
      </c>
      <c r="B5103" s="4" t="s">
        <v>53</v>
      </c>
      <c r="D5103" s="4" t="s">
        <v>140</v>
      </c>
      <c r="E5103" s="4" t="s">
        <v>58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15">
      <c r="A5104" s="4" t="s">
        <v>9254</v>
      </c>
      <c r="B5104" s="4" t="s">
        <v>58</v>
      </c>
      <c r="C5104" s="4" t="s">
        <v>9755</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15">
      <c r="A5105" s="4" t="s">
        <v>9254</v>
      </c>
      <c r="B5105" s="4" t="s">
        <v>64</v>
      </c>
      <c r="E5105" s="4" t="s">
        <v>9762</v>
      </c>
      <c r="F5105" s="4" t="s">
        <v>1432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15">
      <c r="A5106" s="4" t="s">
        <v>9254</v>
      </c>
      <c r="B5106" s="4" t="s">
        <v>731</v>
      </c>
      <c r="C5106" s="4" t="s">
        <v>9746</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x14ac:dyDescent="0.15">
      <c r="A5107" s="4" t="s">
        <v>9254</v>
      </c>
      <c r="B5107" s="4" t="s">
        <v>70</v>
      </c>
      <c r="C5107" s="4" t="s">
        <v>9749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x14ac:dyDescent="0.15">
      <c r="A5108" s="1" t="s">
        <v>9258</v>
      </c>
      <c r="B5108" s="1" t="s">
        <v>43</v>
      </c>
      <c r="E5108" s="1" t="s">
        <v>9743</v>
      </c>
      <c r="F5108" s="1" t="s">
        <v>1414</v>
      </c>
      <c r="H5108" s="1" t="s">
        <v>181</v>
      </c>
      <c r="I5108" s="1" t="s">
        <v>1414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x14ac:dyDescent="0.15">
      <c r="A5109" s="1" t="s">
        <v>9258</v>
      </c>
      <c r="B5109" s="1" t="s">
        <v>53</v>
      </c>
      <c r="C5109" s="1" t="s">
        <v>9744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x14ac:dyDescent="0.15">
      <c r="A5110" s="1" t="s">
        <v>9258</v>
      </c>
      <c r="B5110" s="1" t="s">
        <v>58</v>
      </c>
      <c r="E5110" s="1" t="s">
        <v>9743</v>
      </c>
      <c r="F5110" s="1" t="s">
        <v>1546</v>
      </c>
      <c r="H5110" s="1" t="s">
        <v>181</v>
      </c>
      <c r="I5110" s="1" t="s">
        <v>1546</v>
      </c>
      <c r="J5110" s="1" t="s">
        <v>630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x14ac:dyDescent="0.15">
      <c r="A5111" s="1" t="s">
        <v>9258</v>
      </c>
      <c r="B5111" s="1" t="s">
        <v>64</v>
      </c>
      <c r="D5111" s="1" t="s">
        <v>43</v>
      </c>
      <c r="E5111" s="1" t="s">
        <v>43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x14ac:dyDescent="0.15">
      <c r="A5112" s="1" t="s">
        <v>9258</v>
      </c>
      <c r="B5112" s="1" t="s">
        <v>731</v>
      </c>
      <c r="C5112" s="1" t="s">
        <v>9753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x14ac:dyDescent="0.15">
      <c r="A5113" s="1" t="s">
        <v>9258</v>
      </c>
      <c r="B5113" s="1" t="s">
        <v>70</v>
      </c>
      <c r="C5113" s="1" t="s">
        <v>9749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x14ac:dyDescent="0.15">
      <c r="A5114" s="4" t="s">
        <v>9262</v>
      </c>
      <c r="B5114" s="4" t="s">
        <v>43</v>
      </c>
      <c r="E5114" s="4" t="s">
        <v>9743</v>
      </c>
      <c r="F5114" s="4" t="s">
        <v>1423</v>
      </c>
      <c r="H5114" s="4" t="s">
        <v>181</v>
      </c>
      <c r="I5114" s="4" t="s">
        <v>1423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x14ac:dyDescent="0.15">
      <c r="A5115" s="4" t="s">
        <v>9262</v>
      </c>
      <c r="B5115" s="4" t="s">
        <v>53</v>
      </c>
      <c r="C5115" s="4" t="s">
        <v>9744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x14ac:dyDescent="0.15">
      <c r="A5116" s="4" t="s">
        <v>9262</v>
      </c>
      <c r="B5116" s="4" t="s">
        <v>58</v>
      </c>
      <c r="E5116" s="4" t="s">
        <v>9743</v>
      </c>
      <c r="F5116" s="4" t="s">
        <v>1546</v>
      </c>
      <c r="H5116" s="4" t="s">
        <v>181</v>
      </c>
      <c r="I5116" s="4" t="s">
        <v>1546</v>
      </c>
      <c r="J5116" s="4" t="s">
        <v>630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15">
      <c r="A5117" s="4" t="s">
        <v>9262</v>
      </c>
      <c r="B5117" s="4" t="s">
        <v>64</v>
      </c>
      <c r="D5117" s="4" t="s">
        <v>43</v>
      </c>
      <c r="E5117" s="4" t="s">
        <v>43</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15">
      <c r="A5118" s="4" t="s">
        <v>9262</v>
      </c>
      <c r="B5118" s="4" t="s">
        <v>731</v>
      </c>
      <c r="C5118" s="4" t="s">
        <v>9753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15">
      <c r="A5119" s="4" t="s">
        <v>9262</v>
      </c>
      <c r="B5119" s="4" t="s">
        <v>70</v>
      </c>
      <c r="C5119" s="4" t="s">
        <v>9749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 x14ac:dyDescent="0.15">
      <c r="A5120" s="1" t="s">
        <v>9266</v>
      </c>
      <c r="B5120" s="1" t="s">
        <v>43</v>
      </c>
      <c r="E5120" s="1" t="s">
        <v>9743</v>
      </c>
      <c r="F5120" s="1" t="s">
        <v>1451</v>
      </c>
      <c r="H5120" s="1" t="s">
        <v>181</v>
      </c>
      <c r="I5120" s="1" t="s">
        <v>1451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 x14ac:dyDescent="0.15">
      <c r="A5121" s="1" t="s">
        <v>9266</v>
      </c>
      <c r="B5121" s="1" t="s">
        <v>53</v>
      </c>
      <c r="D5121" s="1" t="s">
        <v>291</v>
      </c>
      <c r="E5121" s="1" t="s">
        <v>53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 x14ac:dyDescent="0.15">
      <c r="A5122" s="1" t="s">
        <v>9266</v>
      </c>
      <c r="B5122" s="1" t="s">
        <v>58</v>
      </c>
      <c r="C5122" s="1" t="s">
        <v>9750</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 x14ac:dyDescent="0.15">
      <c r="A5123" s="1" t="s">
        <v>9266</v>
      </c>
      <c r="B5123" s="1" t="s">
        <v>64</v>
      </c>
      <c r="E5123" s="1" t="s">
        <v>9743</v>
      </c>
      <c r="F5123" s="1" t="s">
        <v>1451</v>
      </c>
      <c r="H5123" s="1" t="s">
        <v>181</v>
      </c>
      <c r="I5123" s="1" t="s">
        <v>1451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 x14ac:dyDescent="0.15">
      <c r="A5124" s="1" t="s">
        <v>9266</v>
      </c>
      <c r="B5124" s="1" t="s">
        <v>731</v>
      </c>
      <c r="D5124" s="1" t="s">
        <v>514</v>
      </c>
      <c r="E5124" s="1" t="s">
        <v>58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 x14ac:dyDescent="0.15">
      <c r="A5125" s="1" t="s">
        <v>9266</v>
      </c>
      <c r="B5125" s="1" t="s">
        <v>70</v>
      </c>
      <c r="C5125" s="1" t="s">
        <v>9745</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 x14ac:dyDescent="0.15">
      <c r="A5126" s="1" t="s">
        <v>9266</v>
      </c>
      <c r="B5126" s="1" t="s">
        <v>76</v>
      </c>
      <c r="C5126" s="1" t="s">
        <v>9763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 x14ac:dyDescent="0.15">
      <c r="A5127" s="1" t="s">
        <v>9266</v>
      </c>
      <c r="B5127" s="1" t="s">
        <v>83</v>
      </c>
      <c r="E5127" s="1" t="s">
        <v>9743</v>
      </c>
      <c r="F5127" s="1" t="s">
        <v>1546</v>
      </c>
      <c r="H5127" s="1" t="s">
        <v>181</v>
      </c>
      <c r="I5127" s="1" t="s">
        <v>1546</v>
      </c>
      <c r="J5127" s="1" t="s">
        <v>630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 x14ac:dyDescent="0.15">
      <c r="A5128" s="1" t="s">
        <v>9266</v>
      </c>
      <c r="B5128" s="1" t="s">
        <v>88</v>
      </c>
      <c r="D5128" s="1" t="s">
        <v>43</v>
      </c>
      <c r="E5128" s="1" t="s">
        <v>43</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 x14ac:dyDescent="0.15">
      <c r="A5129" s="1" t="s">
        <v>9266</v>
      </c>
      <c r="B5129" s="1" t="s">
        <v>93</v>
      </c>
      <c r="C5129" s="1" t="s">
        <v>9753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 x14ac:dyDescent="0.15">
      <c r="A5130" s="1" t="s">
        <v>9266</v>
      </c>
      <c r="B5130" s="1" t="s">
        <v>98</v>
      </c>
      <c r="E5130" s="1" t="s">
        <v>9743</v>
      </c>
      <c r="F5130" s="1" t="s">
        <v>1460</v>
      </c>
      <c r="H5130" s="1" t="s">
        <v>181</v>
      </c>
      <c r="I5130" s="1" t="s">
        <v>1460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 x14ac:dyDescent="0.15">
      <c r="A5131" s="1" t="s">
        <v>9266</v>
      </c>
      <c r="B5131" s="1" t="s">
        <v>104</v>
      </c>
      <c r="D5131" s="1" t="s">
        <v>630</v>
      </c>
      <c r="E5131" s="1" t="s">
        <v>43</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 x14ac:dyDescent="0.15">
      <c r="A5132" s="1" t="s">
        <v>9266</v>
      </c>
      <c r="B5132" s="1" t="s">
        <v>109</v>
      </c>
      <c r="C5132" s="1" t="s">
        <v>9753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 x14ac:dyDescent="0.15">
      <c r="A5133" s="1" t="s">
        <v>9266</v>
      </c>
      <c r="B5133" s="1" t="s">
        <v>114</v>
      </c>
      <c r="E5133" s="1" t="s">
        <v>9743</v>
      </c>
      <c r="F5133" s="1" t="s">
        <v>1451</v>
      </c>
      <c r="H5133" s="1" t="s">
        <v>181</v>
      </c>
      <c r="I5133" s="1" t="s">
        <v>1451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 x14ac:dyDescent="0.15">
      <c r="A5134" s="1" t="s">
        <v>9266</v>
      </c>
      <c r="B5134" s="1" t="s">
        <v>119</v>
      </c>
      <c r="C5134" s="1" t="s">
        <v>9746</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 x14ac:dyDescent="0.15">
      <c r="A5135" s="1" t="s">
        <v>9266</v>
      </c>
      <c r="B5135" s="1" t="s">
        <v>1000</v>
      </c>
      <c r="C5135" s="1" t="s">
        <v>9749</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 x14ac:dyDescent="0.15">
      <c r="A5136" s="1" t="s">
        <v>9266</v>
      </c>
      <c r="B5136" s="1" t="s">
        <v>124</v>
      </c>
      <c r="C5136" s="1" t="s">
        <v>9749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 x14ac:dyDescent="0.15">
      <c r="A5137" s="1" t="s">
        <v>9266</v>
      </c>
      <c r="B5137" s="1" t="s">
        <v>129</v>
      </c>
      <c r="C5137" s="1" t="s">
        <v>9749</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 x14ac:dyDescent="0.15">
      <c r="A5138" s="4" t="s">
        <v>9270</v>
      </c>
      <c r="B5138" s="4" t="s">
        <v>43</v>
      </c>
      <c r="E5138" s="4" t="s">
        <v>9743</v>
      </c>
      <c r="F5138" s="4" t="s">
        <v>1441</v>
      </c>
      <c r="H5138" s="4" t="s">
        <v>181</v>
      </c>
      <c r="I5138" s="4" t="s">
        <v>1441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 x14ac:dyDescent="0.15">
      <c r="A5139" s="4" t="s">
        <v>9270</v>
      </c>
      <c r="B5139" s="4" t="s">
        <v>53</v>
      </c>
      <c r="D5139" s="4" t="s">
        <v>488</v>
      </c>
      <c r="E5139" s="4" t="s">
        <v>53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 x14ac:dyDescent="0.15">
      <c r="A5140" s="4" t="s">
        <v>9270</v>
      </c>
      <c r="B5140" s="4" t="s">
        <v>58</v>
      </c>
      <c r="C5140" s="4" t="s">
        <v>9750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 x14ac:dyDescent="0.15">
      <c r="A5141" s="4" t="s">
        <v>9270</v>
      </c>
      <c r="B5141" s="4" t="s">
        <v>64</v>
      </c>
      <c r="E5141" s="4" t="s">
        <v>9743</v>
      </c>
      <c r="F5141" s="4" t="s">
        <v>1441</v>
      </c>
      <c r="H5141" s="4" t="s">
        <v>181</v>
      </c>
      <c r="I5141" s="4" t="s">
        <v>1441</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 x14ac:dyDescent="0.15">
      <c r="A5142" s="4" t="s">
        <v>9270</v>
      </c>
      <c r="B5142" s="4" t="s">
        <v>731</v>
      </c>
      <c r="D5142" s="4" t="s">
        <v>6000</v>
      </c>
      <c r="E5142" s="4" t="s">
        <v>58</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 x14ac:dyDescent="0.15">
      <c r="A5143" s="4" t="s">
        <v>9270</v>
      </c>
      <c r="B5143" s="4" t="s">
        <v>70</v>
      </c>
      <c r="C5143" s="4" t="s">
        <v>9745</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 x14ac:dyDescent="0.15">
      <c r="A5144" s="4" t="s">
        <v>9270</v>
      </c>
      <c r="B5144" s="4" t="s">
        <v>76</v>
      </c>
      <c r="C5144" s="4" t="s">
        <v>9763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 x14ac:dyDescent="0.15">
      <c r="A5145" s="4" t="s">
        <v>9270</v>
      </c>
      <c r="B5145" s="4" t="s">
        <v>83</v>
      </c>
      <c r="E5145" s="4" t="s">
        <v>9743</v>
      </c>
      <c r="F5145" s="4" t="s">
        <v>1546</v>
      </c>
      <c r="H5145" s="4" t="s">
        <v>181</v>
      </c>
      <c r="I5145" s="4" t="s">
        <v>1546</v>
      </c>
      <c r="J5145" s="4" t="s">
        <v>630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 x14ac:dyDescent="0.15">
      <c r="A5146" s="4" t="s">
        <v>9270</v>
      </c>
      <c r="B5146" s="4" t="s">
        <v>88</v>
      </c>
      <c r="D5146" s="4" t="s">
        <v>43</v>
      </c>
      <c r="E5146" s="4" t="s">
        <v>43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 x14ac:dyDescent="0.15">
      <c r="A5147" s="4" t="s">
        <v>9270</v>
      </c>
      <c r="B5147" s="4" t="s">
        <v>93</v>
      </c>
      <c r="C5147" s="4" t="s">
        <v>9753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 x14ac:dyDescent="0.15">
      <c r="A5148" s="4" t="s">
        <v>9270</v>
      </c>
      <c r="B5148" s="4" t="s">
        <v>98</v>
      </c>
      <c r="E5148" s="4" t="s">
        <v>9743</v>
      </c>
      <c r="F5148" s="4" t="s">
        <v>1460</v>
      </c>
      <c r="H5148" s="4" t="s">
        <v>181</v>
      </c>
      <c r="I5148" s="4" t="s">
        <v>1460</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 x14ac:dyDescent="0.15">
      <c r="A5149" s="4" t="s">
        <v>9270</v>
      </c>
      <c r="B5149" s="4" t="s">
        <v>104</v>
      </c>
      <c r="D5149" s="4" t="s">
        <v>630</v>
      </c>
      <c r="E5149" s="4" t="s">
        <v>43</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 x14ac:dyDescent="0.15">
      <c r="A5150" s="4" t="s">
        <v>9270</v>
      </c>
      <c r="B5150" s="4" t="s">
        <v>109</v>
      </c>
      <c r="C5150" s="4" t="s">
        <v>9753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 x14ac:dyDescent="0.15">
      <c r="A5151" s="4" t="s">
        <v>9270</v>
      </c>
      <c r="B5151" s="4" t="s">
        <v>114</v>
      </c>
      <c r="E5151" s="4" t="s">
        <v>9743</v>
      </c>
      <c r="F5151" s="4" t="s">
        <v>1441</v>
      </c>
      <c r="H5151" s="4" t="s">
        <v>181</v>
      </c>
      <c r="I5151" s="4" t="s">
        <v>1441</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 x14ac:dyDescent="0.15">
      <c r="A5152" s="4" t="s">
        <v>9270</v>
      </c>
      <c r="B5152" s="4" t="s">
        <v>119</v>
      </c>
      <c r="C5152" s="4" t="s">
        <v>9746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 x14ac:dyDescent="0.15">
      <c r="A5153" s="4" t="s">
        <v>9270</v>
      </c>
      <c r="B5153" s="4" t="s">
        <v>1000</v>
      </c>
      <c r="C5153" s="4" t="s">
        <v>9749</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 x14ac:dyDescent="0.15">
      <c r="A5154" s="4" t="s">
        <v>9270</v>
      </c>
      <c r="B5154" s="4" t="s">
        <v>124</v>
      </c>
      <c r="C5154" s="4" t="s">
        <v>9749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 x14ac:dyDescent="0.15">
      <c r="A5155" s="4" t="s">
        <v>9270</v>
      </c>
      <c r="B5155" s="4" t="s">
        <v>129</v>
      </c>
      <c r="C5155" s="4" t="s">
        <v>9749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 x14ac:dyDescent="0.15">
      <c r="A5156" s="1" t="s">
        <v>9274</v>
      </c>
      <c r="B5156" s="1" t="s">
        <v>43</v>
      </c>
      <c r="E5156" s="1" t="s">
        <v>9743</v>
      </c>
      <c r="F5156" s="1" t="s">
        <v>1467</v>
      </c>
      <c r="H5156" s="1" t="s">
        <v>181</v>
      </c>
      <c r="I5156" s="1" t="s">
        <v>1467</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 x14ac:dyDescent="0.15">
      <c r="A5157" s="1" t="s">
        <v>9274</v>
      </c>
      <c r="B5157" s="1" t="s">
        <v>53</v>
      </c>
      <c r="D5157" s="1" t="s">
        <v>231</v>
      </c>
      <c r="E5157" s="1" t="s">
        <v>53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 x14ac:dyDescent="0.15">
      <c r="A5158" s="1" t="s">
        <v>9274</v>
      </c>
      <c r="B5158" s="1" t="s">
        <v>58</v>
      </c>
      <c r="C5158" s="1" t="s">
        <v>9750</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 x14ac:dyDescent="0.15">
      <c r="A5159" s="1" t="s">
        <v>9274</v>
      </c>
      <c r="B5159" s="1" t="s">
        <v>64</v>
      </c>
      <c r="E5159" s="1" t="s">
        <v>9743</v>
      </c>
      <c r="F5159" s="1" t="s">
        <v>1467</v>
      </c>
      <c r="H5159" s="1" t="s">
        <v>181</v>
      </c>
      <c r="I5159" s="1" t="s">
        <v>1467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 x14ac:dyDescent="0.15">
      <c r="A5160" s="1" t="s">
        <v>9274</v>
      </c>
      <c r="B5160" s="1" t="s">
        <v>731</v>
      </c>
      <c r="D5160" s="1" t="s">
        <v>6241</v>
      </c>
      <c r="E5160" s="1" t="s">
        <v>58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 x14ac:dyDescent="0.15">
      <c r="A5161" s="1" t="s">
        <v>9274</v>
      </c>
      <c r="B5161" s="1" t="s">
        <v>70</v>
      </c>
      <c r="C5161" s="1" t="s">
        <v>9745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 x14ac:dyDescent="0.15">
      <c r="A5162" s="1" t="s">
        <v>9274</v>
      </c>
      <c r="B5162" s="1" t="s">
        <v>76</v>
      </c>
      <c r="C5162" s="1" t="s">
        <v>9763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 x14ac:dyDescent="0.15">
      <c r="A5163" s="1" t="s">
        <v>9274</v>
      </c>
      <c r="B5163" s="1" t="s">
        <v>83</v>
      </c>
      <c r="E5163" s="1" t="s">
        <v>9743</v>
      </c>
      <c r="F5163" s="1" t="s">
        <v>1546</v>
      </c>
      <c r="H5163" s="1" t="s">
        <v>181</v>
      </c>
      <c r="I5163" s="1" t="s">
        <v>1546</v>
      </c>
      <c r="J5163" s="1" t="s">
        <v>630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 x14ac:dyDescent="0.15">
      <c r="A5164" s="1" t="s">
        <v>9274</v>
      </c>
      <c r="B5164" s="1" t="s">
        <v>88</v>
      </c>
      <c r="D5164" s="1" t="s">
        <v>43</v>
      </c>
      <c r="E5164" s="1" t="s">
        <v>43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 x14ac:dyDescent="0.15">
      <c r="A5165" s="1" t="s">
        <v>9274</v>
      </c>
      <c r="B5165" s="1" t="s">
        <v>93</v>
      </c>
      <c r="C5165" s="1" t="s">
        <v>9753</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 x14ac:dyDescent="0.15">
      <c r="A5166" s="1" t="s">
        <v>9274</v>
      </c>
      <c r="B5166" s="1" t="s">
        <v>98</v>
      </c>
      <c r="E5166" s="1" t="s">
        <v>9743</v>
      </c>
      <c r="F5166" s="1" t="s">
        <v>1477</v>
      </c>
      <c r="H5166" s="1" t="s">
        <v>181</v>
      </c>
      <c r="I5166" s="1" t="s">
        <v>1477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 x14ac:dyDescent="0.15">
      <c r="A5167" s="1" t="s">
        <v>9274</v>
      </c>
      <c r="B5167" s="1" t="s">
        <v>104</v>
      </c>
      <c r="D5167" s="1" t="s">
        <v>630</v>
      </c>
      <c r="E5167" s="1" t="s">
        <v>43</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 x14ac:dyDescent="0.15">
      <c r="A5168" s="1" t="s">
        <v>9274</v>
      </c>
      <c r="B5168" s="1" t="s">
        <v>109</v>
      </c>
      <c r="C5168" s="1" t="s">
        <v>9753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 x14ac:dyDescent="0.15">
      <c r="A5169" s="1" t="s">
        <v>9274</v>
      </c>
      <c r="B5169" s="1" t="s">
        <v>114</v>
      </c>
      <c r="E5169" s="1" t="s">
        <v>9743</v>
      </c>
      <c r="F5169" s="1" t="s">
        <v>1467</v>
      </c>
      <c r="H5169" s="1" t="s">
        <v>181</v>
      </c>
      <c r="I5169" s="1" t="s">
        <v>1467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 x14ac:dyDescent="0.15">
      <c r="A5170" s="1" t="s">
        <v>9274</v>
      </c>
      <c r="B5170" s="1" t="s">
        <v>119</v>
      </c>
      <c r="C5170" s="1" t="s">
        <v>9746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 x14ac:dyDescent="0.15">
      <c r="A5171" s="1" t="s">
        <v>9274</v>
      </c>
      <c r="B5171" s="1" t="s">
        <v>1000</v>
      </c>
      <c r="C5171" s="1" t="s">
        <v>9749</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 x14ac:dyDescent="0.15">
      <c r="A5172" s="1" t="s">
        <v>9274</v>
      </c>
      <c r="B5172" s="1" t="s">
        <v>124</v>
      </c>
      <c r="C5172" s="1" t="s">
        <v>9749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 x14ac:dyDescent="0.15">
      <c r="A5173" s="1" t="s">
        <v>9274</v>
      </c>
      <c r="B5173" s="1" t="s">
        <v>129</v>
      </c>
      <c r="C5173" s="1" t="s">
        <v>9749</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15">
      <c r="A5174" s="4" t="s">
        <v>9278</v>
      </c>
      <c r="B5174" s="4" t="s">
        <v>43</v>
      </c>
      <c r="E5174" s="4" t="s">
        <v>9743</v>
      </c>
      <c r="F5174" s="4" t="s">
        <v>1467</v>
      </c>
      <c r="H5174" s="4" t="s">
        <v>181</v>
      </c>
      <c r="I5174" s="4" t="s">
        <v>1467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15">
      <c r="A5175" s="4" t="s">
        <v>9278</v>
      </c>
      <c r="B5175" s="4" t="s">
        <v>53</v>
      </c>
      <c r="C5175" s="4" t="s">
        <v>9744</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15">
      <c r="A5176" s="4" t="s">
        <v>9278</v>
      </c>
      <c r="B5176" s="4" t="s">
        <v>58</v>
      </c>
      <c r="E5176" s="4" t="s">
        <v>9743</v>
      </c>
      <c r="F5176" s="4" t="s">
        <v>1546</v>
      </c>
      <c r="H5176" s="4" t="s">
        <v>181</v>
      </c>
      <c r="I5176" s="4" t="s">
        <v>1546</v>
      </c>
      <c r="J5176" s="4" t="s">
        <v>630</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15">
      <c r="A5177" s="4" t="s">
        <v>9278</v>
      </c>
      <c r="B5177" s="4" t="s">
        <v>64</v>
      </c>
      <c r="D5177" s="4" t="s">
        <v>43</v>
      </c>
      <c r="E5177" s="4" t="s">
        <v>43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15">
      <c r="A5178" s="4" t="s">
        <v>9278</v>
      </c>
      <c r="B5178" s="4" t="s">
        <v>731</v>
      </c>
      <c r="C5178" s="4" t="s">
        <v>9753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15">
      <c r="A5179" s="4" t="s">
        <v>9278</v>
      </c>
      <c r="B5179" s="4" t="s">
        <v>70</v>
      </c>
      <c r="C5179" s="4" t="s">
        <v>9749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15">
      <c r="A5180" s="1" t="s">
        <v>9282</v>
      </c>
      <c r="B5180" s="1" t="s">
        <v>43</v>
      </c>
      <c r="E5180" s="1" t="s">
        <v>9743</v>
      </c>
      <c r="F5180" s="1" t="s">
        <v>1441</v>
      </c>
      <c r="H5180" s="1" t="s">
        <v>181</v>
      </c>
      <c r="I5180" s="1" t="s">
        <v>1441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15">
      <c r="A5181" s="1" t="s">
        <v>9282</v>
      </c>
      <c r="B5181" s="1" t="s">
        <v>53</v>
      </c>
      <c r="C5181" s="1" t="s">
        <v>9744</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15">
      <c r="A5182" s="1" t="s">
        <v>9282</v>
      </c>
      <c r="B5182" s="1" t="s">
        <v>58</v>
      </c>
      <c r="E5182" s="1" t="s">
        <v>9743</v>
      </c>
      <c r="F5182" s="1" t="s">
        <v>1546</v>
      </c>
      <c r="H5182" s="1" t="s">
        <v>181</v>
      </c>
      <c r="I5182" s="1" t="s">
        <v>1546</v>
      </c>
      <c r="J5182" s="1" t="s">
        <v>630</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15">
      <c r="A5183" s="1" t="s">
        <v>9282</v>
      </c>
      <c r="B5183" s="1" t="s">
        <v>64</v>
      </c>
      <c r="D5183" s="1" t="s">
        <v>43</v>
      </c>
      <c r="E5183" s="1" t="s">
        <v>43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15">
      <c r="A5184" s="1" t="s">
        <v>9282</v>
      </c>
      <c r="B5184" s="1" t="s">
        <v>731</v>
      </c>
      <c r="C5184" s="1" t="s">
        <v>9753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15">
      <c r="A5185" s="1" t="s">
        <v>9282</v>
      </c>
      <c r="B5185" s="1" t="s">
        <v>70</v>
      </c>
      <c r="C5185" s="1" t="s">
        <v>9749</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15">
      <c r="A5186" s="4" t="s">
        <v>9286</v>
      </c>
      <c r="B5186" s="4" t="s">
        <v>43</v>
      </c>
      <c r="E5186" s="4" t="s">
        <v>9743</v>
      </c>
      <c r="F5186" s="4" t="s">
        <v>1451</v>
      </c>
      <c r="H5186" s="4" t="s">
        <v>181</v>
      </c>
      <c r="I5186" s="4" t="s">
        <v>1451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15">
      <c r="A5187" s="4" t="s">
        <v>9286</v>
      </c>
      <c r="B5187" s="4" t="s">
        <v>53</v>
      </c>
      <c r="C5187" s="4" t="s">
        <v>9744</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15">
      <c r="A5188" s="4" t="s">
        <v>9286</v>
      </c>
      <c r="B5188" s="4" t="s">
        <v>58</v>
      </c>
      <c r="E5188" s="4" t="s">
        <v>9743</v>
      </c>
      <c r="F5188" s="4" t="s">
        <v>1546</v>
      </c>
      <c r="H5188" s="4" t="s">
        <v>181</v>
      </c>
      <c r="I5188" s="4" t="s">
        <v>1546</v>
      </c>
      <c r="J5188" s="4" t="s">
        <v>630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15">
      <c r="A5189" s="4" t="s">
        <v>9286</v>
      </c>
      <c r="B5189" s="4" t="s">
        <v>64</v>
      </c>
      <c r="D5189" s="4" t="s">
        <v>43</v>
      </c>
      <c r="E5189" s="4" t="s">
        <v>43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15">
      <c r="A5190" s="4" t="s">
        <v>9286</v>
      </c>
      <c r="B5190" s="4" t="s">
        <v>731</v>
      </c>
      <c r="C5190" s="4" t="s">
        <v>9753</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15">
      <c r="A5191" s="4" t="s">
        <v>9286</v>
      </c>
      <c r="B5191" s="4" t="s">
        <v>70</v>
      </c>
      <c r="C5191" s="4" t="s">
        <v>9749</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15">
      <c r="A5192" s="1" t="s">
        <v>9290</v>
      </c>
      <c r="B5192" s="1" t="s">
        <v>43</v>
      </c>
      <c r="E5192" s="1" t="s">
        <v>9781</v>
      </c>
      <c r="F5192" s="1" t="s">
        <v>1423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x14ac:dyDescent="0.15">
      <c r="A5193" s="1" t="s">
        <v>9290</v>
      </c>
      <c r="B5193" s="1" t="s">
        <v>53</v>
      </c>
      <c r="C5193" s="1" t="s">
        <v>9736</v>
      </c>
      <c r="E5193" s="1" t="s">
        <v>43</v>
      </c>
      <c r="K5193" s="1" t="s">
        <v>9782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x14ac:dyDescent="0.15">
      <c r="A5194" s="1" t="s">
        <v>9290</v>
      </c>
      <c r="B5194" s="1" t="s">
        <v>58</v>
      </c>
      <c r="E5194" s="1" t="s">
        <v>9781</v>
      </c>
      <c r="F5194" s="1" t="s">
        <v>1414</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x14ac:dyDescent="0.15">
      <c r="A5195" s="1" t="s">
        <v>9290</v>
      </c>
      <c r="B5195" s="1" t="s">
        <v>64</v>
      </c>
      <c r="C5195" s="1" t="s">
        <v>9736</v>
      </c>
      <c r="E5195" s="1" t="s">
        <v>43</v>
      </c>
      <c r="K5195" s="1" t="s">
        <v>9782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x14ac:dyDescent="0.15">
      <c r="A5196" s="1" t="s">
        <v>9290</v>
      </c>
      <c r="B5196" s="1" t="s">
        <v>731</v>
      </c>
      <c r="C5196" s="1" t="s">
        <v>9763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x14ac:dyDescent="0.15">
      <c r="A5197" s="4" t="s">
        <v>9295</v>
      </c>
      <c r="B5197" s="4" t="s">
        <v>43</v>
      </c>
      <c r="E5197" s="4" t="s">
        <v>9781</v>
      </c>
      <c r="F5197" s="4" t="s">
        <v>1062</v>
      </c>
      <c r="H5197" s="4" t="s">
        <v>103</v>
      </c>
      <c r="I5197" s="4" t="s">
        <v>1062</v>
      </c>
      <c r="J5197" s="4" t="s">
        <v>43</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x14ac:dyDescent="0.15">
      <c r="A5198" s="4" t="s">
        <v>9295</v>
      </c>
      <c r="B5198" s="4" t="s">
        <v>53</v>
      </c>
      <c r="C5198" s="4" t="s">
        <v>9736</v>
      </c>
      <c r="E5198" s="4" t="s">
        <v>43</v>
      </c>
      <c r="K5198" s="4" t="s">
        <v>9782</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x14ac:dyDescent="0.15">
      <c r="A5199" s="4" t="s">
        <v>9295</v>
      </c>
      <c r="B5199" s="4" t="s">
        <v>58</v>
      </c>
      <c r="E5199" s="4" t="s">
        <v>9781</v>
      </c>
      <c r="F5199" s="4" t="s">
        <v>1038</v>
      </c>
      <c r="H5199" s="4" t="s">
        <v>103</v>
      </c>
      <c r="I5199" s="4" t="s">
        <v>1038</v>
      </c>
      <c r="J5199" s="4" t="s">
        <v>43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15">
      <c r="A5200" s="4" t="s">
        <v>9295</v>
      </c>
      <c r="B5200" s="4" t="s">
        <v>64</v>
      </c>
      <c r="C5200" s="4" t="s">
        <v>9736</v>
      </c>
      <c r="E5200" s="4" t="s">
        <v>43</v>
      </c>
      <c r="K5200" s="4" t="s">
        <v>9782</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15">
      <c r="A5201" s="4" t="s">
        <v>9295</v>
      </c>
      <c r="B5201" s="4" t="s">
        <v>731</v>
      </c>
      <c r="C5201" s="4" t="s">
        <v>9763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15">
      <c r="A5202" s="1" t="s">
        <v>9300</v>
      </c>
      <c r="B5202" s="1" t="s">
        <v>43</v>
      </c>
      <c r="E5202" s="1" t="s">
        <v>9781</v>
      </c>
      <c r="F5202" s="1" t="s">
        <v>1062</v>
      </c>
      <c r="H5202" s="1" t="s">
        <v>113</v>
      </c>
      <c r="I5202" s="1" t="s">
        <v>1062</v>
      </c>
      <c r="J5202" s="1" t="s">
        <v>43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15">
      <c r="A5203" s="1" t="s">
        <v>9300</v>
      </c>
      <c r="B5203" s="1" t="s">
        <v>53</v>
      </c>
      <c r="C5203" s="1" t="s">
        <v>9736</v>
      </c>
      <c r="E5203" s="1" t="s">
        <v>43</v>
      </c>
      <c r="K5203" s="1" t="s">
        <v>9782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15">
      <c r="A5204" s="1" t="s">
        <v>9300</v>
      </c>
      <c r="B5204" s="1" t="s">
        <v>58</v>
      </c>
      <c r="E5204" s="1" t="s">
        <v>9781</v>
      </c>
      <c r="F5204" s="1" t="s">
        <v>1038</v>
      </c>
      <c r="H5204" s="1" t="s">
        <v>113</v>
      </c>
      <c r="I5204" s="1" t="s">
        <v>1038</v>
      </c>
      <c r="J5204" s="1" t="s">
        <v>43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15">
      <c r="A5205" s="1" t="s">
        <v>9300</v>
      </c>
      <c r="B5205" s="1" t="s">
        <v>64</v>
      </c>
      <c r="C5205" s="1" t="s">
        <v>9736</v>
      </c>
      <c r="E5205" s="1" t="s">
        <v>43</v>
      </c>
      <c r="K5205" s="1" t="s">
        <v>9782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15">
      <c r="A5206" s="1" t="s">
        <v>9300</v>
      </c>
      <c r="B5206" s="1" t="s">
        <v>731</v>
      </c>
      <c r="C5206" s="1" t="s">
        <v>9763</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6" x14ac:dyDescent="0.15">
      <c r="A5207" s="4" t="s">
        <v>9304</v>
      </c>
      <c r="B5207" s="4" t="s">
        <v>43</v>
      </c>
      <c r="E5207" s="4" t="s">
        <v>9743</v>
      </c>
      <c r="F5207" s="4" t="s">
        <v>4898</v>
      </c>
      <c r="G5207" s="4" t="s">
        <v>5848</v>
      </c>
      <c r="H5207" s="4" t="s">
        <v>508</v>
      </c>
      <c r="I5207" s="4" t="s">
        <v>4898</v>
      </c>
      <c r="J5207" s="4" t="s">
        <v>630</v>
      </c>
      <c r="O5207" s="4" t="s">
        <v>630</v>
      </c>
      <c r="P5207" s="4" t="s">
        <v>630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6" x14ac:dyDescent="0.15">
      <c r="A5208" s="4" t="s">
        <v>9304</v>
      </c>
      <c r="B5208" s="4" t="s">
        <v>53</v>
      </c>
      <c r="C5208" s="4" t="s">
        <v>9765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6" x14ac:dyDescent="0.15">
      <c r="A5209" s="4" t="s">
        <v>9304</v>
      </c>
      <c r="B5209" s="4" t="s">
        <v>58</v>
      </c>
      <c r="E5209" s="4" t="s">
        <v>9743</v>
      </c>
      <c r="F5209" s="4" t="s">
        <v>650</v>
      </c>
      <c r="H5209" s="4" t="s">
        <v>52</v>
      </c>
      <c r="I5209" s="4" t="s">
        <v>650</v>
      </c>
      <c r="J5209" s="4" t="s">
        <v>630</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 x14ac:dyDescent="0.15">
      <c r="A5210" s="4" t="s">
        <v>9304</v>
      </c>
      <c r="B5210" s="4" t="s">
        <v>64</v>
      </c>
      <c r="C5210" s="4" t="s">
        <v>9765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 x14ac:dyDescent="0.15">
      <c r="A5211" s="4" t="s">
        <v>9304</v>
      </c>
      <c r="B5211" s="4" t="s">
        <v>731</v>
      </c>
      <c r="C5211" s="4" t="s">
        <v>9749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 x14ac:dyDescent="0.15">
      <c r="A5212" s="1" t="s">
        <v>9308</v>
      </c>
      <c r="B5212" s="1" t="s">
        <v>43</v>
      </c>
      <c r="E5212" s="1" t="s">
        <v>9743</v>
      </c>
      <c r="F5212" s="1" t="s">
        <v>4898</v>
      </c>
      <c r="G5212" s="1" t="s">
        <v>5852</v>
      </c>
      <c r="H5212" s="1" t="s">
        <v>508</v>
      </c>
      <c r="I5212" s="1" t="s">
        <v>4898</v>
      </c>
      <c r="J5212" s="1" t="s">
        <v>630</v>
      </c>
      <c r="O5212" s="1" t="s">
        <v>630</v>
      </c>
      <c r="P5212" s="1" t="s">
        <v>630</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 x14ac:dyDescent="0.15">
      <c r="A5213" s="1" t="s">
        <v>9308</v>
      </c>
      <c r="B5213" s="1" t="s">
        <v>53</v>
      </c>
      <c r="C5213" s="1" t="s">
        <v>9765</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 x14ac:dyDescent="0.15">
      <c r="A5214" s="1" t="s">
        <v>9308</v>
      </c>
      <c r="B5214" s="1" t="s">
        <v>58</v>
      </c>
      <c r="E5214" s="1" t="s">
        <v>9762</v>
      </c>
      <c r="F5214" s="1" t="s">
        <v>4887</v>
      </c>
      <c r="G5214" s="1" t="s">
        <v>5852</v>
      </c>
      <c r="H5214" s="1" t="s">
        <v>508</v>
      </c>
      <c r="I5214" s="1" t="s">
        <v>4887</v>
      </c>
      <c r="J5214" s="1" t="s">
        <v>630</v>
      </c>
      <c r="O5214" s="1" t="s">
        <v>630</v>
      </c>
      <c r="P5214" s="1" t="s">
        <v>630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 x14ac:dyDescent="0.15">
      <c r="A5215" s="1" t="s">
        <v>9308</v>
      </c>
      <c r="B5215" s="1" t="s">
        <v>64</v>
      </c>
      <c r="C5215" s="1" t="s">
        <v>9765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 x14ac:dyDescent="0.15">
      <c r="A5216" s="1" t="s">
        <v>9308</v>
      </c>
      <c r="B5216" s="1" t="s">
        <v>731</v>
      </c>
      <c r="C5216" s="1" t="s">
        <v>9749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 x14ac:dyDescent="0.15">
      <c r="A5217" s="1" t="s">
        <v>9308</v>
      </c>
      <c r="B5217" s="1" t="s">
        <v>70</v>
      </c>
      <c r="E5217" s="1" t="s">
        <v>9743</v>
      </c>
      <c r="F5217" s="1" t="s">
        <v>650</v>
      </c>
      <c r="H5217" s="1" t="s">
        <v>52</v>
      </c>
      <c r="I5217" s="1" t="s">
        <v>650</v>
      </c>
      <c r="J5217" s="1" t="s">
        <v>630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 x14ac:dyDescent="0.15">
      <c r="A5218" s="1" t="s">
        <v>9308</v>
      </c>
      <c r="B5218" s="1" t="s">
        <v>76</v>
      </c>
      <c r="C5218" s="1" t="s">
        <v>9765</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 x14ac:dyDescent="0.15">
      <c r="A5219" s="1" t="s">
        <v>9308</v>
      </c>
      <c r="B5219" s="1" t="s">
        <v>83</v>
      </c>
      <c r="C5219" s="1" t="s">
        <v>9749</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 x14ac:dyDescent="0.15">
      <c r="A5220" s="4" t="s">
        <v>9312</v>
      </c>
      <c r="B5220" s="4" t="s">
        <v>43</v>
      </c>
      <c r="E5220" s="4" t="s">
        <v>9743</v>
      </c>
      <c r="F5220" s="4" t="s">
        <v>4898</v>
      </c>
      <c r="G5220" s="4" t="s">
        <v>5856</v>
      </c>
      <c r="H5220" s="4" t="s">
        <v>508</v>
      </c>
      <c r="I5220" s="4" t="s">
        <v>4898</v>
      </c>
      <c r="J5220" s="4" t="s">
        <v>630</v>
      </c>
      <c r="O5220" s="4" t="s">
        <v>630</v>
      </c>
      <c r="P5220" s="4" t="s">
        <v>630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 x14ac:dyDescent="0.15">
      <c r="A5221" s="4" t="s">
        <v>9312</v>
      </c>
      <c r="B5221" s="4" t="s">
        <v>53</v>
      </c>
      <c r="C5221" s="4" t="s">
        <v>9765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 x14ac:dyDescent="0.15">
      <c r="A5222" s="4" t="s">
        <v>9312</v>
      </c>
      <c r="B5222" s="4" t="s">
        <v>58</v>
      </c>
      <c r="E5222" s="4" t="s">
        <v>9743</v>
      </c>
      <c r="F5222" s="4" t="s">
        <v>650</v>
      </c>
      <c r="H5222" s="4" t="s">
        <v>52</v>
      </c>
      <c r="I5222" s="4" t="s">
        <v>650</v>
      </c>
      <c r="J5222" s="4" t="s">
        <v>630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 x14ac:dyDescent="0.15">
      <c r="A5223" s="4" t="s">
        <v>9312</v>
      </c>
      <c r="B5223" s="4" t="s">
        <v>64</v>
      </c>
      <c r="C5223" s="4" t="s">
        <v>9765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 x14ac:dyDescent="0.15">
      <c r="A5224" s="4" t="s">
        <v>9312</v>
      </c>
      <c r="B5224" s="4" t="s">
        <v>731</v>
      </c>
      <c r="C5224" s="4" t="s">
        <v>9749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15">
      <c r="A5225" s="1" t="s">
        <v>9316</v>
      </c>
      <c r="B5225" s="1" t="s">
        <v>43</v>
      </c>
      <c r="E5225" s="1" t="s">
        <v>9743</v>
      </c>
      <c r="F5225" s="1" t="s">
        <v>1414</v>
      </c>
      <c r="H5225" s="1" t="s">
        <v>171</v>
      </c>
      <c r="I5225" s="1" t="s">
        <v>1414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15">
      <c r="A5226" s="1" t="s">
        <v>9316</v>
      </c>
      <c r="B5226" s="1" t="s">
        <v>53</v>
      </c>
      <c r="E5226" s="1" t="s">
        <v>9743</v>
      </c>
      <c r="F5226" s="1" t="s">
        <v>650</v>
      </c>
      <c r="H5226" s="1" t="s">
        <v>52</v>
      </c>
      <c r="I5226" s="1" t="s">
        <v>650</v>
      </c>
      <c r="J5226" s="1" t="s">
        <v>630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15">
      <c r="A5227" s="1" t="s">
        <v>9316</v>
      </c>
      <c r="B5227" s="1" t="s">
        <v>58</v>
      </c>
      <c r="C5227" s="1" t="s">
        <v>9755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15">
      <c r="A5228" s="1" t="s">
        <v>9316</v>
      </c>
      <c r="B5228" s="1" t="s">
        <v>64</v>
      </c>
      <c r="E5228" s="1" t="s">
        <v>9762</v>
      </c>
      <c r="F5228" s="1" t="s">
        <v>1492</v>
      </c>
      <c r="H5228" s="1" t="s">
        <v>171</v>
      </c>
      <c r="I5228" s="1" t="s">
        <v>1492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x14ac:dyDescent="0.15">
      <c r="A5229" s="1" t="s">
        <v>9316</v>
      </c>
      <c r="B5229" s="1" t="s">
        <v>731</v>
      </c>
      <c r="D5229" s="1" t="s">
        <v>6549</v>
      </c>
      <c r="E5229" s="1" t="s">
        <v>83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15">
      <c r="A5230" s="1" t="s">
        <v>9316</v>
      </c>
      <c r="B5230" s="1" t="s">
        <v>70</v>
      </c>
      <c r="C5230" s="1" t="s">
        <v>9750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15">
      <c r="A5231" s="1" t="s">
        <v>9316</v>
      </c>
      <c r="B5231" s="1" t="s">
        <v>76</v>
      </c>
      <c r="E5231" s="1" t="s">
        <v>9743</v>
      </c>
      <c r="F5231" s="1" t="s">
        <v>1414</v>
      </c>
      <c r="H5231" s="1" t="s">
        <v>171</v>
      </c>
      <c r="I5231" s="1" t="s">
        <v>1414</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15">
      <c r="A5232" s="1" t="s">
        <v>9316</v>
      </c>
      <c r="B5232" s="1" t="s">
        <v>83</v>
      </c>
      <c r="C5232" s="1" t="s">
        <v>9746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15">
      <c r="A5233" s="1" t="s">
        <v>9316</v>
      </c>
      <c r="B5233" s="1" t="s">
        <v>88</v>
      </c>
      <c r="E5233" s="1" t="s">
        <v>9743</v>
      </c>
      <c r="F5233" s="1" t="s">
        <v>650</v>
      </c>
      <c r="H5233" s="1" t="s">
        <v>52</v>
      </c>
      <c r="I5233" s="1" t="s">
        <v>650</v>
      </c>
      <c r="J5233" s="1" t="s">
        <v>630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15">
      <c r="A5234" s="1" t="s">
        <v>9316</v>
      </c>
      <c r="B5234" s="1" t="s">
        <v>93</v>
      </c>
      <c r="C5234" s="1" t="s">
        <v>9746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15">
      <c r="A5235" s="1" t="s">
        <v>9316</v>
      </c>
      <c r="B5235" s="1" t="s">
        <v>98</v>
      </c>
      <c r="C5235" s="1" t="s">
        <v>9749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15">
      <c r="A5236" s="1" t="s">
        <v>9316</v>
      </c>
      <c r="B5236" s="1" t="s">
        <v>104</v>
      </c>
      <c r="C5236" s="1" t="s">
        <v>9749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15">
      <c r="A5237" s="1" t="s">
        <v>9316</v>
      </c>
      <c r="B5237" s="1" t="s">
        <v>109</v>
      </c>
      <c r="C5237" s="1" t="s">
        <v>9749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15">
      <c r="A5238" s="4" t="s">
        <v>9320</v>
      </c>
      <c r="B5238" s="4" t="s">
        <v>43</v>
      </c>
      <c r="E5238" s="4" t="s">
        <v>9743</v>
      </c>
      <c r="F5238" s="4" t="s">
        <v>1414</v>
      </c>
      <c r="H5238" s="4" t="s">
        <v>176</v>
      </c>
      <c r="I5238" s="4" t="s">
        <v>1414</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15">
      <c r="A5239" s="4" t="s">
        <v>9320</v>
      </c>
      <c r="B5239" s="4" t="s">
        <v>53</v>
      </c>
      <c r="E5239" s="4" t="s">
        <v>9743</v>
      </c>
      <c r="F5239" s="4" t="s">
        <v>650</v>
      </c>
      <c r="H5239" s="4" t="s">
        <v>52</v>
      </c>
      <c r="I5239" s="4" t="s">
        <v>650</v>
      </c>
      <c r="J5239" s="4" t="s">
        <v>630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15">
      <c r="A5240" s="4" t="s">
        <v>9320</v>
      </c>
      <c r="B5240" s="4" t="s">
        <v>58</v>
      </c>
      <c r="C5240" s="4" t="s">
        <v>9755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15">
      <c r="A5241" s="4" t="s">
        <v>9320</v>
      </c>
      <c r="B5241" s="4" t="s">
        <v>64</v>
      </c>
      <c r="E5241" s="4" t="s">
        <v>9762</v>
      </c>
      <c r="F5241" s="4" t="s">
        <v>1492</v>
      </c>
      <c r="H5241" s="4" t="s">
        <v>176</v>
      </c>
      <c r="I5241" s="4" t="s">
        <v>1492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15">
      <c r="A5242" s="4" t="s">
        <v>9320</v>
      </c>
      <c r="B5242" s="4" t="s">
        <v>731</v>
      </c>
      <c r="D5242" s="4" t="s">
        <v>6549</v>
      </c>
      <c r="E5242" s="4" t="s">
        <v>83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15">
      <c r="A5243" s="4" t="s">
        <v>9320</v>
      </c>
      <c r="B5243" s="4" t="s">
        <v>70</v>
      </c>
      <c r="C5243" s="4" t="s">
        <v>9750</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15">
      <c r="A5244" s="4" t="s">
        <v>9320</v>
      </c>
      <c r="B5244" s="4" t="s">
        <v>76</v>
      </c>
      <c r="E5244" s="4" t="s">
        <v>9743</v>
      </c>
      <c r="F5244" s="4" t="s">
        <v>1414</v>
      </c>
      <c r="H5244" s="4" t="s">
        <v>176</v>
      </c>
      <c r="I5244" s="4" t="s">
        <v>1414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15">
      <c r="A5245" s="4" t="s">
        <v>9320</v>
      </c>
      <c r="B5245" s="4" t="s">
        <v>83</v>
      </c>
      <c r="C5245" s="4" t="s">
        <v>9746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15">
      <c r="A5246" s="4" t="s">
        <v>9320</v>
      </c>
      <c r="B5246" s="4" t="s">
        <v>88</v>
      </c>
      <c r="E5246" s="4" t="s">
        <v>9743</v>
      </c>
      <c r="F5246" s="4" t="s">
        <v>650</v>
      </c>
      <c r="H5246" s="4" t="s">
        <v>52</v>
      </c>
      <c r="I5246" s="4" t="s">
        <v>650</v>
      </c>
      <c r="J5246" s="4" t="s">
        <v>630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15">
      <c r="A5247" s="4" t="s">
        <v>9320</v>
      </c>
      <c r="B5247" s="4" t="s">
        <v>93</v>
      </c>
      <c r="C5247" s="4" t="s">
        <v>9746</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x14ac:dyDescent="0.15">
      <c r="A5248" s="4" t="s">
        <v>9320</v>
      </c>
      <c r="B5248" s="4" t="s">
        <v>98</v>
      </c>
      <c r="C5248" s="4" t="s">
        <v>9749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15">
      <c r="A5249" s="4" t="s">
        <v>9320</v>
      </c>
      <c r="B5249" s="4" t="s">
        <v>104</v>
      </c>
      <c r="C5249" s="4" t="s">
        <v>9749</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15">
      <c r="A5250" s="4" t="s">
        <v>9320</v>
      </c>
      <c r="B5250" s="4" t="s">
        <v>109</v>
      </c>
      <c r="C5250" s="4" t="s">
        <v>9749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x14ac:dyDescent="0.15">
      <c r="A5251" s="1" t="s">
        <v>9324</v>
      </c>
      <c r="B5251" s="1" t="s">
        <v>43</v>
      </c>
      <c r="E5251" s="1" t="s">
        <v>9743</v>
      </c>
      <c r="F5251" s="1" t="s">
        <v>1414</v>
      </c>
      <c r="H5251" s="1" t="s">
        <v>181</v>
      </c>
      <c r="I5251" s="1" t="s">
        <v>1414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x14ac:dyDescent="0.15">
      <c r="A5252" s="1" t="s">
        <v>9324</v>
      </c>
      <c r="B5252" s="1" t="s">
        <v>53</v>
      </c>
      <c r="E5252" s="1" t="s">
        <v>9743</v>
      </c>
      <c r="F5252" s="1" t="s">
        <v>650</v>
      </c>
      <c r="H5252" s="1" t="s">
        <v>52</v>
      </c>
      <c r="I5252" s="1" t="s">
        <v>650</v>
      </c>
      <c r="J5252" s="1" t="s">
        <v>630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x14ac:dyDescent="0.15">
      <c r="A5253" s="1" t="s">
        <v>9324</v>
      </c>
      <c r="B5253" s="1" t="s">
        <v>58</v>
      </c>
      <c r="C5253" s="1" t="s">
        <v>9755</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x14ac:dyDescent="0.15">
      <c r="A5254" s="1" t="s">
        <v>9324</v>
      </c>
      <c r="B5254" s="1" t="s">
        <v>64</v>
      </c>
      <c r="E5254" s="1" t="s">
        <v>9762</v>
      </c>
      <c r="F5254" s="1" t="s">
        <v>1492</v>
      </c>
      <c r="H5254" s="1" t="s">
        <v>181</v>
      </c>
      <c r="I5254" s="1" t="s">
        <v>1492</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x14ac:dyDescent="0.15">
      <c r="A5255" s="1" t="s">
        <v>9324</v>
      </c>
      <c r="B5255" s="1" t="s">
        <v>731</v>
      </c>
      <c r="D5255" s="1" t="s">
        <v>6549</v>
      </c>
      <c r="E5255" s="1" t="s">
        <v>83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x14ac:dyDescent="0.15">
      <c r="A5256" s="1" t="s">
        <v>9324</v>
      </c>
      <c r="B5256" s="1" t="s">
        <v>70</v>
      </c>
      <c r="C5256" s="1" t="s">
        <v>9750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x14ac:dyDescent="0.15">
      <c r="A5257" s="1" t="s">
        <v>9324</v>
      </c>
      <c r="B5257" s="1" t="s">
        <v>76</v>
      </c>
      <c r="E5257" s="1" t="s">
        <v>9743</v>
      </c>
      <c r="F5257" s="1" t="s">
        <v>1414</v>
      </c>
      <c r="H5257" s="1" t="s">
        <v>181</v>
      </c>
      <c r="I5257" s="1" t="s">
        <v>1414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x14ac:dyDescent="0.15">
      <c r="A5258" s="1" t="s">
        <v>9324</v>
      </c>
      <c r="B5258" s="1" t="s">
        <v>83</v>
      </c>
      <c r="C5258" s="1" t="s">
        <v>9746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15">
      <c r="A5259" s="1" t="s">
        <v>9324</v>
      </c>
      <c r="B5259" s="1" t="s">
        <v>88</v>
      </c>
      <c r="E5259" s="1" t="s">
        <v>9743</v>
      </c>
      <c r="F5259" s="1" t="s">
        <v>650</v>
      </c>
      <c r="H5259" s="1" t="s">
        <v>52</v>
      </c>
      <c r="I5259" s="1" t="s">
        <v>650</v>
      </c>
      <c r="J5259" s="1" t="s">
        <v>630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15">
      <c r="A5260" s="1" t="s">
        <v>9324</v>
      </c>
      <c r="B5260" s="1" t="s">
        <v>93</v>
      </c>
      <c r="C5260" s="1" t="s">
        <v>9746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x14ac:dyDescent="0.15">
      <c r="A5261" s="1" t="s">
        <v>9324</v>
      </c>
      <c r="B5261" s="1" t="s">
        <v>98</v>
      </c>
      <c r="C5261" s="1" t="s">
        <v>9749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x14ac:dyDescent="0.15">
      <c r="A5262" s="1" t="s">
        <v>9324</v>
      </c>
      <c r="B5262" s="1" t="s">
        <v>104</v>
      </c>
      <c r="C5262" s="1" t="s">
        <v>9749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x14ac:dyDescent="0.15">
      <c r="A5263" s="1" t="s">
        <v>9324</v>
      </c>
      <c r="B5263" s="1" t="s">
        <v>109</v>
      </c>
      <c r="C5263" s="1" t="s">
        <v>9749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15">
      <c r="A5264" s="4" t="s">
        <v>9328</v>
      </c>
      <c r="B5264" s="4" t="s">
        <v>43</v>
      </c>
      <c r="E5264" s="4" t="s">
        <v>9743</v>
      </c>
      <c r="F5264" s="4" t="s">
        <v>1414</v>
      </c>
      <c r="H5264" s="4" t="s">
        <v>186</v>
      </c>
      <c r="I5264" s="4" t="s">
        <v>1414</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15">
      <c r="A5265" s="4" t="s">
        <v>9328</v>
      </c>
      <c r="B5265" s="4" t="s">
        <v>53</v>
      </c>
      <c r="E5265" s="4" t="s">
        <v>9743</v>
      </c>
      <c r="F5265" s="4" t="s">
        <v>650</v>
      </c>
      <c r="H5265" s="4" t="s">
        <v>52</v>
      </c>
      <c r="I5265" s="4" t="s">
        <v>650</v>
      </c>
      <c r="J5265" s="4" t="s">
        <v>630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15">
      <c r="A5266" s="4" t="s">
        <v>9328</v>
      </c>
      <c r="B5266" s="4" t="s">
        <v>58</v>
      </c>
      <c r="C5266" s="4" t="s">
        <v>9755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15">
      <c r="A5267" s="4" t="s">
        <v>9328</v>
      </c>
      <c r="B5267" s="4" t="s">
        <v>64</v>
      </c>
      <c r="E5267" s="4" t="s">
        <v>9743</v>
      </c>
      <c r="F5267" s="4" t="s">
        <v>1414</v>
      </c>
      <c r="H5267" s="4" t="s">
        <v>186</v>
      </c>
      <c r="I5267" s="4" t="s">
        <v>1414</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15">
      <c r="A5268" s="4" t="s">
        <v>9328</v>
      </c>
      <c r="B5268" s="4" t="s">
        <v>731</v>
      </c>
      <c r="C5268" s="4" t="s">
        <v>9746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15">
      <c r="A5269" s="4" t="s">
        <v>9328</v>
      </c>
      <c r="B5269" s="4" t="s">
        <v>70</v>
      </c>
      <c r="E5269" s="4" t="s">
        <v>9743</v>
      </c>
      <c r="F5269" s="4" t="s">
        <v>650</v>
      </c>
      <c r="H5269" s="4" t="s">
        <v>52</v>
      </c>
      <c r="I5269" s="4" t="s">
        <v>650</v>
      </c>
      <c r="J5269" s="4" t="s">
        <v>630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15">
      <c r="A5270" s="4" t="s">
        <v>9328</v>
      </c>
      <c r="B5270" s="4" t="s">
        <v>76</v>
      </c>
      <c r="C5270" s="4" t="s">
        <v>9746</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15">
      <c r="A5271" s="4" t="s">
        <v>9328</v>
      </c>
      <c r="B5271" s="4" t="s">
        <v>83</v>
      </c>
      <c r="C5271" s="4" t="s">
        <v>9749</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15">
      <c r="A5272" s="4" t="s">
        <v>9328</v>
      </c>
      <c r="B5272" s="4" t="s">
        <v>88</v>
      </c>
      <c r="C5272" s="4" t="s">
        <v>9749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15">
      <c r="A5273" s="1" t="s">
        <v>9332</v>
      </c>
      <c r="B5273" s="1" t="s">
        <v>43</v>
      </c>
      <c r="E5273" s="1" t="s">
        <v>9743</v>
      </c>
      <c r="F5273" s="1" t="s">
        <v>1460</v>
      </c>
      <c r="H5273" s="1" t="s">
        <v>160</v>
      </c>
      <c r="I5273" s="1" t="s">
        <v>1460</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15">
      <c r="A5274" s="1" t="s">
        <v>9332</v>
      </c>
      <c r="B5274" s="1" t="s">
        <v>53</v>
      </c>
      <c r="D5274" s="1" t="s">
        <v>630</v>
      </c>
      <c r="E5274" s="1" t="s">
        <v>43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15">
      <c r="A5275" s="1" t="s">
        <v>9332</v>
      </c>
      <c r="B5275" s="1" t="s">
        <v>58</v>
      </c>
      <c r="C5275" s="1" t="s">
        <v>9753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15">
      <c r="A5276" s="1" t="s">
        <v>9332</v>
      </c>
      <c r="B5276" s="1" t="s">
        <v>64</v>
      </c>
      <c r="E5276" s="1" t="s">
        <v>9743</v>
      </c>
      <c r="F5276" s="1" t="s">
        <v>1441</v>
      </c>
      <c r="H5276" s="1" t="s">
        <v>160</v>
      </c>
      <c r="I5276" s="1" t="s">
        <v>1441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15">
      <c r="A5277" s="1" t="s">
        <v>9332</v>
      </c>
      <c r="B5277" s="1" t="s">
        <v>731</v>
      </c>
      <c r="D5277" s="1" t="s">
        <v>488</v>
      </c>
      <c r="E5277" s="1" t="s">
        <v>53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15">
      <c r="A5278" s="1" t="s">
        <v>9332</v>
      </c>
      <c r="B5278" s="1" t="s">
        <v>70</v>
      </c>
      <c r="C5278" s="1" t="s">
        <v>9750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15">
      <c r="A5279" s="1" t="s">
        <v>9332</v>
      </c>
      <c r="B5279" s="1" t="s">
        <v>76</v>
      </c>
      <c r="E5279" s="1" t="s">
        <v>9743</v>
      </c>
      <c r="F5279" s="1" t="s">
        <v>1441</v>
      </c>
      <c r="H5279" s="1" t="s">
        <v>160</v>
      </c>
      <c r="I5279" s="1" t="s">
        <v>1441</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15">
      <c r="A5280" s="1" t="s">
        <v>9332</v>
      </c>
      <c r="B5280" s="1" t="s">
        <v>83</v>
      </c>
      <c r="D5280" s="1" t="s">
        <v>6000</v>
      </c>
      <c r="E5280" s="1" t="s">
        <v>58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15">
      <c r="A5281" s="1" t="s">
        <v>9332</v>
      </c>
      <c r="B5281" s="1" t="s">
        <v>88</v>
      </c>
      <c r="C5281" s="1" t="s">
        <v>9745</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15">
      <c r="A5282" s="1" t="s">
        <v>9332</v>
      </c>
      <c r="B5282" s="1" t="s">
        <v>93</v>
      </c>
      <c r="E5282" s="1" t="s">
        <v>9743</v>
      </c>
      <c r="F5282" s="1" t="s">
        <v>1451</v>
      </c>
      <c r="H5282" s="1" t="s">
        <v>160</v>
      </c>
      <c r="I5282" s="1" t="s">
        <v>1451</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15">
      <c r="A5283" s="1" t="s">
        <v>9332</v>
      </c>
      <c r="B5283" s="1" t="s">
        <v>98</v>
      </c>
      <c r="C5283" s="1" t="s">
        <v>9746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15">
      <c r="A5284" s="1" t="s">
        <v>9332</v>
      </c>
      <c r="B5284" s="1" t="s">
        <v>104</v>
      </c>
      <c r="C5284" s="1" t="s">
        <v>9749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15">
      <c r="A5285" s="1" t="s">
        <v>9332</v>
      </c>
      <c r="B5285" s="1" t="s">
        <v>109</v>
      </c>
      <c r="C5285" s="1" t="s">
        <v>9763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15">
      <c r="A5286" s="1" t="s">
        <v>9332</v>
      </c>
      <c r="B5286" s="1" t="s">
        <v>114</v>
      </c>
      <c r="C5286" s="1" t="s">
        <v>9749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x14ac:dyDescent="0.15">
      <c r="A5287" s="4" t="s">
        <v>9336</v>
      </c>
      <c r="B5287" s="4" t="s">
        <v>43</v>
      </c>
      <c r="E5287" s="4" t="s">
        <v>9781</v>
      </c>
      <c r="F5287" s="4" t="s">
        <v>1423</v>
      </c>
      <c r="H5287" s="4" t="s">
        <v>171</v>
      </c>
      <c r="I5287" s="4" t="s">
        <v>1423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x14ac:dyDescent="0.15">
      <c r="A5288" s="4" t="s">
        <v>9336</v>
      </c>
      <c r="B5288" s="4" t="s">
        <v>53</v>
      </c>
      <c r="C5288" s="4" t="s">
        <v>9736</v>
      </c>
      <c r="E5288" s="4" t="s">
        <v>43</v>
      </c>
      <c r="K5288" s="4" t="s">
        <v>9782</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x14ac:dyDescent="0.15">
      <c r="A5289" s="4" t="s">
        <v>9336</v>
      </c>
      <c r="B5289" s="4" t="s">
        <v>58</v>
      </c>
      <c r="E5289" s="4" t="s">
        <v>9781</v>
      </c>
      <c r="F5289" s="4" t="s">
        <v>1414</v>
      </c>
      <c r="H5289" s="4" t="s">
        <v>171</v>
      </c>
      <c r="I5289" s="4" t="s">
        <v>1414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15">
      <c r="A5290" s="4" t="s">
        <v>9336</v>
      </c>
      <c r="B5290" s="4" t="s">
        <v>64</v>
      </c>
      <c r="C5290" s="4" t="s">
        <v>9736</v>
      </c>
      <c r="E5290" s="4" t="s">
        <v>43</v>
      </c>
      <c r="K5290" s="4" t="s">
        <v>9782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15">
      <c r="A5291" s="4" t="s">
        <v>9336</v>
      </c>
      <c r="B5291" s="4" t="s">
        <v>731</v>
      </c>
      <c r="C5291" s="4" t="s">
        <v>9763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15">
      <c r="A5292" s="1" t="s">
        <v>9340</v>
      </c>
      <c r="B5292" s="1" t="s">
        <v>43</v>
      </c>
      <c r="E5292" s="1" t="s">
        <v>9781</v>
      </c>
      <c r="F5292" s="1" t="s">
        <v>1423</v>
      </c>
      <c r="H5292" s="1" t="s">
        <v>176</v>
      </c>
      <c r="I5292" s="1" t="s">
        <v>1423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x14ac:dyDescent="0.15">
      <c r="A5293" s="1" t="s">
        <v>9340</v>
      </c>
      <c r="B5293" s="1" t="s">
        <v>53</v>
      </c>
      <c r="C5293" s="1" t="s">
        <v>9736</v>
      </c>
      <c r="E5293" s="1" t="s">
        <v>43</v>
      </c>
      <c r="K5293" s="1" t="s">
        <v>9782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x14ac:dyDescent="0.15">
      <c r="A5294" s="1" t="s">
        <v>9340</v>
      </c>
      <c r="B5294" s="1" t="s">
        <v>58</v>
      </c>
      <c r="E5294" s="1" t="s">
        <v>9781</v>
      </c>
      <c r="F5294" s="1" t="s">
        <v>1414</v>
      </c>
      <c r="H5294" s="1" t="s">
        <v>176</v>
      </c>
      <c r="I5294" s="1" t="s">
        <v>1414</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x14ac:dyDescent="0.15">
      <c r="A5295" s="1" t="s">
        <v>9340</v>
      </c>
      <c r="B5295" s="1" t="s">
        <v>64</v>
      </c>
      <c r="C5295" s="1" t="s">
        <v>9736</v>
      </c>
      <c r="E5295" s="1" t="s">
        <v>43</v>
      </c>
      <c r="K5295" s="1" t="s">
        <v>9782</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x14ac:dyDescent="0.15">
      <c r="A5296" s="1" t="s">
        <v>9340</v>
      </c>
      <c r="B5296" s="1" t="s">
        <v>731</v>
      </c>
      <c r="C5296" s="1" t="s">
        <v>9763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x14ac:dyDescent="0.15">
      <c r="A5297" s="4" t="s">
        <v>9344</v>
      </c>
      <c r="B5297" s="4" t="s">
        <v>43</v>
      </c>
      <c r="E5297" s="4" t="s">
        <v>9781</v>
      </c>
      <c r="F5297" s="4" t="s">
        <v>1423</v>
      </c>
      <c r="H5297" s="4" t="s">
        <v>181</v>
      </c>
      <c r="I5297" s="4" t="s">
        <v>1423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x14ac:dyDescent="0.15">
      <c r="A5298" s="4" t="s">
        <v>9344</v>
      </c>
      <c r="B5298" s="4" t="s">
        <v>53</v>
      </c>
      <c r="C5298" s="4" t="s">
        <v>9736</v>
      </c>
      <c r="E5298" s="4" t="s">
        <v>43</v>
      </c>
      <c r="K5298" s="4" t="s">
        <v>9782</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15">
      <c r="A5299" s="4" t="s">
        <v>9344</v>
      </c>
      <c r="B5299" s="4" t="s">
        <v>58</v>
      </c>
      <c r="E5299" s="4" t="s">
        <v>9781</v>
      </c>
      <c r="F5299" s="4" t="s">
        <v>1414</v>
      </c>
      <c r="H5299" s="4" t="s">
        <v>181</v>
      </c>
      <c r="I5299" s="4" t="s">
        <v>1414</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15">
      <c r="A5300" s="4" t="s">
        <v>9344</v>
      </c>
      <c r="B5300" s="4" t="s">
        <v>64</v>
      </c>
      <c r="C5300" s="4" t="s">
        <v>9736</v>
      </c>
      <c r="E5300" s="4" t="s">
        <v>43</v>
      </c>
      <c r="K5300" s="4" t="s">
        <v>9782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15">
      <c r="A5301" s="4" t="s">
        <v>9344</v>
      </c>
      <c r="B5301" s="4" t="s">
        <v>731</v>
      </c>
      <c r="C5301" s="4" t="s">
        <v>9763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15">
      <c r="A5302" s="1" t="s">
        <v>9348</v>
      </c>
      <c r="B5302" s="1" t="s">
        <v>43</v>
      </c>
      <c r="E5302" s="1" t="s">
        <v>9743</v>
      </c>
      <c r="F5302" s="1" t="s">
        <v>1751</v>
      </c>
      <c r="H5302" s="1" t="s">
        <v>191</v>
      </c>
      <c r="I5302" s="1" t="s">
        <v>1751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15">
      <c r="A5303" s="1" t="s">
        <v>9348</v>
      </c>
      <c r="B5303" s="1" t="s">
        <v>53</v>
      </c>
      <c r="E5303" s="1" t="s">
        <v>9743</v>
      </c>
      <c r="F5303" s="1" t="s">
        <v>650</v>
      </c>
      <c r="H5303" s="1" t="s">
        <v>52</v>
      </c>
      <c r="I5303" s="1" t="s">
        <v>650</v>
      </c>
      <c r="J5303" s="1" t="s">
        <v>630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15">
      <c r="A5304" s="1" t="s">
        <v>9348</v>
      </c>
      <c r="B5304" s="1" t="s">
        <v>58</v>
      </c>
      <c r="C5304" s="1" t="s">
        <v>9755</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15">
      <c r="A5305" s="1" t="s">
        <v>9348</v>
      </c>
      <c r="B5305" s="1" t="s">
        <v>64</v>
      </c>
      <c r="E5305" s="1" t="s">
        <v>9743</v>
      </c>
      <c r="F5305" s="1" t="s">
        <v>1751</v>
      </c>
      <c r="H5305" s="1" t="s">
        <v>191</v>
      </c>
      <c r="I5305" s="1" t="s">
        <v>1751</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x14ac:dyDescent="0.15">
      <c r="A5306" s="1" t="s">
        <v>9348</v>
      </c>
      <c r="B5306" s="1" t="s">
        <v>731</v>
      </c>
      <c r="C5306" s="1" t="s">
        <v>9746</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x14ac:dyDescent="0.15">
      <c r="A5307" s="1" t="s">
        <v>9348</v>
      </c>
      <c r="B5307" s="1" t="s">
        <v>70</v>
      </c>
      <c r="E5307" s="1" t="s">
        <v>9743</v>
      </c>
      <c r="F5307" s="1" t="s">
        <v>650</v>
      </c>
      <c r="H5307" s="1" t="s">
        <v>52</v>
      </c>
      <c r="I5307" s="1" t="s">
        <v>650</v>
      </c>
      <c r="J5307" s="1" t="s">
        <v>630</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x14ac:dyDescent="0.15">
      <c r="A5308" s="1" t="s">
        <v>9348</v>
      </c>
      <c r="B5308" s="1" t="s">
        <v>76</v>
      </c>
      <c r="C5308" s="1" t="s">
        <v>9746</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x14ac:dyDescent="0.15">
      <c r="A5309" s="1" t="s">
        <v>9348</v>
      </c>
      <c r="B5309" s="1" t="s">
        <v>83</v>
      </c>
      <c r="C5309" s="1" t="s">
        <v>9749</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x14ac:dyDescent="0.15">
      <c r="A5310" s="1" t="s">
        <v>9348</v>
      </c>
      <c r="B5310" s="1" t="s">
        <v>88</v>
      </c>
      <c r="C5310" s="1" t="s">
        <v>9749</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x14ac:dyDescent="0.15">
      <c r="A5311" s="4" t="s">
        <v>9352</v>
      </c>
      <c r="B5311" s="4" t="s">
        <v>43</v>
      </c>
      <c r="E5311" s="4" t="s">
        <v>9743</v>
      </c>
      <c r="F5311" s="4" t="s">
        <v>1441</v>
      </c>
      <c r="G5311" s="4" t="s">
        <v>5907</v>
      </c>
      <c r="H5311" s="4" t="s">
        <v>166</v>
      </c>
      <c r="I5311" s="4" t="s">
        <v>1441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15">
      <c r="A5312" s="4" t="s">
        <v>9352</v>
      </c>
      <c r="B5312" s="4" t="s">
        <v>53</v>
      </c>
      <c r="D5312" s="4" t="s">
        <v>6000</v>
      </c>
      <c r="E5312" s="4" t="s">
        <v>58</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15">
      <c r="A5313" s="4" t="s">
        <v>9352</v>
      </c>
      <c r="B5313" s="4" t="s">
        <v>58</v>
      </c>
      <c r="C5313" s="4" t="s">
        <v>9752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15">
      <c r="A5314" s="4" t="s">
        <v>9352</v>
      </c>
      <c r="B5314" s="4" t="s">
        <v>64</v>
      </c>
      <c r="E5314" s="4" t="s">
        <v>9743</v>
      </c>
      <c r="F5314" s="4" t="s">
        <v>1451</v>
      </c>
      <c r="G5314" s="4" t="s">
        <v>5907</v>
      </c>
      <c r="H5314" s="4" t="s">
        <v>166</v>
      </c>
      <c r="I5314" s="4" t="s">
        <v>1451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15">
      <c r="A5315" s="4" t="s">
        <v>9352</v>
      </c>
      <c r="B5315" s="4" t="s">
        <v>731</v>
      </c>
      <c r="D5315" s="4" t="s">
        <v>488</v>
      </c>
      <c r="E5315" s="4" t="s">
        <v>53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15">
      <c r="A5316" s="4" t="s">
        <v>9352</v>
      </c>
      <c r="B5316" s="4" t="s">
        <v>70</v>
      </c>
      <c r="C5316" s="4" t="s">
        <v>9752</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15">
      <c r="A5317" s="4" t="s">
        <v>9352</v>
      </c>
      <c r="B5317" s="4" t="s">
        <v>76</v>
      </c>
      <c r="C5317" s="4" t="s">
        <v>9763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 x14ac:dyDescent="0.15">
      <c r="A5318" s="1" t="s">
        <v>9356</v>
      </c>
      <c r="B5318" s="1" t="s">
        <v>43</v>
      </c>
      <c r="E5318" s="1" t="s">
        <v>9762</v>
      </c>
      <c r="F5318" s="1" t="s">
        <v>1266</v>
      </c>
      <c r="J5318" s="1" t="s">
        <v>630</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 x14ac:dyDescent="0.15">
      <c r="A5319" s="1" t="s">
        <v>9356</v>
      </c>
      <c r="B5319" s="1" t="s">
        <v>53</v>
      </c>
      <c r="D5319" s="1" t="s">
        <v>43</v>
      </c>
      <c r="E5319" s="1" t="s">
        <v>43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 x14ac:dyDescent="0.15">
      <c r="A5320" s="1" t="s">
        <v>9356</v>
      </c>
      <c r="B5320" s="1" t="s">
        <v>58</v>
      </c>
      <c r="C5320" s="1" t="s">
        <v>9753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 x14ac:dyDescent="0.15">
      <c r="A5321" s="4" t="s">
        <v>9360</v>
      </c>
      <c r="B5321" s="4" t="s">
        <v>43</v>
      </c>
      <c r="E5321" s="4" t="s">
        <v>9743</v>
      </c>
      <c r="F5321" s="4" t="s">
        <v>963</v>
      </c>
      <c r="H5321" s="4" t="s">
        <v>87</v>
      </c>
      <c r="I5321" s="4" t="s">
        <v>963</v>
      </c>
      <c r="J5321" s="4" t="s">
        <v>630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 x14ac:dyDescent="0.15">
      <c r="A5322" s="4" t="s">
        <v>9360</v>
      </c>
      <c r="B5322" s="4" t="s">
        <v>53</v>
      </c>
      <c r="C5322" s="4" t="s">
        <v>9765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 x14ac:dyDescent="0.15">
      <c r="A5323" s="4" t="s">
        <v>9360</v>
      </c>
      <c r="B5323" s="4" t="s">
        <v>58</v>
      </c>
      <c r="E5323" s="4" t="s">
        <v>9743</v>
      </c>
      <c r="F5323" s="4" t="s">
        <v>955</v>
      </c>
      <c r="H5323" s="4" t="s">
        <v>87</v>
      </c>
      <c r="I5323" s="4" t="s">
        <v>955</v>
      </c>
      <c r="J5323" s="4" t="s">
        <v>630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 x14ac:dyDescent="0.15">
      <c r="A5324" s="4" t="s">
        <v>9360</v>
      </c>
      <c r="B5324" s="4" t="s">
        <v>64</v>
      </c>
      <c r="C5324" s="4" t="s">
        <v>9765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 x14ac:dyDescent="0.15">
      <c r="A5325" s="4" t="s">
        <v>9360</v>
      </c>
      <c r="B5325" s="4" t="s">
        <v>731</v>
      </c>
      <c r="E5325" s="4" t="s">
        <v>9743</v>
      </c>
      <c r="F5325" s="4" t="s">
        <v>979</v>
      </c>
      <c r="H5325" s="4" t="s">
        <v>87</v>
      </c>
      <c r="I5325" s="4" t="s">
        <v>979</v>
      </c>
      <c r="J5325" s="4" t="s">
        <v>630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 x14ac:dyDescent="0.15">
      <c r="A5326" s="4" t="s">
        <v>9360</v>
      </c>
      <c r="B5326" s="4" t="s">
        <v>70</v>
      </c>
      <c r="C5326" s="4" t="s">
        <v>9765</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 x14ac:dyDescent="0.15">
      <c r="A5327" s="4" t="s">
        <v>9360</v>
      </c>
      <c r="B5327" s="4" t="s">
        <v>76</v>
      </c>
      <c r="E5327" s="4" t="s">
        <v>9743</v>
      </c>
      <c r="F5327" s="4" t="s">
        <v>986</v>
      </c>
      <c r="H5327" s="4" t="s">
        <v>87</v>
      </c>
      <c r="I5327" s="4" t="s">
        <v>986</v>
      </c>
      <c r="J5327" s="4" t="s">
        <v>630</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 x14ac:dyDescent="0.15">
      <c r="A5328" s="4" t="s">
        <v>9360</v>
      </c>
      <c r="B5328" s="4" t="s">
        <v>83</v>
      </c>
      <c r="C5328" s="4" t="s">
        <v>9765</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 x14ac:dyDescent="0.15">
      <c r="A5329" s="4" t="s">
        <v>9360</v>
      </c>
      <c r="B5329" s="4" t="s">
        <v>88</v>
      </c>
      <c r="C5329" s="4" t="s">
        <v>9749</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 x14ac:dyDescent="0.15">
      <c r="A5330" s="4" t="s">
        <v>9360</v>
      </c>
      <c r="B5330" s="4" t="s">
        <v>93</v>
      </c>
      <c r="C5330" s="4" t="s">
        <v>9749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 x14ac:dyDescent="0.15">
      <c r="A5331" s="4" t="s">
        <v>9360</v>
      </c>
      <c r="B5331" s="4" t="s">
        <v>98</v>
      </c>
      <c r="C5331" s="4" t="s">
        <v>9749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x14ac:dyDescent="0.15">
      <c r="A5332" s="1" t="s">
        <v>9364</v>
      </c>
      <c r="B5332" s="1" t="s">
        <v>43</v>
      </c>
      <c r="E5332" s="1" t="s">
        <v>9743</v>
      </c>
      <c r="F5332" s="1" t="s">
        <v>768</v>
      </c>
      <c r="H5332" s="1" t="s">
        <v>69</v>
      </c>
      <c r="I5332" s="1" t="s">
        <v>768</v>
      </c>
      <c r="J5332" s="1" t="s">
        <v>630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x14ac:dyDescent="0.15">
      <c r="A5333" s="1" t="s">
        <v>9364</v>
      </c>
      <c r="B5333" s="1" t="s">
        <v>53</v>
      </c>
      <c r="C5333" s="1" t="s">
        <v>9736</v>
      </c>
      <c r="E5333" s="1" t="s">
        <v>43</v>
      </c>
      <c r="K5333" s="1" t="s">
        <v>9782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 x14ac:dyDescent="0.15">
      <c r="A5334" s="4" t="s">
        <v>9369</v>
      </c>
      <c r="B5334" s="4" t="s">
        <v>43</v>
      </c>
      <c r="E5334" s="4" t="s">
        <v>9743</v>
      </c>
      <c r="F5334" s="4" t="s">
        <v>1759</v>
      </c>
      <c r="H5334" s="4" t="s">
        <v>203</v>
      </c>
      <c r="I5334" s="4" t="s">
        <v>1759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 x14ac:dyDescent="0.15">
      <c r="A5335" s="4" t="s">
        <v>9369</v>
      </c>
      <c r="B5335" s="4" t="s">
        <v>53</v>
      </c>
      <c r="C5335" s="4" t="s">
        <v>9746</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 x14ac:dyDescent="0.15">
      <c r="A5336" s="4" t="s">
        <v>9369</v>
      </c>
      <c r="B5336" s="4" t="s">
        <v>58</v>
      </c>
      <c r="E5336" s="4" t="s">
        <v>9743</v>
      </c>
      <c r="F5336" s="4" t="s">
        <v>1751</v>
      </c>
      <c r="H5336" s="4" t="s">
        <v>203</v>
      </c>
      <c r="I5336" s="4" t="s">
        <v>1751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 x14ac:dyDescent="0.15">
      <c r="A5337" s="4" t="s">
        <v>9369</v>
      </c>
      <c r="B5337" s="4" t="s">
        <v>64</v>
      </c>
      <c r="C5337" s="4" t="s">
        <v>9746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 x14ac:dyDescent="0.15">
      <c r="A5338" s="4" t="s">
        <v>9369</v>
      </c>
      <c r="B5338" s="4" t="s">
        <v>731</v>
      </c>
      <c r="C5338" s="4" t="s">
        <v>9749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39" x14ac:dyDescent="0.15">
      <c r="A5339" s="1" t="s">
        <v>9373</v>
      </c>
      <c r="B5339" s="1" t="s">
        <v>43</v>
      </c>
      <c r="E5339" s="1" t="s">
        <v>9743</v>
      </c>
      <c r="F5339" s="1" t="s">
        <v>1759</v>
      </c>
      <c r="H5339" s="1" t="s">
        <v>197</v>
      </c>
      <c r="I5339" s="1" t="s">
        <v>1759</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39" x14ac:dyDescent="0.15">
      <c r="A5340" s="1" t="s">
        <v>9373</v>
      </c>
      <c r="B5340" s="1" t="s">
        <v>53</v>
      </c>
      <c r="D5340" s="1" t="s">
        <v>93</v>
      </c>
      <c r="E5340" s="1" t="s">
        <v>53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39" x14ac:dyDescent="0.15">
      <c r="A5341" s="1" t="s">
        <v>9373</v>
      </c>
      <c r="B5341" s="1" t="s">
        <v>58</v>
      </c>
      <c r="C5341" s="1" t="s">
        <v>9775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39" x14ac:dyDescent="0.15">
      <c r="A5342" s="1" t="s">
        <v>9373</v>
      </c>
      <c r="B5342" s="1" t="s">
        <v>64</v>
      </c>
      <c r="E5342" s="1" t="s">
        <v>9743</v>
      </c>
      <c r="F5342" s="1" t="s">
        <v>3217</v>
      </c>
      <c r="H5342" s="1" t="s">
        <v>302</v>
      </c>
      <c r="I5342" s="1" t="s">
        <v>3217</v>
      </c>
      <c r="J5342" s="1" t="s">
        <v>43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39" x14ac:dyDescent="0.15">
      <c r="A5343" s="1" t="s">
        <v>9373</v>
      </c>
      <c r="B5343" s="1" t="s">
        <v>731</v>
      </c>
      <c r="C5343" s="1" t="s">
        <v>9750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39" x14ac:dyDescent="0.15">
      <c r="A5344" s="1" t="s">
        <v>9373</v>
      </c>
      <c r="B5344" s="1" t="s">
        <v>70</v>
      </c>
      <c r="E5344" s="1" t="s">
        <v>9743</v>
      </c>
      <c r="F5344" s="1" t="s">
        <v>1759</v>
      </c>
      <c r="H5344" s="1" t="s">
        <v>197</v>
      </c>
      <c r="I5344" s="1" t="s">
        <v>1759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39" x14ac:dyDescent="0.15">
      <c r="A5345" s="1" t="s">
        <v>9373</v>
      </c>
      <c r="B5345" s="1" t="s">
        <v>76</v>
      </c>
      <c r="D5345" s="1" t="s">
        <v>43</v>
      </c>
      <c r="E5345" s="1" t="s">
        <v>43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39" x14ac:dyDescent="0.15">
      <c r="A5346" s="1" t="s">
        <v>9373</v>
      </c>
      <c r="B5346" s="1" t="s">
        <v>83</v>
      </c>
      <c r="C5346" s="1" t="s">
        <v>9775</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39" x14ac:dyDescent="0.15">
      <c r="A5347" s="1" t="s">
        <v>9373</v>
      </c>
      <c r="B5347" s="1" t="s">
        <v>88</v>
      </c>
      <c r="E5347" s="1" t="s">
        <v>9743</v>
      </c>
      <c r="F5347" s="1" t="s">
        <v>3217</v>
      </c>
      <c r="H5347" s="1" t="s">
        <v>302</v>
      </c>
      <c r="I5347" s="1" t="s">
        <v>3217</v>
      </c>
      <c r="J5347" s="1" t="s">
        <v>43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39" x14ac:dyDescent="0.15">
      <c r="A5348" s="1" t="s">
        <v>9373</v>
      </c>
      <c r="B5348" s="1" t="s">
        <v>93</v>
      </c>
      <c r="C5348" s="1" t="s">
        <v>9745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39" x14ac:dyDescent="0.15">
      <c r="A5349" s="1" t="s">
        <v>9373</v>
      </c>
      <c r="B5349" s="1" t="s">
        <v>98</v>
      </c>
      <c r="C5349" s="1" t="s">
        <v>9763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39" x14ac:dyDescent="0.15">
      <c r="A5350" s="1" t="s">
        <v>9373</v>
      </c>
      <c r="B5350" s="1" t="s">
        <v>104</v>
      </c>
      <c r="E5350" s="1" t="s">
        <v>9743</v>
      </c>
      <c r="F5350" s="1" t="s">
        <v>3217</v>
      </c>
      <c r="H5350" s="1" t="s">
        <v>302</v>
      </c>
      <c r="I5350" s="1" t="s">
        <v>3217</v>
      </c>
      <c r="J5350" s="1" t="s">
        <v>43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39" x14ac:dyDescent="0.15">
      <c r="A5351" s="1" t="s">
        <v>9373</v>
      </c>
      <c r="B5351" s="1" t="s">
        <v>109</v>
      </c>
      <c r="C5351" s="1" t="s">
        <v>9746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39" x14ac:dyDescent="0.15">
      <c r="A5352" s="1" t="s">
        <v>9373</v>
      </c>
      <c r="B5352" s="1" t="s">
        <v>114</v>
      </c>
      <c r="E5352" s="1" t="s">
        <v>9743</v>
      </c>
      <c r="F5352" s="1" t="s">
        <v>1759</v>
      </c>
      <c r="H5352" s="1" t="s">
        <v>197</v>
      </c>
      <c r="I5352" s="1" t="s">
        <v>1759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39" x14ac:dyDescent="0.15">
      <c r="A5353" s="1" t="s">
        <v>9373</v>
      </c>
      <c r="B5353" s="1" t="s">
        <v>119</v>
      </c>
      <c r="C5353" s="1" t="s">
        <v>9746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39" x14ac:dyDescent="0.15">
      <c r="A5354" s="1" t="s">
        <v>9373</v>
      </c>
      <c r="B5354" s="1" t="s">
        <v>1000</v>
      </c>
      <c r="E5354" s="1" t="s">
        <v>9780</v>
      </c>
      <c r="F5354" s="1" t="s">
        <v>1799</v>
      </c>
      <c r="H5354" s="1" t="s">
        <v>197</v>
      </c>
      <c r="I5354" s="1" t="s">
        <v>1799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39" x14ac:dyDescent="0.15">
      <c r="A5355" s="1" t="s">
        <v>9373</v>
      </c>
      <c r="B5355" s="1" t="s">
        <v>124</v>
      </c>
      <c r="D5355" s="1" t="s">
        <v>9801</v>
      </c>
      <c r="E5355" s="1" t="s">
        <v>3064</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39" x14ac:dyDescent="0.15">
      <c r="A5356" s="1" t="s">
        <v>9373</v>
      </c>
      <c r="B5356" s="1" t="s">
        <v>129</v>
      </c>
      <c r="C5356" s="1" t="s">
        <v>9747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39" x14ac:dyDescent="0.15">
      <c r="A5357" s="1" t="s">
        <v>9373</v>
      </c>
      <c r="B5357" s="1" t="s">
        <v>134</v>
      </c>
      <c r="C5357" s="1" t="s">
        <v>9749</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39" x14ac:dyDescent="0.15">
      <c r="A5358" s="1" t="s">
        <v>9373</v>
      </c>
      <c r="B5358" s="1" t="s">
        <v>140</v>
      </c>
      <c r="C5358" s="1" t="s">
        <v>9749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39" x14ac:dyDescent="0.15">
      <c r="A5359" s="1" t="s">
        <v>9373</v>
      </c>
      <c r="B5359" s="1" t="s">
        <v>146</v>
      </c>
      <c r="C5359" s="1" t="s">
        <v>9749</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x14ac:dyDescent="0.15">
      <c r="A5360" s="4" t="s">
        <v>9377</v>
      </c>
      <c r="B5360" s="4" t="s">
        <v>43</v>
      </c>
      <c r="E5360" s="4" t="s">
        <v>9743</v>
      </c>
      <c r="F5360" s="4" t="s">
        <v>4950</v>
      </c>
      <c r="H5360" s="4" t="s">
        <v>513</v>
      </c>
      <c r="I5360" s="4" t="s">
        <v>4950</v>
      </c>
      <c r="J5360" s="4" t="s">
        <v>630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x14ac:dyDescent="0.15">
      <c r="A5361" s="4" t="s">
        <v>9377</v>
      </c>
      <c r="B5361" s="4" t="s">
        <v>53</v>
      </c>
      <c r="C5361" s="4" t="s">
        <v>9744</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x14ac:dyDescent="0.15">
      <c r="A5362" s="4" t="s">
        <v>9377</v>
      </c>
      <c r="B5362" s="4" t="s">
        <v>58</v>
      </c>
      <c r="E5362" s="4" t="s">
        <v>9762</v>
      </c>
      <c r="F5362" s="4" t="s">
        <v>4942</v>
      </c>
      <c r="H5362" s="4" t="s">
        <v>513</v>
      </c>
      <c r="I5362" s="4" t="s">
        <v>4942</v>
      </c>
      <c r="J5362" s="4" t="s">
        <v>630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x14ac:dyDescent="0.15">
      <c r="A5363" s="4" t="s">
        <v>9377</v>
      </c>
      <c r="B5363" s="4" t="s">
        <v>64</v>
      </c>
      <c r="D5363" s="4" t="s">
        <v>187</v>
      </c>
      <c r="E5363" s="4" t="s">
        <v>58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x14ac:dyDescent="0.15">
      <c r="A5364" s="4" t="s">
        <v>9377</v>
      </c>
      <c r="B5364" s="4" t="s">
        <v>731</v>
      </c>
      <c r="C5364" s="4" t="s">
        <v>9753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x14ac:dyDescent="0.15">
      <c r="A5365" s="4" t="s">
        <v>9377</v>
      </c>
      <c r="B5365" s="4" t="s">
        <v>70</v>
      </c>
      <c r="C5365" s="4" t="s">
        <v>9749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x14ac:dyDescent="0.15">
      <c r="A5366" s="1" t="s">
        <v>9381</v>
      </c>
      <c r="B5366" s="1" t="s">
        <v>43</v>
      </c>
      <c r="E5366" s="1" t="s">
        <v>9762</v>
      </c>
      <c r="F5366" s="1" t="s">
        <v>4942</v>
      </c>
      <c r="H5366" s="1" t="s">
        <v>513</v>
      </c>
      <c r="I5366" s="1" t="s">
        <v>4942</v>
      </c>
      <c r="J5366" s="1" t="s">
        <v>630</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x14ac:dyDescent="0.15">
      <c r="A5367" s="1" t="s">
        <v>9381</v>
      </c>
      <c r="B5367" s="1" t="s">
        <v>53</v>
      </c>
      <c r="D5367" s="1" t="s">
        <v>187</v>
      </c>
      <c r="E5367" s="1" t="s">
        <v>58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x14ac:dyDescent="0.15">
      <c r="A5368" s="1" t="s">
        <v>9381</v>
      </c>
      <c r="B5368" s="1" t="s">
        <v>58</v>
      </c>
      <c r="C5368" s="1" t="s">
        <v>9755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15">
      <c r="A5369" s="1" t="s">
        <v>9381</v>
      </c>
      <c r="B5369" s="1" t="s">
        <v>64</v>
      </c>
      <c r="E5369" s="1" t="s">
        <v>9743</v>
      </c>
      <c r="F5369" s="1" t="s">
        <v>4950</v>
      </c>
      <c r="H5369" s="1" t="s">
        <v>513</v>
      </c>
      <c r="I5369" s="1" t="s">
        <v>4950</v>
      </c>
      <c r="J5369" s="1" t="s">
        <v>630</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15">
      <c r="A5370" s="1" t="s">
        <v>9381</v>
      </c>
      <c r="B5370" s="1" t="s">
        <v>731</v>
      </c>
      <c r="C5370" s="1" t="s">
        <v>9746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15">
      <c r="A5371" s="1" t="s">
        <v>9381</v>
      </c>
      <c r="B5371" s="1" t="s">
        <v>70</v>
      </c>
      <c r="C5371" s="1" t="s">
        <v>9749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x14ac:dyDescent="0.15">
      <c r="A5372" s="1" t="s">
        <v>9381</v>
      </c>
      <c r="B5372" s="1" t="s">
        <v>76</v>
      </c>
      <c r="E5372" s="1" t="s">
        <v>9743</v>
      </c>
      <c r="F5372" s="1" t="s">
        <v>4942</v>
      </c>
      <c r="H5372" s="1" t="s">
        <v>513</v>
      </c>
      <c r="I5372" s="1" t="s">
        <v>4942</v>
      </c>
      <c r="J5372" s="1" t="s">
        <v>630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x14ac:dyDescent="0.15">
      <c r="A5373" s="1" t="s">
        <v>9381</v>
      </c>
      <c r="B5373" s="1" t="s">
        <v>83</v>
      </c>
      <c r="C5373" s="1" t="s">
        <v>9746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x14ac:dyDescent="0.15">
      <c r="A5374" s="1" t="s">
        <v>9381</v>
      </c>
      <c r="B5374" s="1" t="s">
        <v>88</v>
      </c>
      <c r="C5374" s="1" t="s">
        <v>9749</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15">
      <c r="A5375" s="4" t="s">
        <v>9385</v>
      </c>
      <c r="B5375" s="4" t="s">
        <v>43</v>
      </c>
      <c r="E5375" s="4" t="s">
        <v>9743</v>
      </c>
      <c r="F5375" s="4" t="s">
        <v>1952</v>
      </c>
      <c r="G5375" s="4" t="s">
        <v>5907</v>
      </c>
      <c r="J5375" s="4" t="s">
        <v>630</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x14ac:dyDescent="0.15">
      <c r="A5376" s="4" t="s">
        <v>9385</v>
      </c>
      <c r="B5376" s="4" t="s">
        <v>53</v>
      </c>
      <c r="E5376" s="4" t="s">
        <v>9743</v>
      </c>
      <c r="F5376" s="4" t="s">
        <v>670</v>
      </c>
      <c r="G5376" s="4" t="s">
        <v>5907</v>
      </c>
      <c r="H5376" s="4" t="s">
        <v>57</v>
      </c>
      <c r="I5376" s="4" t="s">
        <v>670</v>
      </c>
      <c r="J5376" s="4" t="s">
        <v>630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x14ac:dyDescent="0.15">
      <c r="A5377" s="4" t="s">
        <v>9385</v>
      </c>
      <c r="B5377" s="4" t="s">
        <v>58</v>
      </c>
      <c r="C5377" s="4" t="s">
        <v>9750</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x14ac:dyDescent="0.15">
      <c r="A5378" s="4" t="s">
        <v>9385</v>
      </c>
      <c r="B5378" s="4" t="s">
        <v>64</v>
      </c>
      <c r="E5378" s="4" t="s">
        <v>9743</v>
      </c>
      <c r="F5378" s="4" t="s">
        <v>1952</v>
      </c>
      <c r="G5378" s="4" t="s">
        <v>5907</v>
      </c>
      <c r="J5378" s="4" t="s">
        <v>630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x14ac:dyDescent="0.15">
      <c r="A5379" s="4" t="s">
        <v>9385</v>
      </c>
      <c r="B5379" s="4" t="s">
        <v>731</v>
      </c>
      <c r="C5379" s="4" t="s">
        <v>9746</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x14ac:dyDescent="0.15">
      <c r="A5380" s="4" t="s">
        <v>9385</v>
      </c>
      <c r="B5380" s="4" t="s">
        <v>70</v>
      </c>
      <c r="E5380" s="4" t="s">
        <v>9743</v>
      </c>
      <c r="F5380" s="4" t="s">
        <v>670</v>
      </c>
      <c r="G5380" s="4" t="s">
        <v>5907</v>
      </c>
      <c r="H5380" s="4" t="s">
        <v>57</v>
      </c>
      <c r="I5380" s="4" t="s">
        <v>670</v>
      </c>
      <c r="J5380" s="4" t="s">
        <v>630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x14ac:dyDescent="0.15">
      <c r="A5381" s="4" t="s">
        <v>9385</v>
      </c>
      <c r="B5381" s="4" t="s">
        <v>76</v>
      </c>
      <c r="C5381" s="4" t="s">
        <v>9746</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x14ac:dyDescent="0.15">
      <c r="A5382" s="4" t="s">
        <v>9385</v>
      </c>
      <c r="B5382" s="4" t="s">
        <v>83</v>
      </c>
      <c r="C5382" s="4" t="s">
        <v>9749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x14ac:dyDescent="0.15">
      <c r="A5383" s="4" t="s">
        <v>9385</v>
      </c>
      <c r="B5383" s="4" t="s">
        <v>88</v>
      </c>
      <c r="C5383" s="4" t="s">
        <v>9749</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 x14ac:dyDescent="0.15">
      <c r="A5384" s="1" t="s">
        <v>9389</v>
      </c>
      <c r="B5384" s="1" t="s">
        <v>43</v>
      </c>
      <c r="E5384" s="1" t="s">
        <v>9781</v>
      </c>
      <c r="F5384" s="1" t="s">
        <v>1062</v>
      </c>
      <c r="H5384" s="1" t="s">
        <v>103</v>
      </c>
      <c r="I5384" s="1" t="s">
        <v>1062</v>
      </c>
      <c r="J5384" s="1" t="s">
        <v>43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 x14ac:dyDescent="0.15">
      <c r="A5385" s="1" t="s">
        <v>9389</v>
      </c>
      <c r="B5385" s="1" t="s">
        <v>53</v>
      </c>
      <c r="C5385" s="1" t="s">
        <v>9736</v>
      </c>
      <c r="E5385" s="1" t="s">
        <v>43</v>
      </c>
      <c r="K5385" s="1" t="s">
        <v>9782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 x14ac:dyDescent="0.15">
      <c r="A5386" s="1" t="s">
        <v>9389</v>
      </c>
      <c r="B5386" s="1" t="s">
        <v>58</v>
      </c>
      <c r="E5386" s="1" t="s">
        <v>9781</v>
      </c>
      <c r="F5386" s="1" t="s">
        <v>1038</v>
      </c>
      <c r="H5386" s="1" t="s">
        <v>103</v>
      </c>
      <c r="I5386" s="1" t="s">
        <v>1038</v>
      </c>
      <c r="J5386" s="1" t="s">
        <v>43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 x14ac:dyDescent="0.15">
      <c r="A5387" s="1" t="s">
        <v>9389</v>
      </c>
      <c r="B5387" s="1" t="s">
        <v>64</v>
      </c>
      <c r="C5387" s="1" t="s">
        <v>9736</v>
      </c>
      <c r="E5387" s="1" t="s">
        <v>43</v>
      </c>
      <c r="K5387" s="1" t="s">
        <v>9782</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 x14ac:dyDescent="0.15">
      <c r="A5388" s="1" t="s">
        <v>9389</v>
      </c>
      <c r="B5388" s="1" t="s">
        <v>731</v>
      </c>
      <c r="C5388" s="1" t="s">
        <v>9763</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 x14ac:dyDescent="0.15">
      <c r="A5389" s="4" t="s">
        <v>9394</v>
      </c>
      <c r="B5389" s="4" t="s">
        <v>43</v>
      </c>
      <c r="E5389" s="4" t="s">
        <v>9781</v>
      </c>
      <c r="F5389" s="4" t="s">
        <v>1062</v>
      </c>
      <c r="H5389" s="4" t="s">
        <v>113</v>
      </c>
      <c r="I5389" s="4" t="s">
        <v>1062</v>
      </c>
      <c r="J5389" s="4" t="s">
        <v>43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 x14ac:dyDescent="0.15">
      <c r="A5390" s="4" t="s">
        <v>9394</v>
      </c>
      <c r="B5390" s="4" t="s">
        <v>53</v>
      </c>
      <c r="C5390" s="4" t="s">
        <v>9736</v>
      </c>
      <c r="E5390" s="4" t="s">
        <v>43</v>
      </c>
      <c r="K5390" s="4" t="s">
        <v>9782</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 x14ac:dyDescent="0.15">
      <c r="A5391" s="4" t="s">
        <v>9394</v>
      </c>
      <c r="B5391" s="4" t="s">
        <v>58</v>
      </c>
      <c r="E5391" s="4" t="s">
        <v>9781</v>
      </c>
      <c r="F5391" s="4" t="s">
        <v>1038</v>
      </c>
      <c r="H5391" s="4" t="s">
        <v>113</v>
      </c>
      <c r="I5391" s="4" t="s">
        <v>1038</v>
      </c>
      <c r="J5391" s="4" t="s">
        <v>43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 x14ac:dyDescent="0.15">
      <c r="A5392" s="4" t="s">
        <v>9394</v>
      </c>
      <c r="B5392" s="4" t="s">
        <v>64</v>
      </c>
      <c r="C5392" s="4" t="s">
        <v>9736</v>
      </c>
      <c r="E5392" s="4" t="s">
        <v>43</v>
      </c>
      <c r="K5392" s="4" t="s">
        <v>9782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 x14ac:dyDescent="0.15">
      <c r="A5393" s="4" t="s">
        <v>9394</v>
      </c>
      <c r="B5393" s="4" t="s">
        <v>731</v>
      </c>
      <c r="C5393" s="4" t="s">
        <v>9763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 x14ac:dyDescent="0.15">
      <c r="A5394" s="1" t="s">
        <v>9398</v>
      </c>
      <c r="B5394" s="1" t="s">
        <v>43</v>
      </c>
      <c r="E5394" s="1" t="s">
        <v>9781</v>
      </c>
      <c r="F5394" s="1" t="s">
        <v>1759</v>
      </c>
      <c r="H5394" s="1" t="s">
        <v>203</v>
      </c>
      <c r="I5394" s="1" t="s">
        <v>1759</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 x14ac:dyDescent="0.15">
      <c r="A5395" s="1" t="s">
        <v>9398</v>
      </c>
      <c r="B5395" s="1" t="s">
        <v>53</v>
      </c>
      <c r="C5395" s="1" t="s">
        <v>9736</v>
      </c>
      <c r="E5395" s="1" t="s">
        <v>43</v>
      </c>
      <c r="K5395" s="1" t="s">
        <v>9782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 x14ac:dyDescent="0.15">
      <c r="A5396" s="1" t="s">
        <v>9398</v>
      </c>
      <c r="B5396" s="1" t="s">
        <v>58</v>
      </c>
      <c r="E5396" s="1" t="s">
        <v>9781</v>
      </c>
      <c r="F5396" s="1" t="s">
        <v>1751</v>
      </c>
      <c r="H5396" s="1" t="s">
        <v>203</v>
      </c>
      <c r="I5396" s="1" t="s">
        <v>1751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 x14ac:dyDescent="0.15">
      <c r="A5397" s="1" t="s">
        <v>9398</v>
      </c>
      <c r="B5397" s="1" t="s">
        <v>64</v>
      </c>
      <c r="C5397" s="1" t="s">
        <v>9736</v>
      </c>
      <c r="E5397" s="1" t="s">
        <v>43</v>
      </c>
      <c r="K5397" s="1" t="s">
        <v>9782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 x14ac:dyDescent="0.15">
      <c r="A5398" s="1" t="s">
        <v>9398</v>
      </c>
      <c r="B5398" s="1" t="s">
        <v>731</v>
      </c>
      <c r="C5398" s="1" t="s">
        <v>9763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 x14ac:dyDescent="0.15">
      <c r="A5399" s="4" t="s">
        <v>9402</v>
      </c>
      <c r="B5399" s="4" t="s">
        <v>43</v>
      </c>
      <c r="E5399" s="4" t="s">
        <v>9781</v>
      </c>
      <c r="F5399" s="4" t="s">
        <v>1759</v>
      </c>
      <c r="H5399" s="4" t="s">
        <v>197</v>
      </c>
      <c r="I5399" s="4" t="s">
        <v>1759</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 x14ac:dyDescent="0.15">
      <c r="A5400" s="4" t="s">
        <v>9402</v>
      </c>
      <c r="B5400" s="4" t="s">
        <v>53</v>
      </c>
      <c r="C5400" s="4" t="s">
        <v>9736</v>
      </c>
      <c r="E5400" s="4" t="s">
        <v>43</v>
      </c>
      <c r="K5400" s="4" t="s">
        <v>9782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 x14ac:dyDescent="0.15">
      <c r="A5401" s="4" t="s">
        <v>9402</v>
      </c>
      <c r="B5401" s="4" t="s">
        <v>58</v>
      </c>
      <c r="E5401" s="4" t="s">
        <v>9781</v>
      </c>
      <c r="F5401" s="4" t="s">
        <v>1751</v>
      </c>
      <c r="H5401" s="4" t="s">
        <v>197</v>
      </c>
      <c r="I5401" s="4" t="s">
        <v>1751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 x14ac:dyDescent="0.15">
      <c r="A5402" s="4" t="s">
        <v>9402</v>
      </c>
      <c r="B5402" s="4" t="s">
        <v>64</v>
      </c>
      <c r="C5402" s="4" t="s">
        <v>9736</v>
      </c>
      <c r="E5402" s="4" t="s">
        <v>43</v>
      </c>
      <c r="K5402" s="4" t="s">
        <v>9782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 x14ac:dyDescent="0.15">
      <c r="A5403" s="4" t="s">
        <v>9402</v>
      </c>
      <c r="B5403" s="4" t="s">
        <v>731</v>
      </c>
      <c r="C5403" s="4" t="s">
        <v>9763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 x14ac:dyDescent="0.15">
      <c r="A5404" s="1" t="s">
        <v>9406</v>
      </c>
      <c r="B5404" s="1" t="s">
        <v>43</v>
      </c>
      <c r="E5404" s="1" t="s">
        <v>9762</v>
      </c>
      <c r="F5404" s="1" t="s">
        <v>2218</v>
      </c>
      <c r="G5404" s="1" t="s">
        <v>5864</v>
      </c>
      <c r="H5404" s="1" t="s">
        <v>238</v>
      </c>
      <c r="I5404" s="1" t="s">
        <v>2218</v>
      </c>
      <c r="J5404" s="1" t="s">
        <v>630</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 x14ac:dyDescent="0.15">
      <c r="A5405" s="1" t="s">
        <v>9406</v>
      </c>
      <c r="B5405" s="1" t="s">
        <v>53</v>
      </c>
      <c r="D5405" s="1" t="s">
        <v>187</v>
      </c>
      <c r="E5405" s="1" t="s">
        <v>58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 x14ac:dyDescent="0.15">
      <c r="A5406" s="1" t="s">
        <v>9406</v>
      </c>
      <c r="B5406" s="1" t="s">
        <v>58</v>
      </c>
      <c r="C5406" s="1" t="s">
        <v>9753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x14ac:dyDescent="0.15">
      <c r="A5407" s="4" t="s">
        <v>9411</v>
      </c>
      <c r="B5407" s="4" t="s">
        <v>43</v>
      </c>
      <c r="E5407" s="4" t="s">
        <v>9743</v>
      </c>
      <c r="F5407" s="4" t="s">
        <v>1952</v>
      </c>
      <c r="H5407" s="4" t="s">
        <v>380</v>
      </c>
      <c r="I5407" s="4" t="s">
        <v>1952</v>
      </c>
      <c r="J5407" s="4" t="s">
        <v>630</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x14ac:dyDescent="0.15">
      <c r="A5408" s="4" t="s">
        <v>9411</v>
      </c>
      <c r="B5408" s="4" t="s">
        <v>53</v>
      </c>
      <c r="E5408" s="4" t="s">
        <v>9743</v>
      </c>
      <c r="F5408" s="4" t="s">
        <v>650</v>
      </c>
      <c r="H5408" s="4" t="s">
        <v>52</v>
      </c>
      <c r="I5408" s="4" t="s">
        <v>650</v>
      </c>
      <c r="J5408" s="4" t="s">
        <v>630</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x14ac:dyDescent="0.15">
      <c r="A5409" s="4" t="s">
        <v>9411</v>
      </c>
      <c r="B5409" s="4" t="s">
        <v>58</v>
      </c>
      <c r="C5409" s="4" t="s">
        <v>9755</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x14ac:dyDescent="0.15">
      <c r="A5410" s="4" t="s">
        <v>9411</v>
      </c>
      <c r="B5410" s="4" t="s">
        <v>64</v>
      </c>
      <c r="E5410" s="4" t="s">
        <v>9743</v>
      </c>
      <c r="F5410" s="4" t="s">
        <v>1952</v>
      </c>
      <c r="H5410" s="4" t="s">
        <v>380</v>
      </c>
      <c r="I5410" s="4" t="s">
        <v>1952</v>
      </c>
      <c r="J5410" s="4" t="s">
        <v>630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x14ac:dyDescent="0.15">
      <c r="A5411" s="4" t="s">
        <v>9411</v>
      </c>
      <c r="B5411" s="4" t="s">
        <v>731</v>
      </c>
      <c r="C5411" s="4" t="s">
        <v>9746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x14ac:dyDescent="0.15">
      <c r="A5412" s="4" t="s">
        <v>9411</v>
      </c>
      <c r="B5412" s="4" t="s">
        <v>70</v>
      </c>
      <c r="E5412" s="4" t="s">
        <v>9743</v>
      </c>
      <c r="F5412" s="4" t="s">
        <v>650</v>
      </c>
      <c r="H5412" s="4" t="s">
        <v>52</v>
      </c>
      <c r="I5412" s="4" t="s">
        <v>650</v>
      </c>
      <c r="J5412" s="4" t="s">
        <v>630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x14ac:dyDescent="0.15">
      <c r="A5413" s="4" t="s">
        <v>9411</v>
      </c>
      <c r="B5413" s="4" t="s">
        <v>76</v>
      </c>
      <c r="C5413" s="4" t="s">
        <v>9746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x14ac:dyDescent="0.15">
      <c r="A5414" s="4" t="s">
        <v>9411</v>
      </c>
      <c r="B5414" s="4" t="s">
        <v>83</v>
      </c>
      <c r="C5414" s="4" t="s">
        <v>9749</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x14ac:dyDescent="0.15">
      <c r="A5415" s="4" t="s">
        <v>9411</v>
      </c>
      <c r="B5415" s="4" t="s">
        <v>88</v>
      </c>
      <c r="C5415" s="4" t="s">
        <v>9749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x14ac:dyDescent="0.15">
      <c r="A5416" s="1" t="s">
        <v>9415</v>
      </c>
      <c r="B5416" s="1" t="s">
        <v>43</v>
      </c>
      <c r="E5416" s="1" t="s">
        <v>9743</v>
      </c>
      <c r="F5416" s="1" t="s">
        <v>3217</v>
      </c>
      <c r="H5416" s="1" t="s">
        <v>313</v>
      </c>
      <c r="I5416" s="1" t="s">
        <v>3217</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x14ac:dyDescent="0.15">
      <c r="A5417" s="1" t="s">
        <v>9415</v>
      </c>
      <c r="B5417" s="1" t="s">
        <v>53</v>
      </c>
      <c r="C5417" s="1" t="s">
        <v>9744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x14ac:dyDescent="0.15">
      <c r="A5418" s="1" t="s">
        <v>9415</v>
      </c>
      <c r="B5418" s="1" t="s">
        <v>58</v>
      </c>
      <c r="E5418" s="1" t="s">
        <v>9743</v>
      </c>
      <c r="F5418" s="1" t="s">
        <v>3230</v>
      </c>
      <c r="H5418" s="1" t="s">
        <v>313</v>
      </c>
      <c r="I5418" s="1" t="s">
        <v>3230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x14ac:dyDescent="0.15">
      <c r="A5419" s="1" t="s">
        <v>9415</v>
      </c>
      <c r="B5419" s="1" t="s">
        <v>64</v>
      </c>
      <c r="C5419" s="1" t="s">
        <v>9744</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x14ac:dyDescent="0.15">
      <c r="A5420" s="1" t="s">
        <v>9415</v>
      </c>
      <c r="B5420" s="1" t="s">
        <v>731</v>
      </c>
      <c r="E5420" s="1" t="s">
        <v>9743</v>
      </c>
      <c r="F5420" s="1" t="s">
        <v>1546</v>
      </c>
      <c r="H5420" s="1" t="s">
        <v>313</v>
      </c>
      <c r="I5420" s="1" t="s">
        <v>1546</v>
      </c>
      <c r="J5420" s="1" t="s">
        <v>630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x14ac:dyDescent="0.15">
      <c r="A5421" s="1" t="s">
        <v>9415</v>
      </c>
      <c r="B5421" s="1" t="s">
        <v>70</v>
      </c>
      <c r="D5421" s="1" t="s">
        <v>43</v>
      </c>
      <c r="E5421" s="1" t="s">
        <v>43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x14ac:dyDescent="0.15">
      <c r="A5422" s="1" t="s">
        <v>9415</v>
      </c>
      <c r="B5422" s="1" t="s">
        <v>76</v>
      </c>
      <c r="C5422" s="1" t="s">
        <v>9753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x14ac:dyDescent="0.15">
      <c r="A5423" s="1" t="s">
        <v>9415</v>
      </c>
      <c r="B5423" s="1" t="s">
        <v>83</v>
      </c>
      <c r="C5423" s="1" t="s">
        <v>9749</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x14ac:dyDescent="0.15">
      <c r="A5424" s="1" t="s">
        <v>9415</v>
      </c>
      <c r="B5424" s="1" t="s">
        <v>88</v>
      </c>
      <c r="C5424" s="1" t="s">
        <v>9749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x14ac:dyDescent="0.15">
      <c r="A5425" s="4" t="s">
        <v>9419</v>
      </c>
      <c r="B5425" s="4" t="s">
        <v>43</v>
      </c>
      <c r="E5425" s="4" t="s">
        <v>9743</v>
      </c>
      <c r="F5425" s="4" t="s">
        <v>3217</v>
      </c>
      <c r="H5425" s="4" t="s">
        <v>338</v>
      </c>
      <c r="I5425" s="4" t="s">
        <v>3217</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x14ac:dyDescent="0.15">
      <c r="A5426" s="4" t="s">
        <v>9419</v>
      </c>
      <c r="B5426" s="4" t="s">
        <v>53</v>
      </c>
      <c r="C5426" s="4" t="s">
        <v>9744</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x14ac:dyDescent="0.15">
      <c r="A5427" s="4" t="s">
        <v>9419</v>
      </c>
      <c r="B5427" s="4" t="s">
        <v>58</v>
      </c>
      <c r="E5427" s="4" t="s">
        <v>9743</v>
      </c>
      <c r="F5427" s="4" t="s">
        <v>3230</v>
      </c>
      <c r="H5427" s="4" t="s">
        <v>338</v>
      </c>
      <c r="I5427" s="4" t="s">
        <v>3230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x14ac:dyDescent="0.15">
      <c r="A5428" s="4" t="s">
        <v>9419</v>
      </c>
      <c r="B5428" s="4" t="s">
        <v>64</v>
      </c>
      <c r="C5428" s="4" t="s">
        <v>9744</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x14ac:dyDescent="0.15">
      <c r="A5429" s="4" t="s">
        <v>9419</v>
      </c>
      <c r="B5429" s="4" t="s">
        <v>731</v>
      </c>
      <c r="E5429" s="4" t="s">
        <v>9743</v>
      </c>
      <c r="F5429" s="4" t="s">
        <v>1546</v>
      </c>
      <c r="H5429" s="4" t="s">
        <v>338</v>
      </c>
      <c r="I5429" s="4" t="s">
        <v>1546</v>
      </c>
      <c r="J5429" s="4" t="s">
        <v>630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x14ac:dyDescent="0.15">
      <c r="A5430" s="4" t="s">
        <v>9419</v>
      </c>
      <c r="B5430" s="4" t="s">
        <v>70</v>
      </c>
      <c r="D5430" s="4" t="s">
        <v>43</v>
      </c>
      <c r="E5430" s="4" t="s">
        <v>43</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x14ac:dyDescent="0.15">
      <c r="A5431" s="4" t="s">
        <v>9419</v>
      </c>
      <c r="B5431" s="4" t="s">
        <v>76</v>
      </c>
      <c r="C5431" s="4" t="s">
        <v>9753</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x14ac:dyDescent="0.15">
      <c r="A5432" s="4" t="s">
        <v>9419</v>
      </c>
      <c r="B5432" s="4" t="s">
        <v>83</v>
      </c>
      <c r="C5432" s="4" t="s">
        <v>9749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x14ac:dyDescent="0.15">
      <c r="A5433" s="4" t="s">
        <v>9419</v>
      </c>
      <c r="B5433" s="4" t="s">
        <v>88</v>
      </c>
      <c r="C5433" s="4" t="s">
        <v>9749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x14ac:dyDescent="0.15">
      <c r="A5434" s="1" t="s">
        <v>9423</v>
      </c>
      <c r="B5434" s="1" t="s">
        <v>43</v>
      </c>
      <c r="E5434" s="1" t="s">
        <v>9762</v>
      </c>
      <c r="F5434" s="1" t="s">
        <v>1960</v>
      </c>
      <c r="H5434" s="1" t="s">
        <v>225</v>
      </c>
      <c r="I5434" s="1" t="s">
        <v>1960</v>
      </c>
      <c r="J5434" s="1" t="s">
        <v>630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x14ac:dyDescent="0.15">
      <c r="A5435" s="1" t="s">
        <v>9423</v>
      </c>
      <c r="B5435" s="1" t="s">
        <v>53</v>
      </c>
      <c r="D5435" s="1" t="s">
        <v>43</v>
      </c>
      <c r="E5435" s="1" t="s">
        <v>43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x14ac:dyDescent="0.15">
      <c r="A5436" s="1" t="s">
        <v>9423</v>
      </c>
      <c r="B5436" s="1" t="s">
        <v>58</v>
      </c>
      <c r="C5436" s="1" t="s">
        <v>9753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x14ac:dyDescent="0.15">
      <c r="A5437" s="1" t="s">
        <v>9423</v>
      </c>
      <c r="B5437" s="1" t="s">
        <v>64</v>
      </c>
      <c r="E5437" s="1" t="s">
        <v>9762</v>
      </c>
      <c r="F5437" s="1" t="s">
        <v>1952</v>
      </c>
      <c r="H5437" s="1" t="s">
        <v>225</v>
      </c>
      <c r="I5437" s="1" t="s">
        <v>1952</v>
      </c>
      <c r="J5437" s="1" t="s">
        <v>630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x14ac:dyDescent="0.15">
      <c r="A5438" s="1" t="s">
        <v>9423</v>
      </c>
      <c r="B5438" s="1" t="s">
        <v>731</v>
      </c>
      <c r="C5438" s="1" t="s">
        <v>9746</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x14ac:dyDescent="0.15">
      <c r="A5439" s="1" t="s">
        <v>9423</v>
      </c>
      <c r="B5439" s="1" t="s">
        <v>70</v>
      </c>
      <c r="C5439" s="1" t="s">
        <v>9749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 x14ac:dyDescent="0.15">
      <c r="A5440" s="4" t="s">
        <v>9427</v>
      </c>
      <c r="B5440" s="4" t="s">
        <v>43</v>
      </c>
      <c r="E5440" s="4" t="s">
        <v>9762</v>
      </c>
      <c r="F5440" s="4" t="s">
        <v>4031</v>
      </c>
      <c r="H5440" s="4" t="s">
        <v>407</v>
      </c>
      <c r="I5440" s="4" t="s">
        <v>4031</v>
      </c>
      <c r="J5440" s="4" t="s">
        <v>630</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 x14ac:dyDescent="0.15">
      <c r="A5441" s="4" t="s">
        <v>9427</v>
      </c>
      <c r="B5441" s="4" t="s">
        <v>53</v>
      </c>
      <c r="D5441" s="4" t="s">
        <v>43</v>
      </c>
      <c r="E5441" s="4" t="s">
        <v>43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 x14ac:dyDescent="0.15">
      <c r="A5442" s="4" t="s">
        <v>9427</v>
      </c>
      <c r="B5442" s="4" t="s">
        <v>58</v>
      </c>
      <c r="C5442" s="4" t="s">
        <v>9753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 x14ac:dyDescent="0.15">
      <c r="A5443" s="4" t="s">
        <v>9427</v>
      </c>
      <c r="B5443" s="4" t="s">
        <v>64</v>
      </c>
      <c r="E5443" s="4" t="s">
        <v>9743</v>
      </c>
      <c r="F5443" s="4" t="s">
        <v>4037</v>
      </c>
      <c r="H5443" s="4" t="s">
        <v>407</v>
      </c>
      <c r="I5443" s="4" t="s">
        <v>4037</v>
      </c>
      <c r="J5443" s="4" t="s">
        <v>630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 x14ac:dyDescent="0.15">
      <c r="A5444" s="4" t="s">
        <v>9427</v>
      </c>
      <c r="B5444" s="4" t="s">
        <v>731</v>
      </c>
      <c r="C5444" s="4" t="s">
        <v>9746</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 x14ac:dyDescent="0.15">
      <c r="A5445" s="4" t="s">
        <v>9427</v>
      </c>
      <c r="B5445" s="4" t="s">
        <v>70</v>
      </c>
      <c r="C5445" s="4" t="s">
        <v>9749</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 x14ac:dyDescent="0.15">
      <c r="A5446" s="1" t="s">
        <v>9431</v>
      </c>
      <c r="B5446" s="1" t="s">
        <v>43</v>
      </c>
      <c r="E5446" s="1" t="s">
        <v>9743</v>
      </c>
      <c r="F5446" s="1" t="s">
        <v>4037</v>
      </c>
      <c r="H5446" s="1" t="s">
        <v>407</v>
      </c>
      <c r="I5446" s="1" t="s">
        <v>4037</v>
      </c>
      <c r="J5446" s="1" t="s">
        <v>630</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 x14ac:dyDescent="0.15">
      <c r="A5447" s="1" t="s">
        <v>9431</v>
      </c>
      <c r="B5447" s="1" t="s">
        <v>53</v>
      </c>
      <c r="C5447" s="1" t="s">
        <v>9746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 x14ac:dyDescent="0.15">
      <c r="A5448" s="1" t="s">
        <v>9431</v>
      </c>
      <c r="B5448" s="1" t="s">
        <v>58</v>
      </c>
      <c r="E5448" s="1" t="s">
        <v>9762</v>
      </c>
      <c r="F5448" s="1" t="s">
        <v>4144</v>
      </c>
      <c r="H5448" s="1" t="s">
        <v>407</v>
      </c>
      <c r="I5448" s="1" t="s">
        <v>4144</v>
      </c>
      <c r="J5448" s="1" t="s">
        <v>630</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 x14ac:dyDescent="0.15">
      <c r="A5449" s="1" t="s">
        <v>9431</v>
      </c>
      <c r="B5449" s="1" t="s">
        <v>64</v>
      </c>
      <c r="C5449" s="1" t="s">
        <v>9744</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 x14ac:dyDescent="0.15">
      <c r="A5450" s="1" t="s">
        <v>9431</v>
      </c>
      <c r="B5450" s="1" t="s">
        <v>731</v>
      </c>
      <c r="C5450" s="1" t="s">
        <v>9749</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 x14ac:dyDescent="0.15">
      <c r="A5451" s="4" t="s">
        <v>9435</v>
      </c>
      <c r="B5451" s="4" t="s">
        <v>43</v>
      </c>
      <c r="E5451" s="4" t="s">
        <v>9762</v>
      </c>
      <c r="F5451" s="4" t="s">
        <v>4031</v>
      </c>
      <c r="H5451" s="4" t="s">
        <v>402</v>
      </c>
      <c r="I5451" s="4" t="s">
        <v>4031</v>
      </c>
      <c r="J5451" s="4" t="s">
        <v>630</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 x14ac:dyDescent="0.15">
      <c r="A5452" s="4" t="s">
        <v>9435</v>
      </c>
      <c r="B5452" s="4" t="s">
        <v>53</v>
      </c>
      <c r="D5452" s="4" t="s">
        <v>43</v>
      </c>
      <c r="E5452" s="4" t="s">
        <v>43</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 x14ac:dyDescent="0.15">
      <c r="A5453" s="4" t="s">
        <v>9435</v>
      </c>
      <c r="B5453" s="4" t="s">
        <v>58</v>
      </c>
      <c r="C5453" s="4" t="s">
        <v>9753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 x14ac:dyDescent="0.15">
      <c r="A5454" s="4" t="s">
        <v>9435</v>
      </c>
      <c r="B5454" s="4" t="s">
        <v>64</v>
      </c>
      <c r="E5454" s="4" t="s">
        <v>9743</v>
      </c>
      <c r="F5454" s="4" t="s">
        <v>4037</v>
      </c>
      <c r="H5454" s="4" t="s">
        <v>402</v>
      </c>
      <c r="I5454" s="4" t="s">
        <v>4037</v>
      </c>
      <c r="J5454" s="4" t="s">
        <v>630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 x14ac:dyDescent="0.15">
      <c r="A5455" s="4" t="s">
        <v>9435</v>
      </c>
      <c r="B5455" s="4" t="s">
        <v>731</v>
      </c>
      <c r="C5455" s="4" t="s">
        <v>9746</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 x14ac:dyDescent="0.15">
      <c r="A5456" s="4" t="s">
        <v>9435</v>
      </c>
      <c r="B5456" s="4" t="s">
        <v>70</v>
      </c>
      <c r="C5456" s="4" t="s">
        <v>9749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 x14ac:dyDescent="0.15">
      <c r="A5457" s="1" t="s">
        <v>9439</v>
      </c>
      <c r="B5457" s="1" t="s">
        <v>43</v>
      </c>
      <c r="E5457" s="1" t="s">
        <v>9743</v>
      </c>
      <c r="F5457" s="1" t="s">
        <v>4037</v>
      </c>
      <c r="H5457" s="1" t="s">
        <v>402</v>
      </c>
      <c r="I5457" s="1" t="s">
        <v>4037</v>
      </c>
      <c r="J5457" s="1" t="s">
        <v>630</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 x14ac:dyDescent="0.15">
      <c r="A5458" s="1" t="s">
        <v>9439</v>
      </c>
      <c r="B5458" s="1" t="s">
        <v>53</v>
      </c>
      <c r="C5458" s="1" t="s">
        <v>9746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 x14ac:dyDescent="0.15">
      <c r="A5459" s="1" t="s">
        <v>9439</v>
      </c>
      <c r="B5459" s="1" t="s">
        <v>58</v>
      </c>
      <c r="E5459" s="1" t="s">
        <v>9762</v>
      </c>
      <c r="F5459" s="1" t="s">
        <v>4111</v>
      </c>
      <c r="H5459" s="1" t="s">
        <v>402</v>
      </c>
      <c r="I5459" s="1" t="s">
        <v>4111</v>
      </c>
      <c r="J5459" s="1" t="s">
        <v>630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 x14ac:dyDescent="0.15">
      <c r="A5460" s="1" t="s">
        <v>9439</v>
      </c>
      <c r="B5460" s="1" t="s">
        <v>64</v>
      </c>
      <c r="C5460" s="1" t="s">
        <v>9744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 x14ac:dyDescent="0.15">
      <c r="A5461" s="1" t="s">
        <v>9439</v>
      </c>
      <c r="B5461" s="1" t="s">
        <v>731</v>
      </c>
      <c r="C5461" s="1" t="s">
        <v>9749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 x14ac:dyDescent="0.15">
      <c r="A5462" s="4" t="s">
        <v>9443</v>
      </c>
      <c r="B5462" s="4" t="s">
        <v>43</v>
      </c>
      <c r="E5462" s="4" t="s">
        <v>9743</v>
      </c>
      <c r="F5462" s="4" t="s">
        <v>4206</v>
      </c>
      <c r="H5462" s="4" t="s">
        <v>457</v>
      </c>
      <c r="I5462" s="4" t="s">
        <v>4206</v>
      </c>
      <c r="J5462" s="4" t="s">
        <v>630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 x14ac:dyDescent="0.15">
      <c r="A5463" s="4" t="s">
        <v>9443</v>
      </c>
      <c r="B5463" s="4" t="s">
        <v>53</v>
      </c>
      <c r="C5463" s="4" t="s">
        <v>9744</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 x14ac:dyDescent="0.15">
      <c r="A5464" s="4" t="s">
        <v>9443</v>
      </c>
      <c r="B5464" s="4" t="s">
        <v>58</v>
      </c>
      <c r="E5464" s="4" t="s">
        <v>9743</v>
      </c>
      <c r="F5464" s="4" t="s">
        <v>4037</v>
      </c>
      <c r="H5464" s="4" t="s">
        <v>457</v>
      </c>
      <c r="I5464" s="4" t="s">
        <v>4037</v>
      </c>
      <c r="J5464" s="4" t="s">
        <v>630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 x14ac:dyDescent="0.15">
      <c r="A5465" s="4" t="s">
        <v>9443</v>
      </c>
      <c r="B5465" s="4" t="s">
        <v>64</v>
      </c>
      <c r="C5465" s="4" t="s">
        <v>9746</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 x14ac:dyDescent="0.15">
      <c r="A5466" s="4" t="s">
        <v>9443</v>
      </c>
      <c r="B5466" s="4" t="s">
        <v>731</v>
      </c>
      <c r="C5466" s="4" t="s">
        <v>9749</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x14ac:dyDescent="0.15">
      <c r="A5467" s="1" t="s">
        <v>9447</v>
      </c>
      <c r="B5467" s="1" t="s">
        <v>43</v>
      </c>
      <c r="E5467" s="1" t="s">
        <v>9743</v>
      </c>
      <c r="F5467" s="1" t="s">
        <v>3408</v>
      </c>
      <c r="H5467" s="1" t="s">
        <v>348</v>
      </c>
      <c r="I5467" s="1" t="s">
        <v>3408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x14ac:dyDescent="0.15">
      <c r="A5468" s="1" t="s">
        <v>9447</v>
      </c>
      <c r="B5468" s="1" t="s">
        <v>53</v>
      </c>
      <c r="E5468" s="1" t="s">
        <v>9743</v>
      </c>
      <c r="F5468" s="1" t="s">
        <v>650</v>
      </c>
      <c r="H5468" s="1" t="s">
        <v>52</v>
      </c>
      <c r="I5468" s="1" t="s">
        <v>650</v>
      </c>
      <c r="J5468" s="1" t="s">
        <v>630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x14ac:dyDescent="0.15">
      <c r="A5469" s="1" t="s">
        <v>9447</v>
      </c>
      <c r="B5469" s="1" t="s">
        <v>58</v>
      </c>
      <c r="C5469" s="1" t="s">
        <v>9755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x14ac:dyDescent="0.15">
      <c r="A5470" s="1" t="s">
        <v>9447</v>
      </c>
      <c r="B5470" s="1" t="s">
        <v>64</v>
      </c>
      <c r="E5470" s="1" t="s">
        <v>9743</v>
      </c>
      <c r="F5470" s="1" t="s">
        <v>650</v>
      </c>
      <c r="H5470" s="1" t="s">
        <v>52</v>
      </c>
      <c r="I5470" s="1" t="s">
        <v>650</v>
      </c>
      <c r="J5470" s="1" t="s">
        <v>630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x14ac:dyDescent="0.15">
      <c r="A5471" s="1" t="s">
        <v>9447</v>
      </c>
      <c r="B5471" s="1" t="s">
        <v>731</v>
      </c>
      <c r="C5471" s="1" t="s">
        <v>9746</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x14ac:dyDescent="0.15">
      <c r="A5472" s="1" t="s">
        <v>9447</v>
      </c>
      <c r="B5472" s="1" t="s">
        <v>70</v>
      </c>
      <c r="E5472" s="1" t="s">
        <v>9743</v>
      </c>
      <c r="F5472" s="1" t="s">
        <v>3408</v>
      </c>
      <c r="H5472" s="1" t="s">
        <v>348</v>
      </c>
      <c r="I5472" s="1" t="s">
        <v>3408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x14ac:dyDescent="0.15">
      <c r="A5473" s="1" t="s">
        <v>9447</v>
      </c>
      <c r="B5473" s="1" t="s">
        <v>76</v>
      </c>
      <c r="C5473" s="1" t="s">
        <v>9746</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x14ac:dyDescent="0.15">
      <c r="A5474" s="1" t="s">
        <v>9447</v>
      </c>
      <c r="B5474" s="1" t="s">
        <v>83</v>
      </c>
      <c r="C5474" s="1" t="s">
        <v>9749</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x14ac:dyDescent="0.15">
      <c r="A5475" s="1" t="s">
        <v>9447</v>
      </c>
      <c r="B5475" s="1" t="s">
        <v>88</v>
      </c>
      <c r="C5475" s="1" t="s">
        <v>9749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x14ac:dyDescent="0.15">
      <c r="A5476" s="4" t="s">
        <v>9451</v>
      </c>
      <c r="B5476" s="4" t="s">
        <v>43</v>
      </c>
      <c r="E5476" s="4" t="s">
        <v>9743</v>
      </c>
      <c r="F5476" s="4" t="s">
        <v>3408</v>
      </c>
      <c r="H5476" s="4" t="s">
        <v>354</v>
      </c>
      <c r="I5476" s="4" t="s">
        <v>3408</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x14ac:dyDescent="0.15">
      <c r="A5477" s="4" t="s">
        <v>9451</v>
      </c>
      <c r="B5477" s="4" t="s">
        <v>53</v>
      </c>
      <c r="E5477" s="4" t="s">
        <v>9743</v>
      </c>
      <c r="F5477" s="4" t="s">
        <v>650</v>
      </c>
      <c r="H5477" s="4" t="s">
        <v>52</v>
      </c>
      <c r="I5477" s="4" t="s">
        <v>650</v>
      </c>
      <c r="J5477" s="4" t="s">
        <v>630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x14ac:dyDescent="0.15">
      <c r="A5478" s="4" t="s">
        <v>9451</v>
      </c>
      <c r="B5478" s="4" t="s">
        <v>58</v>
      </c>
      <c r="C5478" s="4" t="s">
        <v>9755</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15">
      <c r="A5479" s="4" t="s">
        <v>9451</v>
      </c>
      <c r="B5479" s="4" t="s">
        <v>64</v>
      </c>
      <c r="E5479" s="4" t="s">
        <v>9743</v>
      </c>
      <c r="F5479" s="4" t="s">
        <v>650</v>
      </c>
      <c r="H5479" s="4" t="s">
        <v>52</v>
      </c>
      <c r="I5479" s="4" t="s">
        <v>650</v>
      </c>
      <c r="J5479" s="4" t="s">
        <v>630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15">
      <c r="A5480" s="4" t="s">
        <v>9451</v>
      </c>
      <c r="B5480" s="4" t="s">
        <v>731</v>
      </c>
      <c r="C5480" s="4" t="s">
        <v>9746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15">
      <c r="A5481" s="4" t="s">
        <v>9451</v>
      </c>
      <c r="B5481" s="4" t="s">
        <v>70</v>
      </c>
      <c r="E5481" s="4" t="s">
        <v>9743</v>
      </c>
      <c r="F5481" s="4" t="s">
        <v>3408</v>
      </c>
      <c r="H5481" s="4" t="s">
        <v>354</v>
      </c>
      <c r="I5481" s="4" t="s">
        <v>3408</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15">
      <c r="A5482" s="4" t="s">
        <v>9451</v>
      </c>
      <c r="B5482" s="4" t="s">
        <v>76</v>
      </c>
      <c r="C5482" s="4" t="s">
        <v>9746</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x14ac:dyDescent="0.15">
      <c r="A5483" s="4" t="s">
        <v>9451</v>
      </c>
      <c r="B5483" s="4" t="s">
        <v>83</v>
      </c>
      <c r="C5483" s="4" t="s">
        <v>9749</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x14ac:dyDescent="0.15">
      <c r="A5484" s="4" t="s">
        <v>9451</v>
      </c>
      <c r="B5484" s="4" t="s">
        <v>88</v>
      </c>
      <c r="C5484" s="4" t="s">
        <v>9749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 x14ac:dyDescent="0.15">
      <c r="A5485" s="1" t="s">
        <v>9455</v>
      </c>
      <c r="B5485" s="1" t="s">
        <v>43</v>
      </c>
      <c r="E5485" s="1" t="s">
        <v>9743</v>
      </c>
      <c r="F5485" s="1" t="s">
        <v>3408</v>
      </c>
      <c r="H5485" s="1" t="s">
        <v>348</v>
      </c>
      <c r="I5485" s="1" t="s">
        <v>3408</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 x14ac:dyDescent="0.15">
      <c r="A5486" s="1" t="s">
        <v>9455</v>
      </c>
      <c r="B5486" s="1" t="s">
        <v>53</v>
      </c>
      <c r="E5486" s="1" t="s">
        <v>9743</v>
      </c>
      <c r="F5486" s="1" t="s">
        <v>3421</v>
      </c>
      <c r="H5486" s="1" t="s">
        <v>348</v>
      </c>
      <c r="I5486" s="1" t="s">
        <v>3421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 x14ac:dyDescent="0.15">
      <c r="A5487" s="1" t="s">
        <v>9455</v>
      </c>
      <c r="B5487" s="1" t="s">
        <v>58</v>
      </c>
      <c r="C5487" s="1" t="s">
        <v>9745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 x14ac:dyDescent="0.15">
      <c r="A5488" s="1" t="s">
        <v>9455</v>
      </c>
      <c r="B5488" s="1" t="s">
        <v>64</v>
      </c>
      <c r="E5488" s="1" t="s">
        <v>9743</v>
      </c>
      <c r="F5488" s="1" t="s">
        <v>3408</v>
      </c>
      <c r="H5488" s="1" t="s">
        <v>348</v>
      </c>
      <c r="I5488" s="1" t="s">
        <v>3408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 x14ac:dyDescent="0.15">
      <c r="A5489" s="1" t="s">
        <v>9455</v>
      </c>
      <c r="B5489" s="1" t="s">
        <v>731</v>
      </c>
      <c r="E5489" s="1" t="s">
        <v>9743</v>
      </c>
      <c r="F5489" s="1" t="s">
        <v>3421</v>
      </c>
      <c r="H5489" s="1" t="s">
        <v>348</v>
      </c>
      <c r="I5489" s="1" t="s">
        <v>3421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 x14ac:dyDescent="0.15">
      <c r="A5490" s="1" t="s">
        <v>9455</v>
      </c>
      <c r="B5490" s="1" t="s">
        <v>70</v>
      </c>
      <c r="C5490" s="1" t="s">
        <v>9753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 x14ac:dyDescent="0.15">
      <c r="A5491" s="1" t="s">
        <v>9455</v>
      </c>
      <c r="B5491" s="1" t="s">
        <v>76</v>
      </c>
      <c r="E5491" s="1" t="s">
        <v>9743</v>
      </c>
      <c r="F5491" s="1" t="s">
        <v>3414</v>
      </c>
      <c r="H5491" s="1" t="s">
        <v>348</v>
      </c>
      <c r="I5491" s="1" t="s">
        <v>3414</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 x14ac:dyDescent="0.15">
      <c r="A5492" s="1" t="s">
        <v>9455</v>
      </c>
      <c r="B5492" s="1" t="s">
        <v>83</v>
      </c>
      <c r="E5492" s="1" t="s">
        <v>9743</v>
      </c>
      <c r="F5492" s="1" t="s">
        <v>3427</v>
      </c>
      <c r="H5492" s="1" t="s">
        <v>348</v>
      </c>
      <c r="I5492" s="1" t="s">
        <v>3427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 x14ac:dyDescent="0.15">
      <c r="A5493" s="1" t="s">
        <v>9455</v>
      </c>
      <c r="B5493" s="1" t="s">
        <v>88</v>
      </c>
      <c r="C5493" s="1" t="s">
        <v>9745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 x14ac:dyDescent="0.15">
      <c r="A5494" s="1" t="s">
        <v>9455</v>
      </c>
      <c r="B5494" s="1" t="s">
        <v>93</v>
      </c>
      <c r="C5494" s="1" t="s">
        <v>9749</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 x14ac:dyDescent="0.15">
      <c r="A5495" s="1" t="s">
        <v>9455</v>
      </c>
      <c r="B5495" s="1" t="s">
        <v>98</v>
      </c>
      <c r="C5495" s="1" t="s">
        <v>9763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 x14ac:dyDescent="0.15">
      <c r="A5496" s="1" t="s">
        <v>9455</v>
      </c>
      <c r="B5496" s="1" t="s">
        <v>104</v>
      </c>
      <c r="E5496" s="1" t="s">
        <v>9743</v>
      </c>
      <c r="F5496" s="1" t="s">
        <v>3408</v>
      </c>
      <c r="H5496" s="1" t="s">
        <v>348</v>
      </c>
      <c r="I5496" s="1" t="s">
        <v>3408</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 x14ac:dyDescent="0.15">
      <c r="A5497" s="1" t="s">
        <v>9455</v>
      </c>
      <c r="B5497" s="1" t="s">
        <v>109</v>
      </c>
      <c r="C5497" s="1" t="s">
        <v>9746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 x14ac:dyDescent="0.15">
      <c r="A5498" s="1" t="s">
        <v>9455</v>
      </c>
      <c r="B5498" s="1" t="s">
        <v>114</v>
      </c>
      <c r="E5498" s="1" t="s">
        <v>9743</v>
      </c>
      <c r="F5498" s="1" t="s">
        <v>3414</v>
      </c>
      <c r="H5498" s="1" t="s">
        <v>348</v>
      </c>
      <c r="I5498" s="1" t="s">
        <v>3414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 x14ac:dyDescent="0.15">
      <c r="A5499" s="1" t="s">
        <v>9455</v>
      </c>
      <c r="B5499" s="1" t="s">
        <v>119</v>
      </c>
      <c r="C5499" s="1" t="s">
        <v>9746</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 x14ac:dyDescent="0.15">
      <c r="A5500" s="1" t="s">
        <v>9455</v>
      </c>
      <c r="B5500" s="1" t="s">
        <v>1000</v>
      </c>
      <c r="E5500" s="1" t="s">
        <v>9743</v>
      </c>
      <c r="F5500" s="1" t="s">
        <v>3421</v>
      </c>
      <c r="H5500" s="1" t="s">
        <v>348</v>
      </c>
      <c r="I5500" s="1" t="s">
        <v>3421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 x14ac:dyDescent="0.15">
      <c r="A5501" s="1" t="s">
        <v>9455</v>
      </c>
      <c r="B5501" s="1" t="s">
        <v>124</v>
      </c>
      <c r="C5501" s="1" t="s">
        <v>9746</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 x14ac:dyDescent="0.15">
      <c r="A5502" s="1" t="s">
        <v>9455</v>
      </c>
      <c r="B5502" s="1" t="s">
        <v>129</v>
      </c>
      <c r="E5502" s="1" t="s">
        <v>9743</v>
      </c>
      <c r="F5502" s="1" t="s">
        <v>3427</v>
      </c>
      <c r="H5502" s="1" t="s">
        <v>348</v>
      </c>
      <c r="I5502" s="1" t="s">
        <v>3427</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 x14ac:dyDescent="0.15">
      <c r="A5503" s="1" t="s">
        <v>9455</v>
      </c>
      <c r="B5503" s="1" t="s">
        <v>134</v>
      </c>
      <c r="C5503" s="1" t="s">
        <v>9746</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 x14ac:dyDescent="0.15">
      <c r="A5504" s="1" t="s">
        <v>9455</v>
      </c>
      <c r="B5504" s="1" t="s">
        <v>140</v>
      </c>
      <c r="C5504" s="1" t="s">
        <v>9749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 x14ac:dyDescent="0.15">
      <c r="A5505" s="1" t="s">
        <v>9455</v>
      </c>
      <c r="B5505" s="1" t="s">
        <v>146</v>
      </c>
      <c r="C5505" s="1" t="s">
        <v>9749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 x14ac:dyDescent="0.15">
      <c r="A5506" s="1" t="s">
        <v>9455</v>
      </c>
      <c r="B5506" s="1" t="s">
        <v>151</v>
      </c>
      <c r="C5506" s="1" t="s">
        <v>9749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 x14ac:dyDescent="0.15">
      <c r="A5507" s="1" t="s">
        <v>9455</v>
      </c>
      <c r="B5507" s="1" t="s">
        <v>156</v>
      </c>
      <c r="C5507" s="1" t="s">
        <v>9749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 x14ac:dyDescent="0.15">
      <c r="A5508" s="4" t="s">
        <v>9459</v>
      </c>
      <c r="B5508" s="4" t="s">
        <v>43</v>
      </c>
      <c r="E5508" s="4" t="s">
        <v>9743</v>
      </c>
      <c r="F5508" s="4" t="s">
        <v>3408</v>
      </c>
      <c r="H5508" s="4" t="s">
        <v>354</v>
      </c>
      <c r="I5508" s="4" t="s">
        <v>3408</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 x14ac:dyDescent="0.15">
      <c r="A5509" s="4" t="s">
        <v>9459</v>
      </c>
      <c r="B5509" s="4" t="s">
        <v>53</v>
      </c>
      <c r="E5509" s="4" t="s">
        <v>9743</v>
      </c>
      <c r="F5509" s="4" t="s">
        <v>3421</v>
      </c>
      <c r="H5509" s="4" t="s">
        <v>354</v>
      </c>
      <c r="I5509" s="4" t="s">
        <v>3421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 x14ac:dyDescent="0.15">
      <c r="A5510" s="4" t="s">
        <v>9459</v>
      </c>
      <c r="B5510" s="4" t="s">
        <v>58</v>
      </c>
      <c r="C5510" s="4" t="s">
        <v>9745</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 x14ac:dyDescent="0.15">
      <c r="A5511" s="4" t="s">
        <v>9459</v>
      </c>
      <c r="B5511" s="4" t="s">
        <v>64</v>
      </c>
      <c r="E5511" s="4" t="s">
        <v>9743</v>
      </c>
      <c r="F5511" s="4" t="s">
        <v>3408</v>
      </c>
      <c r="H5511" s="4" t="s">
        <v>354</v>
      </c>
      <c r="I5511" s="4" t="s">
        <v>3408</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 x14ac:dyDescent="0.15">
      <c r="A5512" s="4" t="s">
        <v>9459</v>
      </c>
      <c r="B5512" s="4" t="s">
        <v>731</v>
      </c>
      <c r="E5512" s="4" t="s">
        <v>9743</v>
      </c>
      <c r="F5512" s="4" t="s">
        <v>3421</v>
      </c>
      <c r="H5512" s="4" t="s">
        <v>354</v>
      </c>
      <c r="I5512" s="4" t="s">
        <v>3421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 x14ac:dyDescent="0.15">
      <c r="A5513" s="4" t="s">
        <v>9459</v>
      </c>
      <c r="B5513" s="4" t="s">
        <v>70</v>
      </c>
      <c r="C5513" s="4" t="s">
        <v>9753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 x14ac:dyDescent="0.15">
      <c r="A5514" s="4" t="s">
        <v>9459</v>
      </c>
      <c r="B5514" s="4" t="s">
        <v>76</v>
      </c>
      <c r="E5514" s="4" t="s">
        <v>9743</v>
      </c>
      <c r="F5514" s="4" t="s">
        <v>3414</v>
      </c>
      <c r="H5514" s="4" t="s">
        <v>354</v>
      </c>
      <c r="I5514" s="4" t="s">
        <v>3414</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 x14ac:dyDescent="0.15">
      <c r="A5515" s="4" t="s">
        <v>9459</v>
      </c>
      <c r="B5515" s="4" t="s">
        <v>83</v>
      </c>
      <c r="E5515" s="4" t="s">
        <v>9743</v>
      </c>
      <c r="F5515" s="4" t="s">
        <v>3427</v>
      </c>
      <c r="H5515" s="4" t="s">
        <v>354</v>
      </c>
      <c r="I5515" s="4" t="s">
        <v>3427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 x14ac:dyDescent="0.15">
      <c r="A5516" s="4" t="s">
        <v>9459</v>
      </c>
      <c r="B5516" s="4" t="s">
        <v>88</v>
      </c>
      <c r="C5516" s="4" t="s">
        <v>9745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 x14ac:dyDescent="0.15">
      <c r="A5517" s="4" t="s">
        <v>9459</v>
      </c>
      <c r="B5517" s="4" t="s">
        <v>93</v>
      </c>
      <c r="C5517" s="4" t="s">
        <v>9749</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 x14ac:dyDescent="0.15">
      <c r="A5518" s="4" t="s">
        <v>9459</v>
      </c>
      <c r="B5518" s="4" t="s">
        <v>98</v>
      </c>
      <c r="C5518" s="4" t="s">
        <v>9763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 x14ac:dyDescent="0.15">
      <c r="A5519" s="4" t="s">
        <v>9459</v>
      </c>
      <c r="B5519" s="4" t="s">
        <v>104</v>
      </c>
      <c r="E5519" s="4" t="s">
        <v>9743</v>
      </c>
      <c r="F5519" s="4" t="s">
        <v>3408</v>
      </c>
      <c r="H5519" s="4" t="s">
        <v>354</v>
      </c>
      <c r="I5519" s="4" t="s">
        <v>3408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 x14ac:dyDescent="0.15">
      <c r="A5520" s="4" t="s">
        <v>9459</v>
      </c>
      <c r="B5520" s="4" t="s">
        <v>109</v>
      </c>
      <c r="C5520" s="4" t="s">
        <v>9746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 x14ac:dyDescent="0.15">
      <c r="A5521" s="4" t="s">
        <v>9459</v>
      </c>
      <c r="B5521" s="4" t="s">
        <v>114</v>
      </c>
      <c r="E5521" s="4" t="s">
        <v>9743</v>
      </c>
      <c r="F5521" s="4" t="s">
        <v>3414</v>
      </c>
      <c r="H5521" s="4" t="s">
        <v>354</v>
      </c>
      <c r="I5521" s="4" t="s">
        <v>3414</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 x14ac:dyDescent="0.15">
      <c r="A5522" s="4" t="s">
        <v>9459</v>
      </c>
      <c r="B5522" s="4" t="s">
        <v>119</v>
      </c>
      <c r="C5522" s="4" t="s">
        <v>9746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 x14ac:dyDescent="0.15">
      <c r="A5523" s="4" t="s">
        <v>9459</v>
      </c>
      <c r="B5523" s="4" t="s">
        <v>1000</v>
      </c>
      <c r="E5523" s="4" t="s">
        <v>9743</v>
      </c>
      <c r="F5523" s="4" t="s">
        <v>3421</v>
      </c>
      <c r="H5523" s="4" t="s">
        <v>354</v>
      </c>
      <c r="I5523" s="4" t="s">
        <v>3421</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 x14ac:dyDescent="0.15">
      <c r="A5524" s="4" t="s">
        <v>9459</v>
      </c>
      <c r="B5524" s="4" t="s">
        <v>124</v>
      </c>
      <c r="C5524" s="4" t="s">
        <v>9746</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 x14ac:dyDescent="0.15">
      <c r="A5525" s="4" t="s">
        <v>9459</v>
      </c>
      <c r="B5525" s="4" t="s">
        <v>129</v>
      </c>
      <c r="E5525" s="4" t="s">
        <v>9743</v>
      </c>
      <c r="F5525" s="4" t="s">
        <v>3427</v>
      </c>
      <c r="H5525" s="4" t="s">
        <v>354</v>
      </c>
      <c r="I5525" s="4" t="s">
        <v>3427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 x14ac:dyDescent="0.15">
      <c r="A5526" s="4" t="s">
        <v>9459</v>
      </c>
      <c r="B5526" s="4" t="s">
        <v>134</v>
      </c>
      <c r="C5526" s="4" t="s">
        <v>9746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 x14ac:dyDescent="0.15">
      <c r="A5527" s="4" t="s">
        <v>9459</v>
      </c>
      <c r="B5527" s="4" t="s">
        <v>140</v>
      </c>
      <c r="C5527" s="4" t="s">
        <v>9749</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 x14ac:dyDescent="0.15">
      <c r="A5528" s="4" t="s">
        <v>9459</v>
      </c>
      <c r="B5528" s="4" t="s">
        <v>146</v>
      </c>
      <c r="C5528" s="4" t="s">
        <v>9749</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 x14ac:dyDescent="0.15">
      <c r="A5529" s="4" t="s">
        <v>9459</v>
      </c>
      <c r="B5529" s="4" t="s">
        <v>151</v>
      </c>
      <c r="C5529" s="4" t="s">
        <v>9749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 x14ac:dyDescent="0.15">
      <c r="A5530" s="4" t="s">
        <v>9459</v>
      </c>
      <c r="B5530" s="4" t="s">
        <v>156</v>
      </c>
      <c r="C5530" s="4" t="s">
        <v>9749</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 x14ac:dyDescent="0.15">
      <c r="A5531" s="1" t="s">
        <v>9463</v>
      </c>
      <c r="B5531" s="1" t="s">
        <v>43</v>
      </c>
      <c r="E5531" s="1" t="s">
        <v>9762</v>
      </c>
      <c r="F5531" s="1" t="s">
        <v>4206</v>
      </c>
      <c r="G5531" s="1" t="s">
        <v>5907</v>
      </c>
      <c r="H5531" s="1" t="s">
        <v>457</v>
      </c>
      <c r="I5531" s="1" t="s">
        <v>4206</v>
      </c>
      <c r="J5531" s="1" t="s">
        <v>630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 x14ac:dyDescent="0.15">
      <c r="A5532" s="1" t="s">
        <v>9463</v>
      </c>
      <c r="B5532" s="1" t="s">
        <v>53</v>
      </c>
      <c r="D5532" s="1" t="s">
        <v>43</v>
      </c>
      <c r="E5532" s="1" t="s">
        <v>58</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 x14ac:dyDescent="0.15">
      <c r="A5533" s="1" t="s">
        <v>9463</v>
      </c>
      <c r="B5533" s="1" t="s">
        <v>58</v>
      </c>
      <c r="C5533" s="1" t="s">
        <v>9753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 x14ac:dyDescent="0.15">
      <c r="A5534" s="1" t="s">
        <v>9463</v>
      </c>
      <c r="B5534" s="1" t="s">
        <v>64</v>
      </c>
      <c r="E5534" s="1" t="s">
        <v>9743</v>
      </c>
      <c r="F5534" s="1" t="s">
        <v>650</v>
      </c>
      <c r="G5534" s="1" t="s">
        <v>5982</v>
      </c>
      <c r="H5534" s="1" t="s">
        <v>52</v>
      </c>
      <c r="I5534" s="1" t="s">
        <v>650</v>
      </c>
      <c r="J5534" s="1" t="s">
        <v>630</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 x14ac:dyDescent="0.15">
      <c r="A5535" s="1" t="s">
        <v>9463</v>
      </c>
      <c r="B5535" s="1" t="s">
        <v>731</v>
      </c>
      <c r="C5535" s="1" t="s">
        <v>9746</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 x14ac:dyDescent="0.15">
      <c r="A5536" s="1" t="s">
        <v>9463</v>
      </c>
      <c r="B5536" s="1" t="s">
        <v>70</v>
      </c>
      <c r="C5536" s="1" t="s">
        <v>9749</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 x14ac:dyDescent="0.15">
      <c r="A5537" s="4" t="s">
        <v>9467</v>
      </c>
      <c r="B5537" s="4" t="s">
        <v>43</v>
      </c>
      <c r="E5537" s="4" t="s">
        <v>9743</v>
      </c>
      <c r="F5537" s="4" t="s">
        <v>4206</v>
      </c>
      <c r="H5537" s="4" t="s">
        <v>417</v>
      </c>
      <c r="I5537" s="4" t="s">
        <v>4206</v>
      </c>
      <c r="J5537" s="4" t="s">
        <v>630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 x14ac:dyDescent="0.15">
      <c r="A5538" s="4" t="s">
        <v>9467</v>
      </c>
      <c r="B5538" s="4" t="s">
        <v>53</v>
      </c>
      <c r="C5538" s="4" t="s">
        <v>9765</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 x14ac:dyDescent="0.15">
      <c r="A5539" s="1" t="s">
        <v>9472</v>
      </c>
      <c r="B5539" s="1" t="s">
        <v>43</v>
      </c>
      <c r="E5539" s="1" t="s">
        <v>9743</v>
      </c>
      <c r="F5539" s="1" t="s">
        <v>4206</v>
      </c>
      <c r="H5539" s="1" t="s">
        <v>457</v>
      </c>
      <c r="I5539" s="1" t="s">
        <v>4206</v>
      </c>
      <c r="J5539" s="1" t="s">
        <v>630</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 x14ac:dyDescent="0.15">
      <c r="A5540" s="1" t="s">
        <v>9472</v>
      </c>
      <c r="B5540" s="1" t="s">
        <v>53</v>
      </c>
      <c r="C5540" s="1" t="s">
        <v>9765</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15">
      <c r="A5541" s="4" t="s">
        <v>9477</v>
      </c>
      <c r="B5541" s="4" t="s">
        <v>43</v>
      </c>
      <c r="E5541" s="4" t="s">
        <v>9762</v>
      </c>
      <c r="F5541" s="4" t="s">
        <v>4031</v>
      </c>
      <c r="H5541" s="4" t="s">
        <v>395</v>
      </c>
      <c r="I5541" s="4" t="s">
        <v>4031</v>
      </c>
      <c r="J5541" s="4" t="s">
        <v>630</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15">
      <c r="A5542" s="4" t="s">
        <v>9477</v>
      </c>
      <c r="B5542" s="4" t="s">
        <v>53</v>
      </c>
      <c r="D5542" s="4" t="s">
        <v>43</v>
      </c>
      <c r="E5542" s="4" t="s">
        <v>43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15">
      <c r="A5543" s="4" t="s">
        <v>9477</v>
      </c>
      <c r="B5543" s="4" t="s">
        <v>58</v>
      </c>
      <c r="C5543" s="4" t="s">
        <v>9753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x14ac:dyDescent="0.15">
      <c r="A5544" s="4" t="s">
        <v>9477</v>
      </c>
      <c r="B5544" s="4" t="s">
        <v>64</v>
      </c>
      <c r="E5544" s="4" t="s">
        <v>9743</v>
      </c>
      <c r="F5544" s="4" t="s">
        <v>4037</v>
      </c>
      <c r="H5544" s="4" t="s">
        <v>395</v>
      </c>
      <c r="I5544" s="4" t="s">
        <v>4037</v>
      </c>
      <c r="J5544" s="4" t="s">
        <v>630</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x14ac:dyDescent="0.15">
      <c r="A5545" s="4" t="s">
        <v>9477</v>
      </c>
      <c r="B5545" s="4" t="s">
        <v>731</v>
      </c>
      <c r="C5545" s="4" t="s">
        <v>9746</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x14ac:dyDescent="0.15">
      <c r="A5546" s="4" t="s">
        <v>9477</v>
      </c>
      <c r="B5546" s="4" t="s">
        <v>70</v>
      </c>
      <c r="C5546" s="4" t="s">
        <v>9749</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 x14ac:dyDescent="0.15">
      <c r="A5547" s="1" t="s">
        <v>9481</v>
      </c>
      <c r="B5547" s="1" t="s">
        <v>43</v>
      </c>
      <c r="E5547" s="1" t="s">
        <v>9743</v>
      </c>
      <c r="F5547" s="1" t="s">
        <v>1751</v>
      </c>
      <c r="H5547" s="1" t="s">
        <v>203</v>
      </c>
      <c r="I5547" s="1" t="s">
        <v>1751</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 x14ac:dyDescent="0.15">
      <c r="A5548" s="1" t="s">
        <v>9481</v>
      </c>
      <c r="B5548" s="1" t="s">
        <v>53</v>
      </c>
      <c r="C5548" s="1" t="s">
        <v>9765</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 x14ac:dyDescent="0.15">
      <c r="A5549" s="1" t="s">
        <v>9481</v>
      </c>
      <c r="B5549" s="1" t="s">
        <v>58</v>
      </c>
      <c r="E5549" s="1" t="s">
        <v>9743</v>
      </c>
      <c r="F5549" s="1" t="s">
        <v>1759</v>
      </c>
      <c r="H5549" s="1" t="s">
        <v>203</v>
      </c>
      <c r="I5549" s="1" t="s">
        <v>1759</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 x14ac:dyDescent="0.15">
      <c r="A5550" s="1" t="s">
        <v>9481</v>
      </c>
      <c r="B5550" s="1" t="s">
        <v>64</v>
      </c>
      <c r="C5550" s="1" t="s">
        <v>9765</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 x14ac:dyDescent="0.15">
      <c r="A5551" s="1" t="s">
        <v>9481</v>
      </c>
      <c r="B5551" s="1" t="s">
        <v>731</v>
      </c>
      <c r="C5551" s="1" t="s">
        <v>9749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 x14ac:dyDescent="0.15">
      <c r="A5552" s="4" t="s">
        <v>9486</v>
      </c>
      <c r="B5552" s="4" t="s">
        <v>43</v>
      </c>
      <c r="E5552" s="4" t="s">
        <v>9743</v>
      </c>
      <c r="F5552" s="4" t="s">
        <v>650</v>
      </c>
      <c r="H5552" s="4" t="s">
        <v>52</v>
      </c>
      <c r="I5552" s="4" t="s">
        <v>650</v>
      </c>
      <c r="J5552" s="4" t="s">
        <v>630</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 x14ac:dyDescent="0.15">
      <c r="A5553" s="4" t="s">
        <v>9486</v>
      </c>
      <c r="B5553" s="4" t="s">
        <v>53</v>
      </c>
      <c r="C5553" s="4" t="s">
        <v>9765</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x14ac:dyDescent="0.15">
      <c r="A5554" s="1" t="s">
        <v>9491</v>
      </c>
      <c r="B5554" s="1" t="s">
        <v>43</v>
      </c>
      <c r="E5554" s="1" t="s">
        <v>9743</v>
      </c>
      <c r="F5554" s="1" t="s">
        <v>2202</v>
      </c>
      <c r="G5554" s="1" t="s">
        <v>5864</v>
      </c>
      <c r="H5554" s="1" t="s">
        <v>238</v>
      </c>
      <c r="I5554" s="1" t="s">
        <v>2202</v>
      </c>
      <c r="J5554" s="1" t="s">
        <v>630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x14ac:dyDescent="0.15">
      <c r="A5555" s="1" t="s">
        <v>9491</v>
      </c>
      <c r="B5555" s="1" t="s">
        <v>53</v>
      </c>
      <c r="C5555" s="1" t="s">
        <v>9765</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x14ac:dyDescent="0.15">
      <c r="A5556" s="4" t="s">
        <v>9496</v>
      </c>
      <c r="B5556" s="4" t="s">
        <v>43</v>
      </c>
      <c r="E5556" s="4" t="s">
        <v>9762</v>
      </c>
      <c r="F5556" s="4" t="s">
        <v>4031</v>
      </c>
      <c r="H5556" s="4" t="s">
        <v>395</v>
      </c>
      <c r="I5556" s="4" t="s">
        <v>4031</v>
      </c>
      <c r="J5556" s="4" t="s">
        <v>630</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x14ac:dyDescent="0.15">
      <c r="A5557" s="4" t="s">
        <v>9496</v>
      </c>
      <c r="B5557" s="4" t="s">
        <v>53</v>
      </c>
      <c r="D5557" s="4" t="s">
        <v>43</v>
      </c>
      <c r="E5557" s="4" t="s">
        <v>43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x14ac:dyDescent="0.15">
      <c r="A5558" s="4" t="s">
        <v>9496</v>
      </c>
      <c r="B5558" s="4" t="s">
        <v>58</v>
      </c>
      <c r="C5558" s="4" t="s">
        <v>9753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x14ac:dyDescent="0.15">
      <c r="A5559" s="4" t="s">
        <v>9496</v>
      </c>
      <c r="B5559" s="4" t="s">
        <v>64</v>
      </c>
      <c r="E5559" s="4" t="s">
        <v>9762</v>
      </c>
      <c r="F5559" s="4" t="s">
        <v>4044</v>
      </c>
      <c r="H5559" s="4" t="s">
        <v>395</v>
      </c>
      <c r="I5559" s="4" t="s">
        <v>4044</v>
      </c>
      <c r="J5559" s="4" t="s">
        <v>630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x14ac:dyDescent="0.15">
      <c r="A5560" s="4" t="s">
        <v>9496</v>
      </c>
      <c r="B5560" s="4" t="s">
        <v>731</v>
      </c>
      <c r="C5560" s="4" t="s">
        <v>9746</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x14ac:dyDescent="0.15">
      <c r="A5561" s="4" t="s">
        <v>9496</v>
      </c>
      <c r="B5561" s="4" t="s">
        <v>70</v>
      </c>
      <c r="E5561" s="4" t="s">
        <v>9762</v>
      </c>
      <c r="F5561" s="4" t="s">
        <v>4051</v>
      </c>
      <c r="H5561" s="4" t="s">
        <v>395</v>
      </c>
      <c r="I5561" s="4" t="s">
        <v>4051</v>
      </c>
      <c r="J5561" s="4" t="s">
        <v>630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x14ac:dyDescent="0.15">
      <c r="A5562" s="4" t="s">
        <v>9496</v>
      </c>
      <c r="B5562" s="4" t="s">
        <v>76</v>
      </c>
      <c r="C5562" s="4" t="s">
        <v>9746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x14ac:dyDescent="0.15">
      <c r="A5563" s="4" t="s">
        <v>9496</v>
      </c>
      <c r="B5563" s="4" t="s">
        <v>83</v>
      </c>
      <c r="C5563" s="4" t="s">
        <v>9763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x14ac:dyDescent="0.15">
      <c r="A5564" s="4" t="s">
        <v>9496</v>
      </c>
      <c r="B5564" s="4" t="s">
        <v>88</v>
      </c>
      <c r="C5564" s="4" t="s">
        <v>9749</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x14ac:dyDescent="0.15">
      <c r="A5565" s="1" t="s">
        <v>9500</v>
      </c>
      <c r="B5565" s="1" t="s">
        <v>43</v>
      </c>
      <c r="E5565" s="1" t="s">
        <v>9762</v>
      </c>
      <c r="F5565" s="1" t="s">
        <v>4031</v>
      </c>
      <c r="H5565" s="1" t="s">
        <v>395</v>
      </c>
      <c r="I5565" s="1" t="s">
        <v>4031</v>
      </c>
      <c r="J5565" s="1" t="s">
        <v>630</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x14ac:dyDescent="0.15">
      <c r="A5566" s="1" t="s">
        <v>9500</v>
      </c>
      <c r="B5566" s="1" t="s">
        <v>53</v>
      </c>
      <c r="D5566" s="1" t="s">
        <v>630</v>
      </c>
      <c r="E5566" s="1" t="s">
        <v>43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x14ac:dyDescent="0.15">
      <c r="A5567" s="1" t="s">
        <v>9500</v>
      </c>
      <c r="B5567" s="1" t="s">
        <v>58</v>
      </c>
      <c r="C5567" s="1" t="s">
        <v>9753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x14ac:dyDescent="0.15">
      <c r="A5568" s="1" t="s">
        <v>9500</v>
      </c>
      <c r="B5568" s="1" t="s">
        <v>64</v>
      </c>
      <c r="E5568" s="1" t="s">
        <v>9743</v>
      </c>
      <c r="F5568" s="1" t="s">
        <v>4037</v>
      </c>
      <c r="H5568" s="1" t="s">
        <v>395</v>
      </c>
      <c r="I5568" s="1" t="s">
        <v>4037</v>
      </c>
      <c r="J5568" s="1" t="s">
        <v>630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x14ac:dyDescent="0.15">
      <c r="A5569" s="1" t="s">
        <v>9500</v>
      </c>
      <c r="B5569" s="1" t="s">
        <v>731</v>
      </c>
      <c r="C5569" s="1" t="s">
        <v>9744</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x14ac:dyDescent="0.15">
      <c r="A5570" s="1" t="s">
        <v>9500</v>
      </c>
      <c r="B5570" s="1" t="s">
        <v>70</v>
      </c>
      <c r="C5570" s="1" t="s">
        <v>9749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x14ac:dyDescent="0.15">
      <c r="A5571" s="4" t="s">
        <v>9504</v>
      </c>
      <c r="B5571" s="4" t="s">
        <v>43</v>
      </c>
      <c r="E5571" s="4" t="s">
        <v>9743</v>
      </c>
      <c r="F5571" s="4" t="s">
        <v>4037</v>
      </c>
      <c r="H5571" s="4" t="s">
        <v>395</v>
      </c>
      <c r="I5571" s="4" t="s">
        <v>4037</v>
      </c>
      <c r="J5571" s="4" t="s">
        <v>630</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x14ac:dyDescent="0.15">
      <c r="A5572" s="4" t="s">
        <v>9504</v>
      </c>
      <c r="B5572" s="4" t="s">
        <v>53</v>
      </c>
      <c r="C5572" s="4" t="s">
        <v>9746</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x14ac:dyDescent="0.15">
      <c r="A5573" s="4" t="s">
        <v>9504</v>
      </c>
      <c r="B5573" s="4" t="s">
        <v>58</v>
      </c>
      <c r="E5573" s="4" t="s">
        <v>9762</v>
      </c>
      <c r="F5573" s="4" t="s">
        <v>4044</v>
      </c>
      <c r="H5573" s="4" t="s">
        <v>395</v>
      </c>
      <c r="I5573" s="4" t="s">
        <v>4044</v>
      </c>
      <c r="J5573" s="4" t="s">
        <v>630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x14ac:dyDescent="0.15">
      <c r="A5574" s="4" t="s">
        <v>9504</v>
      </c>
      <c r="B5574" s="4" t="s">
        <v>64</v>
      </c>
      <c r="C5574" s="4" t="s">
        <v>9744</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x14ac:dyDescent="0.15">
      <c r="A5575" s="4" t="s">
        <v>9504</v>
      </c>
      <c r="B5575" s="4" t="s">
        <v>731</v>
      </c>
      <c r="C5575" s="4" t="s">
        <v>9749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x14ac:dyDescent="0.15">
      <c r="A5576" s="1" t="s">
        <v>9508</v>
      </c>
      <c r="B5576" s="1" t="s">
        <v>43</v>
      </c>
      <c r="E5576" s="1" t="s">
        <v>9762</v>
      </c>
      <c r="F5576" s="1" t="s">
        <v>4031</v>
      </c>
      <c r="H5576" s="1" t="s">
        <v>402</v>
      </c>
      <c r="I5576" s="1" t="s">
        <v>4031</v>
      </c>
      <c r="J5576" s="1" t="s">
        <v>630</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x14ac:dyDescent="0.15">
      <c r="A5577" s="1" t="s">
        <v>9508</v>
      </c>
      <c r="B5577" s="1" t="s">
        <v>53</v>
      </c>
      <c r="D5577" s="1" t="s">
        <v>630</v>
      </c>
      <c r="E5577" s="1" t="s">
        <v>43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x14ac:dyDescent="0.15">
      <c r="A5578" s="1" t="s">
        <v>9508</v>
      </c>
      <c r="B5578" s="1" t="s">
        <v>58</v>
      </c>
      <c r="C5578" s="1" t="s">
        <v>9753</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x14ac:dyDescent="0.15">
      <c r="A5579" s="1" t="s">
        <v>9508</v>
      </c>
      <c r="B5579" s="1" t="s">
        <v>64</v>
      </c>
      <c r="E5579" s="1" t="s">
        <v>9743</v>
      </c>
      <c r="F5579" s="1" t="s">
        <v>4037</v>
      </c>
      <c r="H5579" s="1" t="s">
        <v>402</v>
      </c>
      <c r="I5579" s="1" t="s">
        <v>4037</v>
      </c>
      <c r="J5579" s="1" t="s">
        <v>630</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x14ac:dyDescent="0.15">
      <c r="A5580" s="1" t="s">
        <v>9508</v>
      </c>
      <c r="B5580" s="1" t="s">
        <v>731</v>
      </c>
      <c r="C5580" s="1" t="s">
        <v>9744</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x14ac:dyDescent="0.15">
      <c r="A5581" s="1" t="s">
        <v>9508</v>
      </c>
      <c r="B5581" s="1" t="s">
        <v>70</v>
      </c>
      <c r="C5581" s="1" t="s">
        <v>9749</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x14ac:dyDescent="0.15">
      <c r="A5582" s="4" t="s">
        <v>9512</v>
      </c>
      <c r="B5582" s="4" t="s">
        <v>43</v>
      </c>
      <c r="E5582" s="4" t="s">
        <v>9781</v>
      </c>
      <c r="F5582" s="4" t="s">
        <v>3532</v>
      </c>
      <c r="J5582" s="4" t="s">
        <v>630</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x14ac:dyDescent="0.15">
      <c r="A5583" s="4" t="s">
        <v>9512</v>
      </c>
      <c r="B5583" s="4" t="s">
        <v>53</v>
      </c>
      <c r="C5583" s="4" t="s">
        <v>9736</v>
      </c>
      <c r="E5583" s="4" t="s">
        <v>43</v>
      </c>
      <c r="K5583" s="4" t="s">
        <v>9782</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x14ac:dyDescent="0.15">
      <c r="A5584" s="4" t="s">
        <v>9512</v>
      </c>
      <c r="B5584" s="4" t="s">
        <v>58</v>
      </c>
      <c r="E5584" s="4" t="s">
        <v>9781</v>
      </c>
      <c r="F5584" s="4" t="s">
        <v>3495</v>
      </c>
      <c r="J5584" s="4" t="s">
        <v>630</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x14ac:dyDescent="0.15">
      <c r="A5585" s="4" t="s">
        <v>9512</v>
      </c>
      <c r="B5585" s="4" t="s">
        <v>64</v>
      </c>
      <c r="C5585" s="4" t="s">
        <v>9736</v>
      </c>
      <c r="E5585" s="4" t="s">
        <v>43</v>
      </c>
      <c r="K5585" s="4" t="s">
        <v>9782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x14ac:dyDescent="0.15">
      <c r="A5586" s="4" t="s">
        <v>9512</v>
      </c>
      <c r="B5586" s="4" t="s">
        <v>731</v>
      </c>
      <c r="C5586" s="4" t="s">
        <v>9763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 x14ac:dyDescent="0.15">
      <c r="A5587" s="1" t="s">
        <v>9517</v>
      </c>
      <c r="B5587" s="1" t="s">
        <v>43</v>
      </c>
      <c r="E5587" s="1" t="s">
        <v>9743</v>
      </c>
      <c r="F5587" s="1" t="s">
        <v>1759</v>
      </c>
      <c r="H5587" s="1" t="s">
        <v>203</v>
      </c>
      <c r="I5587" s="1" t="s">
        <v>1759</v>
      </c>
      <c r="J5587" s="1" t="s">
        <v>58</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 x14ac:dyDescent="0.15">
      <c r="A5588" s="1" t="s">
        <v>9517</v>
      </c>
      <c r="B5588" s="1" t="s">
        <v>53</v>
      </c>
      <c r="E5588" s="1" t="s">
        <v>9743</v>
      </c>
      <c r="F5588" s="1" t="s">
        <v>1759</v>
      </c>
      <c r="H5588" s="1" t="s">
        <v>203</v>
      </c>
      <c r="I5588" s="1" t="s">
        <v>1759</v>
      </c>
      <c r="J5588" s="1" t="s">
        <v>43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 x14ac:dyDescent="0.15">
      <c r="A5589" s="1" t="s">
        <v>9517</v>
      </c>
      <c r="B5589" s="1" t="s">
        <v>58</v>
      </c>
      <c r="C5589" s="1" t="s">
        <v>9778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 x14ac:dyDescent="0.15">
      <c r="A5590" s="1" t="s">
        <v>9517</v>
      </c>
      <c r="B5590" s="1" t="s">
        <v>64</v>
      </c>
      <c r="D5590" s="1" t="s">
        <v>93</v>
      </c>
      <c r="E5590" s="1" t="s">
        <v>53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 x14ac:dyDescent="0.15">
      <c r="A5591" s="1" t="s">
        <v>9517</v>
      </c>
      <c r="B5591" s="1" t="s">
        <v>731</v>
      </c>
      <c r="C5591" s="1" t="s">
        <v>9745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 x14ac:dyDescent="0.15">
      <c r="A5592" s="1" t="s">
        <v>9517</v>
      </c>
      <c r="B5592" s="1" t="s">
        <v>70</v>
      </c>
      <c r="E5592" s="1" t="s">
        <v>9743</v>
      </c>
      <c r="F5592" s="1" t="s">
        <v>1759</v>
      </c>
      <c r="H5592" s="1" t="s">
        <v>203</v>
      </c>
      <c r="I5592" s="1" t="s">
        <v>1759</v>
      </c>
      <c r="J5592" s="1" t="s">
        <v>43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 x14ac:dyDescent="0.15">
      <c r="A5593" s="1" t="s">
        <v>9517</v>
      </c>
      <c r="B5593" s="1" t="s">
        <v>76</v>
      </c>
      <c r="C5593" s="1" t="s">
        <v>9746</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 x14ac:dyDescent="0.15">
      <c r="A5594" s="1" t="s">
        <v>9517</v>
      </c>
      <c r="B5594" s="1" t="s">
        <v>83</v>
      </c>
      <c r="E5594" s="1" t="s">
        <v>9743</v>
      </c>
      <c r="F5594" s="1" t="s">
        <v>1759</v>
      </c>
      <c r="H5594" s="1" t="s">
        <v>203</v>
      </c>
      <c r="I5594" s="1" t="s">
        <v>1759</v>
      </c>
      <c r="J5594" s="1" t="s">
        <v>58</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 x14ac:dyDescent="0.15">
      <c r="A5595" s="1" t="s">
        <v>9517</v>
      </c>
      <c r="B5595" s="1" t="s">
        <v>88</v>
      </c>
      <c r="C5595" s="1" t="s">
        <v>9746</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 x14ac:dyDescent="0.15">
      <c r="A5596" s="1" t="s">
        <v>9517</v>
      </c>
      <c r="B5596" s="1" t="s">
        <v>93</v>
      </c>
      <c r="C5596" s="1" t="s">
        <v>9749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 x14ac:dyDescent="0.15">
      <c r="A5597" s="1" t="s">
        <v>9517</v>
      </c>
      <c r="B5597" s="1" t="s">
        <v>98</v>
      </c>
      <c r="C5597" s="1" t="s">
        <v>9749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 x14ac:dyDescent="0.15">
      <c r="A5598" s="4" t="s">
        <v>9521</v>
      </c>
      <c r="B5598" s="4" t="s">
        <v>43</v>
      </c>
      <c r="E5598" s="4" t="s">
        <v>9743</v>
      </c>
      <c r="F5598" s="4" t="s">
        <v>1759</v>
      </c>
      <c r="H5598" s="4" t="s">
        <v>197</v>
      </c>
      <c r="I5598" s="4" t="s">
        <v>1759</v>
      </c>
      <c r="J5598" s="4" t="s">
        <v>58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 x14ac:dyDescent="0.15">
      <c r="A5599" s="4" t="s">
        <v>9521</v>
      </c>
      <c r="B5599" s="4" t="s">
        <v>53</v>
      </c>
      <c r="E5599" s="4" t="s">
        <v>9743</v>
      </c>
      <c r="F5599" s="4" t="s">
        <v>1759</v>
      </c>
      <c r="H5599" s="4" t="s">
        <v>197</v>
      </c>
      <c r="I5599" s="4" t="s">
        <v>1759</v>
      </c>
      <c r="J5599" s="4" t="s">
        <v>43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 x14ac:dyDescent="0.15">
      <c r="A5600" s="4" t="s">
        <v>9521</v>
      </c>
      <c r="B5600" s="4" t="s">
        <v>58</v>
      </c>
      <c r="C5600" s="4" t="s">
        <v>9778</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 x14ac:dyDescent="0.15">
      <c r="A5601" s="4" t="s">
        <v>9521</v>
      </c>
      <c r="B5601" s="4" t="s">
        <v>64</v>
      </c>
      <c r="D5601" s="4" t="s">
        <v>93</v>
      </c>
      <c r="E5601" s="4" t="s">
        <v>53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 x14ac:dyDescent="0.15">
      <c r="A5602" s="4" t="s">
        <v>9521</v>
      </c>
      <c r="B5602" s="4" t="s">
        <v>731</v>
      </c>
      <c r="C5602" s="4" t="s">
        <v>9745</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 x14ac:dyDescent="0.15">
      <c r="A5603" s="4" t="s">
        <v>9521</v>
      </c>
      <c r="B5603" s="4" t="s">
        <v>70</v>
      </c>
      <c r="E5603" s="4" t="s">
        <v>9743</v>
      </c>
      <c r="F5603" s="4" t="s">
        <v>1759</v>
      </c>
      <c r="H5603" s="4" t="s">
        <v>197</v>
      </c>
      <c r="I5603" s="4" t="s">
        <v>1759</v>
      </c>
      <c r="J5603" s="4" t="s">
        <v>43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 x14ac:dyDescent="0.15">
      <c r="A5604" s="4" t="s">
        <v>9521</v>
      </c>
      <c r="B5604" s="4" t="s">
        <v>76</v>
      </c>
      <c r="C5604" s="4" t="s">
        <v>9746</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 x14ac:dyDescent="0.15">
      <c r="A5605" s="4" t="s">
        <v>9521</v>
      </c>
      <c r="B5605" s="4" t="s">
        <v>83</v>
      </c>
      <c r="E5605" s="4" t="s">
        <v>9743</v>
      </c>
      <c r="F5605" s="4" t="s">
        <v>1759</v>
      </c>
      <c r="H5605" s="4" t="s">
        <v>197</v>
      </c>
      <c r="I5605" s="4" t="s">
        <v>1759</v>
      </c>
      <c r="J5605" s="4" t="s">
        <v>58</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 x14ac:dyDescent="0.15">
      <c r="A5606" s="4" t="s">
        <v>9521</v>
      </c>
      <c r="B5606" s="4" t="s">
        <v>88</v>
      </c>
      <c r="C5606" s="4" t="s">
        <v>9746</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 x14ac:dyDescent="0.15">
      <c r="A5607" s="4" t="s">
        <v>9521</v>
      </c>
      <c r="B5607" s="4" t="s">
        <v>93</v>
      </c>
      <c r="C5607" s="4" t="s">
        <v>9749</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 x14ac:dyDescent="0.15">
      <c r="A5608" s="4" t="s">
        <v>9521</v>
      </c>
      <c r="B5608" s="4" t="s">
        <v>98</v>
      </c>
      <c r="C5608" s="4" t="s">
        <v>9749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x14ac:dyDescent="0.15">
      <c r="A5609" s="1" t="s">
        <v>9525</v>
      </c>
      <c r="B5609" s="1" t="s">
        <v>43</v>
      </c>
      <c r="E5609" s="1" t="s">
        <v>9743</v>
      </c>
      <c r="F5609" s="1" t="s">
        <v>4037</v>
      </c>
      <c r="H5609" s="1" t="s">
        <v>407</v>
      </c>
      <c r="I5609" s="1" t="s">
        <v>4037</v>
      </c>
      <c r="J5609" s="1" t="s">
        <v>630</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x14ac:dyDescent="0.15">
      <c r="A5610" s="1" t="s">
        <v>9525</v>
      </c>
      <c r="B5610" s="1" t="s">
        <v>53</v>
      </c>
      <c r="C5610" s="1" t="s">
        <v>9744</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x14ac:dyDescent="0.15">
      <c r="A5611" s="1" t="s">
        <v>9525</v>
      </c>
      <c r="B5611" s="1" t="s">
        <v>58</v>
      </c>
      <c r="E5611" s="1" t="s">
        <v>9762</v>
      </c>
      <c r="F5611" s="1" t="s">
        <v>4031</v>
      </c>
      <c r="H5611" s="1" t="s">
        <v>407</v>
      </c>
      <c r="I5611" s="1" t="s">
        <v>4031</v>
      </c>
      <c r="J5611" s="1" t="s">
        <v>630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x14ac:dyDescent="0.15">
      <c r="A5612" s="1" t="s">
        <v>9525</v>
      </c>
      <c r="B5612" s="1" t="s">
        <v>64</v>
      </c>
      <c r="D5612" s="1" t="s">
        <v>630</v>
      </c>
      <c r="E5612" s="1" t="s">
        <v>43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x14ac:dyDescent="0.15">
      <c r="A5613" s="1" t="s">
        <v>9525</v>
      </c>
      <c r="B5613" s="1" t="s">
        <v>731</v>
      </c>
      <c r="C5613" s="1" t="s">
        <v>9753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x14ac:dyDescent="0.15">
      <c r="A5614" s="1" t="s">
        <v>9525</v>
      </c>
      <c r="B5614" s="1" t="s">
        <v>70</v>
      </c>
      <c r="C5614" s="1" t="s">
        <v>9749</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x14ac:dyDescent="0.15">
      <c r="A5615" s="4" t="s">
        <v>9529</v>
      </c>
      <c r="B5615" s="4" t="s">
        <v>43</v>
      </c>
      <c r="E5615" s="4" t="s">
        <v>9743</v>
      </c>
      <c r="F5615" s="4" t="s">
        <v>4118</v>
      </c>
      <c r="H5615" s="4" t="s">
        <v>407</v>
      </c>
      <c r="I5615" s="4" t="s">
        <v>4118</v>
      </c>
      <c r="J5615" s="4" t="s">
        <v>630</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x14ac:dyDescent="0.15">
      <c r="A5616" s="4" t="s">
        <v>9529</v>
      </c>
      <c r="B5616" s="4" t="s">
        <v>53</v>
      </c>
      <c r="C5616" s="4" t="s">
        <v>9746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x14ac:dyDescent="0.15">
      <c r="A5617" s="4" t="s">
        <v>9529</v>
      </c>
      <c r="B5617" s="4" t="s">
        <v>58</v>
      </c>
      <c r="E5617" s="4" t="s">
        <v>9743</v>
      </c>
      <c r="F5617" s="4" t="s">
        <v>4144</v>
      </c>
      <c r="H5617" s="4" t="s">
        <v>407</v>
      </c>
      <c r="I5617" s="4" t="s">
        <v>4144</v>
      </c>
      <c r="J5617" s="4" t="s">
        <v>630</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x14ac:dyDescent="0.15">
      <c r="A5618" s="4" t="s">
        <v>9529</v>
      </c>
      <c r="B5618" s="4" t="s">
        <v>64</v>
      </c>
      <c r="C5618" s="4" t="s">
        <v>9746</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x14ac:dyDescent="0.15">
      <c r="A5619" s="4" t="s">
        <v>9529</v>
      </c>
      <c r="B5619" s="4" t="s">
        <v>731</v>
      </c>
      <c r="C5619" s="4" t="s">
        <v>9763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15">
      <c r="A5620" s="4" t="s">
        <v>9529</v>
      </c>
      <c r="B5620" s="4" t="s">
        <v>70</v>
      </c>
      <c r="E5620" s="4" t="s">
        <v>9762</v>
      </c>
      <c r="F5620" s="4" t="s">
        <v>4031</v>
      </c>
      <c r="H5620" s="4" t="s">
        <v>407</v>
      </c>
      <c r="I5620" s="4" t="s">
        <v>4031</v>
      </c>
      <c r="J5620" s="4" t="s">
        <v>630</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15">
      <c r="A5621" s="4" t="s">
        <v>9529</v>
      </c>
      <c r="B5621" s="4" t="s">
        <v>76</v>
      </c>
      <c r="D5621" s="4" t="s">
        <v>43</v>
      </c>
      <c r="E5621" s="4" t="s">
        <v>43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15">
      <c r="A5622" s="4" t="s">
        <v>9529</v>
      </c>
      <c r="B5622" s="4" t="s">
        <v>83</v>
      </c>
      <c r="C5622" s="4" t="s">
        <v>9753</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15">
      <c r="A5623" s="4" t="s">
        <v>9529</v>
      </c>
      <c r="B5623" s="4" t="s">
        <v>88</v>
      </c>
      <c r="C5623" s="4" t="s">
        <v>9749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15">
      <c r="A5624" s="1" t="s">
        <v>9533</v>
      </c>
      <c r="B5624" s="1" t="s">
        <v>43</v>
      </c>
      <c r="E5624" s="1" t="s">
        <v>9743</v>
      </c>
      <c r="F5624" s="1" t="s">
        <v>4118</v>
      </c>
      <c r="H5624" s="1" t="s">
        <v>402</v>
      </c>
      <c r="I5624" s="1" t="s">
        <v>4118</v>
      </c>
      <c r="J5624" s="1" t="s">
        <v>630</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15">
      <c r="A5625" s="1" t="s">
        <v>9533</v>
      </c>
      <c r="B5625" s="1" t="s">
        <v>53</v>
      </c>
      <c r="C5625" s="1" t="s">
        <v>9746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x14ac:dyDescent="0.15">
      <c r="A5626" s="1" t="s">
        <v>9533</v>
      </c>
      <c r="B5626" s="1" t="s">
        <v>58</v>
      </c>
      <c r="E5626" s="1" t="s">
        <v>9743</v>
      </c>
      <c r="F5626" s="1" t="s">
        <v>4111</v>
      </c>
      <c r="H5626" s="1" t="s">
        <v>402</v>
      </c>
      <c r="I5626" s="1" t="s">
        <v>4111</v>
      </c>
      <c r="J5626" s="1" t="s">
        <v>630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x14ac:dyDescent="0.15">
      <c r="A5627" s="1" t="s">
        <v>9533</v>
      </c>
      <c r="B5627" s="1" t="s">
        <v>64</v>
      </c>
      <c r="C5627" s="1" t="s">
        <v>9746</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x14ac:dyDescent="0.15">
      <c r="A5628" s="1" t="s">
        <v>9533</v>
      </c>
      <c r="B5628" s="1" t="s">
        <v>731</v>
      </c>
      <c r="C5628" s="1" t="s">
        <v>9763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15">
      <c r="A5629" s="1" t="s">
        <v>9533</v>
      </c>
      <c r="B5629" s="1" t="s">
        <v>70</v>
      </c>
      <c r="E5629" s="1" t="s">
        <v>9762</v>
      </c>
      <c r="F5629" s="1" t="s">
        <v>4031</v>
      </c>
      <c r="H5629" s="1" t="s">
        <v>402</v>
      </c>
      <c r="I5629" s="1" t="s">
        <v>4031</v>
      </c>
      <c r="J5629" s="1" t="s">
        <v>630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15">
      <c r="A5630" s="1" t="s">
        <v>9533</v>
      </c>
      <c r="B5630" s="1" t="s">
        <v>76</v>
      </c>
      <c r="D5630" s="1" t="s">
        <v>43</v>
      </c>
      <c r="E5630" s="1" t="s">
        <v>43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15">
      <c r="A5631" s="1" t="s">
        <v>9533</v>
      </c>
      <c r="B5631" s="1" t="s">
        <v>83</v>
      </c>
      <c r="C5631" s="1" t="s">
        <v>9753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15">
      <c r="A5632" s="1" t="s">
        <v>9533</v>
      </c>
      <c r="B5632" s="1" t="s">
        <v>88</v>
      </c>
      <c r="C5632" s="1" t="s">
        <v>9749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x14ac:dyDescent="0.15">
      <c r="A5633" s="4" t="s">
        <v>9537</v>
      </c>
      <c r="B5633" s="4" t="s">
        <v>43</v>
      </c>
      <c r="E5633" s="4" t="s">
        <v>9743</v>
      </c>
      <c r="F5633" s="4" t="s">
        <v>660</v>
      </c>
      <c r="H5633" s="4" t="s">
        <v>52</v>
      </c>
      <c r="I5633" s="4" t="s">
        <v>660</v>
      </c>
      <c r="J5633" s="4" t="s">
        <v>630</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15">
      <c r="A5634" s="4" t="s">
        <v>9537</v>
      </c>
      <c r="B5634" s="4" t="s">
        <v>53</v>
      </c>
      <c r="E5634" s="4" t="s">
        <v>9743</v>
      </c>
      <c r="F5634" s="4" t="s">
        <v>776</v>
      </c>
      <c r="G5634" s="4" t="s">
        <v>5907</v>
      </c>
      <c r="H5634" s="4" t="s">
        <v>69</v>
      </c>
      <c r="I5634" s="4" t="s">
        <v>776</v>
      </c>
      <c r="J5634" s="4" t="s">
        <v>630</v>
      </c>
      <c r="O5634" s="4" t="s">
        <v>630</v>
      </c>
      <c r="P5634" s="4" t="s">
        <v>630</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15">
      <c r="A5635" s="4" t="s">
        <v>9537</v>
      </c>
      <c r="B5635" s="4" t="s">
        <v>58</v>
      </c>
      <c r="C5635" s="4" t="s">
        <v>9755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15">
      <c r="A5636" s="4" t="s">
        <v>9537</v>
      </c>
      <c r="B5636" s="4" t="s">
        <v>64</v>
      </c>
      <c r="E5636" s="4" t="s">
        <v>9743</v>
      </c>
      <c r="F5636" s="4" t="s">
        <v>776</v>
      </c>
      <c r="G5636" s="4" t="s">
        <v>5907</v>
      </c>
      <c r="H5636" s="4" t="s">
        <v>69</v>
      </c>
      <c r="I5636" s="4" t="s">
        <v>776</v>
      </c>
      <c r="J5636" s="4" t="s">
        <v>630</v>
      </c>
      <c r="O5636" s="4" t="s">
        <v>630</v>
      </c>
      <c r="P5636" s="4" t="s">
        <v>630</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15">
      <c r="A5637" s="4" t="s">
        <v>9537</v>
      </c>
      <c r="B5637" s="4" t="s">
        <v>731</v>
      </c>
      <c r="C5637" s="4" t="s">
        <v>9746</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15">
      <c r="A5638" s="4" t="s">
        <v>9537</v>
      </c>
      <c r="B5638" s="4" t="s">
        <v>70</v>
      </c>
      <c r="E5638" s="4" t="s">
        <v>9743</v>
      </c>
      <c r="F5638" s="4" t="s">
        <v>660</v>
      </c>
      <c r="H5638" s="4" t="s">
        <v>52</v>
      </c>
      <c r="I5638" s="4" t="s">
        <v>660</v>
      </c>
      <c r="J5638" s="4" t="s">
        <v>630</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15">
      <c r="A5639" s="4" t="s">
        <v>9537</v>
      </c>
      <c r="B5639" s="4" t="s">
        <v>76</v>
      </c>
      <c r="C5639" s="4" t="s">
        <v>9746</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15">
      <c r="A5640" s="4" t="s">
        <v>9537</v>
      </c>
      <c r="B5640" s="4" t="s">
        <v>83</v>
      </c>
      <c r="C5640" s="4" t="s">
        <v>9749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15">
      <c r="A5641" s="4" t="s">
        <v>9537</v>
      </c>
      <c r="B5641" s="4" t="s">
        <v>88</v>
      </c>
      <c r="C5641" s="4" t="s">
        <v>9749</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 x14ac:dyDescent="0.15">
      <c r="A5642" s="1" t="s">
        <v>9541</v>
      </c>
      <c r="B5642" s="1" t="s">
        <v>43</v>
      </c>
      <c r="E5642" s="1" t="s">
        <v>9743</v>
      </c>
      <c r="F5642" s="1" t="s">
        <v>1952</v>
      </c>
      <c r="G5642" s="1" t="s">
        <v>5907</v>
      </c>
      <c r="H5642" s="1" t="s">
        <v>380</v>
      </c>
      <c r="I5642" s="1" t="s">
        <v>1952</v>
      </c>
      <c r="J5642" s="1" t="s">
        <v>630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 x14ac:dyDescent="0.15">
      <c r="A5643" s="1" t="s">
        <v>9541</v>
      </c>
      <c r="B5643" s="1" t="s">
        <v>53</v>
      </c>
      <c r="E5643" s="1" t="s">
        <v>9743</v>
      </c>
      <c r="F5643" s="1" t="s">
        <v>1038</v>
      </c>
      <c r="G5643" s="1" t="s">
        <v>5848</v>
      </c>
      <c r="H5643" s="1" t="s">
        <v>103</v>
      </c>
      <c r="I5643" s="1" t="s">
        <v>1038</v>
      </c>
      <c r="J5643" s="1" t="s">
        <v>43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 x14ac:dyDescent="0.15">
      <c r="A5644" s="1" t="s">
        <v>9541</v>
      </c>
      <c r="B5644" s="1" t="s">
        <v>58</v>
      </c>
      <c r="C5644" s="1" t="s">
        <v>9777</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 x14ac:dyDescent="0.15">
      <c r="A5645" s="1" t="s">
        <v>9541</v>
      </c>
      <c r="B5645" s="1" t="s">
        <v>64</v>
      </c>
      <c r="D5645" s="1" t="s">
        <v>146</v>
      </c>
      <c r="E5645" s="1" t="s">
        <v>53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 x14ac:dyDescent="0.15">
      <c r="A5646" s="1" t="s">
        <v>9541</v>
      </c>
      <c r="B5646" s="1" t="s">
        <v>731</v>
      </c>
      <c r="C5646" s="1" t="s">
        <v>9745</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 x14ac:dyDescent="0.15">
      <c r="A5647" s="1" t="s">
        <v>9541</v>
      </c>
      <c r="B5647" s="1" t="s">
        <v>70</v>
      </c>
      <c r="E5647" s="1" t="s">
        <v>9743</v>
      </c>
      <c r="F5647" s="1" t="s">
        <v>1038</v>
      </c>
      <c r="G5647" s="1" t="s">
        <v>5848</v>
      </c>
      <c r="H5647" s="1" t="s">
        <v>103</v>
      </c>
      <c r="I5647" s="1" t="s">
        <v>1038</v>
      </c>
      <c r="J5647" s="1" t="s">
        <v>43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 x14ac:dyDescent="0.15">
      <c r="A5648" s="1" t="s">
        <v>9541</v>
      </c>
      <c r="B5648" s="1" t="s">
        <v>76</v>
      </c>
      <c r="C5648" s="1" t="s">
        <v>9746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 x14ac:dyDescent="0.15">
      <c r="A5649" s="1" t="s">
        <v>9541</v>
      </c>
      <c r="B5649" s="1" t="s">
        <v>83</v>
      </c>
      <c r="E5649" s="1" t="s">
        <v>9743</v>
      </c>
      <c r="F5649" s="1" t="s">
        <v>1952</v>
      </c>
      <c r="G5649" s="1" t="s">
        <v>5907</v>
      </c>
      <c r="H5649" s="1" t="s">
        <v>380</v>
      </c>
      <c r="I5649" s="1" t="s">
        <v>1952</v>
      </c>
      <c r="J5649" s="1" t="s">
        <v>630</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 x14ac:dyDescent="0.15">
      <c r="A5650" s="1" t="s">
        <v>9541</v>
      </c>
      <c r="B5650" s="1" t="s">
        <v>88</v>
      </c>
      <c r="C5650" s="1" t="s">
        <v>9746</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 x14ac:dyDescent="0.15">
      <c r="A5651" s="1" t="s">
        <v>9541</v>
      </c>
      <c r="B5651" s="1" t="s">
        <v>93</v>
      </c>
      <c r="C5651" s="1" t="s">
        <v>9749</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 x14ac:dyDescent="0.15">
      <c r="A5652" s="1" t="s">
        <v>9541</v>
      </c>
      <c r="B5652" s="1" t="s">
        <v>98</v>
      </c>
      <c r="C5652" s="1" t="s">
        <v>9749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 x14ac:dyDescent="0.15">
      <c r="A5653" s="4" t="s">
        <v>9545</v>
      </c>
      <c r="B5653" s="4" t="s">
        <v>43</v>
      </c>
      <c r="E5653" s="4" t="s">
        <v>9743</v>
      </c>
      <c r="F5653" s="4" t="s">
        <v>1952</v>
      </c>
      <c r="G5653" s="4" t="s">
        <v>5907</v>
      </c>
      <c r="H5653" s="4" t="s">
        <v>359</v>
      </c>
      <c r="I5653" s="4" t="s">
        <v>1952</v>
      </c>
      <c r="J5653" s="4" t="s">
        <v>630</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 x14ac:dyDescent="0.15">
      <c r="A5654" s="4" t="s">
        <v>9545</v>
      </c>
      <c r="B5654" s="4" t="s">
        <v>53</v>
      </c>
      <c r="E5654" s="4" t="s">
        <v>9743</v>
      </c>
      <c r="F5654" s="4" t="s">
        <v>1038</v>
      </c>
      <c r="G5654" s="4" t="s">
        <v>5848</v>
      </c>
      <c r="H5654" s="4" t="s">
        <v>103</v>
      </c>
      <c r="I5654" s="4" t="s">
        <v>1038</v>
      </c>
      <c r="J5654" s="4" t="s">
        <v>43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 x14ac:dyDescent="0.15">
      <c r="A5655" s="4" t="s">
        <v>9545</v>
      </c>
      <c r="B5655" s="4" t="s">
        <v>58</v>
      </c>
      <c r="C5655" s="4" t="s">
        <v>9777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 x14ac:dyDescent="0.15">
      <c r="A5656" s="4" t="s">
        <v>9545</v>
      </c>
      <c r="B5656" s="4" t="s">
        <v>64</v>
      </c>
      <c r="D5656" s="4" t="s">
        <v>146</v>
      </c>
      <c r="E5656" s="4" t="s">
        <v>53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 x14ac:dyDescent="0.15">
      <c r="A5657" s="4" t="s">
        <v>9545</v>
      </c>
      <c r="B5657" s="4" t="s">
        <v>731</v>
      </c>
      <c r="C5657" s="4" t="s">
        <v>9745</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 x14ac:dyDescent="0.15">
      <c r="A5658" s="4" t="s">
        <v>9545</v>
      </c>
      <c r="B5658" s="4" t="s">
        <v>70</v>
      </c>
      <c r="E5658" s="4" t="s">
        <v>9743</v>
      </c>
      <c r="F5658" s="4" t="s">
        <v>1038</v>
      </c>
      <c r="G5658" s="4" t="s">
        <v>5848</v>
      </c>
      <c r="H5658" s="4" t="s">
        <v>103</v>
      </c>
      <c r="I5658" s="4" t="s">
        <v>1038</v>
      </c>
      <c r="J5658" s="4" t="s">
        <v>43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 x14ac:dyDescent="0.15">
      <c r="A5659" s="4" t="s">
        <v>9545</v>
      </c>
      <c r="B5659" s="4" t="s">
        <v>76</v>
      </c>
      <c r="C5659" s="4" t="s">
        <v>9746</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 x14ac:dyDescent="0.15">
      <c r="A5660" s="4" t="s">
        <v>9545</v>
      </c>
      <c r="B5660" s="4" t="s">
        <v>83</v>
      </c>
      <c r="E5660" s="4" t="s">
        <v>9743</v>
      </c>
      <c r="F5660" s="4" t="s">
        <v>1952</v>
      </c>
      <c r="G5660" s="4" t="s">
        <v>5907</v>
      </c>
      <c r="H5660" s="4" t="s">
        <v>359</v>
      </c>
      <c r="I5660" s="4" t="s">
        <v>1952</v>
      </c>
      <c r="J5660" s="4" t="s">
        <v>630</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 x14ac:dyDescent="0.15">
      <c r="A5661" s="4" t="s">
        <v>9545</v>
      </c>
      <c r="B5661" s="4" t="s">
        <v>88</v>
      </c>
      <c r="C5661" s="4" t="s">
        <v>9746</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 x14ac:dyDescent="0.15">
      <c r="A5662" s="4" t="s">
        <v>9545</v>
      </c>
      <c r="B5662" s="4" t="s">
        <v>93</v>
      </c>
      <c r="C5662" s="4" t="s">
        <v>9749</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 x14ac:dyDescent="0.15">
      <c r="A5663" s="4" t="s">
        <v>9545</v>
      </c>
      <c r="B5663" s="4" t="s">
        <v>98</v>
      </c>
      <c r="C5663" s="4" t="s">
        <v>9749</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x14ac:dyDescent="0.15">
      <c r="A5664" s="1" t="s">
        <v>9549</v>
      </c>
      <c r="B5664" s="1" t="s">
        <v>43</v>
      </c>
      <c r="E5664" s="1" t="s">
        <v>9743</v>
      </c>
      <c r="F5664" s="1" t="s">
        <v>3055</v>
      </c>
      <c r="H5664" s="1" t="s">
        <v>290</v>
      </c>
      <c r="I5664" s="1" t="s">
        <v>3055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x14ac:dyDescent="0.15">
      <c r="A5665" s="1" t="s">
        <v>9549</v>
      </c>
      <c r="B5665" s="1" t="s">
        <v>53</v>
      </c>
      <c r="C5665" s="1" t="s">
        <v>9765</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x14ac:dyDescent="0.15">
      <c r="A5666" s="4" t="s">
        <v>9554</v>
      </c>
      <c r="B5666" s="4" t="s">
        <v>43</v>
      </c>
      <c r="E5666" s="4" t="s">
        <v>9743</v>
      </c>
      <c r="F5666" s="4" t="s">
        <v>3063</v>
      </c>
      <c r="H5666" s="4" t="s">
        <v>290</v>
      </c>
      <c r="I5666" s="4" t="s">
        <v>3063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x14ac:dyDescent="0.15">
      <c r="A5667" s="4" t="s">
        <v>9554</v>
      </c>
      <c r="B5667" s="4" t="s">
        <v>53</v>
      </c>
      <c r="C5667" s="4" t="s">
        <v>9765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x14ac:dyDescent="0.15">
      <c r="A5668" s="1" t="s">
        <v>9558</v>
      </c>
      <c r="B5668" s="1" t="s">
        <v>43</v>
      </c>
      <c r="E5668" s="1" t="s">
        <v>9780</v>
      </c>
      <c r="F5668" s="1" t="s">
        <v>5468</v>
      </c>
      <c r="H5668" s="1" t="s">
        <v>563</v>
      </c>
      <c r="I5668" s="1" t="s">
        <v>5468</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x14ac:dyDescent="0.15">
      <c r="A5669" s="1" t="s">
        <v>9558</v>
      </c>
      <c r="B5669" s="1" t="s">
        <v>53</v>
      </c>
      <c r="C5669" s="1" t="s">
        <v>9744</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x14ac:dyDescent="0.15">
      <c r="A5670" s="4" t="s">
        <v>9562</v>
      </c>
      <c r="B5670" s="4" t="s">
        <v>43</v>
      </c>
      <c r="E5670" s="4" t="s">
        <v>9780</v>
      </c>
      <c r="F5670" s="4" t="s">
        <v>5689</v>
      </c>
      <c r="H5670" s="4" t="s">
        <v>570</v>
      </c>
      <c r="I5670" s="4" t="s">
        <v>5689</v>
      </c>
      <c r="J5670" s="4" t="s">
        <v>630</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x14ac:dyDescent="0.15">
      <c r="A5671" s="4" t="s">
        <v>9562</v>
      </c>
      <c r="B5671" s="4" t="s">
        <v>53</v>
      </c>
      <c r="C5671" s="4" t="s">
        <v>9744</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x14ac:dyDescent="0.15">
      <c r="A5672" s="4" t="s">
        <v>9562</v>
      </c>
      <c r="B5672" s="4" t="s">
        <v>58</v>
      </c>
      <c r="E5672" s="4" t="s">
        <v>9780</v>
      </c>
      <c r="F5672" s="4" t="s">
        <v>5615</v>
      </c>
      <c r="H5672" s="4" t="s">
        <v>570</v>
      </c>
      <c r="I5672" s="4" t="s">
        <v>5615</v>
      </c>
      <c r="J5672" s="4" t="s">
        <v>630</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x14ac:dyDescent="0.15">
      <c r="A5673" s="4" t="s">
        <v>9562</v>
      </c>
      <c r="B5673" s="4" t="s">
        <v>64</v>
      </c>
      <c r="C5673" s="4" t="s">
        <v>9746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x14ac:dyDescent="0.15">
      <c r="A5674" s="4" t="s">
        <v>9562</v>
      </c>
      <c r="B5674" s="4" t="s">
        <v>731</v>
      </c>
      <c r="E5674" s="4" t="s">
        <v>9780</v>
      </c>
      <c r="F5674" s="4" t="s">
        <v>5642</v>
      </c>
      <c r="H5674" s="4" t="s">
        <v>570</v>
      </c>
      <c r="I5674" s="4" t="s">
        <v>5642</v>
      </c>
      <c r="J5674" s="4" t="s">
        <v>630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x14ac:dyDescent="0.15">
      <c r="A5675" s="4" t="s">
        <v>9562</v>
      </c>
      <c r="B5675" s="4" t="s">
        <v>70</v>
      </c>
      <c r="C5675" s="4" t="s">
        <v>9746</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x14ac:dyDescent="0.15">
      <c r="A5676" s="4" t="s">
        <v>9562</v>
      </c>
      <c r="B5676" s="4" t="s">
        <v>76</v>
      </c>
      <c r="C5676" s="4" t="s">
        <v>9763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x14ac:dyDescent="0.15">
      <c r="A5677" s="4" t="s">
        <v>9562</v>
      </c>
      <c r="B5677" s="4" t="s">
        <v>83</v>
      </c>
      <c r="E5677" s="4" t="s">
        <v>9780</v>
      </c>
      <c r="F5677" s="4" t="s">
        <v>5662</v>
      </c>
      <c r="H5677" s="4" t="s">
        <v>570</v>
      </c>
      <c r="I5677" s="4" t="s">
        <v>5662</v>
      </c>
      <c r="J5677" s="4" t="s">
        <v>630</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x14ac:dyDescent="0.15">
      <c r="A5678" s="4" t="s">
        <v>9562</v>
      </c>
      <c r="B5678" s="4" t="s">
        <v>88</v>
      </c>
      <c r="C5678" s="4" t="s">
        <v>9746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x14ac:dyDescent="0.15">
      <c r="A5679" s="4" t="s">
        <v>9562</v>
      </c>
      <c r="B5679" s="4" t="s">
        <v>93</v>
      </c>
      <c r="C5679" s="4" t="s">
        <v>9763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x14ac:dyDescent="0.15">
      <c r="A5680" s="4" t="s">
        <v>9562</v>
      </c>
      <c r="B5680" s="4" t="s">
        <v>98</v>
      </c>
      <c r="C5680" s="4" t="s">
        <v>9749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x14ac:dyDescent="0.15">
      <c r="A5681" s="1" t="s">
        <v>9566</v>
      </c>
      <c r="B5681" s="1" t="s">
        <v>43</v>
      </c>
      <c r="E5681" s="1" t="s">
        <v>9780</v>
      </c>
      <c r="F5681" s="1" t="s">
        <v>5615</v>
      </c>
      <c r="H5681" s="1" t="s">
        <v>570</v>
      </c>
      <c r="I5681" s="1" t="s">
        <v>5615</v>
      </c>
      <c r="J5681" s="1" t="s">
        <v>630</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x14ac:dyDescent="0.15">
      <c r="A5682" s="1" t="s">
        <v>9566</v>
      </c>
      <c r="B5682" s="1" t="s">
        <v>53</v>
      </c>
      <c r="C5682" s="1" t="s">
        <v>9746</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x14ac:dyDescent="0.15">
      <c r="A5683" s="1" t="s">
        <v>9566</v>
      </c>
      <c r="B5683" s="1" t="s">
        <v>58</v>
      </c>
      <c r="E5683" s="1" t="s">
        <v>9780</v>
      </c>
      <c r="F5683" s="1" t="s">
        <v>5623</v>
      </c>
      <c r="H5683" s="1" t="s">
        <v>570</v>
      </c>
      <c r="I5683" s="1" t="s">
        <v>5623</v>
      </c>
      <c r="J5683" s="1" t="s">
        <v>630</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x14ac:dyDescent="0.15">
      <c r="A5684" s="1" t="s">
        <v>9566</v>
      </c>
      <c r="B5684" s="1" t="s">
        <v>64</v>
      </c>
      <c r="C5684" s="1" t="s">
        <v>9744</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x14ac:dyDescent="0.15">
      <c r="A5685" s="1" t="s">
        <v>9566</v>
      </c>
      <c r="B5685" s="1" t="s">
        <v>731</v>
      </c>
      <c r="E5685" s="1" t="s">
        <v>9780</v>
      </c>
      <c r="F5685" s="1" t="s">
        <v>5630</v>
      </c>
      <c r="H5685" s="1" t="s">
        <v>570</v>
      </c>
      <c r="I5685" s="1" t="s">
        <v>5630</v>
      </c>
      <c r="J5685" s="1" t="s">
        <v>630</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x14ac:dyDescent="0.15">
      <c r="A5686" s="1" t="s">
        <v>9566</v>
      </c>
      <c r="B5686" s="1" t="s">
        <v>70</v>
      </c>
      <c r="C5686" s="1" t="s">
        <v>9744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x14ac:dyDescent="0.15">
      <c r="A5687" s="1" t="s">
        <v>9566</v>
      </c>
      <c r="B5687" s="1" t="s">
        <v>76</v>
      </c>
      <c r="C5687" s="1" t="s">
        <v>9763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x14ac:dyDescent="0.15">
      <c r="A5688" s="1" t="s">
        <v>9566</v>
      </c>
      <c r="B5688" s="1" t="s">
        <v>83</v>
      </c>
      <c r="C5688" s="1" t="s">
        <v>9749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x14ac:dyDescent="0.15">
      <c r="A5689" s="4" t="s">
        <v>9570</v>
      </c>
      <c r="B5689" s="4" t="s">
        <v>43</v>
      </c>
      <c r="E5689" s="4" t="s">
        <v>9780</v>
      </c>
      <c r="F5689" s="4" t="s">
        <v>5502</v>
      </c>
      <c r="H5689" s="4" t="s">
        <v>563</v>
      </c>
      <c r="I5689" s="4" t="s">
        <v>5502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x14ac:dyDescent="0.15">
      <c r="A5690" s="4" t="s">
        <v>9570</v>
      </c>
      <c r="B5690" s="4" t="s">
        <v>53</v>
      </c>
      <c r="C5690" s="4" t="s">
        <v>9744</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x14ac:dyDescent="0.15">
      <c r="A5691" s="1" t="s">
        <v>9574</v>
      </c>
      <c r="B5691" s="1" t="s">
        <v>43</v>
      </c>
      <c r="E5691" s="1" t="s">
        <v>9780</v>
      </c>
      <c r="F5691" s="1" t="s">
        <v>5557</v>
      </c>
      <c r="H5691" s="1" t="s">
        <v>563</v>
      </c>
      <c r="I5691" s="1" t="s">
        <v>5557</v>
      </c>
      <c r="J5691" s="1" t="s">
        <v>630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x14ac:dyDescent="0.15">
      <c r="A5692" s="1" t="s">
        <v>9574</v>
      </c>
      <c r="B5692" s="1" t="s">
        <v>53</v>
      </c>
      <c r="C5692" s="1" t="s">
        <v>9744</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x14ac:dyDescent="0.15">
      <c r="A5693" s="4" t="s">
        <v>9578</v>
      </c>
      <c r="B5693" s="4" t="s">
        <v>43</v>
      </c>
      <c r="E5693" s="4" t="s">
        <v>9780</v>
      </c>
      <c r="F5693" s="4" t="s">
        <v>5475</v>
      </c>
      <c r="H5693" s="4" t="s">
        <v>563</v>
      </c>
      <c r="I5693" s="4" t="s">
        <v>5475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x14ac:dyDescent="0.15">
      <c r="A5694" s="4" t="s">
        <v>9578</v>
      </c>
      <c r="B5694" s="4" t="s">
        <v>53</v>
      </c>
      <c r="C5694" s="4" t="s">
        <v>9744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x14ac:dyDescent="0.15">
      <c r="A5695" s="1" t="s">
        <v>9582</v>
      </c>
      <c r="B5695" s="1" t="s">
        <v>43</v>
      </c>
      <c r="E5695" s="1" t="s">
        <v>9780</v>
      </c>
      <c r="F5695" s="1" t="s">
        <v>5517</v>
      </c>
      <c r="H5695" s="1" t="s">
        <v>563</v>
      </c>
      <c r="I5695" s="1" t="s">
        <v>5517</v>
      </c>
      <c r="J5695" s="1" t="s">
        <v>630</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x14ac:dyDescent="0.15">
      <c r="A5696" s="1" t="s">
        <v>9582</v>
      </c>
      <c r="B5696" s="1" t="s">
        <v>53</v>
      </c>
      <c r="C5696" s="1" t="s">
        <v>9744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 x14ac:dyDescent="0.15">
      <c r="A5697" s="4" t="s">
        <v>9586</v>
      </c>
      <c r="B5697" s="4" t="s">
        <v>43</v>
      </c>
      <c r="E5697" s="4" t="s">
        <v>9743</v>
      </c>
      <c r="F5697" s="4" t="s">
        <v>2620</v>
      </c>
      <c r="H5697" s="4" t="s">
        <v>563</v>
      </c>
      <c r="I5697" s="4" t="s">
        <v>2620</v>
      </c>
      <c r="J5697" s="4" t="s">
        <v>630</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 x14ac:dyDescent="0.15">
      <c r="A5698" s="4" t="s">
        <v>9586</v>
      </c>
      <c r="B5698" s="4" t="s">
        <v>53</v>
      </c>
      <c r="C5698" s="4" t="s">
        <v>9736</v>
      </c>
      <c r="E5698" s="4" t="s">
        <v>43</v>
      </c>
      <c r="K5698" s="4" t="s">
        <v>9782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x14ac:dyDescent="0.15">
      <c r="A5699" s="1" t="s">
        <v>9591</v>
      </c>
      <c r="B5699" s="1" t="s">
        <v>43</v>
      </c>
      <c r="E5699" s="1" t="s">
        <v>9780</v>
      </c>
      <c r="F5699" s="1" t="s">
        <v>5494</v>
      </c>
      <c r="H5699" s="1" t="s">
        <v>563</v>
      </c>
      <c r="I5699" s="1" t="s">
        <v>5494</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x14ac:dyDescent="0.15">
      <c r="A5700" s="1" t="s">
        <v>9591</v>
      </c>
      <c r="B5700" s="1" t="s">
        <v>53</v>
      </c>
      <c r="C5700" s="1" t="s">
        <v>9744</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x14ac:dyDescent="0.15">
      <c r="A5701" s="4" t="s">
        <v>9595</v>
      </c>
      <c r="B5701" s="4" t="s">
        <v>43</v>
      </c>
      <c r="E5701" s="4" t="s">
        <v>9780</v>
      </c>
      <c r="F5701" s="4" t="s">
        <v>5549</v>
      </c>
      <c r="H5701" s="4" t="s">
        <v>563</v>
      </c>
      <c r="I5701" s="4" t="s">
        <v>5549</v>
      </c>
      <c r="J5701" s="4" t="s">
        <v>630</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x14ac:dyDescent="0.15">
      <c r="A5702" s="4" t="s">
        <v>9595</v>
      </c>
      <c r="B5702" s="4" t="s">
        <v>53</v>
      </c>
      <c r="C5702" s="4" t="s">
        <v>9744</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x14ac:dyDescent="0.15">
      <c r="A5703" s="1" t="s">
        <v>9599</v>
      </c>
      <c r="B5703" s="1" t="s">
        <v>43</v>
      </c>
      <c r="E5703" s="1" t="s">
        <v>9762</v>
      </c>
      <c r="F5703" s="1" t="s">
        <v>5398</v>
      </c>
      <c r="H5703" s="1" t="s">
        <v>563</v>
      </c>
      <c r="I5703" s="1" t="s">
        <v>5398</v>
      </c>
      <c r="J5703" s="1" t="s">
        <v>630</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x14ac:dyDescent="0.15">
      <c r="A5704" s="1" t="s">
        <v>9599</v>
      </c>
      <c r="B5704" s="1" t="s">
        <v>53</v>
      </c>
      <c r="D5704" s="1" t="s">
        <v>630</v>
      </c>
      <c r="E5704" s="1" t="s">
        <v>43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x14ac:dyDescent="0.15">
      <c r="A5705" s="1" t="s">
        <v>9599</v>
      </c>
      <c r="B5705" s="1" t="s">
        <v>58</v>
      </c>
      <c r="C5705" s="1" t="s">
        <v>9753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x14ac:dyDescent="0.15">
      <c r="A5706" s="1" t="s">
        <v>9599</v>
      </c>
      <c r="B5706" s="1" t="s">
        <v>64</v>
      </c>
      <c r="E5706" s="1" t="s">
        <v>9762</v>
      </c>
      <c r="F5706" s="1" t="s">
        <v>5406</v>
      </c>
      <c r="H5706" s="1" t="s">
        <v>563</v>
      </c>
      <c r="I5706" s="1" t="s">
        <v>5406</v>
      </c>
      <c r="J5706" s="1" t="s">
        <v>630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x14ac:dyDescent="0.15">
      <c r="A5707" s="1" t="s">
        <v>9599</v>
      </c>
      <c r="B5707" s="1" t="s">
        <v>731</v>
      </c>
      <c r="D5707" s="1" t="s">
        <v>630</v>
      </c>
      <c r="E5707" s="1" t="s">
        <v>43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x14ac:dyDescent="0.15">
      <c r="A5708" s="1" t="s">
        <v>9599</v>
      </c>
      <c r="B5708" s="1" t="s">
        <v>70</v>
      </c>
      <c r="C5708" s="1" t="s">
        <v>9753</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x14ac:dyDescent="0.15">
      <c r="A5709" s="1" t="s">
        <v>9599</v>
      </c>
      <c r="B5709" s="1" t="s">
        <v>76</v>
      </c>
      <c r="C5709" s="1" t="s">
        <v>9749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x14ac:dyDescent="0.15">
      <c r="A5710" s="1" t="s">
        <v>9599</v>
      </c>
      <c r="B5710" s="1" t="s">
        <v>83</v>
      </c>
      <c r="E5710" s="1" t="s">
        <v>9762</v>
      </c>
      <c r="F5710" s="1" t="s">
        <v>5413</v>
      </c>
      <c r="H5710" s="1" t="s">
        <v>563</v>
      </c>
      <c r="I5710" s="1" t="s">
        <v>5413</v>
      </c>
      <c r="J5710" s="1" t="s">
        <v>630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x14ac:dyDescent="0.15">
      <c r="A5711" s="1" t="s">
        <v>9599</v>
      </c>
      <c r="B5711" s="1" t="s">
        <v>88</v>
      </c>
      <c r="D5711" s="1" t="s">
        <v>630</v>
      </c>
      <c r="E5711" s="1" t="s">
        <v>43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x14ac:dyDescent="0.15">
      <c r="A5712" s="1" t="s">
        <v>9599</v>
      </c>
      <c r="B5712" s="1" t="s">
        <v>93</v>
      </c>
      <c r="C5712" s="1" t="s">
        <v>9753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x14ac:dyDescent="0.15">
      <c r="A5713" s="1" t="s">
        <v>9599</v>
      </c>
      <c r="B5713" s="1" t="s">
        <v>98</v>
      </c>
      <c r="C5713" s="1" t="s">
        <v>9749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x14ac:dyDescent="0.15">
      <c r="A5714" s="1" t="s">
        <v>9599</v>
      </c>
      <c r="B5714" s="1" t="s">
        <v>104</v>
      </c>
      <c r="E5714" s="1" t="s">
        <v>9762</v>
      </c>
      <c r="F5714" s="1" t="s">
        <v>5420</v>
      </c>
      <c r="H5714" s="1" t="s">
        <v>563</v>
      </c>
      <c r="I5714" s="1" t="s">
        <v>5420</v>
      </c>
      <c r="J5714" s="1" t="s">
        <v>630</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x14ac:dyDescent="0.15">
      <c r="A5715" s="1" t="s">
        <v>9599</v>
      </c>
      <c r="B5715" s="1" t="s">
        <v>109</v>
      </c>
      <c r="D5715" s="1" t="s">
        <v>630</v>
      </c>
      <c r="E5715" s="1" t="s">
        <v>43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x14ac:dyDescent="0.15">
      <c r="A5716" s="1" t="s">
        <v>9599</v>
      </c>
      <c r="B5716" s="1" t="s">
        <v>114</v>
      </c>
      <c r="C5716" s="1" t="s">
        <v>9753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x14ac:dyDescent="0.15">
      <c r="A5717" s="1" t="s">
        <v>9599</v>
      </c>
      <c r="B5717" s="1" t="s">
        <v>119</v>
      </c>
      <c r="C5717" s="1" t="s">
        <v>9749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x14ac:dyDescent="0.15">
      <c r="A5718" s="1" t="s">
        <v>9599</v>
      </c>
      <c r="B5718" s="1" t="s">
        <v>1000</v>
      </c>
      <c r="E5718" s="1" t="s">
        <v>9762</v>
      </c>
      <c r="F5718" s="1" t="s">
        <v>5428</v>
      </c>
      <c r="H5718" s="1" t="s">
        <v>563</v>
      </c>
      <c r="I5718" s="1" t="s">
        <v>5428</v>
      </c>
      <c r="J5718" s="1" t="s">
        <v>630</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x14ac:dyDescent="0.15">
      <c r="A5719" s="1" t="s">
        <v>9599</v>
      </c>
      <c r="B5719" s="1" t="s">
        <v>124</v>
      </c>
      <c r="D5719" s="1" t="s">
        <v>630</v>
      </c>
      <c r="E5719" s="1" t="s">
        <v>43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x14ac:dyDescent="0.15">
      <c r="A5720" s="1" t="s">
        <v>9599</v>
      </c>
      <c r="B5720" s="1" t="s">
        <v>129</v>
      </c>
      <c r="C5720" s="1" t="s">
        <v>9753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x14ac:dyDescent="0.15">
      <c r="A5721" s="1" t="s">
        <v>9599</v>
      </c>
      <c r="B5721" s="1" t="s">
        <v>134</v>
      </c>
      <c r="C5721" s="1" t="s">
        <v>9749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x14ac:dyDescent="0.15">
      <c r="A5722" s="1" t="s">
        <v>9599</v>
      </c>
      <c r="B5722" s="1" t="s">
        <v>140</v>
      </c>
      <c r="E5722" s="1" t="s">
        <v>9762</v>
      </c>
      <c r="F5722" s="1" t="s">
        <v>5435</v>
      </c>
      <c r="H5722" s="1" t="s">
        <v>563</v>
      </c>
      <c r="I5722" s="1" t="s">
        <v>5435</v>
      </c>
      <c r="J5722" s="1" t="s">
        <v>630</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x14ac:dyDescent="0.15">
      <c r="A5723" s="1" t="s">
        <v>9599</v>
      </c>
      <c r="B5723" s="1" t="s">
        <v>146</v>
      </c>
      <c r="D5723" s="1" t="s">
        <v>630</v>
      </c>
      <c r="E5723" s="1" t="s">
        <v>43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x14ac:dyDescent="0.15">
      <c r="A5724" s="1" t="s">
        <v>9599</v>
      </c>
      <c r="B5724" s="1" t="s">
        <v>151</v>
      </c>
      <c r="C5724" s="1" t="s">
        <v>9753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x14ac:dyDescent="0.15">
      <c r="A5725" s="1" t="s">
        <v>9599</v>
      </c>
      <c r="B5725" s="1" t="s">
        <v>156</v>
      </c>
      <c r="C5725" s="1" t="s">
        <v>9749</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x14ac:dyDescent="0.15">
      <c r="A5726" s="1" t="s">
        <v>9599</v>
      </c>
      <c r="B5726" s="1" t="s">
        <v>824</v>
      </c>
      <c r="E5726" s="1" t="s">
        <v>9762</v>
      </c>
      <c r="F5726" s="1" t="s">
        <v>5442</v>
      </c>
      <c r="H5726" s="1" t="s">
        <v>563</v>
      </c>
      <c r="I5726" s="1" t="s">
        <v>5442</v>
      </c>
      <c r="J5726" s="1" t="s">
        <v>630</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x14ac:dyDescent="0.15">
      <c r="A5727" s="1" t="s">
        <v>9599</v>
      </c>
      <c r="B5727" s="1" t="s">
        <v>161</v>
      </c>
      <c r="D5727" s="1" t="s">
        <v>630</v>
      </c>
      <c r="E5727" s="1" t="s">
        <v>43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x14ac:dyDescent="0.15">
      <c r="A5728" s="1" t="s">
        <v>9599</v>
      </c>
      <c r="B5728" s="1" t="s">
        <v>167</v>
      </c>
      <c r="C5728" s="1" t="s">
        <v>9753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x14ac:dyDescent="0.15">
      <c r="A5729" s="1" t="s">
        <v>9599</v>
      </c>
      <c r="B5729" s="1" t="s">
        <v>172</v>
      </c>
      <c r="C5729" s="1" t="s">
        <v>9749</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x14ac:dyDescent="0.15">
      <c r="A5730" s="1" t="s">
        <v>9599</v>
      </c>
      <c r="B5730" s="1" t="s">
        <v>177</v>
      </c>
      <c r="E5730" s="1" t="s">
        <v>9743</v>
      </c>
      <c r="F5730" s="1" t="s">
        <v>5390</v>
      </c>
      <c r="H5730" s="1" t="s">
        <v>563</v>
      </c>
      <c r="I5730" s="1" t="s">
        <v>5390</v>
      </c>
      <c r="J5730" s="1" t="s">
        <v>630</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x14ac:dyDescent="0.15">
      <c r="A5731" s="1" t="s">
        <v>9599</v>
      </c>
      <c r="B5731" s="1" t="s">
        <v>182</v>
      </c>
      <c r="C5731" s="1" t="s">
        <v>9736</v>
      </c>
      <c r="E5731" s="1" t="s">
        <v>43</v>
      </c>
      <c r="K5731" s="1" t="s">
        <v>9782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x14ac:dyDescent="0.15">
      <c r="A5732" s="1" t="s">
        <v>9599</v>
      </c>
      <c r="B5732" s="1" t="s">
        <v>187</v>
      </c>
      <c r="C5732" s="1" t="s">
        <v>9749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x14ac:dyDescent="0.15">
      <c r="A5733" s="4" t="s">
        <v>9604</v>
      </c>
      <c r="B5733" s="4" t="s">
        <v>43</v>
      </c>
      <c r="E5733" s="4" t="s">
        <v>9743</v>
      </c>
      <c r="F5733" s="4" t="s">
        <v>2620</v>
      </c>
      <c r="H5733" s="4" t="s">
        <v>563</v>
      </c>
      <c r="I5733" s="4" t="s">
        <v>2620</v>
      </c>
      <c r="J5733" s="4" t="s">
        <v>630</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x14ac:dyDescent="0.15">
      <c r="A5734" s="4" t="s">
        <v>9604</v>
      </c>
      <c r="B5734" s="4" t="s">
        <v>53</v>
      </c>
      <c r="C5734" s="4" t="s">
        <v>9736</v>
      </c>
      <c r="E5734" s="4" t="s">
        <v>43</v>
      </c>
      <c r="K5734" s="4" t="s">
        <v>9782</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x14ac:dyDescent="0.15">
      <c r="A5735" s="1" t="s">
        <v>9609</v>
      </c>
      <c r="B5735" s="1" t="s">
        <v>43</v>
      </c>
      <c r="E5735" s="1" t="s">
        <v>9780</v>
      </c>
      <c r="F5735" s="1" t="s">
        <v>5697</v>
      </c>
      <c r="H5735" s="1" t="s">
        <v>570</v>
      </c>
      <c r="I5735" s="1" t="s">
        <v>5697</v>
      </c>
      <c r="J5735" s="1" t="s">
        <v>630</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x14ac:dyDescent="0.15">
      <c r="A5736" s="1" t="s">
        <v>9609</v>
      </c>
      <c r="B5736" s="1" t="s">
        <v>53</v>
      </c>
      <c r="C5736" s="1" t="s">
        <v>9744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x14ac:dyDescent="0.15">
      <c r="A5737" s="1" t="s">
        <v>9609</v>
      </c>
      <c r="B5737" s="1" t="s">
        <v>58</v>
      </c>
      <c r="E5737" s="1" t="s">
        <v>9762</v>
      </c>
      <c r="F5737" s="1" t="s">
        <v>5689</v>
      </c>
      <c r="H5737" s="1" t="s">
        <v>570</v>
      </c>
      <c r="I5737" s="1" t="s">
        <v>5689</v>
      </c>
      <c r="J5737" s="1" t="s">
        <v>630</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x14ac:dyDescent="0.15">
      <c r="A5738" s="1" t="s">
        <v>9609</v>
      </c>
      <c r="B5738" s="1" t="s">
        <v>64</v>
      </c>
      <c r="D5738" s="1" t="s">
        <v>231</v>
      </c>
      <c r="E5738" s="1" t="s">
        <v>58</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x14ac:dyDescent="0.15">
      <c r="A5739" s="1" t="s">
        <v>9609</v>
      </c>
      <c r="B5739" s="1" t="s">
        <v>731</v>
      </c>
      <c r="C5739" s="1" t="s">
        <v>9753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x14ac:dyDescent="0.15">
      <c r="A5740" s="1" t="s">
        <v>9609</v>
      </c>
      <c r="B5740" s="1" t="s">
        <v>70</v>
      </c>
      <c r="E5740" s="1" t="s">
        <v>9762</v>
      </c>
      <c r="F5740" s="1" t="s">
        <v>5689</v>
      </c>
      <c r="H5740" s="1" t="s">
        <v>570</v>
      </c>
      <c r="I5740" s="1" t="s">
        <v>5689</v>
      </c>
      <c r="J5740" s="1" t="s">
        <v>630</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x14ac:dyDescent="0.15">
      <c r="A5741" s="1" t="s">
        <v>9609</v>
      </c>
      <c r="B5741" s="1" t="s">
        <v>76</v>
      </c>
      <c r="D5741" s="1" t="s">
        <v>291</v>
      </c>
      <c r="E5741" s="1" t="s">
        <v>58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x14ac:dyDescent="0.15">
      <c r="A5742" s="1" t="s">
        <v>9609</v>
      </c>
      <c r="B5742" s="1" t="s">
        <v>83</v>
      </c>
      <c r="C5742" s="1" t="s">
        <v>9753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x14ac:dyDescent="0.15">
      <c r="A5743" s="1" t="s">
        <v>9609</v>
      </c>
      <c r="B5743" s="1" t="s">
        <v>88</v>
      </c>
      <c r="C5743" s="1" t="s">
        <v>9763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x14ac:dyDescent="0.15">
      <c r="A5744" s="1" t="s">
        <v>9609</v>
      </c>
      <c r="B5744" s="1" t="s">
        <v>93</v>
      </c>
      <c r="C5744" s="1" t="s">
        <v>9749</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x14ac:dyDescent="0.15">
      <c r="A5745" s="4" t="s">
        <v>9613</v>
      </c>
      <c r="B5745" s="4" t="s">
        <v>43</v>
      </c>
      <c r="E5745" s="4" t="s">
        <v>9780</v>
      </c>
      <c r="F5745" s="4" t="s">
        <v>5705</v>
      </c>
      <c r="H5745" s="4" t="s">
        <v>570</v>
      </c>
      <c r="I5745" s="4" t="s">
        <v>5705</v>
      </c>
      <c r="J5745" s="4" t="s">
        <v>630</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x14ac:dyDescent="0.15">
      <c r="A5746" s="4" t="s">
        <v>9613</v>
      </c>
      <c r="B5746" s="4" t="s">
        <v>53</v>
      </c>
      <c r="C5746" s="4" t="s">
        <v>9746</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x14ac:dyDescent="0.15">
      <c r="A5747" s="4" t="s">
        <v>9613</v>
      </c>
      <c r="B5747" s="4" t="s">
        <v>58</v>
      </c>
      <c r="E5747" s="4" t="s">
        <v>9762</v>
      </c>
      <c r="F5747" s="4" t="s">
        <v>5689</v>
      </c>
      <c r="H5747" s="4" t="s">
        <v>570</v>
      </c>
      <c r="I5747" s="4" t="s">
        <v>5689</v>
      </c>
      <c r="J5747" s="4" t="s">
        <v>630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x14ac:dyDescent="0.15">
      <c r="A5748" s="4" t="s">
        <v>9613</v>
      </c>
      <c r="B5748" s="4" t="s">
        <v>64</v>
      </c>
      <c r="D5748" s="4" t="s">
        <v>187</v>
      </c>
      <c r="E5748" s="4" t="s">
        <v>58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x14ac:dyDescent="0.15">
      <c r="A5749" s="4" t="s">
        <v>9613</v>
      </c>
      <c r="B5749" s="4" t="s">
        <v>731</v>
      </c>
      <c r="C5749" s="4" t="s">
        <v>9755</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x14ac:dyDescent="0.15">
      <c r="A5750" s="4" t="s">
        <v>9613</v>
      </c>
      <c r="B5750" s="4" t="s">
        <v>70</v>
      </c>
      <c r="C5750" s="4" t="s">
        <v>9749</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x14ac:dyDescent="0.15">
      <c r="A5751" s="4" t="s">
        <v>9613</v>
      </c>
      <c r="B5751" s="4" t="s">
        <v>76</v>
      </c>
      <c r="E5751" s="4" t="s">
        <v>9762</v>
      </c>
      <c r="F5751" s="4" t="s">
        <v>5689</v>
      </c>
      <c r="H5751" s="4" t="s">
        <v>570</v>
      </c>
      <c r="I5751" s="4" t="s">
        <v>5689</v>
      </c>
      <c r="J5751" s="4" t="s">
        <v>630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x14ac:dyDescent="0.15">
      <c r="A5752" s="4" t="s">
        <v>9613</v>
      </c>
      <c r="B5752" s="4" t="s">
        <v>83</v>
      </c>
      <c r="D5752" s="4" t="s">
        <v>231</v>
      </c>
      <c r="E5752" s="4" t="s">
        <v>58</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x14ac:dyDescent="0.15">
      <c r="A5753" s="4" t="s">
        <v>9613</v>
      </c>
      <c r="B5753" s="4" t="s">
        <v>88</v>
      </c>
      <c r="C5753" s="4" t="s">
        <v>9755</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x14ac:dyDescent="0.15">
      <c r="A5754" s="4" t="s">
        <v>9613</v>
      </c>
      <c r="B5754" s="4" t="s">
        <v>93</v>
      </c>
      <c r="C5754" s="4" t="s">
        <v>9749</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x14ac:dyDescent="0.15">
      <c r="A5755" s="1" t="s">
        <v>9617</v>
      </c>
      <c r="B5755" s="1" t="s">
        <v>43</v>
      </c>
      <c r="E5755" s="1" t="s">
        <v>9743</v>
      </c>
      <c r="F5755" s="1" t="s">
        <v>5321</v>
      </c>
      <c r="H5755" s="1" t="s">
        <v>563</v>
      </c>
      <c r="I5755" s="1" t="s">
        <v>5321</v>
      </c>
      <c r="J5755" s="1" t="s">
        <v>630</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x14ac:dyDescent="0.15">
      <c r="A5756" s="1" t="s">
        <v>9617</v>
      </c>
      <c r="B5756" s="1" t="s">
        <v>53</v>
      </c>
      <c r="C5756" s="1" t="s">
        <v>9736</v>
      </c>
      <c r="E5756" s="1" t="s">
        <v>43</v>
      </c>
      <c r="K5756" s="1" t="s">
        <v>9782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x14ac:dyDescent="0.15">
      <c r="A5757" s="4" t="s">
        <v>9622</v>
      </c>
      <c r="B5757" s="4" t="s">
        <v>43</v>
      </c>
      <c r="E5757" s="4" t="s">
        <v>9743</v>
      </c>
      <c r="F5757" s="4" t="s">
        <v>5449</v>
      </c>
      <c r="H5757" s="4" t="s">
        <v>563</v>
      </c>
      <c r="I5757" s="4" t="s">
        <v>5449</v>
      </c>
      <c r="J5757" s="4" t="s">
        <v>630</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x14ac:dyDescent="0.15">
      <c r="A5758" s="4" t="s">
        <v>9622</v>
      </c>
      <c r="B5758" s="4" t="s">
        <v>53</v>
      </c>
      <c r="C5758" s="4" t="s">
        <v>9736</v>
      </c>
      <c r="E5758" s="4" t="s">
        <v>43</v>
      </c>
      <c r="K5758" s="4" t="s">
        <v>9782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x14ac:dyDescent="0.15">
      <c r="A5759" s="1" t="s">
        <v>9626</v>
      </c>
      <c r="B5759" s="1" t="s">
        <v>43</v>
      </c>
      <c r="E5759" s="1" t="s">
        <v>9780</v>
      </c>
      <c r="F5759" s="1" t="s">
        <v>5791</v>
      </c>
      <c r="H5759" s="1" t="s">
        <v>575</v>
      </c>
      <c r="I5759" s="1" t="s">
        <v>5791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x14ac:dyDescent="0.15">
      <c r="A5760" s="1" t="s">
        <v>9626</v>
      </c>
      <c r="B5760" s="1" t="s">
        <v>53</v>
      </c>
      <c r="C5760" s="1" t="s">
        <v>9746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15">
      <c r="A5761" s="1" t="s">
        <v>9626</v>
      </c>
      <c r="B5761" s="1" t="s">
        <v>58</v>
      </c>
      <c r="E5761" s="1" t="s">
        <v>9780</v>
      </c>
      <c r="F5761" s="1" t="s">
        <v>5797</v>
      </c>
      <c r="H5761" s="1" t="s">
        <v>575</v>
      </c>
      <c r="I5761" s="1" t="s">
        <v>5797</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15">
      <c r="A5762" s="1" t="s">
        <v>9626</v>
      </c>
      <c r="B5762" s="1" t="s">
        <v>64</v>
      </c>
      <c r="C5762" s="1" t="s">
        <v>9744</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15">
      <c r="A5763" s="1" t="s">
        <v>9626</v>
      </c>
      <c r="B5763" s="1" t="s">
        <v>731</v>
      </c>
      <c r="E5763" s="1" t="s">
        <v>9780</v>
      </c>
      <c r="F5763" s="1" t="s">
        <v>5803</v>
      </c>
      <c r="H5763" s="1" t="s">
        <v>575</v>
      </c>
      <c r="I5763" s="1" t="s">
        <v>5803</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x14ac:dyDescent="0.15">
      <c r="A5764" s="1" t="s">
        <v>9626</v>
      </c>
      <c r="B5764" s="1" t="s">
        <v>70</v>
      </c>
      <c r="C5764" s="1" t="s">
        <v>9744</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x14ac:dyDescent="0.15">
      <c r="A5765" s="1" t="s">
        <v>9626</v>
      </c>
      <c r="B5765" s="1" t="s">
        <v>76</v>
      </c>
      <c r="C5765" s="1" t="s">
        <v>9763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15">
      <c r="A5766" s="1" t="s">
        <v>9626</v>
      </c>
      <c r="B5766" s="1" t="s">
        <v>83</v>
      </c>
      <c r="E5766" s="1" t="s">
        <v>9780</v>
      </c>
      <c r="F5766" s="1" t="s">
        <v>5809</v>
      </c>
      <c r="H5766" s="1" t="s">
        <v>575</v>
      </c>
      <c r="I5766" s="1" t="s">
        <v>5809</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15">
      <c r="A5767" s="1" t="s">
        <v>9626</v>
      </c>
      <c r="B5767" s="1" t="s">
        <v>88</v>
      </c>
      <c r="C5767" s="1" t="s">
        <v>9744</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15">
      <c r="A5768" s="1" t="s">
        <v>9626</v>
      </c>
      <c r="B5768" s="1" t="s">
        <v>93</v>
      </c>
      <c r="C5768" s="1" t="s">
        <v>9763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15">
      <c r="A5769" s="1" t="s">
        <v>9626</v>
      </c>
      <c r="B5769" s="1" t="s">
        <v>98</v>
      </c>
      <c r="E5769" s="1" t="s">
        <v>9780</v>
      </c>
      <c r="F5769" s="1" t="s">
        <v>5814</v>
      </c>
      <c r="H5769" s="1" t="s">
        <v>575</v>
      </c>
      <c r="I5769" s="1" t="s">
        <v>5814</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15">
      <c r="A5770" s="1" t="s">
        <v>9626</v>
      </c>
      <c r="B5770" s="1" t="s">
        <v>104</v>
      </c>
      <c r="C5770" s="1" t="s">
        <v>9744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15">
      <c r="A5771" s="1" t="s">
        <v>9626</v>
      </c>
      <c r="B5771" s="1" t="s">
        <v>109</v>
      </c>
      <c r="C5771" s="1" t="s">
        <v>9763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15">
      <c r="A5772" s="1" t="s">
        <v>9626</v>
      </c>
      <c r="B5772" s="1" t="s">
        <v>114</v>
      </c>
      <c r="C5772" s="1" t="s">
        <v>9749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15">
      <c r="A5773" s="4" t="s">
        <v>9630</v>
      </c>
      <c r="B5773" s="4" t="s">
        <v>43</v>
      </c>
      <c r="E5773" s="4" t="s">
        <v>9780</v>
      </c>
      <c r="F5773" s="4" t="s">
        <v>5642</v>
      </c>
      <c r="H5773" s="4" t="s">
        <v>570</v>
      </c>
      <c r="I5773" s="4" t="s">
        <v>5642</v>
      </c>
      <c r="J5773" s="4" t="s">
        <v>630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x14ac:dyDescent="0.15">
      <c r="A5774" s="4" t="s">
        <v>9630</v>
      </c>
      <c r="B5774" s="4" t="s">
        <v>53</v>
      </c>
      <c r="C5774" s="4" t="s">
        <v>9746</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x14ac:dyDescent="0.15">
      <c r="A5775" s="4" t="s">
        <v>9630</v>
      </c>
      <c r="B5775" s="4" t="s">
        <v>58</v>
      </c>
      <c r="E5775" s="4" t="s">
        <v>9780</v>
      </c>
      <c r="F5775" s="4" t="s">
        <v>5647</v>
      </c>
      <c r="H5775" s="4" t="s">
        <v>570</v>
      </c>
      <c r="I5775" s="4" t="s">
        <v>5647</v>
      </c>
      <c r="J5775" s="4" t="s">
        <v>630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x14ac:dyDescent="0.15">
      <c r="A5776" s="4" t="s">
        <v>9630</v>
      </c>
      <c r="B5776" s="4" t="s">
        <v>64</v>
      </c>
      <c r="C5776" s="4" t="s">
        <v>9744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x14ac:dyDescent="0.15">
      <c r="A5777" s="4" t="s">
        <v>9630</v>
      </c>
      <c r="B5777" s="4" t="s">
        <v>731</v>
      </c>
      <c r="E5777" s="4" t="s">
        <v>9780</v>
      </c>
      <c r="F5777" s="4" t="s">
        <v>5652</v>
      </c>
      <c r="H5777" s="4" t="s">
        <v>570</v>
      </c>
      <c r="I5777" s="4" t="s">
        <v>5652</v>
      </c>
      <c r="J5777" s="4" t="s">
        <v>630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x14ac:dyDescent="0.15">
      <c r="A5778" s="4" t="s">
        <v>9630</v>
      </c>
      <c r="B5778" s="4" t="s">
        <v>70</v>
      </c>
      <c r="C5778" s="4" t="s">
        <v>9744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x14ac:dyDescent="0.15">
      <c r="A5779" s="4" t="s">
        <v>9630</v>
      </c>
      <c r="B5779" s="4" t="s">
        <v>76</v>
      </c>
      <c r="C5779" s="4" t="s">
        <v>9763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x14ac:dyDescent="0.15">
      <c r="A5780" s="4" t="s">
        <v>9630</v>
      </c>
      <c r="B5780" s="4" t="s">
        <v>83</v>
      </c>
      <c r="C5780" s="4" t="s">
        <v>9749</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x14ac:dyDescent="0.15">
      <c r="A5781" s="1" t="s">
        <v>9634</v>
      </c>
      <c r="B5781" s="1" t="s">
        <v>43</v>
      </c>
      <c r="E5781" s="1" t="s">
        <v>9780</v>
      </c>
      <c r="F5781" s="1" t="s">
        <v>5662</v>
      </c>
      <c r="H5781" s="1" t="s">
        <v>570</v>
      </c>
      <c r="I5781" s="1" t="s">
        <v>5662</v>
      </c>
      <c r="J5781" s="1" t="s">
        <v>630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x14ac:dyDescent="0.15">
      <c r="A5782" s="1" t="s">
        <v>9634</v>
      </c>
      <c r="B5782" s="1" t="s">
        <v>53</v>
      </c>
      <c r="C5782" s="1" t="s">
        <v>9746</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x14ac:dyDescent="0.15">
      <c r="A5783" s="1" t="s">
        <v>9634</v>
      </c>
      <c r="B5783" s="1" t="s">
        <v>58</v>
      </c>
      <c r="E5783" s="1" t="s">
        <v>9780</v>
      </c>
      <c r="F5783" s="1" t="s">
        <v>5667</v>
      </c>
      <c r="H5783" s="1" t="s">
        <v>570</v>
      </c>
      <c r="I5783" s="1" t="s">
        <v>5667</v>
      </c>
      <c r="J5783" s="1" t="s">
        <v>630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x14ac:dyDescent="0.15">
      <c r="A5784" s="1" t="s">
        <v>9634</v>
      </c>
      <c r="B5784" s="1" t="s">
        <v>64</v>
      </c>
      <c r="C5784" s="1" t="s">
        <v>9744</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x14ac:dyDescent="0.15">
      <c r="A5785" s="1" t="s">
        <v>9634</v>
      </c>
      <c r="B5785" s="1" t="s">
        <v>731</v>
      </c>
      <c r="E5785" s="1" t="s">
        <v>9780</v>
      </c>
      <c r="F5785" s="1" t="s">
        <v>5672</v>
      </c>
      <c r="H5785" s="1" t="s">
        <v>570</v>
      </c>
      <c r="I5785" s="1" t="s">
        <v>5672</v>
      </c>
      <c r="J5785" s="1" t="s">
        <v>630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x14ac:dyDescent="0.15">
      <c r="A5786" s="1" t="s">
        <v>9634</v>
      </c>
      <c r="B5786" s="1" t="s">
        <v>70</v>
      </c>
      <c r="C5786" s="1" t="s">
        <v>9744</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x14ac:dyDescent="0.15">
      <c r="A5787" s="1" t="s">
        <v>9634</v>
      </c>
      <c r="B5787" s="1" t="s">
        <v>76</v>
      </c>
      <c r="C5787" s="1" t="s">
        <v>9763</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x14ac:dyDescent="0.15">
      <c r="A5788" s="1" t="s">
        <v>9634</v>
      </c>
      <c r="B5788" s="1" t="s">
        <v>83</v>
      </c>
      <c r="C5788" s="1" t="s">
        <v>9749</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x14ac:dyDescent="0.15">
      <c r="A5789" s="4" t="s">
        <v>9638</v>
      </c>
      <c r="B5789" s="4" t="s">
        <v>43</v>
      </c>
      <c r="E5789" s="4" t="s">
        <v>9762</v>
      </c>
      <c r="F5789" s="4" t="s">
        <v>5607</v>
      </c>
      <c r="H5789" s="4" t="s">
        <v>570</v>
      </c>
      <c r="I5789" s="4" t="s">
        <v>5607</v>
      </c>
      <c r="J5789" s="4" t="s">
        <v>630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x14ac:dyDescent="0.15">
      <c r="A5790" s="4" t="s">
        <v>9638</v>
      </c>
      <c r="B5790" s="4" t="s">
        <v>53</v>
      </c>
      <c r="D5790" s="4" t="s">
        <v>43</v>
      </c>
      <c r="E5790" s="4" t="s">
        <v>43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x14ac:dyDescent="0.15">
      <c r="A5791" s="4" t="s">
        <v>9638</v>
      </c>
      <c r="B5791" s="4" t="s">
        <v>58</v>
      </c>
      <c r="C5791" s="4" t="s">
        <v>9753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x14ac:dyDescent="0.15">
      <c r="A5792" s="4" t="s">
        <v>9638</v>
      </c>
      <c r="B5792" s="4" t="s">
        <v>64</v>
      </c>
      <c r="E5792" s="4" t="s">
        <v>9780</v>
      </c>
      <c r="F5792" s="4" t="s">
        <v>5615</v>
      </c>
      <c r="H5792" s="4" t="s">
        <v>570</v>
      </c>
      <c r="I5792" s="4" t="s">
        <v>5615</v>
      </c>
      <c r="J5792" s="4" t="s">
        <v>630</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x14ac:dyDescent="0.15">
      <c r="A5793" s="4" t="s">
        <v>9638</v>
      </c>
      <c r="B5793" s="4" t="s">
        <v>731</v>
      </c>
      <c r="C5793" s="4" t="s">
        <v>9746</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x14ac:dyDescent="0.15">
      <c r="A5794" s="4" t="s">
        <v>9638</v>
      </c>
      <c r="B5794" s="4" t="s">
        <v>70</v>
      </c>
      <c r="E5794" s="4" t="s">
        <v>9780</v>
      </c>
      <c r="F5794" s="4" t="s">
        <v>5623</v>
      </c>
      <c r="H5794" s="4" t="s">
        <v>570</v>
      </c>
      <c r="I5794" s="4" t="s">
        <v>5623</v>
      </c>
      <c r="J5794" s="4" t="s">
        <v>630</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x14ac:dyDescent="0.15">
      <c r="A5795" s="4" t="s">
        <v>9638</v>
      </c>
      <c r="B5795" s="4" t="s">
        <v>76</v>
      </c>
      <c r="C5795" s="4" t="s">
        <v>9746</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x14ac:dyDescent="0.15">
      <c r="A5796" s="4" t="s">
        <v>9638</v>
      </c>
      <c r="B5796" s="4" t="s">
        <v>83</v>
      </c>
      <c r="C5796" s="4" t="s">
        <v>9763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x14ac:dyDescent="0.15">
      <c r="A5797" s="4" t="s">
        <v>9638</v>
      </c>
      <c r="B5797" s="4" t="s">
        <v>88</v>
      </c>
      <c r="E5797" s="4" t="s">
        <v>9780</v>
      </c>
      <c r="F5797" s="4" t="s">
        <v>5630</v>
      </c>
      <c r="H5797" s="4" t="s">
        <v>570</v>
      </c>
      <c r="I5797" s="4" t="s">
        <v>5630</v>
      </c>
      <c r="J5797" s="4" t="s">
        <v>630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15">
      <c r="A5798" s="4" t="s">
        <v>9638</v>
      </c>
      <c r="B5798" s="4" t="s">
        <v>93</v>
      </c>
      <c r="C5798" s="4" t="s">
        <v>9746</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x14ac:dyDescent="0.15">
      <c r="A5799" s="4" t="s">
        <v>9638</v>
      </c>
      <c r="B5799" s="4" t="s">
        <v>98</v>
      </c>
      <c r="C5799" s="4" t="s">
        <v>9763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x14ac:dyDescent="0.15">
      <c r="A5800" s="4" t="s">
        <v>9638</v>
      </c>
      <c r="B5800" s="4" t="s">
        <v>104</v>
      </c>
      <c r="E5800" s="4" t="s">
        <v>9780</v>
      </c>
      <c r="F5800" s="4" t="s">
        <v>5636</v>
      </c>
      <c r="H5800" s="4" t="s">
        <v>570</v>
      </c>
      <c r="I5800" s="4" t="s">
        <v>5636</v>
      </c>
      <c r="J5800" s="4" t="s">
        <v>630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x14ac:dyDescent="0.15">
      <c r="A5801" s="4" t="s">
        <v>9638</v>
      </c>
      <c r="B5801" s="4" t="s">
        <v>109</v>
      </c>
      <c r="C5801" s="4" t="s">
        <v>9746</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x14ac:dyDescent="0.15">
      <c r="A5802" s="4" t="s">
        <v>9638</v>
      </c>
      <c r="B5802" s="4" t="s">
        <v>114</v>
      </c>
      <c r="C5802" s="4" t="s">
        <v>9763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x14ac:dyDescent="0.15">
      <c r="A5803" s="4" t="s">
        <v>9638</v>
      </c>
      <c r="B5803" s="4" t="s">
        <v>119</v>
      </c>
      <c r="E5803" s="4" t="s">
        <v>9780</v>
      </c>
      <c r="F5803" s="4" t="s">
        <v>5642</v>
      </c>
      <c r="H5803" s="4" t="s">
        <v>570</v>
      </c>
      <c r="I5803" s="4" t="s">
        <v>5642</v>
      </c>
      <c r="J5803" s="4" t="s">
        <v>630</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x14ac:dyDescent="0.15">
      <c r="A5804" s="4" t="s">
        <v>9638</v>
      </c>
      <c r="B5804" s="4" t="s">
        <v>1000</v>
      </c>
      <c r="C5804" s="4" t="s">
        <v>9746</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x14ac:dyDescent="0.15">
      <c r="A5805" s="4" t="s">
        <v>9638</v>
      </c>
      <c r="B5805" s="4" t="s">
        <v>124</v>
      </c>
      <c r="C5805" s="4" t="s">
        <v>9763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x14ac:dyDescent="0.15">
      <c r="A5806" s="4" t="s">
        <v>9638</v>
      </c>
      <c r="B5806" s="4" t="s">
        <v>129</v>
      </c>
      <c r="E5806" s="4" t="s">
        <v>9780</v>
      </c>
      <c r="F5806" s="4" t="s">
        <v>5647</v>
      </c>
      <c r="H5806" s="4" t="s">
        <v>570</v>
      </c>
      <c r="I5806" s="4" t="s">
        <v>5647</v>
      </c>
      <c r="J5806" s="4" t="s">
        <v>630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x14ac:dyDescent="0.15">
      <c r="A5807" s="4" t="s">
        <v>9638</v>
      </c>
      <c r="B5807" s="4" t="s">
        <v>134</v>
      </c>
      <c r="C5807" s="4" t="s">
        <v>9746</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x14ac:dyDescent="0.15">
      <c r="A5808" s="4" t="s">
        <v>9638</v>
      </c>
      <c r="B5808" s="4" t="s">
        <v>140</v>
      </c>
      <c r="C5808" s="4" t="s">
        <v>9763</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x14ac:dyDescent="0.15">
      <c r="A5809" s="4" t="s">
        <v>9638</v>
      </c>
      <c r="B5809" s="4" t="s">
        <v>146</v>
      </c>
      <c r="E5809" s="4" t="s">
        <v>9780</v>
      </c>
      <c r="F5809" s="4" t="s">
        <v>5652</v>
      </c>
      <c r="H5809" s="4" t="s">
        <v>570</v>
      </c>
      <c r="I5809" s="4" t="s">
        <v>5652</v>
      </c>
      <c r="J5809" s="4" t="s">
        <v>630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x14ac:dyDescent="0.15">
      <c r="A5810" s="4" t="s">
        <v>9638</v>
      </c>
      <c r="B5810" s="4" t="s">
        <v>151</v>
      </c>
      <c r="C5810" s="4" t="s">
        <v>9746</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15">
      <c r="A5811" s="4" t="s">
        <v>9638</v>
      </c>
      <c r="B5811" s="4" t="s">
        <v>156</v>
      </c>
      <c r="C5811" s="4" t="s">
        <v>9763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x14ac:dyDescent="0.15">
      <c r="A5812" s="4" t="s">
        <v>9638</v>
      </c>
      <c r="B5812" s="4" t="s">
        <v>824</v>
      </c>
      <c r="E5812" s="4" t="s">
        <v>9780</v>
      </c>
      <c r="F5812" s="4" t="s">
        <v>5657</v>
      </c>
      <c r="H5812" s="4" t="s">
        <v>570</v>
      </c>
      <c r="I5812" s="4" t="s">
        <v>5657</v>
      </c>
      <c r="J5812" s="4" t="s">
        <v>630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x14ac:dyDescent="0.15">
      <c r="A5813" s="4" t="s">
        <v>9638</v>
      </c>
      <c r="B5813" s="4" t="s">
        <v>161</v>
      </c>
      <c r="C5813" s="4" t="s">
        <v>9746</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x14ac:dyDescent="0.15">
      <c r="A5814" s="4" t="s">
        <v>9638</v>
      </c>
      <c r="B5814" s="4" t="s">
        <v>167</v>
      </c>
      <c r="C5814" s="4" t="s">
        <v>9763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x14ac:dyDescent="0.15">
      <c r="A5815" s="4" t="s">
        <v>9638</v>
      </c>
      <c r="B5815" s="4" t="s">
        <v>172</v>
      </c>
      <c r="E5815" s="4" t="s">
        <v>9780</v>
      </c>
      <c r="F5815" s="4" t="s">
        <v>5662</v>
      </c>
      <c r="H5815" s="4" t="s">
        <v>570</v>
      </c>
      <c r="I5815" s="4" t="s">
        <v>5662</v>
      </c>
      <c r="J5815" s="4" t="s">
        <v>630</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x14ac:dyDescent="0.15">
      <c r="A5816" s="4" t="s">
        <v>9638</v>
      </c>
      <c r="B5816" s="4" t="s">
        <v>177</v>
      </c>
      <c r="C5816" s="4" t="s">
        <v>9746</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x14ac:dyDescent="0.15">
      <c r="A5817" s="4" t="s">
        <v>9638</v>
      </c>
      <c r="B5817" s="4" t="s">
        <v>182</v>
      </c>
      <c r="C5817" s="4" t="s">
        <v>9763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x14ac:dyDescent="0.15">
      <c r="A5818" s="4" t="s">
        <v>9638</v>
      </c>
      <c r="B5818" s="4" t="s">
        <v>187</v>
      </c>
      <c r="E5818" s="4" t="s">
        <v>9780</v>
      </c>
      <c r="F5818" s="4" t="s">
        <v>5667</v>
      </c>
      <c r="H5818" s="4" t="s">
        <v>570</v>
      </c>
      <c r="I5818" s="4" t="s">
        <v>5667</v>
      </c>
      <c r="J5818" s="4" t="s">
        <v>630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x14ac:dyDescent="0.15">
      <c r="A5819" s="4" t="s">
        <v>9638</v>
      </c>
      <c r="B5819" s="4" t="s">
        <v>192</v>
      </c>
      <c r="C5819" s="4" t="s">
        <v>9746</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x14ac:dyDescent="0.15">
      <c r="A5820" s="4" t="s">
        <v>9638</v>
      </c>
      <c r="B5820" s="4" t="s">
        <v>1260</v>
      </c>
      <c r="C5820" s="4" t="s">
        <v>9763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x14ac:dyDescent="0.15">
      <c r="A5821" s="4" t="s">
        <v>9638</v>
      </c>
      <c r="B5821" s="4" t="s">
        <v>198</v>
      </c>
      <c r="E5821" s="4" t="s">
        <v>9780</v>
      </c>
      <c r="F5821" s="4" t="s">
        <v>5672</v>
      </c>
      <c r="H5821" s="4" t="s">
        <v>570</v>
      </c>
      <c r="I5821" s="4" t="s">
        <v>5672</v>
      </c>
      <c r="J5821" s="4" t="s">
        <v>630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x14ac:dyDescent="0.15">
      <c r="A5822" s="4" t="s">
        <v>9638</v>
      </c>
      <c r="B5822" s="4" t="s">
        <v>204</v>
      </c>
      <c r="C5822" s="4" t="s">
        <v>9746</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x14ac:dyDescent="0.15">
      <c r="A5823" s="4" t="s">
        <v>9638</v>
      </c>
      <c r="B5823" s="4" t="s">
        <v>209</v>
      </c>
      <c r="C5823" s="4" t="s">
        <v>9763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x14ac:dyDescent="0.15">
      <c r="A5824" s="4" t="s">
        <v>9638</v>
      </c>
      <c r="B5824" s="4" t="s">
        <v>215</v>
      </c>
      <c r="E5824" s="4" t="s">
        <v>9780</v>
      </c>
      <c r="F5824" s="4" t="s">
        <v>5677</v>
      </c>
      <c r="H5824" s="4" t="s">
        <v>570</v>
      </c>
      <c r="I5824" s="4" t="s">
        <v>5677</v>
      </c>
      <c r="J5824" s="4" t="s">
        <v>630</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x14ac:dyDescent="0.15">
      <c r="A5825" s="4" t="s">
        <v>9638</v>
      </c>
      <c r="B5825" s="4" t="s">
        <v>220</v>
      </c>
      <c r="C5825" s="4" t="s">
        <v>9746</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x14ac:dyDescent="0.15">
      <c r="A5826" s="4" t="s">
        <v>9638</v>
      </c>
      <c r="B5826" s="4" t="s">
        <v>3125</v>
      </c>
      <c r="C5826" s="4" t="s">
        <v>9763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x14ac:dyDescent="0.15">
      <c r="A5827" s="4" t="s">
        <v>9638</v>
      </c>
      <c r="B5827" s="4" t="s">
        <v>226</v>
      </c>
      <c r="C5827" s="4" t="s">
        <v>9749</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x14ac:dyDescent="0.15">
      <c r="A5828" s="1" t="s">
        <v>9642</v>
      </c>
      <c r="B5828" s="1" t="s">
        <v>43</v>
      </c>
      <c r="E5828" s="1" t="s">
        <v>9762</v>
      </c>
      <c r="F5828" s="1" t="s">
        <v>5697</v>
      </c>
      <c r="H5828" s="1" t="s">
        <v>570</v>
      </c>
      <c r="I5828" s="1" t="s">
        <v>5697</v>
      </c>
      <c r="J5828" s="1" t="s">
        <v>630</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x14ac:dyDescent="0.15">
      <c r="A5829" s="1" t="s">
        <v>9642</v>
      </c>
      <c r="B5829" s="1" t="s">
        <v>53</v>
      </c>
      <c r="D5829" s="1" t="s">
        <v>187</v>
      </c>
      <c r="E5829" s="1" t="s">
        <v>58</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x14ac:dyDescent="0.15">
      <c r="A5830" s="1" t="s">
        <v>9642</v>
      </c>
      <c r="B5830" s="1" t="s">
        <v>58</v>
      </c>
      <c r="C5830" s="1" t="s">
        <v>9755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x14ac:dyDescent="0.15">
      <c r="A5831" s="1" t="s">
        <v>9642</v>
      </c>
      <c r="B5831" s="1" t="s">
        <v>64</v>
      </c>
      <c r="E5831" s="1" t="s">
        <v>9762</v>
      </c>
      <c r="F5831" s="1" t="s">
        <v>5689</v>
      </c>
      <c r="H5831" s="1" t="s">
        <v>570</v>
      </c>
      <c r="I5831" s="1" t="s">
        <v>5689</v>
      </c>
      <c r="J5831" s="1" t="s">
        <v>630</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x14ac:dyDescent="0.15">
      <c r="A5832" s="1" t="s">
        <v>9642</v>
      </c>
      <c r="B5832" s="1" t="s">
        <v>731</v>
      </c>
      <c r="D5832" s="1" t="s">
        <v>231</v>
      </c>
      <c r="E5832" s="1" t="s">
        <v>58</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x14ac:dyDescent="0.15">
      <c r="A5833" s="1" t="s">
        <v>9642</v>
      </c>
      <c r="B5833" s="1" t="s">
        <v>70</v>
      </c>
      <c r="C5833" s="1" t="s">
        <v>9755</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x14ac:dyDescent="0.15">
      <c r="A5834" s="1" t="s">
        <v>9642</v>
      </c>
      <c r="B5834" s="1" t="s">
        <v>76</v>
      </c>
      <c r="C5834" s="1" t="s">
        <v>9749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x14ac:dyDescent="0.15">
      <c r="A5835" s="1" t="s">
        <v>9642</v>
      </c>
      <c r="B5835" s="1" t="s">
        <v>83</v>
      </c>
      <c r="E5835" s="1" t="s">
        <v>9762</v>
      </c>
      <c r="F5835" s="1" t="s">
        <v>5689</v>
      </c>
      <c r="H5835" s="1" t="s">
        <v>570</v>
      </c>
      <c r="I5835" s="1" t="s">
        <v>5689</v>
      </c>
      <c r="J5835" s="1" t="s">
        <v>630</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x14ac:dyDescent="0.15">
      <c r="A5836" s="1" t="s">
        <v>9642</v>
      </c>
      <c r="B5836" s="1" t="s">
        <v>88</v>
      </c>
      <c r="D5836" s="1" t="s">
        <v>291</v>
      </c>
      <c r="E5836" s="1" t="s">
        <v>58</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x14ac:dyDescent="0.15">
      <c r="A5837" s="1" t="s">
        <v>9642</v>
      </c>
      <c r="B5837" s="1" t="s">
        <v>93</v>
      </c>
      <c r="C5837" s="1" t="s">
        <v>9755</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x14ac:dyDescent="0.15">
      <c r="A5838" s="1" t="s">
        <v>9642</v>
      </c>
      <c r="B5838" s="1" t="s">
        <v>98</v>
      </c>
      <c r="C5838" s="1" t="s">
        <v>9749</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x14ac:dyDescent="0.15">
      <c r="A5839" s="1" t="s">
        <v>9642</v>
      </c>
      <c r="B5839" s="1" t="s">
        <v>104</v>
      </c>
      <c r="E5839" s="1" t="s">
        <v>9762</v>
      </c>
      <c r="F5839" s="1" t="s">
        <v>5689</v>
      </c>
      <c r="H5839" s="1" t="s">
        <v>570</v>
      </c>
      <c r="I5839" s="1" t="s">
        <v>5689</v>
      </c>
      <c r="J5839" s="1" t="s">
        <v>630</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x14ac:dyDescent="0.15">
      <c r="A5840" s="1" t="s">
        <v>9642</v>
      </c>
      <c r="B5840" s="1" t="s">
        <v>109</v>
      </c>
      <c r="D5840" s="1" t="s">
        <v>187</v>
      </c>
      <c r="E5840" s="1" t="s">
        <v>58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x14ac:dyDescent="0.15">
      <c r="A5841" s="1" t="s">
        <v>9642</v>
      </c>
      <c r="B5841" s="1" t="s">
        <v>114</v>
      </c>
      <c r="C5841" s="1" t="s">
        <v>9755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x14ac:dyDescent="0.15">
      <c r="A5842" s="1" t="s">
        <v>9642</v>
      </c>
      <c r="B5842" s="1" t="s">
        <v>119</v>
      </c>
      <c r="C5842" s="1" t="s">
        <v>9749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x14ac:dyDescent="0.15">
      <c r="A5843" s="1" t="s">
        <v>9642</v>
      </c>
      <c r="B5843" s="1" t="s">
        <v>1000</v>
      </c>
      <c r="E5843" s="1" t="s">
        <v>9743</v>
      </c>
      <c r="F5843" s="1" t="s">
        <v>5697</v>
      </c>
      <c r="H5843" s="1" t="s">
        <v>570</v>
      </c>
      <c r="I5843" s="1" t="s">
        <v>5697</v>
      </c>
      <c r="J5843" s="1" t="s">
        <v>630</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x14ac:dyDescent="0.15">
      <c r="A5844" s="1" t="s">
        <v>9642</v>
      </c>
      <c r="B5844" s="1" t="s">
        <v>124</v>
      </c>
      <c r="C5844" s="1" t="s">
        <v>9746</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x14ac:dyDescent="0.15">
      <c r="A5845" s="1" t="s">
        <v>9642</v>
      </c>
      <c r="B5845" s="1" t="s">
        <v>129</v>
      </c>
      <c r="C5845" s="1" t="s">
        <v>9749</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x14ac:dyDescent="0.15">
      <c r="A5846" s="1" t="s">
        <v>9642</v>
      </c>
      <c r="B5846" s="1" t="s">
        <v>134</v>
      </c>
      <c r="E5846" s="1" t="s">
        <v>9743</v>
      </c>
      <c r="F5846" s="1" t="s">
        <v>5689</v>
      </c>
      <c r="H5846" s="1" t="s">
        <v>570</v>
      </c>
      <c r="I5846" s="1" t="s">
        <v>5689</v>
      </c>
      <c r="J5846" s="1" t="s">
        <v>630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x14ac:dyDescent="0.15">
      <c r="A5847" s="1" t="s">
        <v>9642</v>
      </c>
      <c r="B5847" s="1" t="s">
        <v>140</v>
      </c>
      <c r="C5847" s="1" t="s">
        <v>9746</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15">
      <c r="A5848" s="1" t="s">
        <v>9642</v>
      </c>
      <c r="B5848" s="1" t="s">
        <v>146</v>
      </c>
      <c r="C5848" s="1" t="s">
        <v>9749</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x14ac:dyDescent="0.15">
      <c r="A5849" s="4" t="s">
        <v>9646</v>
      </c>
      <c r="B5849" s="4" t="s">
        <v>43</v>
      </c>
      <c r="E5849" s="4" t="s">
        <v>9780</v>
      </c>
      <c r="F5849" s="4" t="s">
        <v>5689</v>
      </c>
      <c r="H5849" s="4" t="s">
        <v>570</v>
      </c>
      <c r="I5849" s="4" t="s">
        <v>5689</v>
      </c>
      <c r="J5849" s="4" t="s">
        <v>630</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x14ac:dyDescent="0.15">
      <c r="A5850" s="4" t="s">
        <v>9646</v>
      </c>
      <c r="B5850" s="4" t="s">
        <v>53</v>
      </c>
      <c r="C5850" s="4" t="s">
        <v>9746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x14ac:dyDescent="0.15">
      <c r="A5851" s="4" t="s">
        <v>9646</v>
      </c>
      <c r="B5851" s="4" t="s">
        <v>58</v>
      </c>
      <c r="E5851" s="4" t="s">
        <v>9780</v>
      </c>
      <c r="F5851" s="4" t="s">
        <v>5615</v>
      </c>
      <c r="H5851" s="4" t="s">
        <v>570</v>
      </c>
      <c r="I5851" s="4" t="s">
        <v>5615</v>
      </c>
      <c r="J5851" s="4" t="s">
        <v>630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x14ac:dyDescent="0.15">
      <c r="A5852" s="4" t="s">
        <v>9646</v>
      </c>
      <c r="B5852" s="4" t="s">
        <v>64</v>
      </c>
      <c r="C5852" s="4" t="s">
        <v>9744</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x14ac:dyDescent="0.15">
      <c r="A5853" s="4" t="s">
        <v>9646</v>
      </c>
      <c r="B5853" s="4" t="s">
        <v>731</v>
      </c>
      <c r="C5853" s="4" t="s">
        <v>9749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x14ac:dyDescent="0.15">
      <c r="A5854" s="4" t="s">
        <v>9646</v>
      </c>
      <c r="B5854" s="4" t="s">
        <v>70</v>
      </c>
      <c r="E5854" s="4" t="s">
        <v>9780</v>
      </c>
      <c r="F5854" s="4" t="s">
        <v>5642</v>
      </c>
      <c r="H5854" s="4" t="s">
        <v>570</v>
      </c>
      <c r="I5854" s="4" t="s">
        <v>5642</v>
      </c>
      <c r="J5854" s="4" t="s">
        <v>630</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x14ac:dyDescent="0.15">
      <c r="A5855" s="4" t="s">
        <v>9646</v>
      </c>
      <c r="B5855" s="4" t="s">
        <v>76</v>
      </c>
      <c r="C5855" s="4" t="s">
        <v>9744</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x14ac:dyDescent="0.15">
      <c r="A5856" s="4" t="s">
        <v>9646</v>
      </c>
      <c r="B5856" s="4" t="s">
        <v>83</v>
      </c>
      <c r="C5856" s="4" t="s">
        <v>9749</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x14ac:dyDescent="0.15">
      <c r="A5857" s="4" t="s">
        <v>9646</v>
      </c>
      <c r="B5857" s="4" t="s">
        <v>88</v>
      </c>
      <c r="E5857" s="4" t="s">
        <v>9780</v>
      </c>
      <c r="F5857" s="4" t="s">
        <v>5662</v>
      </c>
      <c r="H5857" s="4" t="s">
        <v>570</v>
      </c>
      <c r="I5857" s="4" t="s">
        <v>5662</v>
      </c>
      <c r="J5857" s="4" t="s">
        <v>630</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x14ac:dyDescent="0.15">
      <c r="A5858" s="4" t="s">
        <v>9646</v>
      </c>
      <c r="B5858" s="4" t="s">
        <v>93</v>
      </c>
      <c r="C5858" s="4" t="s">
        <v>9744</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x14ac:dyDescent="0.15">
      <c r="A5859" s="4" t="s">
        <v>9646</v>
      </c>
      <c r="B5859" s="4" t="s">
        <v>98</v>
      </c>
      <c r="C5859" s="4" t="s">
        <v>9749</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x14ac:dyDescent="0.15">
      <c r="A5860" s="1" t="s">
        <v>9650</v>
      </c>
      <c r="B5860" s="1" t="s">
        <v>43</v>
      </c>
      <c r="E5860" s="1" t="s">
        <v>9780</v>
      </c>
      <c r="F5860" s="1" t="s">
        <v>5615</v>
      </c>
      <c r="H5860" s="1" t="s">
        <v>570</v>
      </c>
      <c r="I5860" s="1" t="s">
        <v>5615</v>
      </c>
      <c r="J5860" s="1" t="s">
        <v>630</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x14ac:dyDescent="0.15">
      <c r="A5861" s="1" t="s">
        <v>9650</v>
      </c>
      <c r="B5861" s="1" t="s">
        <v>53</v>
      </c>
      <c r="C5861" s="1" t="s">
        <v>9744</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x14ac:dyDescent="0.15">
      <c r="A5862" s="1" t="s">
        <v>9650</v>
      </c>
      <c r="B5862" s="1" t="s">
        <v>58</v>
      </c>
      <c r="E5862" s="1" t="s">
        <v>9780</v>
      </c>
      <c r="F5862" s="1" t="s">
        <v>5623</v>
      </c>
      <c r="H5862" s="1" t="s">
        <v>570</v>
      </c>
      <c r="I5862" s="1" t="s">
        <v>5623</v>
      </c>
      <c r="J5862" s="1" t="s">
        <v>630</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x14ac:dyDescent="0.15">
      <c r="A5863" s="1" t="s">
        <v>9650</v>
      </c>
      <c r="B5863" s="1" t="s">
        <v>64</v>
      </c>
      <c r="C5863" s="1" t="s">
        <v>9746</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x14ac:dyDescent="0.15">
      <c r="A5864" s="1" t="s">
        <v>9650</v>
      </c>
      <c r="B5864" s="1" t="s">
        <v>731</v>
      </c>
      <c r="E5864" s="1" t="s">
        <v>9780</v>
      </c>
      <c r="F5864" s="1" t="s">
        <v>5630</v>
      </c>
      <c r="H5864" s="1" t="s">
        <v>570</v>
      </c>
      <c r="I5864" s="1" t="s">
        <v>5630</v>
      </c>
      <c r="J5864" s="1" t="s">
        <v>630</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x14ac:dyDescent="0.15">
      <c r="A5865" s="1" t="s">
        <v>9650</v>
      </c>
      <c r="B5865" s="1" t="s">
        <v>70</v>
      </c>
      <c r="C5865" s="1" t="s">
        <v>9746</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x14ac:dyDescent="0.15">
      <c r="A5866" s="1" t="s">
        <v>9650</v>
      </c>
      <c r="B5866" s="1" t="s">
        <v>76</v>
      </c>
      <c r="C5866" s="1" t="s">
        <v>9763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x14ac:dyDescent="0.15">
      <c r="A5867" s="1" t="s">
        <v>9650</v>
      </c>
      <c r="B5867" s="1" t="s">
        <v>83</v>
      </c>
      <c r="E5867" s="1" t="s">
        <v>9780</v>
      </c>
      <c r="F5867" s="1" t="s">
        <v>5636</v>
      </c>
      <c r="H5867" s="1" t="s">
        <v>570</v>
      </c>
      <c r="I5867" s="1" t="s">
        <v>5636</v>
      </c>
      <c r="J5867" s="1" t="s">
        <v>630</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15">
      <c r="A5868" s="1" t="s">
        <v>9650</v>
      </c>
      <c r="B5868" s="1" t="s">
        <v>88</v>
      </c>
      <c r="C5868" s="1" t="s">
        <v>9746</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15">
      <c r="A5869" s="1" t="s">
        <v>9650</v>
      </c>
      <c r="B5869" s="1" t="s">
        <v>93</v>
      </c>
      <c r="C5869" s="1" t="s">
        <v>9763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15">
      <c r="A5870" s="1" t="s">
        <v>9650</v>
      </c>
      <c r="B5870" s="1" t="s">
        <v>98</v>
      </c>
      <c r="C5870" s="1" t="s">
        <v>9749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x14ac:dyDescent="0.15">
      <c r="A5871" s="4" t="s">
        <v>9654</v>
      </c>
      <c r="B5871" s="4" t="s">
        <v>43</v>
      </c>
      <c r="E5871" s="4" t="s">
        <v>9780</v>
      </c>
      <c r="F5871" s="4" t="s">
        <v>5642</v>
      </c>
      <c r="H5871" s="4" t="s">
        <v>570</v>
      </c>
      <c r="I5871" s="4" t="s">
        <v>5642</v>
      </c>
      <c r="J5871" s="4" t="s">
        <v>630</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x14ac:dyDescent="0.15">
      <c r="A5872" s="4" t="s">
        <v>9654</v>
      </c>
      <c r="B5872" s="4" t="s">
        <v>53</v>
      </c>
      <c r="C5872" s="4" t="s">
        <v>9744</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x14ac:dyDescent="0.15">
      <c r="A5873" s="4" t="s">
        <v>9654</v>
      </c>
      <c r="B5873" s="4" t="s">
        <v>58</v>
      </c>
      <c r="E5873" s="4" t="s">
        <v>9780</v>
      </c>
      <c r="F5873" s="4" t="s">
        <v>5647</v>
      </c>
      <c r="H5873" s="4" t="s">
        <v>570</v>
      </c>
      <c r="I5873" s="4" t="s">
        <v>5647</v>
      </c>
      <c r="J5873" s="4" t="s">
        <v>630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x14ac:dyDescent="0.15">
      <c r="A5874" s="4" t="s">
        <v>9654</v>
      </c>
      <c r="B5874" s="4" t="s">
        <v>64</v>
      </c>
      <c r="C5874" s="4" t="s">
        <v>9746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x14ac:dyDescent="0.15">
      <c r="A5875" s="4" t="s">
        <v>9654</v>
      </c>
      <c r="B5875" s="4" t="s">
        <v>731</v>
      </c>
      <c r="E5875" s="4" t="s">
        <v>9780</v>
      </c>
      <c r="F5875" s="4" t="s">
        <v>5652</v>
      </c>
      <c r="H5875" s="4" t="s">
        <v>570</v>
      </c>
      <c r="I5875" s="4" t="s">
        <v>5652</v>
      </c>
      <c r="J5875" s="4" t="s">
        <v>630</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x14ac:dyDescent="0.15">
      <c r="A5876" s="4" t="s">
        <v>9654</v>
      </c>
      <c r="B5876" s="4" t="s">
        <v>70</v>
      </c>
      <c r="C5876" s="4" t="s">
        <v>9746</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x14ac:dyDescent="0.15">
      <c r="A5877" s="4" t="s">
        <v>9654</v>
      </c>
      <c r="B5877" s="4" t="s">
        <v>76</v>
      </c>
      <c r="C5877" s="4" t="s">
        <v>9763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x14ac:dyDescent="0.15">
      <c r="A5878" s="4" t="s">
        <v>9654</v>
      </c>
      <c r="B5878" s="4" t="s">
        <v>83</v>
      </c>
      <c r="E5878" s="4" t="s">
        <v>9780</v>
      </c>
      <c r="F5878" s="4" t="s">
        <v>5657</v>
      </c>
      <c r="H5878" s="4" t="s">
        <v>570</v>
      </c>
      <c r="I5878" s="4" t="s">
        <v>5657</v>
      </c>
      <c r="J5878" s="4" t="s">
        <v>630</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x14ac:dyDescent="0.15">
      <c r="A5879" s="4" t="s">
        <v>9654</v>
      </c>
      <c r="B5879" s="4" t="s">
        <v>88</v>
      </c>
      <c r="C5879" s="4" t="s">
        <v>9746</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x14ac:dyDescent="0.15">
      <c r="A5880" s="4" t="s">
        <v>9654</v>
      </c>
      <c r="B5880" s="4" t="s">
        <v>93</v>
      </c>
      <c r="C5880" s="4" t="s">
        <v>9763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x14ac:dyDescent="0.15">
      <c r="A5881" s="4" t="s">
        <v>9654</v>
      </c>
      <c r="B5881" s="4" t="s">
        <v>98</v>
      </c>
      <c r="C5881" s="4" t="s">
        <v>9749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x14ac:dyDescent="0.15">
      <c r="A5882" s="1" t="s">
        <v>9658</v>
      </c>
      <c r="B5882" s="1" t="s">
        <v>43</v>
      </c>
      <c r="E5882" s="1" t="s">
        <v>9780</v>
      </c>
      <c r="F5882" s="1" t="s">
        <v>5662</v>
      </c>
      <c r="H5882" s="1" t="s">
        <v>570</v>
      </c>
      <c r="I5882" s="1" t="s">
        <v>5662</v>
      </c>
      <c r="J5882" s="1" t="s">
        <v>630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x14ac:dyDescent="0.15">
      <c r="A5883" s="1" t="s">
        <v>9658</v>
      </c>
      <c r="B5883" s="1" t="s">
        <v>53</v>
      </c>
      <c r="C5883" s="1" t="s">
        <v>9744</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x14ac:dyDescent="0.15">
      <c r="A5884" s="1" t="s">
        <v>9658</v>
      </c>
      <c r="B5884" s="1" t="s">
        <v>58</v>
      </c>
      <c r="E5884" s="1" t="s">
        <v>9780</v>
      </c>
      <c r="F5884" s="1" t="s">
        <v>5667</v>
      </c>
      <c r="H5884" s="1" t="s">
        <v>570</v>
      </c>
      <c r="I5884" s="1" t="s">
        <v>5667</v>
      </c>
      <c r="J5884" s="1" t="s">
        <v>630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x14ac:dyDescent="0.15">
      <c r="A5885" s="1" t="s">
        <v>9658</v>
      </c>
      <c r="B5885" s="1" t="s">
        <v>64</v>
      </c>
      <c r="C5885" s="1" t="s">
        <v>9746</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x14ac:dyDescent="0.15">
      <c r="A5886" s="1" t="s">
        <v>9658</v>
      </c>
      <c r="B5886" s="1" t="s">
        <v>731</v>
      </c>
      <c r="E5886" s="1" t="s">
        <v>9780</v>
      </c>
      <c r="F5886" s="1" t="s">
        <v>5672</v>
      </c>
      <c r="H5886" s="1" t="s">
        <v>570</v>
      </c>
      <c r="I5886" s="1" t="s">
        <v>5672</v>
      </c>
      <c r="J5886" s="1" t="s">
        <v>630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x14ac:dyDescent="0.15">
      <c r="A5887" s="1" t="s">
        <v>9658</v>
      </c>
      <c r="B5887" s="1" t="s">
        <v>70</v>
      </c>
      <c r="C5887" s="1" t="s">
        <v>9746</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x14ac:dyDescent="0.15">
      <c r="A5888" s="1" t="s">
        <v>9658</v>
      </c>
      <c r="B5888" s="1" t="s">
        <v>76</v>
      </c>
      <c r="C5888" s="1" t="s">
        <v>9763</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x14ac:dyDescent="0.15">
      <c r="A5889" s="1" t="s">
        <v>9658</v>
      </c>
      <c r="B5889" s="1" t="s">
        <v>83</v>
      </c>
      <c r="E5889" s="1" t="s">
        <v>9780</v>
      </c>
      <c r="F5889" s="1" t="s">
        <v>5677</v>
      </c>
      <c r="H5889" s="1" t="s">
        <v>570</v>
      </c>
      <c r="I5889" s="1" t="s">
        <v>5677</v>
      </c>
      <c r="J5889" s="1" t="s">
        <v>630</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x14ac:dyDescent="0.15">
      <c r="A5890" s="1" t="s">
        <v>9658</v>
      </c>
      <c r="B5890" s="1" t="s">
        <v>88</v>
      </c>
      <c r="C5890" s="1" t="s">
        <v>9746</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x14ac:dyDescent="0.15">
      <c r="A5891" s="1" t="s">
        <v>9658</v>
      </c>
      <c r="B5891" s="1" t="s">
        <v>93</v>
      </c>
      <c r="C5891" s="1" t="s">
        <v>9763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x14ac:dyDescent="0.15">
      <c r="A5892" s="1" t="s">
        <v>9658</v>
      </c>
      <c r="B5892" s="1" t="s">
        <v>98</v>
      </c>
      <c r="C5892" s="1" t="s">
        <v>9749</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x14ac:dyDescent="0.15">
      <c r="A5893" s="4" t="s">
        <v>9662</v>
      </c>
      <c r="B5893" s="4" t="s">
        <v>43</v>
      </c>
      <c r="E5893" s="4" t="s">
        <v>9762</v>
      </c>
      <c r="F5893" s="4" t="s">
        <v>5607</v>
      </c>
      <c r="H5893" s="4" t="s">
        <v>570</v>
      </c>
      <c r="I5893" s="4" t="s">
        <v>5607</v>
      </c>
      <c r="J5893" s="4" t="s">
        <v>630</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x14ac:dyDescent="0.15">
      <c r="A5894" s="4" t="s">
        <v>9662</v>
      </c>
      <c r="B5894" s="4" t="s">
        <v>53</v>
      </c>
      <c r="D5894" s="4" t="s">
        <v>630</v>
      </c>
      <c r="E5894" s="4" t="s">
        <v>43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x14ac:dyDescent="0.15">
      <c r="A5895" s="4" t="s">
        <v>9662</v>
      </c>
      <c r="B5895" s="4" t="s">
        <v>58</v>
      </c>
      <c r="C5895" s="4" t="s">
        <v>9753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x14ac:dyDescent="0.15">
      <c r="A5896" s="4" t="s">
        <v>9662</v>
      </c>
      <c r="B5896" s="4" t="s">
        <v>64</v>
      </c>
      <c r="E5896" s="4" t="s">
        <v>9780</v>
      </c>
      <c r="F5896" s="4" t="s">
        <v>5615</v>
      </c>
      <c r="H5896" s="4" t="s">
        <v>570</v>
      </c>
      <c r="I5896" s="4" t="s">
        <v>5615</v>
      </c>
      <c r="J5896" s="4" t="s">
        <v>630</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x14ac:dyDescent="0.15">
      <c r="A5897" s="4" t="s">
        <v>9662</v>
      </c>
      <c r="B5897" s="4" t="s">
        <v>731</v>
      </c>
      <c r="C5897" s="4" t="s">
        <v>9744</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x14ac:dyDescent="0.15">
      <c r="A5898" s="4" t="s">
        <v>9662</v>
      </c>
      <c r="B5898" s="4" t="s">
        <v>70</v>
      </c>
      <c r="C5898" s="4" t="s">
        <v>9749</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x14ac:dyDescent="0.15">
      <c r="A5899" s="4" t="s">
        <v>9662</v>
      </c>
      <c r="B5899" s="4" t="s">
        <v>76</v>
      </c>
      <c r="E5899" s="4" t="s">
        <v>9780</v>
      </c>
      <c r="F5899" s="4" t="s">
        <v>5642</v>
      </c>
      <c r="H5899" s="4" t="s">
        <v>570</v>
      </c>
      <c r="I5899" s="4" t="s">
        <v>5642</v>
      </c>
      <c r="J5899" s="4" t="s">
        <v>630</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x14ac:dyDescent="0.15">
      <c r="A5900" s="4" t="s">
        <v>9662</v>
      </c>
      <c r="B5900" s="4" t="s">
        <v>83</v>
      </c>
      <c r="C5900" s="4" t="s">
        <v>9744</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x14ac:dyDescent="0.15">
      <c r="A5901" s="4" t="s">
        <v>9662</v>
      </c>
      <c r="B5901" s="4" t="s">
        <v>88</v>
      </c>
      <c r="E5901" s="4" t="s">
        <v>9780</v>
      </c>
      <c r="F5901" s="4" t="s">
        <v>5662</v>
      </c>
      <c r="H5901" s="4" t="s">
        <v>570</v>
      </c>
      <c r="I5901" s="4" t="s">
        <v>5662</v>
      </c>
      <c r="J5901" s="4" t="s">
        <v>630</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x14ac:dyDescent="0.15">
      <c r="A5902" s="4" t="s">
        <v>9662</v>
      </c>
      <c r="B5902" s="4" t="s">
        <v>93</v>
      </c>
      <c r="C5902" s="4" t="s">
        <v>9744</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x14ac:dyDescent="0.15">
      <c r="A5903" s="4" t="s">
        <v>9662</v>
      </c>
      <c r="B5903" s="4" t="s">
        <v>98</v>
      </c>
      <c r="C5903" s="4" t="s">
        <v>9749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x14ac:dyDescent="0.15">
      <c r="A5904" s="4" t="s">
        <v>9662</v>
      </c>
      <c r="B5904" s="4" t="s">
        <v>104</v>
      </c>
      <c r="C5904" s="4" t="s">
        <v>9749</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x14ac:dyDescent="0.15">
      <c r="A5905" s="4" t="s">
        <v>9662</v>
      </c>
      <c r="B5905" s="4" t="s">
        <v>109</v>
      </c>
      <c r="E5905" s="4" t="s">
        <v>9762</v>
      </c>
      <c r="F5905" s="4" t="s">
        <v>5607</v>
      </c>
      <c r="H5905" s="4" t="s">
        <v>570</v>
      </c>
      <c r="I5905" s="4" t="s">
        <v>5607</v>
      </c>
      <c r="J5905" s="4" t="s">
        <v>630</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x14ac:dyDescent="0.15">
      <c r="A5906" s="4" t="s">
        <v>9662</v>
      </c>
      <c r="B5906" s="4" t="s">
        <v>114</v>
      </c>
      <c r="C5906" s="4" t="s">
        <v>9746</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x14ac:dyDescent="0.15">
      <c r="A5907" s="4" t="s">
        <v>9662</v>
      </c>
      <c r="B5907" s="4" t="s">
        <v>119</v>
      </c>
      <c r="C5907" s="4" t="s">
        <v>9749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x14ac:dyDescent="0.15">
      <c r="A5908" s="1" t="s">
        <v>9666</v>
      </c>
      <c r="B5908" s="1" t="s">
        <v>43</v>
      </c>
      <c r="E5908" s="1" t="s">
        <v>9743</v>
      </c>
      <c r="F5908" s="1" t="s">
        <v>5630</v>
      </c>
      <c r="H5908" s="1" t="s">
        <v>570</v>
      </c>
      <c r="I5908" s="1" t="s">
        <v>5630</v>
      </c>
      <c r="J5908" s="1" t="s">
        <v>630</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x14ac:dyDescent="0.15">
      <c r="A5909" s="1" t="s">
        <v>9666</v>
      </c>
      <c r="B5909" s="1" t="s">
        <v>53</v>
      </c>
      <c r="E5909" s="1" t="s">
        <v>9743</v>
      </c>
      <c r="F5909" s="1" t="s">
        <v>5636</v>
      </c>
      <c r="H5909" s="1" t="s">
        <v>570</v>
      </c>
      <c r="I5909" s="1" t="s">
        <v>5636</v>
      </c>
      <c r="J5909" s="1" t="s">
        <v>630</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x14ac:dyDescent="0.15">
      <c r="A5910" s="1" t="s">
        <v>9666</v>
      </c>
      <c r="B5910" s="1" t="s">
        <v>58</v>
      </c>
      <c r="C5910" s="1" t="s">
        <v>9745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x14ac:dyDescent="0.15">
      <c r="A5911" s="1" t="s">
        <v>9666</v>
      </c>
      <c r="B5911" s="1" t="s">
        <v>64</v>
      </c>
      <c r="E5911" s="1" t="s">
        <v>9743</v>
      </c>
      <c r="F5911" s="1" t="s">
        <v>5630</v>
      </c>
      <c r="H5911" s="1" t="s">
        <v>570</v>
      </c>
      <c r="I5911" s="1" t="s">
        <v>5630</v>
      </c>
      <c r="J5911" s="1" t="s">
        <v>630</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x14ac:dyDescent="0.15">
      <c r="A5912" s="1" t="s">
        <v>9666</v>
      </c>
      <c r="B5912" s="1" t="s">
        <v>731</v>
      </c>
      <c r="C5912" s="1" t="s">
        <v>9746</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x14ac:dyDescent="0.15">
      <c r="A5913" s="1" t="s">
        <v>9666</v>
      </c>
      <c r="B5913" s="1" t="s">
        <v>70</v>
      </c>
      <c r="E5913" s="1" t="s">
        <v>9743</v>
      </c>
      <c r="F5913" s="1" t="s">
        <v>5636</v>
      </c>
      <c r="H5913" s="1" t="s">
        <v>570</v>
      </c>
      <c r="I5913" s="1" t="s">
        <v>5636</v>
      </c>
      <c r="J5913" s="1" t="s">
        <v>630</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x14ac:dyDescent="0.15">
      <c r="A5914" s="1" t="s">
        <v>9666</v>
      </c>
      <c r="B5914" s="1" t="s">
        <v>76</v>
      </c>
      <c r="C5914" s="1" t="s">
        <v>9746</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x14ac:dyDescent="0.15">
      <c r="A5915" s="1" t="s">
        <v>9666</v>
      </c>
      <c r="B5915" s="1" t="s">
        <v>83</v>
      </c>
      <c r="C5915" s="1" t="s">
        <v>9749</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x14ac:dyDescent="0.15">
      <c r="A5916" s="1" t="s">
        <v>9666</v>
      </c>
      <c r="B5916" s="1" t="s">
        <v>88</v>
      </c>
      <c r="C5916" s="1" t="s">
        <v>9749</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x14ac:dyDescent="0.15">
      <c r="A5917" s="4" t="s">
        <v>9670</v>
      </c>
      <c r="B5917" s="4" t="s">
        <v>43</v>
      </c>
      <c r="E5917" s="4" t="s">
        <v>9743</v>
      </c>
      <c r="F5917" s="4" t="s">
        <v>5652</v>
      </c>
      <c r="H5917" s="4" t="s">
        <v>570</v>
      </c>
      <c r="I5917" s="4" t="s">
        <v>5652</v>
      </c>
      <c r="J5917" s="4" t="s">
        <v>630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x14ac:dyDescent="0.15">
      <c r="A5918" s="4" t="s">
        <v>9670</v>
      </c>
      <c r="B5918" s="4" t="s">
        <v>53</v>
      </c>
      <c r="E5918" s="4" t="s">
        <v>9743</v>
      </c>
      <c r="F5918" s="4" t="s">
        <v>5657</v>
      </c>
      <c r="H5918" s="4" t="s">
        <v>570</v>
      </c>
      <c r="I5918" s="4" t="s">
        <v>5657</v>
      </c>
      <c r="J5918" s="4" t="s">
        <v>630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x14ac:dyDescent="0.15">
      <c r="A5919" s="4" t="s">
        <v>9670</v>
      </c>
      <c r="B5919" s="4" t="s">
        <v>58</v>
      </c>
      <c r="C5919" s="4" t="s">
        <v>9745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x14ac:dyDescent="0.15">
      <c r="A5920" s="4" t="s">
        <v>9670</v>
      </c>
      <c r="B5920" s="4" t="s">
        <v>64</v>
      </c>
      <c r="E5920" s="4" t="s">
        <v>9743</v>
      </c>
      <c r="F5920" s="4" t="s">
        <v>5652</v>
      </c>
      <c r="H5920" s="4" t="s">
        <v>570</v>
      </c>
      <c r="I5920" s="4" t="s">
        <v>5652</v>
      </c>
      <c r="J5920" s="4" t="s">
        <v>630</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x14ac:dyDescent="0.15">
      <c r="A5921" s="4" t="s">
        <v>9670</v>
      </c>
      <c r="B5921" s="4" t="s">
        <v>731</v>
      </c>
      <c r="C5921" s="4" t="s">
        <v>9746</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x14ac:dyDescent="0.15">
      <c r="A5922" s="4" t="s">
        <v>9670</v>
      </c>
      <c r="B5922" s="4" t="s">
        <v>70</v>
      </c>
      <c r="E5922" s="4" t="s">
        <v>9743</v>
      </c>
      <c r="F5922" s="4" t="s">
        <v>5657</v>
      </c>
      <c r="H5922" s="4" t="s">
        <v>570</v>
      </c>
      <c r="I5922" s="4" t="s">
        <v>5657</v>
      </c>
      <c r="J5922" s="4" t="s">
        <v>630</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x14ac:dyDescent="0.15">
      <c r="A5923" s="4" t="s">
        <v>9670</v>
      </c>
      <c r="B5923" s="4" t="s">
        <v>76</v>
      </c>
      <c r="C5923" s="4" t="s">
        <v>9746</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x14ac:dyDescent="0.15">
      <c r="A5924" s="4" t="s">
        <v>9670</v>
      </c>
      <c r="B5924" s="4" t="s">
        <v>83</v>
      </c>
      <c r="C5924" s="4" t="s">
        <v>9749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x14ac:dyDescent="0.15">
      <c r="A5925" s="4" t="s">
        <v>9670</v>
      </c>
      <c r="B5925" s="4" t="s">
        <v>88</v>
      </c>
      <c r="C5925" s="4" t="s">
        <v>9749</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15">
      <c r="A5926" s="1" t="s">
        <v>9674</v>
      </c>
      <c r="B5926" s="1" t="s">
        <v>43</v>
      </c>
      <c r="E5926" s="1" t="s">
        <v>9743</v>
      </c>
      <c r="F5926" s="1" t="s">
        <v>5672</v>
      </c>
      <c r="H5926" s="1" t="s">
        <v>570</v>
      </c>
      <c r="I5926" s="1" t="s">
        <v>5672</v>
      </c>
      <c r="J5926" s="1" t="s">
        <v>630</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15">
      <c r="A5927" s="1" t="s">
        <v>9674</v>
      </c>
      <c r="B5927" s="1" t="s">
        <v>53</v>
      </c>
      <c r="E5927" s="1" t="s">
        <v>9743</v>
      </c>
      <c r="F5927" s="1" t="s">
        <v>5677</v>
      </c>
      <c r="H5927" s="1" t="s">
        <v>570</v>
      </c>
      <c r="I5927" s="1" t="s">
        <v>5677</v>
      </c>
      <c r="J5927" s="1" t="s">
        <v>630</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15">
      <c r="A5928" s="1" t="s">
        <v>9674</v>
      </c>
      <c r="B5928" s="1" t="s">
        <v>58</v>
      </c>
      <c r="C5928" s="1" t="s">
        <v>9745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15">
      <c r="A5929" s="1" t="s">
        <v>9674</v>
      </c>
      <c r="B5929" s="1" t="s">
        <v>64</v>
      </c>
      <c r="E5929" s="1" t="s">
        <v>9743</v>
      </c>
      <c r="F5929" s="1" t="s">
        <v>5672</v>
      </c>
      <c r="H5929" s="1" t="s">
        <v>570</v>
      </c>
      <c r="I5929" s="1" t="s">
        <v>5672</v>
      </c>
      <c r="J5929" s="1" t="s">
        <v>630</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x14ac:dyDescent="0.15">
      <c r="A5930" s="1" t="s">
        <v>9674</v>
      </c>
      <c r="B5930" s="1" t="s">
        <v>731</v>
      </c>
      <c r="C5930" s="1" t="s">
        <v>9746</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x14ac:dyDescent="0.15">
      <c r="A5931" s="1" t="s">
        <v>9674</v>
      </c>
      <c r="B5931" s="1" t="s">
        <v>70</v>
      </c>
      <c r="E5931" s="1" t="s">
        <v>9743</v>
      </c>
      <c r="F5931" s="1" t="s">
        <v>5677</v>
      </c>
      <c r="H5931" s="1" t="s">
        <v>570</v>
      </c>
      <c r="I5931" s="1" t="s">
        <v>5677</v>
      </c>
      <c r="J5931" s="1" t="s">
        <v>630</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x14ac:dyDescent="0.15">
      <c r="A5932" s="1" t="s">
        <v>9674</v>
      </c>
      <c r="B5932" s="1" t="s">
        <v>76</v>
      </c>
      <c r="C5932" s="1" t="s">
        <v>9746</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x14ac:dyDescent="0.15">
      <c r="A5933" s="1" t="s">
        <v>9674</v>
      </c>
      <c r="B5933" s="1" t="s">
        <v>83</v>
      </c>
      <c r="C5933" s="1" t="s">
        <v>9749</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x14ac:dyDescent="0.15">
      <c r="A5934" s="1" t="s">
        <v>9674</v>
      </c>
      <c r="B5934" s="1" t="s">
        <v>88</v>
      </c>
      <c r="C5934" s="1" t="s">
        <v>9749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 x14ac:dyDescent="0.15">
      <c r="A5935" s="4" t="s">
        <v>9678</v>
      </c>
      <c r="B5935" s="4" t="s">
        <v>43</v>
      </c>
      <c r="E5935" s="4" t="s">
        <v>9743</v>
      </c>
      <c r="F5935" s="4" t="s">
        <v>2620</v>
      </c>
      <c r="H5935" s="4" t="s">
        <v>570</v>
      </c>
      <c r="I5935" s="4" t="s">
        <v>2620</v>
      </c>
      <c r="J5935" s="4" t="s">
        <v>630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 x14ac:dyDescent="0.15">
      <c r="A5936" s="4" t="s">
        <v>9678</v>
      </c>
      <c r="B5936" s="4" t="s">
        <v>53</v>
      </c>
      <c r="C5936" s="4" t="s">
        <v>9736</v>
      </c>
      <c r="E5936" s="4" t="s">
        <v>43</v>
      </c>
      <c r="K5936" s="4" t="s">
        <v>9782</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 x14ac:dyDescent="0.15">
      <c r="A5937" s="1" t="s">
        <v>9682</v>
      </c>
      <c r="B5937" s="1" t="s">
        <v>43</v>
      </c>
      <c r="E5937" s="1" t="s">
        <v>9743</v>
      </c>
      <c r="F5937" s="1" t="s">
        <v>2620</v>
      </c>
      <c r="H5937" s="1" t="s">
        <v>575</v>
      </c>
      <c r="I5937" s="1" t="s">
        <v>2620</v>
      </c>
      <c r="J5937" s="1" t="s">
        <v>630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 x14ac:dyDescent="0.15">
      <c r="A5938" s="1" t="s">
        <v>9682</v>
      </c>
      <c r="B5938" s="1" t="s">
        <v>53</v>
      </c>
      <c r="C5938" s="1" t="s">
        <v>9736</v>
      </c>
      <c r="E5938" s="1" t="s">
        <v>43</v>
      </c>
      <c r="K5938" s="1" t="s">
        <v>9782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x14ac:dyDescent="0.15">
      <c r="A5939" s="4" t="s">
        <v>9686</v>
      </c>
      <c r="B5939" s="4" t="s">
        <v>43</v>
      </c>
      <c r="E5939" s="4" t="s">
        <v>9743</v>
      </c>
      <c r="F5939" s="4" t="s">
        <v>5517</v>
      </c>
      <c r="H5939" s="4" t="s">
        <v>563</v>
      </c>
      <c r="I5939" s="4" t="s">
        <v>5517</v>
      </c>
      <c r="J5939" s="4" t="s">
        <v>630</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x14ac:dyDescent="0.15">
      <c r="A5940" s="4" t="s">
        <v>9686</v>
      </c>
      <c r="B5940" s="4" t="s">
        <v>53</v>
      </c>
      <c r="C5940" s="4" t="s">
        <v>9736</v>
      </c>
      <c r="E5940" s="4" t="s">
        <v>43</v>
      </c>
      <c r="K5940" s="4" t="s">
        <v>9782</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x14ac:dyDescent="0.15">
      <c r="A5941" s="1" t="s">
        <v>9691</v>
      </c>
      <c r="B5941" s="1" t="s">
        <v>43</v>
      </c>
      <c r="E5941" s="1" t="s">
        <v>9743</v>
      </c>
      <c r="F5941" s="1" t="s">
        <v>5534</v>
      </c>
      <c r="H5941" s="1" t="s">
        <v>563</v>
      </c>
      <c r="I5941" s="1" t="s">
        <v>5534</v>
      </c>
      <c r="J5941" s="1" t="s">
        <v>630</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x14ac:dyDescent="0.15">
      <c r="A5942" s="1" t="s">
        <v>9691</v>
      </c>
      <c r="B5942" s="1" t="s">
        <v>53</v>
      </c>
      <c r="C5942" s="1" t="s">
        <v>9736</v>
      </c>
      <c r="E5942" s="1" t="s">
        <v>43</v>
      </c>
      <c r="K5942" s="1" t="s">
        <v>9782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 x14ac:dyDescent="0.15">
      <c r="A5943" s="4" t="s">
        <v>9696</v>
      </c>
      <c r="B5943" s="4" t="s">
        <v>43</v>
      </c>
      <c r="E5943" s="4" t="s">
        <v>9743</v>
      </c>
      <c r="F5943" s="4" t="s">
        <v>2620</v>
      </c>
      <c r="H5943" s="4" t="s">
        <v>575</v>
      </c>
      <c r="I5943" s="4" t="s">
        <v>2620</v>
      </c>
      <c r="J5943" s="4" t="s">
        <v>630</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 x14ac:dyDescent="0.15">
      <c r="A5944" s="4" t="s">
        <v>9696</v>
      </c>
      <c r="B5944" s="4" t="s">
        <v>53</v>
      </c>
      <c r="C5944" s="4" t="s">
        <v>9736</v>
      </c>
      <c r="E5944" s="4" t="s">
        <v>43</v>
      </c>
      <c r="K5944" s="4" t="s">
        <v>9782</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 x14ac:dyDescent="0.15">
      <c r="A5945" s="1" t="s">
        <v>9700</v>
      </c>
      <c r="B5945" s="1" t="s">
        <v>43</v>
      </c>
      <c r="E5945" s="1" t="s">
        <v>9743</v>
      </c>
      <c r="F5945" s="1" t="s">
        <v>2620</v>
      </c>
      <c r="H5945" s="1" t="s">
        <v>563</v>
      </c>
      <c r="I5945" s="1" t="s">
        <v>2620</v>
      </c>
      <c r="J5945" s="1" t="s">
        <v>630</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 x14ac:dyDescent="0.15">
      <c r="A5946" s="1" t="s">
        <v>9700</v>
      </c>
      <c r="B5946" s="1" t="s">
        <v>53</v>
      </c>
      <c r="C5946" s="1" t="s">
        <v>9736</v>
      </c>
      <c r="E5946" s="1" t="s">
        <v>43</v>
      </c>
      <c r="K5946" s="1" t="s">
        <v>9782</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 x14ac:dyDescent="0.15">
      <c r="A5947" s="4" t="s">
        <v>9705</v>
      </c>
      <c r="B5947" s="4" t="s">
        <v>43</v>
      </c>
      <c r="E5947" s="4" t="s">
        <v>9781</v>
      </c>
      <c r="F5947" s="4" t="s">
        <v>5449</v>
      </c>
      <c r="H5947" s="4" t="s">
        <v>563</v>
      </c>
      <c r="I5947" s="4" t="s">
        <v>5449</v>
      </c>
      <c r="J5947" s="4" t="s">
        <v>630</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 x14ac:dyDescent="0.15">
      <c r="A5948" s="4" t="s">
        <v>9705</v>
      </c>
      <c r="B5948" s="4" t="s">
        <v>53</v>
      </c>
      <c r="C5948" s="4" t="s">
        <v>9736</v>
      </c>
      <c r="E5948" s="4" t="s">
        <v>43</v>
      </c>
      <c r="K5948" s="4" t="s">
        <v>9782</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 x14ac:dyDescent="0.15">
      <c r="A5949" s="1" t="s">
        <v>9710</v>
      </c>
      <c r="B5949" s="1" t="s">
        <v>43</v>
      </c>
      <c r="E5949" s="1" t="s">
        <v>9762</v>
      </c>
      <c r="F5949" s="1" t="s">
        <v>2202</v>
      </c>
      <c r="G5949" s="1" t="s">
        <v>5864</v>
      </c>
      <c r="H5949" s="1" t="s">
        <v>238</v>
      </c>
      <c r="I5949" s="1" t="s">
        <v>2202</v>
      </c>
      <c r="J5949" s="1" t="s">
        <v>630</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 x14ac:dyDescent="0.15">
      <c r="A5950" s="1" t="s">
        <v>9710</v>
      </c>
      <c r="B5950" s="1" t="s">
        <v>53</v>
      </c>
      <c r="D5950" s="1" t="s">
        <v>43</v>
      </c>
      <c r="E5950" s="1" t="s">
        <v>58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 x14ac:dyDescent="0.15">
      <c r="A5951" s="1" t="s">
        <v>9710</v>
      </c>
      <c r="B5951" s="1" t="s">
        <v>58</v>
      </c>
      <c r="C5951" s="1" t="s">
        <v>9753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 x14ac:dyDescent="0.15">
      <c r="A5952" s="1" t="s">
        <v>9710</v>
      </c>
      <c r="B5952" s="1" t="s">
        <v>64</v>
      </c>
      <c r="E5952" s="1" t="s">
        <v>9762</v>
      </c>
      <c r="F5952" s="1" t="s">
        <v>2218</v>
      </c>
      <c r="G5952" s="1" t="s">
        <v>5864</v>
      </c>
      <c r="H5952" s="1" t="s">
        <v>238</v>
      </c>
      <c r="I5952" s="1" t="s">
        <v>2218</v>
      </c>
      <c r="J5952" s="1" t="s">
        <v>630</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 x14ac:dyDescent="0.15">
      <c r="A5953" s="1" t="s">
        <v>9710</v>
      </c>
      <c r="B5953" s="1" t="s">
        <v>731</v>
      </c>
      <c r="D5953" s="1" t="s">
        <v>291</v>
      </c>
      <c r="E5953" s="1" t="s">
        <v>58</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 x14ac:dyDescent="0.15">
      <c r="A5954" s="1" t="s">
        <v>9710</v>
      </c>
      <c r="B5954" s="1" t="s">
        <v>70</v>
      </c>
      <c r="C5954" s="1" t="s">
        <v>9753</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 x14ac:dyDescent="0.15">
      <c r="A5955" s="1" t="s">
        <v>9710</v>
      </c>
      <c r="B5955" s="1" t="s">
        <v>76</v>
      </c>
      <c r="C5955" s="1" t="s">
        <v>9749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 x14ac:dyDescent="0.15">
      <c r="A5956" s="4" t="s">
        <v>9714</v>
      </c>
      <c r="B5956" s="4" t="s">
        <v>43</v>
      </c>
      <c r="E5956" s="4" t="s">
        <v>9762</v>
      </c>
      <c r="F5956" s="4" t="s">
        <v>5398</v>
      </c>
      <c r="H5956" s="4" t="s">
        <v>563</v>
      </c>
      <c r="I5956" s="4" t="s">
        <v>5398</v>
      </c>
      <c r="J5956" s="4" t="s">
        <v>630</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 x14ac:dyDescent="0.15">
      <c r="A5957" s="4" t="s">
        <v>9714</v>
      </c>
      <c r="B5957" s="4" t="s">
        <v>53</v>
      </c>
      <c r="D5957" s="4" t="s">
        <v>630</v>
      </c>
      <c r="E5957" s="4" t="s">
        <v>43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 x14ac:dyDescent="0.15">
      <c r="A5958" s="4" t="s">
        <v>9714</v>
      </c>
      <c r="B5958" s="4" t="s">
        <v>58</v>
      </c>
      <c r="C5958" s="4" t="s">
        <v>9753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 x14ac:dyDescent="0.15">
      <c r="A5959" s="4" t="s">
        <v>9714</v>
      </c>
      <c r="B5959" s="4" t="s">
        <v>64</v>
      </c>
      <c r="E5959" s="4" t="s">
        <v>9762</v>
      </c>
      <c r="F5959" s="4" t="s">
        <v>5406</v>
      </c>
      <c r="H5959" s="4" t="s">
        <v>563</v>
      </c>
      <c r="I5959" s="4" t="s">
        <v>5406</v>
      </c>
      <c r="J5959" s="4" t="s">
        <v>630</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 x14ac:dyDescent="0.15">
      <c r="A5960" s="4" t="s">
        <v>9714</v>
      </c>
      <c r="B5960" s="4" t="s">
        <v>731</v>
      </c>
      <c r="D5960" s="4" t="s">
        <v>630</v>
      </c>
      <c r="E5960" s="4" t="s">
        <v>43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 x14ac:dyDescent="0.15">
      <c r="A5961" s="4" t="s">
        <v>9714</v>
      </c>
      <c r="B5961" s="4" t="s">
        <v>70</v>
      </c>
      <c r="C5961" s="4" t="s">
        <v>9753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 x14ac:dyDescent="0.15">
      <c r="A5962" s="4" t="s">
        <v>9714</v>
      </c>
      <c r="B5962" s="4" t="s">
        <v>76</v>
      </c>
      <c r="C5962" s="4" t="s">
        <v>9749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 x14ac:dyDescent="0.15">
      <c r="A5963" s="4" t="s">
        <v>9714</v>
      </c>
      <c r="B5963" s="4" t="s">
        <v>83</v>
      </c>
      <c r="E5963" s="4" t="s">
        <v>9762</v>
      </c>
      <c r="F5963" s="4" t="s">
        <v>5413</v>
      </c>
      <c r="H5963" s="4" t="s">
        <v>563</v>
      </c>
      <c r="I5963" s="4" t="s">
        <v>5413</v>
      </c>
      <c r="J5963" s="4" t="s">
        <v>630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 x14ac:dyDescent="0.15">
      <c r="A5964" s="4" t="s">
        <v>9714</v>
      </c>
      <c r="B5964" s="4" t="s">
        <v>88</v>
      </c>
      <c r="D5964" s="4" t="s">
        <v>630</v>
      </c>
      <c r="E5964" s="4" t="s">
        <v>43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 x14ac:dyDescent="0.15">
      <c r="A5965" s="4" t="s">
        <v>9714</v>
      </c>
      <c r="B5965" s="4" t="s">
        <v>93</v>
      </c>
      <c r="C5965" s="4" t="s">
        <v>9753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 x14ac:dyDescent="0.15">
      <c r="A5966" s="4" t="s">
        <v>9714</v>
      </c>
      <c r="B5966" s="4" t="s">
        <v>98</v>
      </c>
      <c r="C5966" s="4" t="s">
        <v>9749</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 x14ac:dyDescent="0.15">
      <c r="A5967" s="4" t="s">
        <v>9714</v>
      </c>
      <c r="B5967" s="4" t="s">
        <v>104</v>
      </c>
      <c r="E5967" s="4" t="s">
        <v>9762</v>
      </c>
      <c r="F5967" s="4" t="s">
        <v>5420</v>
      </c>
      <c r="H5967" s="4" t="s">
        <v>563</v>
      </c>
      <c r="I5967" s="4" t="s">
        <v>5420</v>
      </c>
      <c r="J5967" s="4" t="s">
        <v>630</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 x14ac:dyDescent="0.15">
      <c r="A5968" s="4" t="s">
        <v>9714</v>
      </c>
      <c r="B5968" s="4" t="s">
        <v>109</v>
      </c>
      <c r="D5968" s="4" t="s">
        <v>630</v>
      </c>
      <c r="E5968" s="4" t="s">
        <v>43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 x14ac:dyDescent="0.15">
      <c r="A5969" s="4" t="s">
        <v>9714</v>
      </c>
      <c r="B5969" s="4" t="s">
        <v>114</v>
      </c>
      <c r="C5969" s="4" t="s">
        <v>9753</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 x14ac:dyDescent="0.15">
      <c r="A5970" s="4" t="s">
        <v>9714</v>
      </c>
      <c r="B5970" s="4" t="s">
        <v>119</v>
      </c>
      <c r="C5970" s="4" t="s">
        <v>9749</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6" x14ac:dyDescent="0.15">
      <c r="A5971" s="4" t="s">
        <v>9714</v>
      </c>
      <c r="B5971" s="4" t="s">
        <v>1000</v>
      </c>
      <c r="E5971" s="4" t="s">
        <v>9762</v>
      </c>
      <c r="F5971" s="4" t="s">
        <v>5428</v>
      </c>
      <c r="H5971" s="4" t="s">
        <v>563</v>
      </c>
      <c r="I5971" s="4" t="s">
        <v>5428</v>
      </c>
      <c r="J5971" s="4" t="s">
        <v>630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 x14ac:dyDescent="0.15">
      <c r="A5972" s="4" t="s">
        <v>9714</v>
      </c>
      <c r="B5972" s="4" t="s">
        <v>124</v>
      </c>
      <c r="D5972" s="4" t="s">
        <v>630</v>
      </c>
      <c r="E5972" s="4" t="s">
        <v>43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 x14ac:dyDescent="0.15">
      <c r="A5973" s="4" t="s">
        <v>9714</v>
      </c>
      <c r="B5973" s="4" t="s">
        <v>129</v>
      </c>
      <c r="C5973" s="4" t="s">
        <v>9753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6" x14ac:dyDescent="0.15">
      <c r="A5974" s="4" t="s">
        <v>9714</v>
      </c>
      <c r="B5974" s="4" t="s">
        <v>134</v>
      </c>
      <c r="C5974" s="4" t="s">
        <v>9749</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 x14ac:dyDescent="0.15">
      <c r="A5975" s="4" t="s">
        <v>9714</v>
      </c>
      <c r="B5975" s="4" t="s">
        <v>140</v>
      </c>
      <c r="E5975" s="4" t="s">
        <v>9762</v>
      </c>
      <c r="F5975" s="4" t="s">
        <v>5435</v>
      </c>
      <c r="H5975" s="4" t="s">
        <v>563</v>
      </c>
      <c r="I5975" s="4" t="s">
        <v>5435</v>
      </c>
      <c r="J5975" s="4" t="s">
        <v>630</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 x14ac:dyDescent="0.15">
      <c r="A5976" s="4" t="s">
        <v>9714</v>
      </c>
      <c r="B5976" s="4" t="s">
        <v>146</v>
      </c>
      <c r="D5976" s="4" t="s">
        <v>630</v>
      </c>
      <c r="E5976" s="4" t="s">
        <v>43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 x14ac:dyDescent="0.15">
      <c r="A5977" s="4" t="s">
        <v>9714</v>
      </c>
      <c r="B5977" s="4" t="s">
        <v>151</v>
      </c>
      <c r="C5977" s="4" t="s">
        <v>9753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 x14ac:dyDescent="0.15">
      <c r="A5978" s="4" t="s">
        <v>9714</v>
      </c>
      <c r="B5978" s="4" t="s">
        <v>156</v>
      </c>
      <c r="C5978" s="4" t="s">
        <v>9749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 x14ac:dyDescent="0.15">
      <c r="A5979" s="4" t="s">
        <v>9714</v>
      </c>
      <c r="B5979" s="4" t="s">
        <v>824</v>
      </c>
      <c r="E5979" s="4" t="s">
        <v>9762</v>
      </c>
      <c r="F5979" s="4" t="s">
        <v>5442</v>
      </c>
      <c r="H5979" s="4" t="s">
        <v>563</v>
      </c>
      <c r="I5979" s="4" t="s">
        <v>5442</v>
      </c>
      <c r="J5979" s="4" t="s">
        <v>630</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 x14ac:dyDescent="0.15">
      <c r="A5980" s="4" t="s">
        <v>9714</v>
      </c>
      <c r="B5980" s="4" t="s">
        <v>161</v>
      </c>
      <c r="D5980" s="4" t="s">
        <v>630</v>
      </c>
      <c r="E5980" s="4" t="s">
        <v>43</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 x14ac:dyDescent="0.15">
      <c r="A5981" s="4" t="s">
        <v>9714</v>
      </c>
      <c r="B5981" s="4" t="s">
        <v>167</v>
      </c>
      <c r="C5981" s="4" t="s">
        <v>9753</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 x14ac:dyDescent="0.15">
      <c r="A5982" s="4" t="s">
        <v>9714</v>
      </c>
      <c r="B5982" s="4" t="s">
        <v>172</v>
      </c>
      <c r="C5982" s="4" t="s">
        <v>9749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x14ac:dyDescent="0.15">
      <c r="A5983" s="1" t="s">
        <v>9718</v>
      </c>
      <c r="B5983" s="1" t="s">
        <v>43</v>
      </c>
      <c r="E5983" s="1" t="s">
        <v>9743</v>
      </c>
      <c r="F5983" s="1" t="s">
        <v>2620</v>
      </c>
      <c r="H5983" s="1" t="s">
        <v>563</v>
      </c>
      <c r="I5983" s="1" t="s">
        <v>2620</v>
      </c>
      <c r="J5983" s="1" t="s">
        <v>630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x14ac:dyDescent="0.15">
      <c r="A5984" s="1" t="s">
        <v>9718</v>
      </c>
      <c r="B5984" s="1" t="s">
        <v>53</v>
      </c>
      <c r="C5984" s="1" t="s">
        <v>9736</v>
      </c>
      <c r="E5984" s="1" t="s">
        <v>43</v>
      </c>
      <c r="K5984" s="1" t="s">
        <v>9782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x14ac:dyDescent="0.15">
      <c r="A5985" s="4" t="s">
        <v>9723</v>
      </c>
      <c r="B5985" s="4" t="s">
        <v>43</v>
      </c>
      <c r="E5985" s="4" t="s">
        <v>9743</v>
      </c>
      <c r="F5985" s="4" t="s">
        <v>3055</v>
      </c>
      <c r="H5985" s="4" t="s">
        <v>290</v>
      </c>
      <c r="I5985" s="4" t="s">
        <v>3055</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x14ac:dyDescent="0.15">
      <c r="A5986" s="4" t="s">
        <v>9723</v>
      </c>
      <c r="B5986" s="4" t="s">
        <v>53</v>
      </c>
      <c r="C5986" s="4" t="s">
        <v>9765</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x14ac:dyDescent="0.15">
      <c r="A5987" s="1" t="s">
        <v>9728</v>
      </c>
      <c r="B5987" s="1" t="s">
        <v>43</v>
      </c>
      <c r="E5987" s="1" t="s">
        <v>9743</v>
      </c>
      <c r="F5987" s="1" t="s">
        <v>3619</v>
      </c>
      <c r="H5987" s="1" t="s">
        <v>359</v>
      </c>
      <c r="I5987" s="1" t="s">
        <v>3619</v>
      </c>
      <c r="J5987" s="1" t="s">
        <v>630</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x14ac:dyDescent="0.15">
      <c r="A5988" s="1" t="s">
        <v>9728</v>
      </c>
      <c r="B5988" s="1" t="s">
        <v>53</v>
      </c>
      <c r="C5988" s="1" t="s">
        <v>9765</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x14ac:dyDescent="0.15">
      <c r="A5989" s="1" t="s">
        <v>9728</v>
      </c>
      <c r="B5989" s="1" t="s">
        <v>58</v>
      </c>
      <c r="E5989" s="1" t="s">
        <v>9743</v>
      </c>
      <c r="F5989" s="1" t="s">
        <v>3630</v>
      </c>
      <c r="H5989" s="1" t="s">
        <v>359</v>
      </c>
      <c r="I5989" s="1" t="s">
        <v>3630</v>
      </c>
      <c r="J5989" s="1" t="s">
        <v>630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x14ac:dyDescent="0.15">
      <c r="A5990" s="1" t="s">
        <v>9728</v>
      </c>
      <c r="B5990" s="1" t="s">
        <v>64</v>
      </c>
      <c r="C5990" s="1" t="s">
        <v>9765</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x14ac:dyDescent="0.15">
      <c r="A5991" s="1" t="s">
        <v>9728</v>
      </c>
      <c r="B5991" s="1" t="s">
        <v>731</v>
      </c>
      <c r="C5991" s="1" t="s">
        <v>9749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x14ac:dyDescent="0.15">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x14ac:dyDescent="0.15">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x14ac:dyDescent="0.15">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x14ac:dyDescent="0.15">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x14ac:dyDescent="0.15">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x14ac:dyDescent="0.15">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x14ac:dyDescent="0.15">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x14ac:dyDescent="0.15">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x14ac:dyDescent="0.15">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200:204" x14ac:dyDescent="0.15">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200:204" x14ac:dyDescent="0.15">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200:204" x14ac:dyDescent="0.15">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200:204" x14ac:dyDescent="0.15">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200:204" x14ac:dyDescent="0.15">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200:204" x14ac:dyDescent="0.15">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200:204" x14ac:dyDescent="0.15">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200:204" x14ac:dyDescent="0.15">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200:204" x14ac:dyDescent="0.15">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200:204" x14ac:dyDescent="0.15">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200:204" x14ac:dyDescent="0.15">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sheetData>
  <sheetProtection objects="1" scenarios="1" formatCells="0" formatColumns="0" formatRows="0" insertRows="0" deleteRows="0" sort="0" autoFilter="0"/>
  <autoFilter ref="A1:Q601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formula1>"RecordDate,CRFLocation"</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5" width="28.5" style="1" bestFit="1" customWidth="1"/>
    <col min="16" max="16" width="28.5" style="1" hidden="1" bestFit="1" customWidth="1"/>
    <col min="17" max="199" width="9.1640625" style="1"/>
    <col min="200" max="204" width="9.1640625" style="1" hidden="1" bestFit="1" customWidth="1"/>
    <col min="205" max="16384" width="9.1640625" style="1"/>
  </cols>
  <sheetData>
    <row r="1" spans="1:204" x14ac:dyDescent="0.15">
      <c r="A1" s="2" t="s">
        <v>6674</v>
      </c>
      <c r="B1" s="2" t="s">
        <v>9734</v>
      </c>
      <c r="C1" s="2" t="s">
        <v>580</v>
      </c>
      <c r="D1" s="2" t="s">
        <v>581</v>
      </c>
      <c r="E1" s="2" t="s">
        <v>585</v>
      </c>
      <c r="F1" s="2" t="s">
        <v>9735</v>
      </c>
      <c r="G1" s="2" t="s">
        <v>9802</v>
      </c>
      <c r="H1" s="2" t="s">
        <v>9803</v>
      </c>
      <c r="I1" s="2" t="s">
        <v>9737</v>
      </c>
      <c r="J1" s="2" t="s">
        <v>9738</v>
      </c>
      <c r="K1" s="2" t="s">
        <v>9739</v>
      </c>
      <c r="L1" s="2" t="s">
        <v>9804</v>
      </c>
      <c r="M1" s="2" t="s">
        <v>9805</v>
      </c>
      <c r="N1" s="2" t="s">
        <v>9806</v>
      </c>
      <c r="O1" s="2" t="s">
        <v>9807</v>
      </c>
      <c r="P1" s="2" t="s">
        <v>9808</v>
      </c>
    </row>
    <row r="2" spans="1:204" ht="117" x14ac:dyDescent="0.15">
      <c r="A2" s="1" t="s">
        <v>6681</v>
      </c>
      <c r="C2" s="1" t="s">
        <v>57</v>
      </c>
      <c r="D2" s="1" t="s">
        <v>670</v>
      </c>
      <c r="E2" s="1" t="s">
        <v>670</v>
      </c>
      <c r="F2" s="1" t="s">
        <v>630</v>
      </c>
      <c r="L2" s="1" t="s">
        <v>9809</v>
      </c>
      <c r="M2" s="1" t="s">
        <v>9810</v>
      </c>
      <c r="N2" s="1" t="s">
        <v>9811</v>
      </c>
      <c r="P2" s="3" t="s">
        <v>9809</v>
      </c>
      <c r="GR2" s="1" t="str">
        <f>IF(LEN(Forms!$A2)&gt;0,Forms!$A2,"")</f>
        <v>SUBJECT</v>
      </c>
      <c r="GS2" s="1" t="str">
        <f>IF(LEN(Checks!$A2)&gt;0,Checks!$A2,"")</f>
        <v>INCO_ICDT</v>
      </c>
      <c r="GT2" s="1" t="str">
        <f>IF(LEN(Folders!$A2)&gt;0,Folders!$A2,"")</f>
        <v>AEVE</v>
      </c>
      <c r="GU2" s="1" t="str">
        <f>IF(LEN(Fields!$B2)&gt;0,Fields!$B2,"")</f>
        <v>SUBJID</v>
      </c>
      <c r="GV2" s="1" t="str">
        <f>IF(LEN(Fields!$G2)&gt;0,Fields!$G2,"")</f>
        <v>SUBJID</v>
      </c>
    </row>
    <row r="3" spans="1:204" ht="39" x14ac:dyDescent="0.15">
      <c r="A3" s="4" t="s">
        <v>6687</v>
      </c>
      <c r="C3" s="4" t="s">
        <v>63</v>
      </c>
      <c r="D3" s="4" t="s">
        <v>730</v>
      </c>
      <c r="E3" s="4" t="s">
        <v>730</v>
      </c>
      <c r="F3" s="4" t="s">
        <v>630</v>
      </c>
      <c r="L3" s="4" t="s">
        <v>9809</v>
      </c>
      <c r="M3" s="4" t="s">
        <v>9812</v>
      </c>
      <c r="N3" s="4" t="s">
        <v>9813</v>
      </c>
      <c r="P3" s="4" t="s">
        <v>9814</v>
      </c>
      <c r="GR3" s="1" t="str">
        <f>IF(LEN(Forms!$A3)&gt;0,Forms!$A3,"")</f>
        <v>VISIT</v>
      </c>
      <c r="GS3" s="1" t="str">
        <f>IF(LEN(Checks!$A3)&gt;0,Checks!$A3,"")</f>
        <v>PGEN_PGICDT</v>
      </c>
      <c r="GT3" s="1" t="str">
        <f>IF(LEN(Folders!$A3)&gt;0,Folders!$A3,"")</f>
        <v>CMED</v>
      </c>
      <c r="GU3" s="1" t="str">
        <f>IF(LEN(Fields!$B3)&gt;0,Fields!$B3,"")</f>
        <v>D_SUBJSTAT</v>
      </c>
      <c r="GV3" s="1" t="str">
        <f>IF(LEN(Fields!$G3)&gt;0,Fields!$G3,"")</f>
        <v>D_SUBJSTAT</v>
      </c>
    </row>
    <row r="4" spans="1:204" ht="52" x14ac:dyDescent="0.15">
      <c r="A4" s="1" t="s">
        <v>6691</v>
      </c>
      <c r="C4" s="1" t="s">
        <v>63</v>
      </c>
      <c r="D4" s="1" t="s">
        <v>711</v>
      </c>
      <c r="E4" s="1" t="s">
        <v>711</v>
      </c>
      <c r="F4" s="1" t="s">
        <v>630</v>
      </c>
      <c r="L4" s="1" t="s">
        <v>9809</v>
      </c>
      <c r="M4" s="1" t="s">
        <v>9815</v>
      </c>
      <c r="N4" s="1" t="s">
        <v>9813</v>
      </c>
      <c r="P4" s="3" t="s">
        <v>9816</v>
      </c>
      <c r="GR4" s="1" t="str">
        <f>IF(LEN(Forms!$A4)&gt;0,Forms!$A4,"")</f>
        <v>INCO</v>
      </c>
      <c r="GS4" s="1" t="str">
        <f>IF(LEN(Checks!$A4)&gt;0,Checks!$A4,"")</f>
        <v>PGEN_PGNY_NO</v>
      </c>
      <c r="GT4" s="1" t="str">
        <f>IF(LEN(Folders!$A4)&gt;0,Folders!$A4,"")</f>
        <v>DACC</v>
      </c>
      <c r="GU4" s="1" t="str">
        <f>IF(LEN(Fields!$B4)&gt;0,Fields!$B4,"")</f>
        <v>VISITDT</v>
      </c>
      <c r="GV4" s="1" t="str">
        <f>IF(LEN(Fields!$G4)&gt;0,Fields!$G4,"")</f>
        <v>VISITDT</v>
      </c>
    </row>
    <row r="5" spans="1:204" ht="65" x14ac:dyDescent="0.15">
      <c r="A5" s="4" t="s">
        <v>6695</v>
      </c>
      <c r="C5" s="4" t="s">
        <v>63</v>
      </c>
      <c r="D5" s="4" t="s">
        <v>711</v>
      </c>
      <c r="E5" s="4" t="s">
        <v>711</v>
      </c>
      <c r="F5" s="4" t="s">
        <v>630</v>
      </c>
      <c r="L5" s="4" t="s">
        <v>9809</v>
      </c>
      <c r="M5" s="4" t="s">
        <v>9817</v>
      </c>
      <c r="N5" s="4" t="s">
        <v>9813</v>
      </c>
      <c r="P5" s="4" t="s">
        <v>9818</v>
      </c>
      <c r="GR5" s="1" t="str">
        <f>IF(LEN(Forms!$A5)&gt;0,Forms!$A5,"")</f>
        <v>PGEN</v>
      </c>
      <c r="GS5" s="1" t="str">
        <f>IF(LEN(Checks!$A5)&gt;0,Checks!$A5,"")</f>
        <v>PGEN_PGNY_YES</v>
      </c>
      <c r="GT5" s="1" t="str">
        <f>IF(LEN(Folders!$A5)&gt;0,Folders!$A5,"")</f>
        <v>DAY_1</v>
      </c>
      <c r="GU5" s="1" t="str">
        <f>IF(LEN(Fields!$B5)&gt;0,Fields!$B5,"")</f>
        <v>LBAGE</v>
      </c>
      <c r="GV5" s="1" t="str">
        <f>IF(LEN(Fields!$G5)&gt;0,Fields!$G5,"")</f>
        <v>LBAGE</v>
      </c>
    </row>
    <row r="6" spans="1:204" ht="39" x14ac:dyDescent="0.15">
      <c r="A6" s="1" t="s">
        <v>6699</v>
      </c>
      <c r="C6" s="1" t="s">
        <v>191</v>
      </c>
      <c r="D6" s="1" t="s">
        <v>1767</v>
      </c>
      <c r="E6" s="1" t="s">
        <v>1767</v>
      </c>
      <c r="F6" s="1" t="s">
        <v>630</v>
      </c>
      <c r="L6" s="1" t="s">
        <v>9809</v>
      </c>
      <c r="M6" s="1" t="s">
        <v>9819</v>
      </c>
      <c r="N6" s="1" t="s">
        <v>9813</v>
      </c>
      <c r="P6" s="3" t="s">
        <v>9820</v>
      </c>
      <c r="GR6" s="1" t="str">
        <f>IF(LEN(Forms!$A6)&gt;0,Forms!$A6,"")</f>
        <v>DMOG</v>
      </c>
      <c r="GS6" s="1" t="str">
        <f>IF(LEN(Checks!$A6)&gt;0,Checks!$A6,"")</f>
        <v>ECG_12LEAD_EGABOTH_ABNORMAL</v>
      </c>
      <c r="GT6" s="1" t="str">
        <f>IF(LEN(Folders!$A6)&gt;0,Folders!$A6,"")</f>
        <v>DAY_1_1</v>
      </c>
      <c r="GU6" s="1" t="str">
        <f>IF(LEN(Fields!$B6)&gt;0,Fields!$B6,"")</f>
        <v>ICDT</v>
      </c>
      <c r="GV6" s="1" t="str">
        <f>IF(LEN(Fields!$G6)&gt;0,Fields!$G6,"")</f>
        <v>ICDT</v>
      </c>
    </row>
    <row r="7" spans="1:204" ht="52" x14ac:dyDescent="0.15">
      <c r="A7" s="4" t="s">
        <v>6703</v>
      </c>
      <c r="C7" s="4" t="s">
        <v>191</v>
      </c>
      <c r="D7" s="4" t="s">
        <v>1776</v>
      </c>
      <c r="E7" s="4" t="s">
        <v>1776</v>
      </c>
      <c r="F7" s="4" t="s">
        <v>630</v>
      </c>
      <c r="L7" s="4" t="s">
        <v>9809</v>
      </c>
      <c r="M7" s="4" t="s">
        <v>9821</v>
      </c>
      <c r="N7" s="4" t="s">
        <v>9813</v>
      </c>
      <c r="P7" s="4" t="s">
        <v>9736</v>
      </c>
      <c r="GR7" s="1" t="str">
        <f>IF(LEN(Forms!$A7)&gt;0,Forms!$A7,"")</f>
        <v>TRT</v>
      </c>
      <c r="GS7" s="1" t="str">
        <f>IF(LEN(Checks!$A7)&gt;0,Checks!$A7,"")</f>
        <v>ECG_12LEAD_EGABOTH_NORMAL</v>
      </c>
      <c r="GT7" s="1" t="str">
        <f>IF(LEN(Folders!$A7)&gt;0,Folders!$A7,"")</f>
        <v>DAY_1_2</v>
      </c>
      <c r="GU7" s="1" t="str">
        <f>IF(LEN(Fields!$B7)&gt;0,Fields!$B7,"")</f>
        <v>INCO_LBL1</v>
      </c>
      <c r="GV7" s="1" t="str">
        <f>IF(LEN(Fields!$G7)&gt;0,Fields!$G7,"")</f>
        <v/>
      </c>
    </row>
    <row r="8" spans="1:204" ht="39" x14ac:dyDescent="0.15">
      <c r="A8" s="1" t="s">
        <v>6707</v>
      </c>
      <c r="C8" s="1" t="s">
        <v>197</v>
      </c>
      <c r="D8" s="1" t="s">
        <v>1767</v>
      </c>
      <c r="E8" s="1" t="s">
        <v>1767</v>
      </c>
      <c r="L8" s="1" t="s">
        <v>9809</v>
      </c>
      <c r="M8" s="1" t="s">
        <v>9819</v>
      </c>
      <c r="N8" s="1" t="s">
        <v>9813</v>
      </c>
      <c r="P8" s="3" t="s">
        <v>9822</v>
      </c>
      <c r="GR8" s="1" t="str">
        <f>IF(LEN(Forms!$A8)&gt;0,Forms!$A8,"")</f>
        <v>TRT_2</v>
      </c>
      <c r="GS8" s="1" t="str">
        <f>IF(LEN(Checks!$A8)&gt;0,Checks!$A8,"")</f>
        <v>ECG_12LEAD_LOG_EGABOTH_ABNORMAL_VALTAB</v>
      </c>
      <c r="GT8" s="1" t="str">
        <f>IF(LEN(Folders!$A8)&gt;0,Folders!$A8,"")</f>
        <v>DAY_8</v>
      </c>
      <c r="GU8" s="1" t="str">
        <f>IF(LEN(Fields!$B8)&gt;0,Fields!$B8,"")</f>
        <v>PROTOCOLV</v>
      </c>
      <c r="GV8" s="1" t="str">
        <f>IF(LEN(Fields!$G8)&gt;0,Fields!$G8,"")</f>
        <v>PROTOCOLV</v>
      </c>
    </row>
    <row r="9" spans="1:204" ht="52" x14ac:dyDescent="0.15">
      <c r="A9" s="4" t="s">
        <v>6712</v>
      </c>
      <c r="C9" s="4" t="s">
        <v>197</v>
      </c>
      <c r="D9" s="4" t="s">
        <v>1767</v>
      </c>
      <c r="E9" s="4" t="s">
        <v>1767</v>
      </c>
      <c r="L9" s="4" t="s">
        <v>9809</v>
      </c>
      <c r="M9" s="4" t="s">
        <v>9821</v>
      </c>
      <c r="N9" s="4" t="s">
        <v>9813</v>
      </c>
      <c r="P9" s="4" t="s">
        <v>9823</v>
      </c>
      <c r="GR9" s="1" t="str">
        <f>IF(LEN(Forms!$A9)&gt;0,Forms!$A9,"")</f>
        <v>TRT_3</v>
      </c>
      <c r="GS9" s="1" t="str">
        <f>IF(LEN(Checks!$A9)&gt;0,Checks!$A9,"")</f>
        <v>ECG_12LEAD_LOG_EGABOTH_NORMAL_VALTAB</v>
      </c>
      <c r="GT9" s="1" t="str">
        <f>IF(LEN(Folders!$A9)&gt;0,Folders!$A9,"")</f>
        <v>DEC_OF_ENTRY</v>
      </c>
      <c r="GU9" s="1" t="str">
        <f>IF(LEN(Fields!$B9)&gt;0,Fields!$B9,"")</f>
        <v>CRFORIGV</v>
      </c>
      <c r="GV9" s="1" t="str">
        <f>IF(LEN(Fields!$G9)&gt;0,Fields!$G9,"")</f>
        <v>CRFORIGV</v>
      </c>
    </row>
    <row r="10" spans="1:204" ht="39" x14ac:dyDescent="0.15">
      <c r="A10" s="1" t="s">
        <v>6716</v>
      </c>
      <c r="C10" s="1" t="s">
        <v>197</v>
      </c>
      <c r="D10" s="1" t="s">
        <v>1767</v>
      </c>
      <c r="E10" s="1" t="s">
        <v>1767</v>
      </c>
      <c r="L10" s="1" t="s">
        <v>9809</v>
      </c>
      <c r="M10" s="1" t="s">
        <v>9824</v>
      </c>
      <c r="N10" s="1" t="s">
        <v>9813</v>
      </c>
      <c r="P10" s="3" t="s">
        <v>9825</v>
      </c>
      <c r="GR10" s="1" t="str">
        <f>IF(LEN(Forms!$A10)&gt;0,Forms!$A10,"")</f>
        <v>TRT_6</v>
      </c>
      <c r="GS10" s="1" t="str">
        <f>IF(LEN(Checks!$A10)&gt;0,Checks!$A10,"")</f>
        <v>ECG_12LEAD_LOG_EGINTP_MISSING</v>
      </c>
      <c r="GT10" s="1" t="str">
        <f>IF(LEN(Folders!$A10)&gt;0,Folders!$A10,"")</f>
        <v>DEVIATION</v>
      </c>
      <c r="GU10" s="1" t="str">
        <f>IF(LEN(Fields!$B10)&gt;0,Fields!$B10,"")</f>
        <v>DNADT</v>
      </c>
      <c r="GV10" s="1" t="str">
        <f>IF(LEN(Fields!$G10)&gt;0,Fields!$G10,"")</f>
        <v>DNADT</v>
      </c>
    </row>
    <row r="11" spans="1:204" ht="39" x14ac:dyDescent="0.15">
      <c r="A11" s="4" t="s">
        <v>6720</v>
      </c>
      <c r="C11" s="4" t="s">
        <v>197</v>
      </c>
      <c r="D11" s="4" t="s">
        <v>1759</v>
      </c>
      <c r="E11" s="4" t="s">
        <v>1759</v>
      </c>
      <c r="L11" s="4" t="s">
        <v>9809</v>
      </c>
      <c r="M11" s="4" t="s">
        <v>9826</v>
      </c>
      <c r="N11" s="4" t="s">
        <v>9813</v>
      </c>
      <c r="P11" s="4" t="s">
        <v>9827</v>
      </c>
      <c r="GR11" s="1" t="str">
        <f>IF(LEN(Forms!$A11)&gt;0,Forms!$A11,"")</f>
        <v>TRT_7</v>
      </c>
      <c r="GS11" s="1" t="str">
        <f>IF(LEN(Checks!$A11)&gt;0,Checks!$A11,"")</f>
        <v>ECG_12LEAD_LOG_EGTM_MISSING</v>
      </c>
      <c r="GT11" s="1" t="str">
        <f>IF(LEN(Folders!$A11)&gt;0,Folders!$A11,"")</f>
        <v>END_OF_STUDY</v>
      </c>
      <c r="GU11" s="1" t="str">
        <f>IF(LEN(Fields!$B11)&gt;0,Fields!$B11,"")</f>
        <v>PGNY</v>
      </c>
      <c r="GV11" s="1" t="str">
        <f>IF(LEN(Fields!$G11)&gt;0,Fields!$G11,"")</f>
        <v>PGNY</v>
      </c>
    </row>
    <row r="12" spans="1:204" ht="78" x14ac:dyDescent="0.15">
      <c r="A12" s="1" t="s">
        <v>6724</v>
      </c>
      <c r="B12" s="1" t="s">
        <v>5907</v>
      </c>
      <c r="E12" s="1" t="s">
        <v>1751</v>
      </c>
      <c r="L12" s="1" t="s">
        <v>9809</v>
      </c>
      <c r="M12" s="1" t="s">
        <v>9828</v>
      </c>
      <c r="N12" s="1" t="s">
        <v>9813</v>
      </c>
      <c r="P12" s="3" t="s">
        <v>9829</v>
      </c>
      <c r="GR12" s="1" t="str">
        <f>IF(LEN(Forms!$A12)&gt;0,Forms!$A12,"")</f>
        <v>TRT_4</v>
      </c>
      <c r="GS12" s="1" t="str">
        <f>IF(LEN(Checks!$A12)&gt;0,Checks!$A12,"")</f>
        <v>ECG_ALL_EGDT_DEDT_SCR</v>
      </c>
      <c r="GT12" s="1" t="str">
        <f>IF(LEN(Folders!$A12)&gt;0,Folders!$A12,"")</f>
        <v>IMBONE_4</v>
      </c>
      <c r="GU12" s="1" t="str">
        <f>IF(LEN(Fields!$B12)&gt;0,Fields!$B12,"")</f>
        <v>PGICDT</v>
      </c>
      <c r="GV12" s="1" t="str">
        <f>IF(LEN(Fields!$G12)&gt;0,Fields!$G12,"")</f>
        <v>PGICDT</v>
      </c>
    </row>
    <row r="13" spans="1:204" ht="91" x14ac:dyDescent="0.15">
      <c r="A13" s="4" t="s">
        <v>6728</v>
      </c>
      <c r="E13" s="4" t="s">
        <v>1751</v>
      </c>
      <c r="L13" s="4" t="s">
        <v>9809</v>
      </c>
      <c r="M13" s="4" t="s">
        <v>9830</v>
      </c>
      <c r="N13" s="4" t="s">
        <v>9813</v>
      </c>
      <c r="P13" s="4" t="s">
        <v>9831</v>
      </c>
      <c r="GR13" s="1" t="str">
        <f>IF(LEN(Forms!$A13)&gt;0,Forms!$A13,"")</f>
        <v>TRT_4_1</v>
      </c>
      <c r="GS13" s="1" t="str">
        <f>IF(LEN(Checks!$A13)&gt;0,Checks!$A13,"")</f>
        <v>ECG_ALL_EGDT_ICDT_SCR</v>
      </c>
      <c r="GT13" s="1" t="str">
        <f>IF(LEN(Folders!$A13)&gt;0,Folders!$A13,"")</f>
        <v>LABS_4</v>
      </c>
      <c r="GU13" s="1" t="str">
        <f>IF(LEN(Fields!$B13)&gt;0,Fields!$B13,"")</f>
        <v>PGDT</v>
      </c>
      <c r="GV13" s="1" t="str">
        <f>IF(LEN(Fields!$G13)&gt;0,Fields!$G13,"")</f>
        <v>PGDT</v>
      </c>
    </row>
    <row r="14" spans="1:204" ht="78" x14ac:dyDescent="0.15">
      <c r="A14" s="1" t="s">
        <v>6732</v>
      </c>
      <c r="B14" s="1" t="s">
        <v>63</v>
      </c>
      <c r="C14" s="1" t="s">
        <v>63</v>
      </c>
      <c r="D14" s="1" t="s">
        <v>730</v>
      </c>
      <c r="E14" s="1" t="s">
        <v>730</v>
      </c>
      <c r="F14" s="1" t="s">
        <v>630</v>
      </c>
      <c r="L14" s="1" t="s">
        <v>9809</v>
      </c>
      <c r="M14" s="1" t="s">
        <v>9832</v>
      </c>
      <c r="N14" s="1" t="s">
        <v>9813</v>
      </c>
      <c r="P14" s="3" t="s">
        <v>9833</v>
      </c>
      <c r="GR14" s="1" t="str">
        <f>IF(LEN(Forms!$A14)&gt;0,Forms!$A14,"")</f>
        <v>TRT_5</v>
      </c>
      <c r="GS14" s="1" t="str">
        <f>IF(LEN(Checks!$A14)&gt;0,Checks!$A14,"")</f>
        <v>PGEN_PGDT_WINDOW</v>
      </c>
      <c r="GT14" s="1" t="str">
        <f>IF(LEN(Folders!$A14)&gt;0,Folders!$A14,"")</f>
        <v>LABS_4_9</v>
      </c>
      <c r="GU14" s="1" t="str">
        <f>IF(LEN(Fields!$B14)&gt;0,Fields!$B14,"")</f>
        <v>PGTM</v>
      </c>
      <c r="GV14" s="1" t="str">
        <f>IF(LEN(Fields!$G14)&gt;0,Fields!$G14,"")</f>
        <v>PGTM</v>
      </c>
    </row>
    <row r="15" spans="1:204" ht="39" x14ac:dyDescent="0.15">
      <c r="A15" s="4" t="s">
        <v>6736</v>
      </c>
      <c r="C15" s="4" t="s">
        <v>63</v>
      </c>
      <c r="D15" s="4" t="s">
        <v>711</v>
      </c>
      <c r="E15" s="4" t="s">
        <v>711</v>
      </c>
      <c r="F15" s="4" t="s">
        <v>630</v>
      </c>
      <c r="L15" s="4" t="s">
        <v>9809</v>
      </c>
      <c r="M15" s="4" t="s">
        <v>9834</v>
      </c>
      <c r="N15" s="4" t="s">
        <v>9813</v>
      </c>
      <c r="P15" s="4" t="s">
        <v>9835</v>
      </c>
      <c r="GR15" s="1" t="str">
        <f>IF(LEN(Forms!$A15)&gt;0,Forms!$A15,"")</f>
        <v>TRT_8</v>
      </c>
      <c r="GS15" s="1" t="str">
        <f>IF(LEN(Checks!$A15)&gt;0,Checks!$A15,"")</f>
        <v>PGEN_PGNY</v>
      </c>
      <c r="GT15" s="1" t="str">
        <f>IF(LEN(Folders!$A15)&gt;0,Folders!$A15,"")</f>
        <v>MHIS</v>
      </c>
      <c r="GU15" s="1" t="str">
        <f>IF(LEN(Fields!$B15)&gt;0,Fields!$B15,"")</f>
        <v>PGCOM</v>
      </c>
      <c r="GV15" s="1" t="str">
        <f>IF(LEN(Fields!$G15)&gt;0,Fields!$G15,"")</f>
        <v>PGCOM</v>
      </c>
    </row>
    <row r="16" spans="1:204" ht="39" x14ac:dyDescent="0.15">
      <c r="A16" s="1" t="s">
        <v>6740</v>
      </c>
      <c r="C16" s="1" t="s">
        <v>290</v>
      </c>
      <c r="D16" s="1" t="s">
        <v>3004</v>
      </c>
      <c r="E16" s="1" t="s">
        <v>3004</v>
      </c>
      <c r="L16" s="1" t="s">
        <v>9809</v>
      </c>
      <c r="M16" s="1" t="s">
        <v>9836</v>
      </c>
      <c r="N16" s="1" t="s">
        <v>9813</v>
      </c>
      <c r="P16" s="3" t="s">
        <v>9837</v>
      </c>
      <c r="GR16" s="1" t="str">
        <f>IF(LEN(Forms!$A16)&gt;0,Forms!$A16,"")</f>
        <v>BOME_1</v>
      </c>
      <c r="GS16" s="1" t="str">
        <f>IF(LEN(Checks!$A16)&gt;0,Checks!$A16,"")</f>
        <v>AEVE_AEACN</v>
      </c>
      <c r="GT16" s="1" t="str">
        <f>IF(LEN(Folders!$A16)&gt;0,Folders!$A16,"")</f>
        <v>PGEN</v>
      </c>
      <c r="GU16" s="1" t="str">
        <f>IF(LEN(Fields!$B16)&gt;0,Fields!$B16,"")</f>
        <v>SEX</v>
      </c>
      <c r="GV16" s="1" t="str">
        <f>IF(LEN(Fields!$G16)&gt;0,Fields!$G16,"")</f>
        <v>SEX</v>
      </c>
    </row>
    <row r="17" spans="1:204" ht="39" x14ac:dyDescent="0.15">
      <c r="A17" s="4" t="s">
        <v>6744</v>
      </c>
      <c r="C17" s="4" t="s">
        <v>290</v>
      </c>
      <c r="D17" s="4" t="s">
        <v>3012</v>
      </c>
      <c r="E17" s="4" t="s">
        <v>3012</v>
      </c>
      <c r="L17" s="4" t="s">
        <v>9809</v>
      </c>
      <c r="M17" s="4" t="s">
        <v>9838</v>
      </c>
      <c r="N17" s="4" t="s">
        <v>9813</v>
      </c>
      <c r="P17" s="4" t="s">
        <v>9839</v>
      </c>
      <c r="GR17" s="1" t="str">
        <f>IF(LEN(Forms!$A17)&gt;0,Forms!$A17,"")</f>
        <v>BOME_2</v>
      </c>
      <c r="GS17" s="1" t="str">
        <f>IF(LEN(Checks!$A17)&gt;0,Checks!$A17,"")</f>
        <v>AEVE_AECONTRT</v>
      </c>
      <c r="GT17" s="1" t="str">
        <f>IF(LEN(Folders!$A17)&gt;0,Folders!$A17,"")</f>
        <v>RANDO</v>
      </c>
      <c r="GU17" s="1" t="str">
        <f>IF(LEN(Fields!$B17)&gt;0,Fields!$B17,"")</f>
        <v>BIRTHYEAR</v>
      </c>
      <c r="GV17" s="1" t="str">
        <f>IF(LEN(Fields!$G17)&gt;0,Fields!$G17,"")</f>
        <v>BIRTHYEAR</v>
      </c>
    </row>
    <row r="18" spans="1:204" ht="39" x14ac:dyDescent="0.15">
      <c r="A18" s="1" t="s">
        <v>6748</v>
      </c>
      <c r="C18" s="1" t="s">
        <v>290</v>
      </c>
      <c r="D18" s="1" t="s">
        <v>2980</v>
      </c>
      <c r="E18" s="1" t="s">
        <v>2980</v>
      </c>
      <c r="L18" s="1" t="s">
        <v>9809</v>
      </c>
      <c r="M18" s="1" t="s">
        <v>9840</v>
      </c>
      <c r="N18" s="1" t="s">
        <v>9813</v>
      </c>
      <c r="P18" s="3" t="s">
        <v>9841</v>
      </c>
      <c r="GR18" s="1" t="str">
        <f>IF(LEN(Forms!$A18)&gt;0,Forms!$A18,"")</f>
        <v>BOME_3</v>
      </c>
      <c r="GS18" s="1" t="str">
        <f>IF(LEN(Checks!$A18)&gt;0,Checks!$A18,"")</f>
        <v>AEVE_AEENDT_AESTDT</v>
      </c>
      <c r="GT18" s="1" t="str">
        <f>IF(LEN(Folders!$A18)&gt;0,Folders!$A18,"")</f>
        <v>SAES</v>
      </c>
      <c r="GU18" s="1" t="str">
        <f>IF(LEN(Fields!$B18)&gt;0,Fields!$B18,"")</f>
        <v>AGE</v>
      </c>
      <c r="GV18" s="1" t="str">
        <f>IF(LEN(Fields!$G18)&gt;0,Fields!$G18,"")</f>
        <v>AGE</v>
      </c>
    </row>
    <row r="19" spans="1:204" ht="91" x14ac:dyDescent="0.15">
      <c r="A19" s="4" t="s">
        <v>6752</v>
      </c>
      <c r="C19" s="4" t="s">
        <v>290</v>
      </c>
      <c r="D19" s="4" t="s">
        <v>2980</v>
      </c>
      <c r="E19" s="4" t="s">
        <v>2980</v>
      </c>
      <c r="L19" s="4" t="s">
        <v>9809</v>
      </c>
      <c r="M19" s="4" t="s">
        <v>9842</v>
      </c>
      <c r="N19" s="4" t="s">
        <v>9813</v>
      </c>
      <c r="P19" s="4" t="s">
        <v>9843</v>
      </c>
      <c r="GR19" s="1" t="str">
        <f>IF(LEN(Forms!$A19)&gt;0,Forms!$A19,"")</f>
        <v>PEXA</v>
      </c>
      <c r="GS19" s="1" t="str">
        <f>IF(LEN(Checks!$A19)&gt;0,Checks!$A19,"")</f>
        <v>AEVE_AEENDT_VISITDT</v>
      </c>
      <c r="GT19" s="1" t="str">
        <f>IF(LEN(Folders!$A19)&gt;0,Folders!$A19,"")</f>
        <v>SCREENING</v>
      </c>
      <c r="GU19" s="1" t="str">
        <f>IF(LEN(Fields!$B19)&gt;0,Fields!$B19,"")</f>
        <v>RACE</v>
      </c>
      <c r="GV19" s="1" t="str">
        <f>IF(LEN(Fields!$G19)&gt;0,Fields!$G19,"")</f>
        <v>RACE</v>
      </c>
    </row>
    <row r="20" spans="1:204" ht="52" x14ac:dyDescent="0.15">
      <c r="A20" s="1" t="s">
        <v>6756</v>
      </c>
      <c r="B20" s="1" t="s">
        <v>5838</v>
      </c>
      <c r="C20" s="1" t="s">
        <v>290</v>
      </c>
      <c r="D20" s="1" t="s">
        <v>2943</v>
      </c>
      <c r="E20" s="1" t="s">
        <v>2943</v>
      </c>
      <c r="F20" s="1" t="s">
        <v>630</v>
      </c>
      <c r="L20" s="1" t="s">
        <v>9809</v>
      </c>
      <c r="M20" s="1" t="s">
        <v>9844</v>
      </c>
      <c r="N20" s="1" t="s">
        <v>9813</v>
      </c>
      <c r="P20" s="3" t="s">
        <v>9845</v>
      </c>
      <c r="GR20" s="1" t="str">
        <f>IF(LEN(Forms!$A20)&gt;0,Forms!$A20,"")</f>
        <v>PEXA_2</v>
      </c>
      <c r="GS20" s="1" t="str">
        <f>IF(LEN(Checks!$A20)&gt;0,Checks!$A20,"")</f>
        <v>AEVE_AENY_AETERM_NO</v>
      </c>
      <c r="GT20" s="1" t="str">
        <f>IF(LEN(Folders!$A20)&gt;0,Folders!$A20,"")</f>
        <v>SEVE</v>
      </c>
      <c r="GU20" s="1" t="str">
        <f>IF(LEN(Fields!$B20)&gt;0,Fields!$B20,"")</f>
        <v>RACEOTH</v>
      </c>
      <c r="GV20" s="1" t="str">
        <f>IF(LEN(Fields!$G20)&gt;0,Fields!$G20,"")</f>
        <v>RACEOTH</v>
      </c>
    </row>
    <row r="21" spans="1:204" x14ac:dyDescent="0.15">
      <c r="A21" s="4" t="s">
        <v>6760</v>
      </c>
      <c r="B21" s="4" t="s">
        <v>5838</v>
      </c>
      <c r="C21" s="4" t="s">
        <v>290</v>
      </c>
      <c r="D21" s="4" t="s">
        <v>2943</v>
      </c>
      <c r="E21" s="4" t="s">
        <v>2943</v>
      </c>
      <c r="F21" s="4" t="s">
        <v>630</v>
      </c>
      <c r="L21" s="4" t="s">
        <v>9736</v>
      </c>
      <c r="N21" s="4" t="s">
        <v>9846</v>
      </c>
      <c r="P21" s="4" t="s">
        <v>9847</v>
      </c>
      <c r="GR21" s="1" t="str">
        <f>IF(LEN(Forms!$A21)&gt;0,Forms!$A21,"")</f>
        <v>PEXA_9</v>
      </c>
      <c r="GS21" s="1" t="str">
        <f>IF(LEN(Checks!$A21)&gt;0,Checks!$A21,"")</f>
        <v>AEVE_AENY_AETERM_YES</v>
      </c>
      <c r="GT21" s="1" t="str">
        <f>IF(LEN(Folders!$A21)&gt;0,Folders!$A21,"")</f>
        <v>TRT_INT</v>
      </c>
      <c r="GU21" s="1" t="str">
        <f>IF(LEN(Fields!$B21)&gt;0,Fields!$B21,"")</f>
        <v>BIRTHDT</v>
      </c>
      <c r="GV21" s="1" t="str">
        <f>IF(LEN(Fields!$G21)&gt;0,Fields!$G21,"")</f>
        <v>BIRTHDT</v>
      </c>
    </row>
    <row r="22" spans="1:204" x14ac:dyDescent="0.15">
      <c r="A22" s="1" t="s">
        <v>6765</v>
      </c>
      <c r="B22" s="1" t="s">
        <v>5838</v>
      </c>
      <c r="C22" s="1" t="s">
        <v>290</v>
      </c>
      <c r="D22" s="1" t="s">
        <v>2943</v>
      </c>
      <c r="E22" s="1" t="s">
        <v>2943</v>
      </c>
      <c r="F22" s="1" t="s">
        <v>630</v>
      </c>
      <c r="L22" s="1" t="s">
        <v>9736</v>
      </c>
      <c r="N22" s="1" t="s">
        <v>9846</v>
      </c>
      <c r="P22" s="3" t="s">
        <v>9848</v>
      </c>
      <c r="GR22" s="1" t="str">
        <f>IF(LEN(Forms!$A22)&gt;0,Forms!$A22,"")</f>
        <v>ECOG</v>
      </c>
      <c r="GS22" s="1" t="str">
        <f>IF(LEN(Checks!$A22)&gt;0,Checks!$A22,"")</f>
        <v>AEVE_AENY_AETERM_YES_Cross</v>
      </c>
      <c r="GT22" s="1" t="str">
        <f>IF(LEN(Folders!$A22)&gt;0,Folders!$A22,"")</f>
        <v>UNSCHEDULED_BLSA</v>
      </c>
      <c r="GU22" s="1" t="str">
        <f>IF(LEN(Fields!$B22)&gt;0,Fields!$B22,"")</f>
        <v>D_LBDOB</v>
      </c>
      <c r="GV22" s="1" t="str">
        <f>IF(LEN(Fields!$G22)&gt;0,Fields!$G22,"")</f>
        <v>D_LBDOB</v>
      </c>
    </row>
    <row r="23" spans="1:204" ht="39" x14ac:dyDescent="0.15">
      <c r="A23" s="4" t="s">
        <v>6769</v>
      </c>
      <c r="C23" s="4" t="s">
        <v>290</v>
      </c>
      <c r="D23" s="4" t="s">
        <v>3027</v>
      </c>
      <c r="E23" s="4" t="s">
        <v>3027</v>
      </c>
      <c r="L23" s="4" t="s">
        <v>9809</v>
      </c>
      <c r="M23" s="4" t="s">
        <v>9849</v>
      </c>
      <c r="N23" s="4" t="s">
        <v>9813</v>
      </c>
      <c r="P23" s="4" t="s">
        <v>9850</v>
      </c>
      <c r="GR23" s="1" t="str">
        <f>IF(LEN(Forms!$A23)&gt;0,Forms!$A23,"")</f>
        <v>VSIG</v>
      </c>
      <c r="GS23" s="1" t="str">
        <f>IF(LEN(Checks!$A23)&gt;0,Checks!$A23,"")</f>
        <v>AEVE_AEOUT_DEATH</v>
      </c>
      <c r="GT23" s="1" t="str">
        <f>IF(LEN(Folders!$A23)&gt;0,Folders!$A23,"")</f>
        <v>UNSCHEDULED_ECG</v>
      </c>
      <c r="GU23" s="1" t="str">
        <f>IF(LEN(Fields!$B23)&gt;0,Fields!$B23,"")</f>
        <v>D_LBAGE</v>
      </c>
      <c r="GV23" s="1" t="str">
        <f>IF(LEN(Fields!$G23)&gt;0,Fields!$G23,"")</f>
        <v>D_LBAGE</v>
      </c>
    </row>
    <row r="24" spans="1:204" ht="39" x14ac:dyDescent="0.15">
      <c r="A24" s="1" t="s">
        <v>6773</v>
      </c>
      <c r="C24" s="1" t="s">
        <v>290</v>
      </c>
      <c r="D24" s="1" t="s">
        <v>3036</v>
      </c>
      <c r="E24" s="1" t="s">
        <v>3036</v>
      </c>
      <c r="L24" s="1" t="s">
        <v>9809</v>
      </c>
      <c r="M24" s="1" t="s">
        <v>9851</v>
      </c>
      <c r="N24" s="1" t="s">
        <v>9813</v>
      </c>
      <c r="P24" s="3" t="s">
        <v>9852</v>
      </c>
      <c r="GR24" s="1" t="str">
        <f>IF(LEN(Forms!$A24)&gt;0,Forms!$A24,"")</f>
        <v>VSIG_LOG</v>
      </c>
      <c r="GS24" s="1" t="str">
        <f>IF(LEN(Checks!$A24)&gt;0,Checks!$A24,"")</f>
        <v>AEVE_AEOUT_DEATHDT</v>
      </c>
      <c r="GT24" s="1" t="str">
        <f>IF(LEN(Folders!$A24)&gt;0,Folders!$A24,"")</f>
        <v>UNSCHEDULED_IM</v>
      </c>
      <c r="GU24" s="1" t="str">
        <f>IF(LEN(Fields!$B24)&gt;0,Fields!$B24,"")</f>
        <v>TRT_LBL01</v>
      </c>
      <c r="GV24" s="1" t="str">
        <f>IF(LEN(Fields!$G24)&gt;0,Fields!$G24,"")</f>
        <v/>
      </c>
    </row>
    <row r="25" spans="1:204" ht="65" x14ac:dyDescent="0.15">
      <c r="A25" s="4" t="s">
        <v>6777</v>
      </c>
      <c r="C25" s="4" t="s">
        <v>290</v>
      </c>
      <c r="D25" s="4" t="s">
        <v>3027</v>
      </c>
      <c r="E25" s="4" t="s">
        <v>3027</v>
      </c>
      <c r="L25" s="4" t="s">
        <v>9809</v>
      </c>
      <c r="M25" s="4" t="s">
        <v>9853</v>
      </c>
      <c r="N25" s="4" t="s">
        <v>9854</v>
      </c>
      <c r="P25" s="4" t="s">
        <v>9855</v>
      </c>
      <c r="GR25" s="1" t="str">
        <f>IF(LEN(Forms!$A25)&gt;0,Forms!$A25,"")</f>
        <v>VSIG_LOG_2</v>
      </c>
      <c r="GS25" s="1" t="str">
        <f>IF(LEN(Checks!$A25)&gt;0,Checks!$A25,"")</f>
        <v>AEVE_AEOUT_DET</v>
      </c>
      <c r="GT25" s="1" t="str">
        <f>IF(LEN(Folders!$A25)&gt;0,Folders!$A25,"")</f>
        <v>UNSCHEDULED_LABS</v>
      </c>
      <c r="GU25" s="1" t="str">
        <f>IF(LEN(Fields!$B25)&gt;0,Fields!$B25,"")</f>
        <v>D_TRTDOS</v>
      </c>
      <c r="GV25" s="1" t="str">
        <f>IF(LEN(Fields!$G25)&gt;0,Fields!$G25,"")</f>
        <v>D_TRTDOS</v>
      </c>
    </row>
    <row r="26" spans="1:204" ht="52" x14ac:dyDescent="0.15">
      <c r="A26" s="1" t="s">
        <v>6781</v>
      </c>
      <c r="C26" s="1" t="s">
        <v>290</v>
      </c>
      <c r="D26" s="1" t="s">
        <v>3027</v>
      </c>
      <c r="E26" s="1" t="s">
        <v>3027</v>
      </c>
      <c r="L26" s="1" t="s">
        <v>9809</v>
      </c>
      <c r="M26" s="1" t="s">
        <v>9856</v>
      </c>
      <c r="N26" s="1" t="s">
        <v>9813</v>
      </c>
      <c r="P26" s="3" t="s">
        <v>9857</v>
      </c>
      <c r="GR26" s="1" t="str">
        <f>IF(LEN(Forms!$A26)&gt;0,Forms!$A26,"")</f>
        <v>VSIG_LOG_3</v>
      </c>
      <c r="GS26" s="1" t="str">
        <f>IF(LEN(Checks!$A26)&gt;0,Checks!$A26,"")</f>
        <v>AEVE_AEOUT_GRADE5</v>
      </c>
      <c r="GT26" s="1" t="str">
        <f>IF(LEN(Folders!$A26)&gt;0,Folders!$A26,"")</f>
        <v>UNSCHEDULED_PEXA</v>
      </c>
      <c r="GU26" s="1" t="str">
        <f>IF(LEN(Fields!$B26)&gt;0,Fields!$B26,"")</f>
        <v>D_TRTSCHEMA</v>
      </c>
      <c r="GV26" s="1" t="str">
        <f>IF(LEN(Fields!$G26)&gt;0,Fields!$G26,"")</f>
        <v>D_TRTSCHEMA</v>
      </c>
    </row>
    <row r="27" spans="1:204" ht="65" x14ac:dyDescent="0.15">
      <c r="A27" s="4" t="s">
        <v>6785</v>
      </c>
      <c r="C27" s="4" t="s">
        <v>290</v>
      </c>
      <c r="D27" s="4" t="s">
        <v>3027</v>
      </c>
      <c r="E27" s="4" t="s">
        <v>3027</v>
      </c>
      <c r="L27" s="4" t="s">
        <v>9809</v>
      </c>
      <c r="M27" s="4" t="s">
        <v>9858</v>
      </c>
      <c r="N27" s="4" t="s">
        <v>9813</v>
      </c>
      <c r="P27" s="4" t="s">
        <v>9859</v>
      </c>
      <c r="GR27" s="1" t="str">
        <f>IF(LEN(Forms!$A27)&gt;0,Forms!$A27,"")</f>
        <v>VSIG_LOG_4</v>
      </c>
      <c r="GS27" s="1" t="str">
        <f>IF(LEN(Checks!$A27)&gt;0,Checks!$A27,"")</f>
        <v>AEVE_AEOUT_IMPROVED</v>
      </c>
      <c r="GT27" s="1" t="str">
        <f>IF(LEN(Folders!$A27)&gt;0,Folders!$A27,"")</f>
        <v>UNSCHEDULED_VISIT</v>
      </c>
      <c r="GU27" s="1" t="str">
        <f>IF(LEN(Fields!$B27)&gt;0,Fields!$B27,"")</f>
        <v>D_TRTPACK</v>
      </c>
      <c r="GV27" s="1" t="str">
        <f>IF(LEN(Fields!$G27)&gt;0,Fields!$G27,"")</f>
        <v>D_TRTPACK</v>
      </c>
    </row>
    <row r="28" spans="1:204" ht="39" x14ac:dyDescent="0.15">
      <c r="A28" s="1" t="s">
        <v>6789</v>
      </c>
      <c r="C28" s="1" t="s">
        <v>290</v>
      </c>
      <c r="D28" s="1" t="s">
        <v>3027</v>
      </c>
      <c r="E28" s="1" t="s">
        <v>3027</v>
      </c>
      <c r="L28" s="1" t="s">
        <v>9809</v>
      </c>
      <c r="M28" s="1" t="s">
        <v>9860</v>
      </c>
      <c r="N28" s="1" t="s">
        <v>9813</v>
      </c>
      <c r="P28" s="3" t="s">
        <v>9861</v>
      </c>
      <c r="GR28" s="1" t="str">
        <f>IF(LEN(Forms!$A28)&gt;0,Forms!$A28,"")</f>
        <v>VSIG_LOG_9</v>
      </c>
      <c r="GS28" s="1" t="str">
        <f>IF(LEN(Checks!$A28)&gt;0,Checks!$A28,"")</f>
        <v>AEVE_AEOUT_NOT_DEATH</v>
      </c>
      <c r="GT28" s="1" t="str">
        <f>IF(LEN(Folders!$A28)&gt;0,Folders!$A28,"")</f>
        <v>UNSCHEDULED_VSIG</v>
      </c>
      <c r="GU28" s="1" t="str">
        <f>IF(LEN(Fields!$B28)&gt;0,Fields!$B28,"")</f>
        <v>TRTID</v>
      </c>
      <c r="GV28" s="1" t="str">
        <f>IF(LEN(Fields!$G28)&gt;0,Fields!$G28,"")</f>
        <v>TRTID</v>
      </c>
    </row>
    <row r="29" spans="1:204" ht="39" x14ac:dyDescent="0.15">
      <c r="A29" s="4" t="s">
        <v>6793</v>
      </c>
      <c r="C29" s="4" t="s">
        <v>290</v>
      </c>
      <c r="D29" s="4" t="s">
        <v>3027</v>
      </c>
      <c r="E29" s="4" t="s">
        <v>3027</v>
      </c>
      <c r="L29" s="4" t="s">
        <v>9809</v>
      </c>
      <c r="M29" s="4" t="s">
        <v>9862</v>
      </c>
      <c r="N29" s="4" t="s">
        <v>9813</v>
      </c>
      <c r="P29" s="4" t="s">
        <v>9863</v>
      </c>
      <c r="GR29" s="1" t="str">
        <f>IF(LEN(Forms!$A29)&gt;0,Forms!$A29,"")</f>
        <v>ECG_12LEAD</v>
      </c>
      <c r="GS29" s="1" t="str">
        <f>IF(LEN(Checks!$A29)&gt;0,Checks!$A29,"")</f>
        <v>AEVE_AEOUT_RESOLVED</v>
      </c>
      <c r="GT29" s="1" t="str">
        <f>IF(LEN(Folders!$A29)&gt;0,Folders!$A29,"")</f>
        <v>WEEK_01</v>
      </c>
      <c r="GU29" s="1" t="str">
        <f>IF(LEN(Fields!$B29)&gt;0,Fields!$B29,"")</f>
        <v>TRTDISPCOM</v>
      </c>
      <c r="GV29" s="1" t="str">
        <f>IF(LEN(Fields!$G29)&gt;0,Fields!$G29,"")</f>
        <v>TRTDISPCOM</v>
      </c>
    </row>
    <row r="30" spans="1:204" ht="39" x14ac:dyDescent="0.15">
      <c r="A30" s="1" t="s">
        <v>6797</v>
      </c>
      <c r="C30" s="1" t="s">
        <v>290</v>
      </c>
      <c r="D30" s="1" t="s">
        <v>3027</v>
      </c>
      <c r="E30" s="1" t="s">
        <v>3027</v>
      </c>
      <c r="L30" s="1" t="s">
        <v>9809</v>
      </c>
      <c r="M30" s="1" t="s">
        <v>9864</v>
      </c>
      <c r="N30" s="1" t="s">
        <v>9813</v>
      </c>
      <c r="P30" s="3" t="s">
        <v>9865</v>
      </c>
      <c r="GR30" s="1" t="str">
        <f>IF(LEN(Forms!$A30)&gt;0,Forms!$A30,"")</f>
        <v>ECG_12LEAD_LOG</v>
      </c>
      <c r="GS30" s="1" t="str">
        <f>IF(LEN(Checks!$A30)&gt;0,Checks!$A30,"")</f>
        <v>AEVE_AEOUT_UNCHANGED</v>
      </c>
      <c r="GT30" s="1" t="str">
        <f>IF(LEN(Folders!$A30)&gt;0,Folders!$A30,"")</f>
        <v>WEEK_02</v>
      </c>
      <c r="GU30" s="1" t="str">
        <f>IF(LEN(Fields!$B30)&gt;0,Fields!$B30,"")</f>
        <v>TRT_LBL02</v>
      </c>
      <c r="GV30" s="1" t="str">
        <f>IF(LEN(Fields!$G30)&gt;0,Fields!$G30,"")</f>
        <v/>
      </c>
    </row>
    <row r="31" spans="1:204" ht="39" x14ac:dyDescent="0.15">
      <c r="A31" s="4" t="s">
        <v>6801</v>
      </c>
      <c r="C31" s="4" t="s">
        <v>290</v>
      </c>
      <c r="D31" s="4" t="s">
        <v>2996</v>
      </c>
      <c r="E31" s="4" t="s">
        <v>2996</v>
      </c>
      <c r="L31" s="4" t="s">
        <v>9809</v>
      </c>
      <c r="M31" s="4" t="s">
        <v>9866</v>
      </c>
      <c r="N31" s="4" t="s">
        <v>9813</v>
      </c>
      <c r="P31" s="4" t="s">
        <v>9867</v>
      </c>
      <c r="GR31" s="1" t="str">
        <f>IF(LEN(Forms!$A31)&gt;0,Forms!$A31,"")</f>
        <v>ECG_12LEAD_LOG_2</v>
      </c>
      <c r="GS31" s="1" t="str">
        <f>IF(LEN(Checks!$A31)&gt;0,Checks!$A31,"")</f>
        <v>AEVE_AEREL</v>
      </c>
      <c r="GT31" s="1" t="str">
        <f>IF(LEN(Folders!$A31)&gt;0,Folders!$A31,"")</f>
        <v>WEEK_03</v>
      </c>
      <c r="GU31" s="1" t="str">
        <f>IF(LEN(Fields!$B31)&gt;0,Fields!$B31,"")</f>
        <v>TRTCOMPNY</v>
      </c>
      <c r="GV31" s="1" t="str">
        <f>IF(LEN(Fields!$G31)&gt;0,Fields!$G31,"")</f>
        <v>TRTCOMPNY</v>
      </c>
    </row>
    <row r="32" spans="1:204" ht="91" x14ac:dyDescent="0.15">
      <c r="A32" s="1" t="s">
        <v>6805</v>
      </c>
      <c r="B32" s="1" t="s">
        <v>5864</v>
      </c>
      <c r="C32" s="1" t="s">
        <v>238</v>
      </c>
      <c r="D32" s="1" t="s">
        <v>2194</v>
      </c>
      <c r="E32" s="1" t="s">
        <v>2194</v>
      </c>
      <c r="F32" s="1" t="s">
        <v>630</v>
      </c>
      <c r="L32" s="1" t="s">
        <v>9809</v>
      </c>
      <c r="M32" s="1" t="s">
        <v>9868</v>
      </c>
      <c r="N32" s="1" t="s">
        <v>9813</v>
      </c>
      <c r="P32" s="3" t="s">
        <v>9869</v>
      </c>
      <c r="GR32" s="1" t="str">
        <f>IF(LEN(Forms!$A32)&gt;0,Forms!$A32,"")</f>
        <v>ECG_12LEAD_LOG_3</v>
      </c>
      <c r="GS32" s="1" t="str">
        <f>IF(LEN(Checks!$A32)&gt;0,Checks!$A32,"")</f>
        <v>DEEN_DEDT_ICDT</v>
      </c>
      <c r="GT32" s="1" t="str">
        <f>IF(LEN(Folders!$A32)&gt;0,Folders!$A32,"")</f>
        <v>WEEK_04</v>
      </c>
      <c r="GU32" s="1" t="str">
        <f>IF(LEN(Fields!$B32)&gt;0,Fields!$B32,"")</f>
        <v>TRTNCOMP</v>
      </c>
      <c r="GV32" s="1" t="str">
        <f>IF(LEN(Fields!$G32)&gt;0,Fields!$G32,"")</f>
        <v>TRTNCOMP</v>
      </c>
    </row>
    <row r="33" spans="1:204" ht="104" x14ac:dyDescent="0.15">
      <c r="A33" s="4" t="s">
        <v>6809</v>
      </c>
      <c r="B33" s="4" t="s">
        <v>5864</v>
      </c>
      <c r="C33" s="4" t="s">
        <v>238</v>
      </c>
      <c r="D33" s="4" t="s">
        <v>2194</v>
      </c>
      <c r="E33" s="4" t="s">
        <v>2194</v>
      </c>
      <c r="F33" s="4" t="s">
        <v>630</v>
      </c>
      <c r="L33" s="4" t="s">
        <v>9809</v>
      </c>
      <c r="M33" s="4" t="s">
        <v>9870</v>
      </c>
      <c r="N33" s="4" t="s">
        <v>9813</v>
      </c>
      <c r="P33" s="4" t="s">
        <v>9871</v>
      </c>
      <c r="GR33" s="1" t="str">
        <f>IF(LEN(Forms!$A33)&gt;0,Forms!$A33,"")</f>
        <v>ECG_12LEAD_LOG_9</v>
      </c>
      <c r="GS33" s="1" t="str">
        <f>IF(LEN(Checks!$A33)&gt;0,Checks!$A33,"")</f>
        <v>DEEN_DEDT_VISITDT</v>
      </c>
      <c r="GT33" s="1" t="str">
        <f>IF(LEN(Folders!$A33)&gt;0,Folders!$A33,"")</f>
        <v>WEEK_05</v>
      </c>
      <c r="GU33" s="1" t="str">
        <f>IF(LEN(Fields!$B33)&gt;0,Fields!$B33,"")</f>
        <v>TRT_LBL01</v>
      </c>
      <c r="GV33" s="1" t="str">
        <f>IF(LEN(Fields!$G33)&gt;0,Fields!$G33,"")</f>
        <v/>
      </c>
    </row>
    <row r="34" spans="1:204" ht="52" x14ac:dyDescent="0.15">
      <c r="A34" s="1" t="s">
        <v>6813</v>
      </c>
      <c r="C34" s="1" t="s">
        <v>238</v>
      </c>
      <c r="D34" s="1" t="s">
        <v>2253</v>
      </c>
      <c r="E34" s="1" t="s">
        <v>2253</v>
      </c>
      <c r="F34" s="1" t="s">
        <v>630</v>
      </c>
      <c r="L34" s="1" t="s">
        <v>9809</v>
      </c>
      <c r="M34" s="1" t="s">
        <v>9872</v>
      </c>
      <c r="N34" s="1" t="s">
        <v>9813</v>
      </c>
      <c r="P34" s="3" t="s">
        <v>9873</v>
      </c>
      <c r="GR34" s="1" t="str">
        <f>IF(LEN(Forms!$A34)&gt;0,Forms!$A34,"")</f>
        <v>ECG_HOLTER</v>
      </c>
      <c r="GS34" s="1" t="str">
        <f>IF(LEN(Checks!$A34)&gt;0,Checks!$A34,"")</f>
        <v>DEEN_DEENNY_NO</v>
      </c>
      <c r="GT34" s="1" t="str">
        <f>IF(LEN(Folders!$A34)&gt;0,Folders!$A34,"")</f>
        <v>WEEK_06</v>
      </c>
      <c r="GU34" s="1" t="str">
        <f>IF(LEN(Fields!$B34)&gt;0,Fields!$B34,"")</f>
        <v>D_TRTDOS</v>
      </c>
      <c r="GV34" s="1" t="str">
        <f>IF(LEN(Fields!$G34)&gt;0,Fields!$G34,"")</f>
        <v>D_TRTDOS</v>
      </c>
    </row>
    <row r="35" spans="1:204" ht="39" x14ac:dyDescent="0.15">
      <c r="A35" s="4" t="s">
        <v>6817</v>
      </c>
      <c r="B35" s="4" t="s">
        <v>5864</v>
      </c>
      <c r="C35" s="4" t="s">
        <v>238</v>
      </c>
      <c r="D35" s="4" t="s">
        <v>2261</v>
      </c>
      <c r="E35" s="4" t="s">
        <v>2261</v>
      </c>
      <c r="F35" s="4" t="s">
        <v>630</v>
      </c>
      <c r="L35" s="4" t="s">
        <v>9809</v>
      </c>
      <c r="M35" s="4" t="s">
        <v>9874</v>
      </c>
      <c r="N35" s="4" t="s">
        <v>9813</v>
      </c>
      <c r="P35" s="4" t="s">
        <v>9875</v>
      </c>
      <c r="GR35" s="1" t="str">
        <f>IF(LEN(Forms!$A35)&gt;0,Forms!$A35,"")</f>
        <v>LABS_4_2</v>
      </c>
      <c r="GS35" s="1" t="str">
        <f>IF(LEN(Checks!$A35)&gt;0,Checks!$A35,"")</f>
        <v>DEEN_DEENNY_NO_OTHER</v>
      </c>
      <c r="GT35" s="1" t="str">
        <f>IF(LEN(Folders!$A35)&gt;0,Folders!$A35,"")</f>
        <v>WEEK_07</v>
      </c>
      <c r="GU35" s="1" t="str">
        <f>IF(LEN(Fields!$B35)&gt;0,Fields!$B35,"")</f>
        <v>D_TRTSCHEMA</v>
      </c>
      <c r="GV35" s="1" t="str">
        <f>IF(LEN(Fields!$G35)&gt;0,Fields!$G35,"")</f>
        <v>D_TRTSCHEMA</v>
      </c>
    </row>
    <row r="36" spans="1:204" ht="156" x14ac:dyDescent="0.15">
      <c r="A36" s="1" t="s">
        <v>6821</v>
      </c>
      <c r="C36" s="1" t="s">
        <v>238</v>
      </c>
      <c r="D36" s="1" t="s">
        <v>2202</v>
      </c>
      <c r="E36" s="1" t="s">
        <v>2202</v>
      </c>
      <c r="F36" s="1" t="s">
        <v>630</v>
      </c>
      <c r="L36" s="1" t="s">
        <v>9809</v>
      </c>
      <c r="M36" s="1" t="s">
        <v>9876</v>
      </c>
      <c r="N36" s="1" t="s">
        <v>9813</v>
      </c>
      <c r="P36" s="3" t="s">
        <v>9877</v>
      </c>
      <c r="GR36" s="1" t="str">
        <f>IF(LEN(Forms!$A36)&gt;0,Forms!$A36,"")</f>
        <v>IECR</v>
      </c>
      <c r="GS36" s="1" t="str">
        <f>IF(LEN(Checks!$A36)&gt;0,Checks!$A36,"")</f>
        <v>DEEN_DEENNY_YES</v>
      </c>
      <c r="GT36" s="1" t="str">
        <f>IF(LEN(Folders!$A36)&gt;0,Folders!$A36,"")</f>
        <v>WEEK_08</v>
      </c>
      <c r="GU36" s="1" t="str">
        <f>IF(LEN(Fields!$B36)&gt;0,Fields!$B36,"")</f>
        <v>D_TRTPACK</v>
      </c>
      <c r="GV36" s="1" t="str">
        <f>IF(LEN(Fields!$G36)&gt;0,Fields!$G36,"")</f>
        <v>D_TRTPACK</v>
      </c>
    </row>
    <row r="37" spans="1:204" ht="130" x14ac:dyDescent="0.15">
      <c r="A37" s="4" t="s">
        <v>6825</v>
      </c>
      <c r="C37" s="4" t="s">
        <v>238</v>
      </c>
      <c r="D37" s="4" t="s">
        <v>2202</v>
      </c>
      <c r="E37" s="4" t="s">
        <v>2202</v>
      </c>
      <c r="F37" s="4" t="s">
        <v>630</v>
      </c>
      <c r="L37" s="4" t="s">
        <v>9809</v>
      </c>
      <c r="M37" s="4" t="s">
        <v>9878</v>
      </c>
      <c r="N37" s="4" t="s">
        <v>9813</v>
      </c>
      <c r="P37" s="4" t="s">
        <v>9879</v>
      </c>
      <c r="GR37" s="1" t="str">
        <f>IF(LEN(Forms!$A37)&gt;0,Forms!$A37,"")</f>
        <v>DEEN</v>
      </c>
      <c r="GS37" s="1" t="str">
        <f>IF(LEN(Checks!$A37)&gt;0,Checks!$A37,"")</f>
        <v>DEEN_DEENNY_YES_IENY_NO</v>
      </c>
      <c r="GT37" s="1" t="str">
        <f>IF(LEN(Folders!$A37)&gt;0,Folders!$A37,"")</f>
        <v>WEEK_10</v>
      </c>
      <c r="GU37" s="1" t="str">
        <f>IF(LEN(Fields!$B37)&gt;0,Fields!$B37,"")</f>
        <v>TRTID</v>
      </c>
      <c r="GV37" s="1" t="str">
        <f>IF(LEN(Fields!$G37)&gt;0,Fields!$G37,"")</f>
        <v>TRTID</v>
      </c>
    </row>
    <row r="38" spans="1:204" ht="39" x14ac:dyDescent="0.15">
      <c r="A38" s="1" t="s">
        <v>6829</v>
      </c>
      <c r="C38" s="1" t="s">
        <v>238</v>
      </c>
      <c r="D38" s="1" t="s">
        <v>2261</v>
      </c>
      <c r="E38" s="1" t="s">
        <v>2261</v>
      </c>
      <c r="F38" s="1" t="s">
        <v>630</v>
      </c>
      <c r="L38" s="1" t="s">
        <v>9809</v>
      </c>
      <c r="M38" s="1" t="s">
        <v>9880</v>
      </c>
      <c r="N38" s="1" t="s">
        <v>9813</v>
      </c>
      <c r="P38" s="3" t="s">
        <v>9881</v>
      </c>
      <c r="GR38" s="1" t="str">
        <f>IF(LEN(Forms!$A38)&gt;0,Forms!$A38,"")</f>
        <v>DHIS</v>
      </c>
      <c r="GS38" s="1" t="str">
        <f>IF(LEN(Checks!$A38)&gt;0,Checks!$A38,"")</f>
        <v>DEEN_DENELOTH_DENELREA</v>
      </c>
      <c r="GT38" s="1" t="str">
        <f>IF(LEN(Folders!$A38)&gt;0,Folders!$A38,"")</f>
        <v>WEEK_12</v>
      </c>
      <c r="GU38" s="1" t="str">
        <f>IF(LEN(Fields!$B38)&gt;0,Fields!$B38,"")</f>
        <v>TRTCOM</v>
      </c>
      <c r="GV38" s="1" t="str">
        <f>IF(LEN(Fields!$G38)&gt;0,Fields!$G38,"")</f>
        <v>TRTCOM</v>
      </c>
    </row>
    <row r="39" spans="1:204" ht="26" x14ac:dyDescent="0.15">
      <c r="A39" s="4" t="s">
        <v>6833</v>
      </c>
      <c r="C39" s="4" t="s">
        <v>20</v>
      </c>
      <c r="D39" s="4" t="s">
        <v>628</v>
      </c>
      <c r="E39" s="4" t="s">
        <v>628</v>
      </c>
      <c r="F39" s="4" t="s">
        <v>630</v>
      </c>
      <c r="L39" s="4" t="s">
        <v>9736</v>
      </c>
      <c r="N39" s="4" t="s">
        <v>9882</v>
      </c>
      <c r="P39" s="4" t="s">
        <v>9883</v>
      </c>
      <c r="GR39" s="1" t="str">
        <f>IF(LEN(Forms!$A39)&gt;0,Forms!$A39,"")</f>
        <v>ASSE</v>
      </c>
      <c r="GS39" s="1" t="str">
        <f>IF(LEN(Checks!$A39)&gt;0,Checks!$A39,"")</f>
        <v>SET_SUBJECTSTATUS_SUBJID_CF</v>
      </c>
      <c r="GT39" s="1" t="str">
        <f>IF(LEN(Folders!$A39)&gt;0,Folders!$A39,"")</f>
        <v>WEEK_14</v>
      </c>
      <c r="GU39" s="1" t="str">
        <f>IF(LEN(Fields!$B39)&gt;0,Fields!$B39,"")</f>
        <v>TRT_LBL02</v>
      </c>
      <c r="GV39" s="1" t="str">
        <f>IF(LEN(Fields!$G39)&gt;0,Fields!$G39,"")</f>
        <v/>
      </c>
    </row>
    <row r="40" spans="1:204" ht="26" x14ac:dyDescent="0.15">
      <c r="A40" s="1" t="s">
        <v>6838</v>
      </c>
      <c r="C40" s="1" t="s">
        <v>20</v>
      </c>
      <c r="D40" s="1" t="s">
        <v>628</v>
      </c>
      <c r="E40" s="1" t="s">
        <v>628</v>
      </c>
      <c r="F40" s="1" t="s">
        <v>630</v>
      </c>
      <c r="L40" s="1" t="s">
        <v>9736</v>
      </c>
      <c r="N40" s="1" t="s">
        <v>9884</v>
      </c>
      <c r="P40" s="3" t="s">
        <v>9885</v>
      </c>
      <c r="GR40" s="1" t="str">
        <f>IF(LEN(Forms!$A40)&gt;0,Forms!$A40,"")</f>
        <v>MEDICAL_HISTORY</v>
      </c>
      <c r="GS40" s="1" t="str">
        <f>IF(LEN(Checks!$A40)&gt;0,Checks!$A40,"")</f>
        <v>SUBJECT_SUBJID_UNIQUE_STUDY_CF</v>
      </c>
      <c r="GT40" s="1" t="str">
        <f>IF(LEN(Folders!$A40)&gt;0,Folders!$A40,"")</f>
        <v>WEEK_16</v>
      </c>
      <c r="GU40" s="1" t="str">
        <f>IF(LEN(Fields!$B40)&gt;0,Fields!$B40,"")</f>
        <v>TRTCOMPNY</v>
      </c>
      <c r="GV40" s="1" t="str">
        <f>IF(LEN(Fields!$G40)&gt;0,Fields!$G40,"")</f>
        <v>TRTCOMPNY</v>
      </c>
    </row>
    <row r="41" spans="1:204" x14ac:dyDescent="0.15">
      <c r="A41" s="4" t="s">
        <v>6843</v>
      </c>
      <c r="C41" s="4" t="s">
        <v>20</v>
      </c>
      <c r="D41" s="4" t="s">
        <v>628</v>
      </c>
      <c r="E41" s="4" t="s">
        <v>628</v>
      </c>
      <c r="L41" s="4" t="s">
        <v>9843</v>
      </c>
      <c r="P41" s="4" t="s">
        <v>9886</v>
      </c>
      <c r="GR41" s="1" t="str">
        <f>IF(LEN(Forms!$A41)&gt;0,Forms!$A41,"")</f>
        <v>CMED</v>
      </c>
      <c r="GS41" s="1" t="str">
        <f>IF(LEN(Checks!$A41)&gt;0,Checks!$A41,"")</f>
        <v>SET_SUBJECTNAME_SUBJID</v>
      </c>
      <c r="GT41" s="1" t="str">
        <f>IF(LEN(Folders!$A41)&gt;0,Folders!$A41,"")</f>
        <v>WEEK_20</v>
      </c>
      <c r="GU41" s="1" t="str">
        <f>IF(LEN(Fields!$B41)&gt;0,Fields!$B41,"")</f>
        <v>TRTNCOMP</v>
      </c>
      <c r="GV41" s="1" t="str">
        <f>IF(LEN(Fields!$G41)&gt;0,Fields!$G41,"")</f>
        <v>TRTNCOMP</v>
      </c>
    </row>
    <row r="42" spans="1:204" ht="26" x14ac:dyDescent="0.15">
      <c r="A42" s="1" t="s">
        <v>6847</v>
      </c>
      <c r="C42" s="1" t="s">
        <v>238</v>
      </c>
      <c r="D42" s="1" t="s">
        <v>2202</v>
      </c>
      <c r="E42" s="1" t="s">
        <v>2202</v>
      </c>
      <c r="F42" s="1" t="s">
        <v>630</v>
      </c>
      <c r="L42" s="1" t="s">
        <v>9736</v>
      </c>
      <c r="N42" s="1" t="s">
        <v>6847</v>
      </c>
      <c r="P42" s="3" t="s">
        <v>9765</v>
      </c>
      <c r="GR42" s="1" t="str">
        <f>IF(LEN(Forms!$A42)&gt;0,Forms!$A42,"")</f>
        <v>CMED_2</v>
      </c>
      <c r="GS42" s="1" t="str">
        <f>IF(LEN(Checks!$A42)&gt;0,Checks!$A42,"")</f>
        <v>SET_SUBJECTNAME_SCRFAILURE_CF</v>
      </c>
      <c r="GT42" s="1" t="str">
        <f>IF(LEN(Folders!$A42)&gt;0,Folders!$A42,"")</f>
        <v>WEEK_24</v>
      </c>
      <c r="GU42" s="1" t="str">
        <f>IF(LEN(Fields!$B42)&gt;0,Fields!$B42,"")</f>
        <v>TRT_LBL04</v>
      </c>
      <c r="GV42" s="1" t="str">
        <f>IF(LEN(Fields!$G42)&gt;0,Fields!$G42,"")</f>
        <v/>
      </c>
    </row>
    <row r="43" spans="1:204" ht="26" x14ac:dyDescent="0.15">
      <c r="A43" s="4" t="s">
        <v>6852</v>
      </c>
      <c r="B43" s="4" t="s">
        <v>5864</v>
      </c>
      <c r="C43" s="4" t="s">
        <v>238</v>
      </c>
      <c r="D43" s="4" t="s">
        <v>2202</v>
      </c>
      <c r="E43" s="4" t="s">
        <v>2202</v>
      </c>
      <c r="F43" s="4" t="s">
        <v>630</v>
      </c>
      <c r="L43" s="4" t="s">
        <v>9736</v>
      </c>
      <c r="N43" s="4" t="s">
        <v>9882</v>
      </c>
      <c r="GR43" s="1" t="str">
        <f>IF(LEN(Forms!$A43)&gt;0,Forms!$A43,"")</f>
        <v>CMED_5</v>
      </c>
      <c r="GS43" s="1" t="str">
        <f>IF(LEN(Checks!$A43)&gt;0,Checks!$A43,"")</f>
        <v>SET_SUBJECTSTATUS_DEENNY_CF</v>
      </c>
      <c r="GT43" s="1" t="str">
        <f>IF(LEN(Folders!$A43)&gt;0,Folders!$A43,"")</f>
        <v>WEEK_28</v>
      </c>
      <c r="GU43" s="1" t="str">
        <f>IF(LEN(Fields!$B43)&gt;0,Fields!$B43,"")</f>
        <v>D_TRTDOS</v>
      </c>
      <c r="GV43" s="1" t="str">
        <f>IF(LEN(Fields!$G43)&gt;0,Fields!$G43,"")</f>
        <v>D_TRTDOS</v>
      </c>
    </row>
    <row r="44" spans="1:204" x14ac:dyDescent="0.15">
      <c r="A44" s="1" t="s">
        <v>6857</v>
      </c>
      <c r="C44" s="1" t="s">
        <v>57</v>
      </c>
      <c r="D44" s="1" t="s">
        <v>670</v>
      </c>
      <c r="E44" s="1" t="s">
        <v>670</v>
      </c>
      <c r="F44" s="1" t="s">
        <v>630</v>
      </c>
      <c r="L44" s="1" t="s">
        <v>9736</v>
      </c>
      <c r="N44" s="1" t="s">
        <v>6857</v>
      </c>
      <c r="GR44" s="1" t="str">
        <f>IF(LEN(Forms!$A44)&gt;0,Forms!$A44,"")</f>
        <v>CMED_3</v>
      </c>
      <c r="GS44" s="1" t="str">
        <f>IF(LEN(Checks!$A44)&gt;0,Checks!$A44,"")</f>
        <v>DER_INCO_CRFORIGV_CF</v>
      </c>
      <c r="GT44" s="1" t="str">
        <f>IF(LEN(Folders!$A44)&gt;0,Folders!$A44,"")</f>
        <v>WEEK_32</v>
      </c>
      <c r="GU44" s="1" t="str">
        <f>IF(LEN(Fields!$B44)&gt;0,Fields!$B44,"")</f>
        <v>D_TRTSCHEMA</v>
      </c>
      <c r="GV44" s="1" t="str">
        <f>IF(LEN(Fields!$G44)&gt;0,Fields!$G44,"")</f>
        <v>D_TRTSCHEMA</v>
      </c>
    </row>
    <row r="45" spans="1:204" ht="26" x14ac:dyDescent="0.15">
      <c r="A45" s="4" t="s">
        <v>6862</v>
      </c>
      <c r="C45" s="4" t="s">
        <v>255</v>
      </c>
      <c r="D45" s="4" t="s">
        <v>2501</v>
      </c>
      <c r="E45" s="4" t="s">
        <v>2501</v>
      </c>
      <c r="L45" s="4" t="s">
        <v>9736</v>
      </c>
      <c r="N45" s="4" t="s">
        <v>6862</v>
      </c>
      <c r="GR45" s="1" t="str">
        <f>IF(LEN(Forms!$A45)&gt;0,Forms!$A45,"")</f>
        <v>CMED_4</v>
      </c>
      <c r="GS45" s="1" t="str">
        <f>IF(LEN(Checks!$A45)&gt;0,Checks!$A45,"")</f>
        <v>DER_MHTERM_CODEDTERMS_CF</v>
      </c>
      <c r="GT45" s="1" t="str">
        <f>IF(LEN(Folders!$A45)&gt;0,Folders!$A45,"")</f>
        <v>WEEK_36</v>
      </c>
      <c r="GU45" s="1" t="str">
        <f>IF(LEN(Fields!$B45)&gt;0,Fields!$B45,"")</f>
        <v>TRT_LBL03</v>
      </c>
      <c r="GV45" s="1" t="str">
        <f>IF(LEN(Fields!$G45)&gt;0,Fields!$G45,"")</f>
        <v/>
      </c>
    </row>
    <row r="46" spans="1:204" x14ac:dyDescent="0.15">
      <c r="A46" s="1" t="s">
        <v>6867</v>
      </c>
      <c r="C46" s="1" t="s">
        <v>290</v>
      </c>
      <c r="D46" s="1" t="s">
        <v>2950</v>
      </c>
      <c r="E46" s="1" t="s">
        <v>2950</v>
      </c>
      <c r="L46" s="1" t="s">
        <v>9736</v>
      </c>
      <c r="N46" s="1" t="s">
        <v>6867</v>
      </c>
      <c r="GR46" s="1" t="str">
        <f>IF(LEN(Forms!$A46)&gt;0,Forms!$A46,"")</f>
        <v>ADVERSE_EVENTS</v>
      </c>
      <c r="GS46" s="1" t="str">
        <f>IF(LEN(Checks!$A46)&gt;0,Checks!$A46,"")</f>
        <v>DER_AETERM_CODEDTERMS_CF</v>
      </c>
      <c r="GT46" s="1" t="str">
        <f>IF(LEN(Folders!$A46)&gt;0,Folders!$A46,"")</f>
        <v>WEEK_X</v>
      </c>
      <c r="GU46" s="1" t="str">
        <f>IF(LEN(Fields!$B46)&gt;0,Fields!$B46,"")</f>
        <v>TRTCHNY</v>
      </c>
      <c r="GV46" s="1" t="str">
        <f>IF(LEN(Fields!$G46)&gt;0,Fields!$G46,"")</f>
        <v>TRTCHNY</v>
      </c>
    </row>
    <row r="47" spans="1:204" ht="39" x14ac:dyDescent="0.15">
      <c r="A47" s="4" t="s">
        <v>6872</v>
      </c>
      <c r="C47" s="4" t="s">
        <v>513</v>
      </c>
      <c r="D47" s="4" t="s">
        <v>4935</v>
      </c>
      <c r="E47" s="4" t="s">
        <v>4935</v>
      </c>
      <c r="F47" s="4" t="s">
        <v>630</v>
      </c>
      <c r="L47" s="4" t="s">
        <v>9809</v>
      </c>
      <c r="M47" s="4" t="s">
        <v>9887</v>
      </c>
      <c r="N47" s="4" t="s">
        <v>9813</v>
      </c>
      <c r="GR47" s="1" t="str">
        <f>IF(LEN(Forms!$A47)&gt;0,Forms!$A47,"")</f>
        <v>DACC</v>
      </c>
      <c r="GS47" s="1" t="str">
        <f>IF(LEN(Checks!$A47)&gt;0,Checks!$A47,"")</f>
        <v>DSCD_DSDSCDT_DSLTRTDT</v>
      </c>
      <c r="GT47" s="1" t="str">
        <f>IF(LEN(Folders!$A47)&gt;0,Folders!$A47,"")</f>
        <v/>
      </c>
      <c r="GU47" s="1" t="str">
        <f>IF(LEN(Fields!$B47)&gt;0,Fields!$B47,"")</f>
        <v>TRTCHDOS</v>
      </c>
      <c r="GV47" s="1" t="str">
        <f>IF(LEN(Fields!$G47)&gt;0,Fields!$G47,"")</f>
        <v>TRTCHDOS</v>
      </c>
    </row>
    <row r="48" spans="1:204" ht="91" x14ac:dyDescent="0.15">
      <c r="A48" s="1" t="s">
        <v>6876</v>
      </c>
      <c r="C48" s="1" t="s">
        <v>513</v>
      </c>
      <c r="D48" s="1" t="s">
        <v>4935</v>
      </c>
      <c r="E48" s="1" t="s">
        <v>4935</v>
      </c>
      <c r="F48" s="1" t="s">
        <v>630</v>
      </c>
      <c r="L48" s="1" t="s">
        <v>9809</v>
      </c>
      <c r="M48" s="1" t="s">
        <v>9888</v>
      </c>
      <c r="N48" s="1" t="s">
        <v>9813</v>
      </c>
      <c r="GR48" s="1" t="str">
        <f>IF(LEN(Forms!$A48)&gt;0,Forms!$A48,"")</f>
        <v>BLSA</v>
      </c>
      <c r="GS48" s="1" t="str">
        <f>IF(LEN(Checks!$A48)&gt;0,Checks!$A48,"")</f>
        <v>DSCD_DSDSCDT_VISITDT</v>
      </c>
      <c r="GT48" s="1" t="str">
        <f>IF(LEN(Folders!$A48)&gt;0,Folders!$A48,"")</f>
        <v/>
      </c>
      <c r="GU48" s="1" t="str">
        <f>IF(LEN(Fields!$B48)&gt;0,Fields!$B48,"")</f>
        <v>TRTCHSCHEMA</v>
      </c>
      <c r="GV48" s="1" t="str">
        <f>IF(LEN(Fields!$G48)&gt;0,Fields!$G48,"")</f>
        <v>TRTCHSCHEMA</v>
      </c>
    </row>
    <row r="49" spans="1:204" ht="52" x14ac:dyDescent="0.15">
      <c r="A49" s="4" t="s">
        <v>6880</v>
      </c>
      <c r="C49" s="4" t="s">
        <v>513</v>
      </c>
      <c r="D49" s="4" t="s">
        <v>4935</v>
      </c>
      <c r="E49" s="4" t="s">
        <v>4935</v>
      </c>
      <c r="F49" s="4" t="s">
        <v>630</v>
      </c>
      <c r="L49" s="4" t="s">
        <v>9809</v>
      </c>
      <c r="M49" s="4" t="s">
        <v>9889</v>
      </c>
      <c r="N49" s="4" t="s">
        <v>9813</v>
      </c>
      <c r="GR49" s="1" t="str">
        <f>IF(LEN(Forms!$A49)&gt;0,Forms!$A49,"")</f>
        <v>BLSA_2</v>
      </c>
      <c r="GS49" s="1" t="str">
        <f>IF(LEN(Checks!$A49)&gt;0,Checks!$A49,"")</f>
        <v>DSCD_DSDSCNY_DSDSCDT_MISSING</v>
      </c>
      <c r="GT49" s="1" t="str">
        <f>IF(LEN(Folders!$A49)&gt;0,Folders!$A49,"")</f>
        <v/>
      </c>
      <c r="GU49" s="1" t="str">
        <f>IF(LEN(Fields!$B49)&gt;0,Fields!$B49,"")</f>
        <v>TRTCHDT</v>
      </c>
      <c r="GV49" s="1" t="str">
        <f>IF(LEN(Fields!$G49)&gt;0,Fields!$G49,"")</f>
        <v>TRTCHDT</v>
      </c>
    </row>
    <row r="50" spans="1:204" ht="65" x14ac:dyDescent="0.15">
      <c r="A50" s="1" t="s">
        <v>6884</v>
      </c>
      <c r="B50" s="1" t="s">
        <v>5871</v>
      </c>
      <c r="C50" s="1" t="s">
        <v>513</v>
      </c>
      <c r="D50" s="1" t="s">
        <v>4927</v>
      </c>
      <c r="E50" s="1" t="s">
        <v>4927</v>
      </c>
      <c r="F50" s="1" t="s">
        <v>630</v>
      </c>
      <c r="L50" s="1" t="s">
        <v>9809</v>
      </c>
      <c r="M50" s="1" t="s">
        <v>9890</v>
      </c>
      <c r="N50" s="1" t="s">
        <v>9813</v>
      </c>
      <c r="GR50" s="1" t="str">
        <f>IF(LEN(Forms!$A50)&gt;0,Forms!$A50,"")</f>
        <v>BLSA_7</v>
      </c>
      <c r="GS50" s="1" t="str">
        <f>IF(LEN(Checks!$A50)&gt;0,Checks!$A50,"")</f>
        <v>DSCD_DSDSCNY_SCR_FAILURE</v>
      </c>
      <c r="GT50" s="1" t="str">
        <f>IF(LEN(Folders!$A50)&gt;0,Folders!$A50,"")</f>
        <v/>
      </c>
      <c r="GU50" s="1" t="str">
        <f>IF(LEN(Fields!$B50)&gt;0,Fields!$B50,"")</f>
        <v>TRTCHREA</v>
      </c>
      <c r="GV50" s="1" t="str">
        <f>IF(LEN(Fields!$G50)&gt;0,Fields!$G50,"")</f>
        <v>TRTCHREA</v>
      </c>
    </row>
    <row r="51" spans="1:204" ht="52" x14ac:dyDescent="0.15">
      <c r="A51" s="4" t="s">
        <v>6888</v>
      </c>
      <c r="B51" s="4" t="s">
        <v>5871</v>
      </c>
      <c r="C51" s="4" t="s">
        <v>513</v>
      </c>
      <c r="D51" s="4" t="s">
        <v>4921</v>
      </c>
      <c r="E51" s="4" t="s">
        <v>4921</v>
      </c>
      <c r="F51" s="4" t="s">
        <v>630</v>
      </c>
      <c r="L51" s="4" t="s">
        <v>9809</v>
      </c>
      <c r="M51" s="4" t="s">
        <v>9891</v>
      </c>
      <c r="N51" s="4" t="s">
        <v>9813</v>
      </c>
      <c r="GR51" s="1" t="str">
        <f>IF(LEN(Forms!$A51)&gt;0,Forms!$A51,"")</f>
        <v>BLSA_3</v>
      </c>
      <c r="GS51" s="1" t="str">
        <f>IF(LEN(Checks!$A51)&gt;0,Checks!$A51,"")</f>
        <v>DSCD_DSLTRTDT_DEENNY_NO</v>
      </c>
      <c r="GT51" s="1" t="str">
        <f>IF(LEN(Folders!$A51)&gt;0,Folders!$A51,"")</f>
        <v/>
      </c>
      <c r="GU51" s="1" t="str">
        <f>IF(LEN(Fields!$B51)&gt;0,Fields!$B51,"")</f>
        <v>TRT_LBL01</v>
      </c>
      <c r="GV51" s="1" t="str">
        <f>IF(LEN(Fields!$G51)&gt;0,Fields!$G51,"")</f>
        <v/>
      </c>
    </row>
    <row r="52" spans="1:204" ht="65" x14ac:dyDescent="0.15">
      <c r="A52" s="1" t="s">
        <v>6892</v>
      </c>
      <c r="B52" s="1" t="s">
        <v>5871</v>
      </c>
      <c r="C52" s="1" t="s">
        <v>513</v>
      </c>
      <c r="D52" s="1" t="s">
        <v>4921</v>
      </c>
      <c r="E52" s="1" t="s">
        <v>4921</v>
      </c>
      <c r="F52" s="1" t="s">
        <v>630</v>
      </c>
      <c r="L52" s="1" t="s">
        <v>9809</v>
      </c>
      <c r="M52" s="1" t="s">
        <v>9892</v>
      </c>
      <c r="N52" s="1" t="s">
        <v>9811</v>
      </c>
      <c r="GR52" s="1" t="str">
        <f>IF(LEN(Forms!$A52)&gt;0,Forms!$A52,"")</f>
        <v>BLSA_4</v>
      </c>
      <c r="GS52" s="1" t="str">
        <f>IF(LEN(Checks!$A52)&gt;0,Checks!$A52,"")</f>
        <v>DSCD_DSLTRTDT_DSNTRT</v>
      </c>
      <c r="GT52" s="1" t="str">
        <f>IF(LEN(Folders!$A52)&gt;0,Folders!$A52,"")</f>
        <v/>
      </c>
      <c r="GU52" s="1" t="str">
        <f>IF(LEN(Fields!$B52)&gt;0,Fields!$B52,"")</f>
        <v>TRTDISPNY</v>
      </c>
      <c r="GV52" s="1" t="str">
        <f>IF(LEN(Fields!$G52)&gt;0,Fields!$G52,"")</f>
        <v>TRTDISPNY</v>
      </c>
    </row>
    <row r="53" spans="1:204" ht="78" x14ac:dyDescent="0.15">
      <c r="A53" s="4" t="s">
        <v>6896</v>
      </c>
      <c r="B53" s="4" t="s">
        <v>5871</v>
      </c>
      <c r="C53" s="4" t="s">
        <v>513</v>
      </c>
      <c r="D53" s="4" t="s">
        <v>4921</v>
      </c>
      <c r="E53" s="4" t="s">
        <v>4921</v>
      </c>
      <c r="F53" s="4" t="s">
        <v>630</v>
      </c>
      <c r="L53" s="4" t="s">
        <v>9809</v>
      </c>
      <c r="M53" s="4" t="s">
        <v>9893</v>
      </c>
      <c r="N53" s="4" t="s">
        <v>9813</v>
      </c>
      <c r="GR53" s="1" t="str">
        <f>IF(LEN(Forms!$A53)&gt;0,Forms!$A53,"")</f>
        <v>BLSA_5</v>
      </c>
      <c r="GS53" s="1" t="str">
        <f>IF(LEN(Checks!$A53)&gt;0,Checks!$A53,"")</f>
        <v>DSCD_DSLTRTDT_DSNTRT_DEENNY_YES</v>
      </c>
      <c r="GT53" s="1" t="str">
        <f>IF(LEN(Folders!$A53)&gt;0,Folders!$A53,"")</f>
        <v/>
      </c>
      <c r="GU53" s="1" t="str">
        <f>IF(LEN(Fields!$B53)&gt;0,Fields!$B53,"")</f>
        <v>D_TRTPACK</v>
      </c>
      <c r="GV53" s="1" t="str">
        <f>IF(LEN(Fields!$G53)&gt;0,Fields!$G53,"")</f>
        <v>D_TRTPACK</v>
      </c>
    </row>
    <row r="54" spans="1:204" ht="52" x14ac:dyDescent="0.15">
      <c r="A54" s="1" t="s">
        <v>6900</v>
      </c>
      <c r="B54" s="1" t="s">
        <v>5871</v>
      </c>
      <c r="C54" s="1" t="s">
        <v>513</v>
      </c>
      <c r="D54" s="1" t="s">
        <v>4915</v>
      </c>
      <c r="E54" s="1" t="s">
        <v>4915</v>
      </c>
      <c r="F54" s="1" t="s">
        <v>630</v>
      </c>
      <c r="L54" s="1" t="s">
        <v>9809</v>
      </c>
      <c r="M54" s="1" t="s">
        <v>9894</v>
      </c>
      <c r="N54" s="1" t="s">
        <v>9813</v>
      </c>
      <c r="GR54" s="1" t="str">
        <f>IF(LEN(Forms!$A54)&gt;0,Forms!$A54,"")</f>
        <v>BLSA_6</v>
      </c>
      <c r="GS54" s="1" t="str">
        <f>IF(LEN(Checks!$A54)&gt;0,Checks!$A54,"")</f>
        <v>DSCD_DSNTRT_DEENNY_NO</v>
      </c>
      <c r="GT54" s="1" t="str">
        <f>IF(LEN(Folders!$A54)&gt;0,Folders!$A54,"")</f>
        <v/>
      </c>
      <c r="GU54" s="1" t="str">
        <f>IF(LEN(Fields!$B54)&gt;0,Fields!$B54,"")</f>
        <v>TRTID</v>
      </c>
      <c r="GV54" s="1" t="str">
        <f>IF(LEN(Fields!$G54)&gt;0,Fields!$G54,"")</f>
        <v>TRTID</v>
      </c>
    </row>
    <row r="55" spans="1:204" ht="52" x14ac:dyDescent="0.15">
      <c r="A55" s="4" t="s">
        <v>6904</v>
      </c>
      <c r="C55" s="4" t="s">
        <v>513</v>
      </c>
      <c r="D55" s="4" t="s">
        <v>4942</v>
      </c>
      <c r="E55" s="4" t="s">
        <v>4942</v>
      </c>
      <c r="F55" s="4" t="s">
        <v>630</v>
      </c>
      <c r="L55" s="4" t="s">
        <v>9809</v>
      </c>
      <c r="M55" s="4" t="s">
        <v>9895</v>
      </c>
      <c r="N55" s="4" t="s">
        <v>9813</v>
      </c>
      <c r="GR55" s="1" t="str">
        <f>IF(LEN(Forms!$A55)&gt;0,Forms!$A55,"")</f>
        <v>BLSA_8</v>
      </c>
      <c r="GS55" s="1" t="str">
        <f>IF(LEN(Checks!$A55)&gt;0,Checks!$A55,"")</f>
        <v>DSCD_DSREA_MISSING</v>
      </c>
      <c r="GT55" s="1" t="str">
        <f>IF(LEN(Folders!$A55)&gt;0,Folders!$A55,"")</f>
        <v/>
      </c>
      <c r="GU55" s="1" t="str">
        <f>IF(LEN(Fields!$B55)&gt;0,Fields!$B55,"")</f>
        <v>TRTDISPCOM</v>
      </c>
      <c r="GV55" s="1" t="str">
        <f>IF(LEN(Fields!$G55)&gt;0,Fields!$G55,"")</f>
        <v>TRTDISPCOM</v>
      </c>
    </row>
    <row r="56" spans="1:204" ht="39" x14ac:dyDescent="0.15">
      <c r="A56" s="1" t="s">
        <v>6908</v>
      </c>
      <c r="C56" s="1" t="s">
        <v>513</v>
      </c>
      <c r="D56" s="1" t="s">
        <v>5010</v>
      </c>
      <c r="E56" s="1" t="s">
        <v>5010</v>
      </c>
      <c r="F56" s="1" t="s">
        <v>630</v>
      </c>
      <c r="L56" s="1" t="s">
        <v>9809</v>
      </c>
      <c r="M56" s="1" t="s">
        <v>9896</v>
      </c>
      <c r="N56" s="1" t="s">
        <v>9813</v>
      </c>
      <c r="GR56" s="1" t="str">
        <f>IF(LEN(Forms!$A56)&gt;0,Forms!$A56,"")</f>
        <v>BLSA_9</v>
      </c>
      <c r="GS56" s="1" t="str">
        <f>IF(LEN(Checks!$A56)&gt;0,Checks!$A56,"")</f>
        <v>DSCD_DSREAOTH_MISSING</v>
      </c>
      <c r="GT56" s="1" t="str">
        <f>IF(LEN(Folders!$A56)&gt;0,Folders!$A56,"")</f>
        <v/>
      </c>
      <c r="GU56" s="1" t="str">
        <f>IF(LEN(Fields!$B56)&gt;0,Fields!$B56,"")</f>
        <v>TRTCOMPNY</v>
      </c>
      <c r="GV56" s="1" t="str">
        <f>IF(LEN(Fields!$G56)&gt;0,Fields!$G56,"")</f>
        <v>TRTCOMPNY</v>
      </c>
    </row>
    <row r="57" spans="1:204" ht="39" x14ac:dyDescent="0.15">
      <c r="A57" s="4" t="s">
        <v>6912</v>
      </c>
      <c r="C57" s="4" t="s">
        <v>513</v>
      </c>
      <c r="D57" s="4" t="s">
        <v>4942</v>
      </c>
      <c r="E57" s="4" t="s">
        <v>4942</v>
      </c>
      <c r="F57" s="4" t="s">
        <v>630</v>
      </c>
      <c r="L57" s="4" t="s">
        <v>9809</v>
      </c>
      <c r="M57" s="4" t="s">
        <v>9897</v>
      </c>
      <c r="N57" s="4" t="s">
        <v>9813</v>
      </c>
      <c r="GR57" s="1" t="str">
        <f>IF(LEN(Forms!$A57)&gt;0,Forms!$A57,"")</f>
        <v>URSA</v>
      </c>
      <c r="GS57" s="1" t="str">
        <f>IF(LEN(Checks!$A57)&gt;0,Checks!$A57,"")</f>
        <v>DSCD_DSREAOTH_PRESENT</v>
      </c>
      <c r="GT57" s="1" t="str">
        <f>IF(LEN(Folders!$A57)&gt;0,Folders!$A57,"")</f>
        <v/>
      </c>
      <c r="GU57" s="1" t="str">
        <f>IF(LEN(Fields!$B57)&gt;0,Fields!$B57,"")</f>
        <v>TRTNCOMP</v>
      </c>
      <c r="GV57" s="1" t="str">
        <f>IF(LEN(Fields!$G57)&gt;0,Fields!$G57,"")</f>
        <v>TRTNCOMP</v>
      </c>
    </row>
    <row r="58" spans="1:204" x14ac:dyDescent="0.15">
      <c r="A58" s="1" t="s">
        <v>6916</v>
      </c>
      <c r="B58" s="1" t="s">
        <v>5871</v>
      </c>
      <c r="C58" s="1" t="s">
        <v>513</v>
      </c>
      <c r="D58" s="1" t="s">
        <v>4950</v>
      </c>
      <c r="E58" s="1" t="s">
        <v>4950</v>
      </c>
      <c r="F58" s="1" t="s">
        <v>630</v>
      </c>
      <c r="L58" s="1" t="s">
        <v>9736</v>
      </c>
      <c r="N58" s="1" t="s">
        <v>6916</v>
      </c>
      <c r="GR58" s="1" t="str">
        <f>IF(LEN(Forms!$A58)&gt;0,Forms!$A58,"")</f>
        <v>URSA_2</v>
      </c>
      <c r="GS58" s="1" t="str">
        <f>IF(LEN(Checks!$A58)&gt;0,Checks!$A58,"")</f>
        <v>COMPDISC_DSAERF_CF</v>
      </c>
      <c r="GT58" s="1" t="str">
        <f>IF(LEN(Folders!$A58)&gt;0,Folders!$A58,"")</f>
        <v/>
      </c>
      <c r="GU58" s="1" t="str">
        <f>IF(LEN(Fields!$B58)&gt;0,Fields!$B58,"")</f>
        <v>TRT_LBL05</v>
      </c>
      <c r="GV58" s="1" t="str">
        <f>IF(LEN(Fields!$G58)&gt;0,Fields!$G58,"")</f>
        <v/>
      </c>
    </row>
    <row r="59" spans="1:204" x14ac:dyDescent="0.15">
      <c r="A59" s="4" t="s">
        <v>6921</v>
      </c>
      <c r="B59" s="4" t="s">
        <v>5871</v>
      </c>
      <c r="C59" s="4" t="s">
        <v>513</v>
      </c>
      <c r="D59" s="4" t="s">
        <v>4950</v>
      </c>
      <c r="E59" s="4" t="s">
        <v>4950</v>
      </c>
      <c r="F59" s="4" t="s">
        <v>630</v>
      </c>
      <c r="L59" s="4" t="s">
        <v>9736</v>
      </c>
      <c r="N59" s="4" t="s">
        <v>6916</v>
      </c>
      <c r="GR59" s="1" t="str">
        <f>IF(LEN(Forms!$A59)&gt;0,Forms!$A59,"")</f>
        <v>LABS_1_1</v>
      </c>
      <c r="GS59" s="1" t="str">
        <f>IF(LEN(Checks!$A59)&gt;0,Checks!$A59,"")</f>
        <v>COMPDISC_DSAERF_CF_Cross</v>
      </c>
      <c r="GT59" s="1" t="str">
        <f>IF(LEN(Folders!$A59)&gt;0,Folders!$A59,"")</f>
        <v/>
      </c>
      <c r="GU59" s="1" t="str">
        <f>IF(LEN(Fields!$B59)&gt;0,Fields!$B59,"")</f>
        <v>TRTTPT</v>
      </c>
      <c r="GV59" s="1" t="str">
        <f>IF(LEN(Fields!$G59)&gt;0,Fields!$G59,"")</f>
        <v>TRTTPT</v>
      </c>
    </row>
    <row r="60" spans="1:204" x14ac:dyDescent="0.15">
      <c r="A60" s="4" t="s">
        <v>6921</v>
      </c>
      <c r="B60" s="4" t="s">
        <v>5838</v>
      </c>
      <c r="C60" s="4" t="s">
        <v>290</v>
      </c>
      <c r="D60" s="4" t="s">
        <v>3004</v>
      </c>
      <c r="E60" s="4" t="s">
        <v>3004</v>
      </c>
      <c r="L60" s="4" t="s">
        <v>9736</v>
      </c>
      <c r="N60" s="4" t="s">
        <v>9782</v>
      </c>
      <c r="GR60" s="1" t="str">
        <f>IF(LEN(Forms!$A60)&gt;0,Forms!$A60,"")</f>
        <v>LABS_1_2</v>
      </c>
      <c r="GS60" s="1" t="str">
        <f>IF(LEN(Checks!$A60)&gt;0,Checks!$A60,"")</f>
        <v>DYN_DEEN_DEENNY_NO</v>
      </c>
      <c r="GT60" s="1" t="str">
        <f>IF(LEN(Folders!$A60)&gt;0,Folders!$A60,"")</f>
        <v/>
      </c>
      <c r="GU60" s="1" t="str">
        <f>IF(LEN(Fields!$B60)&gt;0,Fields!$B60,"")</f>
        <v>TRTSTDT</v>
      </c>
      <c r="GV60" s="1" t="str">
        <f>IF(LEN(Fields!$G60)&gt;0,Fields!$G60,"")</f>
        <v>TRTSTDT</v>
      </c>
    </row>
    <row r="61" spans="1:204" x14ac:dyDescent="0.15">
      <c r="A61" s="1" t="s">
        <v>6926</v>
      </c>
      <c r="C61" s="1" t="s">
        <v>238</v>
      </c>
      <c r="D61" s="1" t="s">
        <v>2253</v>
      </c>
      <c r="E61" s="1" t="s">
        <v>2253</v>
      </c>
      <c r="F61" s="1" t="s">
        <v>630</v>
      </c>
      <c r="L61" s="1" t="s">
        <v>9857</v>
      </c>
      <c r="N61" s="1" t="s">
        <v>45</v>
      </c>
      <c r="GR61" s="1" t="str">
        <f>IF(LEN(Forms!$A61)&gt;0,Forms!$A61,"")</f>
        <v>LABS_1_3</v>
      </c>
      <c r="GS61" s="1" t="str">
        <f>IF(LEN(Checks!$A61)&gt;0,Checks!$A61,"")</f>
        <v>DYN_DSCD_DSDSCNY_YES</v>
      </c>
      <c r="GT61" s="1" t="str">
        <f>IF(LEN(Folders!$A61)&gt;0,Folders!$A61,"")</f>
        <v/>
      </c>
      <c r="GU61" s="1" t="str">
        <f>IF(LEN(Fields!$B61)&gt;0,Fields!$B61,"")</f>
        <v>MEALSTTM</v>
      </c>
      <c r="GV61" s="1" t="str">
        <f>IF(LEN(Fields!$G61)&gt;0,Fields!$G61,"")</f>
        <v>MEALSTTM</v>
      </c>
    </row>
    <row r="62" spans="1:204" x14ac:dyDescent="0.15">
      <c r="A62" s="1" t="s">
        <v>6926</v>
      </c>
      <c r="C62" s="1" t="s">
        <v>238</v>
      </c>
      <c r="D62" s="1" t="s">
        <v>2261</v>
      </c>
      <c r="E62" s="1" t="s">
        <v>2261</v>
      </c>
      <c r="F62" s="1" t="s">
        <v>630</v>
      </c>
      <c r="L62" s="1" t="s">
        <v>9857</v>
      </c>
      <c r="N62" s="1" t="s">
        <v>45</v>
      </c>
      <c r="GR62" s="1" t="str">
        <f>IF(LEN(Forms!$A62)&gt;0,Forms!$A62,"")</f>
        <v>LABS_1_9</v>
      </c>
      <c r="GS62" s="1" t="str">
        <f>IF(LEN(Checks!$A62)&gt;0,Checks!$A62,"")</f>
        <v>IECR_IENY_NO</v>
      </c>
      <c r="GT62" s="1" t="str">
        <f>IF(LEN(Folders!$A62)&gt;0,Folders!$A62,"")</f>
        <v/>
      </c>
      <c r="GU62" s="1" t="str">
        <f>IF(LEN(Fields!$B62)&gt;0,Fields!$B62,"")</f>
        <v>MEALENTM</v>
      </c>
      <c r="GV62" s="1" t="str">
        <f>IF(LEN(Fields!$G62)&gt;0,Fields!$G62,"")</f>
        <v>MEALENTM</v>
      </c>
    </row>
    <row r="63" spans="1:204" x14ac:dyDescent="0.15">
      <c r="A63" s="4" t="s">
        <v>6930</v>
      </c>
      <c r="C63" s="4" t="s">
        <v>513</v>
      </c>
      <c r="D63" s="4" t="s">
        <v>4942</v>
      </c>
      <c r="E63" s="4" t="s">
        <v>4942</v>
      </c>
      <c r="F63" s="4" t="s">
        <v>630</v>
      </c>
      <c r="L63" s="4" t="s">
        <v>9857</v>
      </c>
      <c r="N63" s="4" t="s">
        <v>45</v>
      </c>
      <c r="GR63" s="1" t="str">
        <f>IF(LEN(Forms!$A63)&gt;0,Forms!$A63,"")</f>
        <v>LABS_3_1</v>
      </c>
      <c r="GS63" s="1" t="str">
        <f>IF(LEN(Checks!$A63)&gt;0,Checks!$A63,"")</f>
        <v>IECR_IENY_YES</v>
      </c>
      <c r="GT63" s="1" t="str">
        <f>IF(LEN(Folders!$A63)&gt;0,Folders!$A63,"")</f>
        <v/>
      </c>
      <c r="GU63" s="1" t="str">
        <f>IF(LEN(Fields!$B63)&gt;0,Fields!$B63,"")</f>
        <v>TRTSTTM</v>
      </c>
      <c r="GV63" s="1" t="str">
        <f>IF(LEN(Fields!$G63)&gt;0,Fields!$G63,"")</f>
        <v>TRTSTTM</v>
      </c>
    </row>
    <row r="64" spans="1:204" x14ac:dyDescent="0.15">
      <c r="A64" s="4" t="s">
        <v>6930</v>
      </c>
      <c r="C64" s="4" t="s">
        <v>513</v>
      </c>
      <c r="D64" s="4" t="s">
        <v>4935</v>
      </c>
      <c r="E64" s="4" t="s">
        <v>4935</v>
      </c>
      <c r="F64" s="4" t="s">
        <v>630</v>
      </c>
      <c r="L64" s="4" t="s">
        <v>9857</v>
      </c>
      <c r="N64" s="4" t="s">
        <v>45</v>
      </c>
      <c r="GR64" s="1" t="str">
        <f>IF(LEN(Forms!$A64)&gt;0,Forms!$A64,"")</f>
        <v>LABS_3_2</v>
      </c>
      <c r="GS64" s="1" t="str">
        <f>IF(LEN(Checks!$A64)&gt;0,Checks!$A64,"")</f>
        <v>DMOG_RACE_NOT_OTHER</v>
      </c>
      <c r="GT64" s="1" t="str">
        <f>IF(LEN(Folders!$A64)&gt;0,Folders!$A64,"")</f>
        <v/>
      </c>
      <c r="GU64" s="1" t="str">
        <f>IF(LEN(Fields!$B64)&gt;0,Fields!$B64,"")</f>
        <v>TRTLIQVOL</v>
      </c>
      <c r="GV64" s="1" t="str">
        <f>IF(LEN(Fields!$G64)&gt;0,Fields!$G64,"")</f>
        <v>TRTLIQVOL</v>
      </c>
    </row>
    <row r="65" spans="1:204" x14ac:dyDescent="0.15">
      <c r="A65" s="4" t="s">
        <v>6930</v>
      </c>
      <c r="C65" s="4" t="s">
        <v>513</v>
      </c>
      <c r="D65" s="4" t="s">
        <v>4950</v>
      </c>
      <c r="E65" s="4" t="s">
        <v>4950</v>
      </c>
      <c r="F65" s="4" t="s">
        <v>630</v>
      </c>
      <c r="L65" s="4" t="s">
        <v>9857</v>
      </c>
      <c r="N65" s="4" t="s">
        <v>45</v>
      </c>
      <c r="GR65" s="1" t="str">
        <f>IF(LEN(Forms!$A65)&gt;0,Forms!$A65,"")</f>
        <v>LABS_3_9</v>
      </c>
      <c r="GS65" s="1" t="str">
        <f>IF(LEN(Checks!$A65)&gt;0,Checks!$A65,"")</f>
        <v>DMOG_RACE_OTHER</v>
      </c>
      <c r="GT65" s="1" t="str">
        <f>IF(LEN(Folders!$A65)&gt;0,Folders!$A65,"")</f>
        <v/>
      </c>
      <c r="GU65" s="1" t="str">
        <f>IF(LEN(Fields!$B65)&gt;0,Fields!$B65,"")</f>
        <v>TRTADMCOM</v>
      </c>
      <c r="GV65" s="1" t="str">
        <f>IF(LEN(Fields!$G65)&gt;0,Fields!$G65,"")</f>
        <v>TRTADMCOM</v>
      </c>
    </row>
    <row r="66" spans="1:204" x14ac:dyDescent="0.15">
      <c r="A66" s="4" t="s">
        <v>6930</v>
      </c>
      <c r="C66" s="4" t="s">
        <v>513</v>
      </c>
      <c r="D66" s="4" t="s">
        <v>5010</v>
      </c>
      <c r="E66" s="4" t="s">
        <v>5010</v>
      </c>
      <c r="F66" s="4" t="s">
        <v>630</v>
      </c>
      <c r="L66" s="4" t="s">
        <v>9857</v>
      </c>
      <c r="N66" s="4" t="s">
        <v>45</v>
      </c>
      <c r="GR66" s="1" t="str">
        <f>IF(LEN(Forms!$A66)&gt;0,Forms!$A66,"")</f>
        <v>IM_BONE</v>
      </c>
      <c r="GS66" s="1" t="str">
        <f>IF(LEN(Checks!$A66)&gt;0,Checks!$A66,"")</f>
        <v>VALIDATION_TAB_NOT_CHECKED</v>
      </c>
      <c r="GT66" s="1" t="str">
        <f>IF(LEN(Folders!$A66)&gt;0,Folders!$A66,"")</f>
        <v/>
      </c>
      <c r="GU66" s="1" t="str">
        <f>IF(LEN(Fields!$B66)&gt;0,Fields!$B66,"")</f>
        <v>MEALDT</v>
      </c>
      <c r="GV66" s="1" t="str">
        <f>IF(LEN(Fields!$G66)&gt;0,Fields!$G66,"")</f>
        <v>MEALDT</v>
      </c>
    </row>
    <row r="67" spans="1:204" x14ac:dyDescent="0.15">
      <c r="A67" s="4" t="s">
        <v>6930</v>
      </c>
      <c r="C67" s="4" t="s">
        <v>513</v>
      </c>
      <c r="D67" s="4" t="s">
        <v>4958</v>
      </c>
      <c r="E67" s="4" t="s">
        <v>4958</v>
      </c>
      <c r="F67" s="4" t="s">
        <v>630</v>
      </c>
      <c r="L67" s="4" t="s">
        <v>9857</v>
      </c>
      <c r="N67" s="4" t="s">
        <v>45</v>
      </c>
      <c r="GR67" s="1" t="str">
        <f>IF(LEN(Forms!$A67)&gt;0,Forms!$A67,"")</f>
        <v>IM_BONE_2</v>
      </c>
      <c r="GS67" s="1" t="str">
        <f>IF(LEN(Checks!$A67)&gt;0,Checks!$A67,"")</f>
        <v>DER_PEXA_POPULATE_PEDT_CF</v>
      </c>
      <c r="GT67" s="1" t="str">
        <f>IF(LEN(Folders!$A67)&gt;0,Folders!$A67,"")</f>
        <v/>
      </c>
      <c r="GU67" s="1" t="str">
        <f>IF(LEN(Fields!$B67)&gt;0,Fields!$B67,"")</f>
        <v>MEALTM</v>
      </c>
      <c r="GV67" s="1" t="str">
        <f>IF(LEN(Fields!$G67)&gt;0,Fields!$G67,"")</f>
        <v>MEALTM</v>
      </c>
    </row>
    <row r="68" spans="1:204" x14ac:dyDescent="0.15">
      <c r="A68" s="4" t="s">
        <v>6930</v>
      </c>
      <c r="C68" s="4" t="s">
        <v>513</v>
      </c>
      <c r="D68" s="4" t="s">
        <v>4981</v>
      </c>
      <c r="E68" s="4" t="s">
        <v>4981</v>
      </c>
      <c r="F68" s="4" t="s">
        <v>630</v>
      </c>
      <c r="L68" s="4" t="s">
        <v>9857</v>
      </c>
      <c r="N68" s="4" t="s">
        <v>45</v>
      </c>
      <c r="GR68" s="1" t="str">
        <f>IF(LEN(Forms!$A68)&gt;0,Forms!$A68,"")</f>
        <v>IM_BONE_3</v>
      </c>
      <c r="GS68" s="1" t="str">
        <f>IF(LEN(Checks!$A68)&gt;0,Checks!$A68,"")</f>
        <v>PEXA_PEABOTH_ABNORMAL</v>
      </c>
      <c r="GT68" s="1" t="str">
        <f>IF(LEN(Folders!$A68)&gt;0,Folders!$A68,"")</f>
        <v/>
      </c>
      <c r="GU68" s="1" t="str">
        <f>IF(LEN(Fields!$B68)&gt;0,Fields!$B68,"")</f>
        <v>TRTFAST</v>
      </c>
      <c r="GV68" s="1" t="str">
        <f>IF(LEN(Fields!$G68)&gt;0,Fields!$G68,"")</f>
        <v>TRTFAST</v>
      </c>
    </row>
    <row r="69" spans="1:204" x14ac:dyDescent="0.15">
      <c r="A69" s="4" t="s">
        <v>6930</v>
      </c>
      <c r="C69" s="4" t="s">
        <v>513</v>
      </c>
      <c r="D69" s="4" t="s">
        <v>4988</v>
      </c>
      <c r="E69" s="4" t="s">
        <v>4988</v>
      </c>
      <c r="F69" s="4" t="s">
        <v>630</v>
      </c>
      <c r="L69" s="4" t="s">
        <v>9857</v>
      </c>
      <c r="N69" s="4" t="s">
        <v>45</v>
      </c>
      <c r="GR69" s="1" t="str">
        <f>IF(LEN(Forms!$A69)&gt;0,Forms!$A69,"")</f>
        <v>IM_BONE_4</v>
      </c>
      <c r="GS69" s="1" t="str">
        <f>IF(LEN(Checks!$A69)&gt;0,Checks!$A69,"")</f>
        <v>PEXA_PEABOTH_NORMAL</v>
      </c>
      <c r="GT69" s="1" t="str">
        <f>IF(LEN(Folders!$A69)&gt;0,Folders!$A69,"")</f>
        <v/>
      </c>
      <c r="GU69" s="1" t="str">
        <f>IF(LEN(Fields!$B69)&gt;0,Fields!$B69,"")</f>
        <v>TRT_LBL05</v>
      </c>
      <c r="GV69" s="1" t="str">
        <f>IF(LEN(Fields!$G69)&gt;0,Fields!$G69,"")</f>
        <v/>
      </c>
    </row>
    <row r="70" spans="1:204" x14ac:dyDescent="0.15">
      <c r="A70" s="4" t="s">
        <v>6930</v>
      </c>
      <c r="C70" s="4" t="s">
        <v>513</v>
      </c>
      <c r="D70" s="4" t="s">
        <v>4995</v>
      </c>
      <c r="E70" s="4" t="s">
        <v>4995</v>
      </c>
      <c r="F70" s="4" t="s">
        <v>630</v>
      </c>
      <c r="L70" s="4" t="s">
        <v>9857</v>
      </c>
      <c r="N70" s="4" t="s">
        <v>45</v>
      </c>
      <c r="GR70" s="1" t="str">
        <f>IF(LEN(Forms!$A70)&gt;0,Forms!$A70,"")</f>
        <v>IM_TGLESIO</v>
      </c>
      <c r="GS70" s="1" t="str">
        <f>IF(LEN(Checks!$A70)&gt;0,Checks!$A70,"")</f>
        <v>ECOG_ECOG_INCL</v>
      </c>
      <c r="GT70" s="1" t="str">
        <f>IF(LEN(Folders!$A70)&gt;0,Folders!$A70,"")</f>
        <v/>
      </c>
      <c r="GU70" s="1" t="str">
        <f>IF(LEN(Fields!$B70)&gt;0,Fields!$B70,"")</f>
        <v>TRTTPT</v>
      </c>
      <c r="GV70" s="1" t="str">
        <f>IF(LEN(Fields!$G70)&gt;0,Fields!$G70,"")</f>
        <v>TRTTPT</v>
      </c>
    </row>
    <row r="71" spans="1:204" x14ac:dyDescent="0.15">
      <c r="A71" s="4" t="s">
        <v>6930</v>
      </c>
      <c r="C71" s="4" t="s">
        <v>513</v>
      </c>
      <c r="D71" s="4" t="s">
        <v>5002</v>
      </c>
      <c r="E71" s="4" t="s">
        <v>5002</v>
      </c>
      <c r="F71" s="4" t="s">
        <v>630</v>
      </c>
      <c r="L71" s="4" t="s">
        <v>9857</v>
      </c>
      <c r="N71" s="4" t="s">
        <v>45</v>
      </c>
      <c r="GR71" s="1" t="str">
        <f>IF(LEN(Forms!$A71)&gt;0,Forms!$A71,"")</f>
        <v>IM_TGLESIO_2</v>
      </c>
      <c r="GS71" s="1" t="str">
        <f>IF(LEN(Checks!$A71)&gt;0,Checks!$A71,"")</f>
        <v>DEVI_DVDT_EOS</v>
      </c>
      <c r="GT71" s="1" t="str">
        <f>IF(LEN(Folders!$A71)&gt;0,Folders!$A71,"")</f>
        <v/>
      </c>
      <c r="GU71" s="1" t="str">
        <f>IF(LEN(Fields!$B71)&gt;0,Fields!$B71,"")</f>
        <v>TRTSTDT</v>
      </c>
      <c r="GV71" s="1" t="str">
        <f>IF(LEN(Fields!$G71)&gt;0,Fields!$G71,"")</f>
        <v>TRTSTDT</v>
      </c>
    </row>
    <row r="72" spans="1:204" ht="65" x14ac:dyDescent="0.15">
      <c r="A72" s="1" t="s">
        <v>6934</v>
      </c>
      <c r="B72" s="1" t="s">
        <v>5864</v>
      </c>
      <c r="C72" s="1" t="s">
        <v>230</v>
      </c>
      <c r="D72" s="1" t="s">
        <v>1997</v>
      </c>
      <c r="E72" s="1" t="s">
        <v>1997</v>
      </c>
      <c r="F72" s="1" t="s">
        <v>630</v>
      </c>
      <c r="L72" s="1" t="s">
        <v>9809</v>
      </c>
      <c r="M72" s="1" t="s">
        <v>9898</v>
      </c>
      <c r="N72" s="1" t="s">
        <v>9899</v>
      </c>
      <c r="GR72" s="1" t="str">
        <f>IF(LEN(Forms!$A72)&gt;0,Forms!$A72,"")</f>
        <v>IM_NTGLESIO</v>
      </c>
      <c r="GS72" s="1" t="str">
        <f>IF(LEN(Checks!$A72)&gt;0,Checks!$A72,"")</f>
        <v>DEVI_DVDT_ICDT</v>
      </c>
      <c r="GT72" s="1" t="str">
        <f>IF(LEN(Folders!$A72)&gt;0,Folders!$A72,"")</f>
        <v/>
      </c>
      <c r="GU72" s="1" t="str">
        <f>IF(LEN(Fields!$B72)&gt;0,Fields!$B72,"")</f>
        <v>TRTSTTM</v>
      </c>
      <c r="GV72" s="1" t="str">
        <f>IF(LEN(Fields!$G72)&gt;0,Fields!$G72,"")</f>
        <v>TRTSTTM</v>
      </c>
    </row>
    <row r="73" spans="1:204" ht="52" x14ac:dyDescent="0.15">
      <c r="A73" s="4" t="s">
        <v>6938</v>
      </c>
      <c r="B73" s="4" t="s">
        <v>5864</v>
      </c>
      <c r="C73" s="4" t="s">
        <v>230</v>
      </c>
      <c r="D73" s="4" t="s">
        <v>1997</v>
      </c>
      <c r="E73" s="4" t="s">
        <v>1997</v>
      </c>
      <c r="F73" s="4" t="s">
        <v>630</v>
      </c>
      <c r="L73" s="4" t="s">
        <v>9809</v>
      </c>
      <c r="M73" s="4" t="s">
        <v>9900</v>
      </c>
      <c r="N73" s="4" t="s">
        <v>9899</v>
      </c>
      <c r="GR73" s="1" t="str">
        <f>IF(LEN(Forms!$A73)&gt;0,Forms!$A73,"")</f>
        <v>IM_NTGLESIO_2</v>
      </c>
      <c r="GS73" s="1" t="str">
        <f>IF(LEN(Checks!$A73)&gt;0,Checks!$A73,"")</f>
        <v>DER_DEVI_LOCK_DVCLAS_DVCD</v>
      </c>
      <c r="GT73" s="1" t="str">
        <f>IF(LEN(Folders!$A73)&gt;0,Folders!$A73,"")</f>
        <v/>
      </c>
      <c r="GU73" s="1" t="str">
        <f>IF(LEN(Fields!$B73)&gt;0,Fields!$B73,"")</f>
        <v>TRTLIQVOL</v>
      </c>
      <c r="GV73" s="1" t="str">
        <f>IF(LEN(Fields!$G73)&gt;0,Fields!$G73,"")</f>
        <v>TRTLIQVOL</v>
      </c>
    </row>
    <row r="74" spans="1:204" ht="52" x14ac:dyDescent="0.15">
      <c r="A74" s="1" t="s">
        <v>6942</v>
      </c>
      <c r="B74" s="1" t="s">
        <v>5907</v>
      </c>
      <c r="C74" s="1" t="s">
        <v>69</v>
      </c>
      <c r="D74" s="1" t="s">
        <v>795</v>
      </c>
      <c r="E74" s="1" t="s">
        <v>795</v>
      </c>
      <c r="F74" s="1" t="s">
        <v>630</v>
      </c>
      <c r="L74" s="1" t="s">
        <v>9809</v>
      </c>
      <c r="M74" s="1" t="s">
        <v>9901</v>
      </c>
      <c r="N74" s="1" t="s">
        <v>9813</v>
      </c>
      <c r="GR74" s="1" t="str">
        <f>IF(LEN(Forms!$A74)&gt;0,Forms!$A74,"")</f>
        <v>IM_TGRANO</v>
      </c>
      <c r="GS74" s="1" t="str">
        <f>IF(LEN(Checks!$A74)&gt;0,Checks!$A74,"")</f>
        <v>PGEN_PGDT</v>
      </c>
      <c r="GT74" s="1" t="str">
        <f>IF(LEN(Folders!$A74)&gt;0,Folders!$A74,"")</f>
        <v/>
      </c>
      <c r="GU74" s="1" t="str">
        <f>IF(LEN(Fields!$B74)&gt;0,Fields!$B74,"")</f>
        <v>MEALSTTM</v>
      </c>
      <c r="GV74" s="1" t="str">
        <f>IF(LEN(Fields!$G74)&gt;0,Fields!$G74,"")</f>
        <v>MEALSTTM</v>
      </c>
    </row>
    <row r="75" spans="1:204" ht="52" x14ac:dyDescent="0.15">
      <c r="A75" s="4" t="s">
        <v>6946</v>
      </c>
      <c r="B75" s="4" t="s">
        <v>5907</v>
      </c>
      <c r="C75" s="4" t="s">
        <v>69</v>
      </c>
      <c r="D75" s="4" t="s">
        <v>795</v>
      </c>
      <c r="E75" s="4" t="s">
        <v>795</v>
      </c>
      <c r="F75" s="4" t="s">
        <v>630</v>
      </c>
      <c r="L75" s="4" t="s">
        <v>9809</v>
      </c>
      <c r="M75" s="4" t="s">
        <v>9902</v>
      </c>
      <c r="N75" s="4" t="s">
        <v>9813</v>
      </c>
      <c r="GR75" s="1" t="str">
        <f>IF(LEN(Forms!$A75)&gt;0,Forms!$A75,"")</f>
        <v>IM_TGRANO_2</v>
      </c>
      <c r="GS75" s="1" t="str">
        <f>IF(LEN(Checks!$A75)&gt;0,Checks!$A75,"")</f>
        <v>DER_BLSA_POPULATE_BLDT_CF</v>
      </c>
      <c r="GT75" s="1" t="str">
        <f>IF(LEN(Folders!$A75)&gt;0,Folders!$A75,"")</f>
        <v/>
      </c>
      <c r="GU75" s="1" t="str">
        <f>IF(LEN(Fields!$B75)&gt;0,Fields!$B75,"")</f>
        <v>MEALENTM</v>
      </c>
      <c r="GV75" s="1" t="str">
        <f>IF(LEN(Fields!$G75)&gt;0,Fields!$G75,"")</f>
        <v>MEALENTM</v>
      </c>
    </row>
    <row r="76" spans="1:204" ht="117" x14ac:dyDescent="0.15">
      <c r="A76" s="1" t="s">
        <v>6950</v>
      </c>
      <c r="E76" s="1" t="s">
        <v>1546</v>
      </c>
      <c r="F76" s="1" t="s">
        <v>630</v>
      </c>
      <c r="L76" s="1" t="s">
        <v>9809</v>
      </c>
      <c r="M76" s="1" t="s">
        <v>9903</v>
      </c>
      <c r="N76" s="1" t="s">
        <v>9899</v>
      </c>
      <c r="GR76" s="1" t="str">
        <f>IF(LEN(Forms!$A76)&gt;0,Forms!$A76,"")</f>
        <v>IM_NTGRANO</v>
      </c>
      <c r="GS76" s="1" t="str">
        <f>IF(LEN(Checks!$A76)&gt;0,Checks!$A76,"")</f>
        <v>BLSA_BLCOM_TIMEDEVIATION_COMMENT_00H_00MIN</v>
      </c>
      <c r="GT76" s="1" t="str">
        <f>IF(LEN(Folders!$A76)&gt;0,Folders!$A76,"")</f>
        <v/>
      </c>
      <c r="GU76" s="1" t="str">
        <f>IF(LEN(Fields!$B76)&gt;0,Fields!$B76,"")</f>
        <v>TRTADMCOM</v>
      </c>
      <c r="GV76" s="1" t="str">
        <f>IF(LEN(Fields!$G76)&gt;0,Fields!$G76,"")</f>
        <v>TRTADMCOM</v>
      </c>
    </row>
    <row r="77" spans="1:204" x14ac:dyDescent="0.15">
      <c r="A77" s="4" t="s">
        <v>6954</v>
      </c>
      <c r="C77" s="4" t="s">
        <v>52</v>
      </c>
      <c r="D77" s="4" t="s">
        <v>650</v>
      </c>
      <c r="E77" s="4" t="s">
        <v>650</v>
      </c>
      <c r="F77" s="4" t="s">
        <v>630</v>
      </c>
      <c r="L77" s="4" t="s">
        <v>9736</v>
      </c>
      <c r="N77" s="4" t="s">
        <v>9904</v>
      </c>
      <c r="GR77" s="1" t="str">
        <f>IF(LEN(Forms!$A77)&gt;0,Forms!$A77,"")</f>
        <v>IM_NTGRANO_2</v>
      </c>
      <c r="GS77" s="1" t="str">
        <f>IF(LEN(Checks!$A77)&gt;0,Checks!$A77,"")</f>
        <v>BLSA_BLCOM_TIMEDEVIATION_COMMENT_00H_30MIN</v>
      </c>
      <c r="GT77" s="1" t="str">
        <f>IF(LEN(Folders!$A77)&gt;0,Folders!$A77,"")</f>
        <v/>
      </c>
      <c r="GU77" s="1" t="str">
        <f>IF(LEN(Fields!$B77)&gt;0,Fields!$B77,"")</f>
        <v>TRT_LBL05</v>
      </c>
      <c r="GV77" s="1" t="str">
        <f>IF(LEN(Fields!$G77)&gt;0,Fields!$G77,"")</f>
        <v/>
      </c>
    </row>
    <row r="78" spans="1:204" ht="39" x14ac:dyDescent="0.15">
      <c r="A78" s="1" t="s">
        <v>6959</v>
      </c>
      <c r="C78" s="1" t="s">
        <v>139</v>
      </c>
      <c r="D78" s="1" t="s">
        <v>1338</v>
      </c>
      <c r="E78" s="1" t="s">
        <v>1338</v>
      </c>
      <c r="L78" s="1" t="s">
        <v>9809</v>
      </c>
      <c r="M78" s="1" t="s">
        <v>9905</v>
      </c>
      <c r="N78" s="1" t="s">
        <v>9813</v>
      </c>
      <c r="GR78" s="1" t="str">
        <f>IF(LEN(Forms!$A78)&gt;0,Forms!$A78,"")</f>
        <v>IM_TGLUGANO</v>
      </c>
      <c r="GS78" s="1" t="str">
        <f>IF(LEN(Checks!$A78)&gt;0,Checks!$A78,"")</f>
        <v>BLSA_BLCOM_TIMEDEVIATION_COMMENT_01H_00MIN</v>
      </c>
      <c r="GT78" s="1" t="str">
        <f>IF(LEN(Folders!$A78)&gt;0,Folders!$A78,"")</f>
        <v/>
      </c>
      <c r="GU78" s="1" t="str">
        <f>IF(LEN(Fields!$B78)&gt;0,Fields!$B78,"")</f>
        <v>TRTTPT</v>
      </c>
      <c r="GV78" s="1" t="str">
        <f>IF(LEN(Fields!$G78)&gt;0,Fields!$G78,"")</f>
        <v>TRTTPT</v>
      </c>
    </row>
    <row r="79" spans="1:204" ht="39" x14ac:dyDescent="0.15">
      <c r="A79" s="4" t="s">
        <v>6963</v>
      </c>
      <c r="C79" s="4" t="s">
        <v>139</v>
      </c>
      <c r="D79" s="4" t="s">
        <v>1338</v>
      </c>
      <c r="E79" s="4" t="s">
        <v>1338</v>
      </c>
      <c r="L79" s="4" t="s">
        <v>9809</v>
      </c>
      <c r="M79" s="4" t="s">
        <v>9906</v>
      </c>
      <c r="N79" s="4" t="s">
        <v>9813</v>
      </c>
      <c r="GR79" s="1" t="str">
        <f>IF(LEN(Forms!$A79)&gt;0,Forms!$A79,"")</f>
        <v>IM_TGLUGANO_2</v>
      </c>
      <c r="GS79" s="1" t="str">
        <f>IF(LEN(Checks!$A79)&gt;0,Checks!$A79,"")</f>
        <v>BLSA_BLCOM_TIMEDEVIATION_COMMENT_02H_00MIN</v>
      </c>
      <c r="GT79" s="1" t="str">
        <f>IF(LEN(Folders!$A79)&gt;0,Folders!$A79,"")</f>
        <v/>
      </c>
      <c r="GU79" s="1" t="str">
        <f>IF(LEN(Fields!$B79)&gt;0,Fields!$B79,"")</f>
        <v>TRTSTDT</v>
      </c>
      <c r="GV79" s="1" t="str">
        <f>IF(LEN(Fields!$G79)&gt;0,Fields!$G79,"")</f>
        <v>TRTSTDT</v>
      </c>
    </row>
    <row r="80" spans="1:204" ht="104" x14ac:dyDescent="0.15">
      <c r="A80" s="1" t="s">
        <v>6967</v>
      </c>
      <c r="B80" s="1" t="s">
        <v>5907</v>
      </c>
      <c r="C80" s="1" t="s">
        <v>155</v>
      </c>
      <c r="D80" s="1" t="s">
        <v>155</v>
      </c>
      <c r="E80" s="1" t="s">
        <v>155</v>
      </c>
      <c r="F80" s="1" t="s">
        <v>630</v>
      </c>
      <c r="L80" s="1" t="s">
        <v>9809</v>
      </c>
      <c r="M80" s="1" t="s">
        <v>9907</v>
      </c>
      <c r="N80" s="1" t="s">
        <v>9813</v>
      </c>
      <c r="GR80" s="1" t="str">
        <f>IF(LEN(Forms!$A80)&gt;0,Forms!$A80,"")</f>
        <v>IM_NTGLUGANO</v>
      </c>
      <c r="GS80" s="1" t="str">
        <f>IF(LEN(Checks!$A80)&gt;0,Checks!$A80,"")</f>
        <v>BLSA_BLCOM_TIMEDEVIATION_COMMENT_03H_00MIN</v>
      </c>
      <c r="GT80" s="1" t="str">
        <f>IF(LEN(Folders!$A80)&gt;0,Folders!$A80,"")</f>
        <v/>
      </c>
      <c r="GU80" s="1" t="str">
        <f>IF(LEN(Fields!$B80)&gt;0,Fields!$B80,"")</f>
        <v>MEALSTTM</v>
      </c>
      <c r="GV80" s="1" t="str">
        <f>IF(LEN(Fields!$G80)&gt;0,Fields!$G80,"")</f>
        <v>MEALSTTM</v>
      </c>
    </row>
    <row r="81" spans="1:204" ht="91" x14ac:dyDescent="0.15">
      <c r="A81" s="4" t="s">
        <v>6971</v>
      </c>
      <c r="C81" s="4" t="s">
        <v>518</v>
      </c>
      <c r="D81" s="4" t="s">
        <v>5029</v>
      </c>
      <c r="E81" s="4" t="s">
        <v>5029</v>
      </c>
      <c r="L81" s="4" t="s">
        <v>9809</v>
      </c>
      <c r="M81" s="4" t="s">
        <v>9908</v>
      </c>
      <c r="N81" s="4" t="s">
        <v>9813</v>
      </c>
      <c r="GR81" s="1" t="str">
        <f>IF(LEN(Forms!$A81)&gt;0,Forms!$A81,"")</f>
        <v>IM_NTGLUGANO_2</v>
      </c>
      <c r="GS81" s="1" t="str">
        <f>IF(LEN(Checks!$A81)&gt;0,Checks!$A81,"")</f>
        <v>BLSA_BLCOM_TIMEDEVIATION_COMMENT_04H_00MIN</v>
      </c>
      <c r="GT81" s="1" t="str">
        <f>IF(LEN(Folders!$A81)&gt;0,Folders!$A81,"")</f>
        <v/>
      </c>
      <c r="GU81" s="1" t="str">
        <f>IF(LEN(Fields!$B81)&gt;0,Fields!$B81,"")</f>
        <v>MEALENTM</v>
      </c>
      <c r="GV81" s="1" t="str">
        <f>IF(LEN(Fields!$G81)&gt;0,Fields!$G81,"")</f>
        <v>MEALENTM</v>
      </c>
    </row>
    <row r="82" spans="1:204" ht="91" x14ac:dyDescent="0.15">
      <c r="A82" s="1" t="s">
        <v>6975</v>
      </c>
      <c r="C82" s="1" t="s">
        <v>518</v>
      </c>
      <c r="D82" s="1" t="s">
        <v>5029</v>
      </c>
      <c r="E82" s="1" t="s">
        <v>5029</v>
      </c>
      <c r="L82" s="1" t="s">
        <v>9809</v>
      </c>
      <c r="M82" s="1" t="s">
        <v>9909</v>
      </c>
      <c r="N82" s="1" t="s">
        <v>9813</v>
      </c>
      <c r="GR82" s="1" t="str">
        <f>IF(LEN(Forms!$A82)&gt;0,Forms!$A82,"")</f>
        <v>IM_FDGPET</v>
      </c>
      <c r="GS82" s="1" t="str">
        <f>IF(LEN(Checks!$A82)&gt;0,Checks!$A82,"")</f>
        <v>BLSA_BLCOM_TIMEDEVIATION_COMMENT_06H_00MIN</v>
      </c>
      <c r="GT82" s="1" t="str">
        <f>IF(LEN(Folders!$A82)&gt;0,Folders!$A82,"")</f>
        <v/>
      </c>
      <c r="GU82" s="1" t="str">
        <f>IF(LEN(Fields!$B82)&gt;0,Fields!$B82,"")</f>
        <v>TRTSTTM</v>
      </c>
      <c r="GV82" s="1" t="str">
        <f>IF(LEN(Fields!$G82)&gt;0,Fields!$G82,"")</f>
        <v>TRTSTTM</v>
      </c>
    </row>
    <row r="83" spans="1:204" x14ac:dyDescent="0.15">
      <c r="A83" s="4" t="s">
        <v>6979</v>
      </c>
      <c r="C83" s="4" t="s">
        <v>518</v>
      </c>
      <c r="D83" s="4" t="s">
        <v>5050</v>
      </c>
      <c r="E83" s="4" t="s">
        <v>5050</v>
      </c>
      <c r="L83" s="4" t="s">
        <v>9736</v>
      </c>
      <c r="N83" s="4" t="s">
        <v>9910</v>
      </c>
      <c r="GR83" s="1" t="str">
        <f>IF(LEN(Forms!$A83)&gt;0,Forms!$A83,"")</f>
        <v>LABS_4_3</v>
      </c>
      <c r="GS83" s="1" t="str">
        <f>IF(LEN(Checks!$A83)&gt;0,Checks!$A83,"")</f>
        <v>BLSA_BLCOM_TIMEDEVIATION_COMMENT_08H_00MIN</v>
      </c>
      <c r="GT83" s="1" t="str">
        <f>IF(LEN(Folders!$A83)&gt;0,Folders!$A83,"")</f>
        <v/>
      </c>
      <c r="GU83" s="1" t="str">
        <f>IF(LEN(Fields!$B83)&gt;0,Fields!$B83,"")</f>
        <v>TRTLIQVOL</v>
      </c>
      <c r="GV83" s="1" t="str">
        <f>IF(LEN(Fields!$G83)&gt;0,Fields!$G83,"")</f>
        <v>TRTLIQVOL</v>
      </c>
    </row>
    <row r="84" spans="1:204" x14ac:dyDescent="0.15">
      <c r="A84" s="4" t="s">
        <v>6979</v>
      </c>
      <c r="C84" s="4" t="s">
        <v>518</v>
      </c>
      <c r="D84" s="4" t="s">
        <v>5059</v>
      </c>
      <c r="E84" s="4" t="s">
        <v>5059</v>
      </c>
      <c r="L84" s="4" t="s">
        <v>9736</v>
      </c>
      <c r="N84" s="4" t="s">
        <v>9910</v>
      </c>
      <c r="GR84" s="1" t="str">
        <f>IF(LEN(Forms!$A84)&gt;0,Forms!$A84,"")</f>
        <v>LABS_6</v>
      </c>
      <c r="GS84" s="1" t="str">
        <f>IF(LEN(Checks!$A84)&gt;0,Checks!$A84,"")</f>
        <v>BLSA_BLCOM_TIMEDEVIATION_COMMENT_10H_00MIN</v>
      </c>
      <c r="GT84" s="1" t="str">
        <f>IF(LEN(Folders!$A84)&gt;0,Folders!$A84,"")</f>
        <v/>
      </c>
      <c r="GU84" s="1" t="str">
        <f>IF(LEN(Fields!$B84)&gt;0,Fields!$B84,"")</f>
        <v>TRTADMCOM</v>
      </c>
      <c r="GV84" s="1" t="str">
        <f>IF(LEN(Fields!$G84)&gt;0,Fields!$G84,"")</f>
        <v>TRTADMCOM</v>
      </c>
    </row>
    <row r="85" spans="1:204" ht="26" x14ac:dyDescent="0.15">
      <c r="A85" s="1" t="s">
        <v>6984</v>
      </c>
      <c r="C85" s="1" t="s">
        <v>63</v>
      </c>
      <c r="D85" s="1" t="s">
        <v>730</v>
      </c>
      <c r="E85" s="1" t="s">
        <v>730</v>
      </c>
      <c r="F85" s="1" t="s">
        <v>630</v>
      </c>
      <c r="L85" s="1" t="s">
        <v>9809</v>
      </c>
      <c r="M85" s="1" t="s">
        <v>9911</v>
      </c>
      <c r="N85" s="1" t="s">
        <v>9899</v>
      </c>
      <c r="GR85" s="1" t="str">
        <f>IF(LEN(Forms!$A85)&gt;0,Forms!$A85,"")</f>
        <v>LABS_4_1</v>
      </c>
      <c r="GS85" s="1" t="str">
        <f>IF(LEN(Checks!$A85)&gt;0,Checks!$A85,"")</f>
        <v>BLSA_BLCOM_TIMEDEVIATION_COMMENT_24H_00MIN</v>
      </c>
      <c r="GT85" s="1" t="str">
        <f>IF(LEN(Folders!$A85)&gt;0,Folders!$A85,"")</f>
        <v/>
      </c>
      <c r="GU85" s="1" t="str">
        <f>IF(LEN(Fields!$B85)&gt;0,Fields!$B85,"")</f>
        <v>TRT_LBL01</v>
      </c>
      <c r="GV85" s="1" t="str">
        <f>IF(LEN(Fields!$G85)&gt;0,Fields!$G85,"")</f>
        <v/>
      </c>
    </row>
    <row r="86" spans="1:204" x14ac:dyDescent="0.15">
      <c r="A86" s="4" t="s">
        <v>6988</v>
      </c>
      <c r="E86" s="4" t="s">
        <v>1038</v>
      </c>
      <c r="F86" s="4" t="s">
        <v>43</v>
      </c>
      <c r="L86" s="4" t="s">
        <v>9736</v>
      </c>
      <c r="N86" s="4" t="s">
        <v>6988</v>
      </c>
      <c r="GR86" s="1" t="str">
        <f>IF(LEN(Forms!$A86)&gt;0,Forms!$A86,"")</f>
        <v>LABS_4_9</v>
      </c>
      <c r="GS86" s="1" t="str">
        <f>IF(LEN(Checks!$A86)&gt;0,Checks!$A86,"")</f>
        <v>BLSA_BLDT_MISSING</v>
      </c>
      <c r="GT86" s="1" t="str">
        <f>IF(LEN(Folders!$A86)&gt;0,Folders!$A86,"")</f>
        <v/>
      </c>
      <c r="GU86" s="1" t="str">
        <f>IF(LEN(Fields!$B86)&gt;0,Fields!$B86,"")</f>
        <v>TRTINTQUAL</v>
      </c>
      <c r="GV86" s="1" t="str">
        <f>IF(LEN(Fields!$G86)&gt;0,Fields!$G86,"")</f>
        <v>TRTINTQUAL</v>
      </c>
    </row>
    <row r="87" spans="1:204" ht="39" x14ac:dyDescent="0.15">
      <c r="A87" s="1" t="s">
        <v>6993</v>
      </c>
      <c r="C87" s="1" t="s">
        <v>302</v>
      </c>
      <c r="D87" s="1" t="s">
        <v>3230</v>
      </c>
      <c r="E87" s="1" t="s">
        <v>3230</v>
      </c>
      <c r="L87" s="1" t="s">
        <v>9809</v>
      </c>
      <c r="M87" s="1" t="s">
        <v>9912</v>
      </c>
      <c r="N87" s="1" t="s">
        <v>9854</v>
      </c>
      <c r="GR87" s="1" t="str">
        <f>IF(LEN(Forms!$A87)&gt;0,Forms!$A87,"")</f>
        <v>DSTAT</v>
      </c>
      <c r="GS87" s="1" t="str">
        <f>IF(LEN(Checks!$A87)&gt;0,Checks!$A87,"")</f>
        <v>BLSA_BLTM_BLCOM_MISSING</v>
      </c>
      <c r="GT87" s="1" t="str">
        <f>IF(LEN(Folders!$A87)&gt;0,Folders!$A87,"")</f>
        <v/>
      </c>
      <c r="GU87" s="1" t="str">
        <f>IF(LEN(Fields!$B87)&gt;0,Fields!$B87,"")</f>
        <v>TRTINTSTDT</v>
      </c>
      <c r="GV87" s="1" t="str">
        <f>IF(LEN(Fields!$G87)&gt;0,Fields!$G87,"")</f>
        <v>TRTINTSTDT</v>
      </c>
    </row>
    <row r="88" spans="1:204" ht="39" x14ac:dyDescent="0.15">
      <c r="A88" s="4" t="s">
        <v>6997</v>
      </c>
      <c r="E88" s="4" t="s">
        <v>3230</v>
      </c>
      <c r="L88" s="4" t="s">
        <v>9809</v>
      </c>
      <c r="M88" s="4" t="s">
        <v>9912</v>
      </c>
      <c r="N88" s="4" t="s">
        <v>9854</v>
      </c>
      <c r="GR88" s="1" t="str">
        <f>IF(LEN(Forms!$A88)&gt;0,Forms!$A88,"")</f>
        <v>TRT_9</v>
      </c>
      <c r="GS88" s="1" t="str">
        <f>IF(LEN(Checks!$A88)&gt;0,Checks!$A88,"")</f>
        <v>BLSA_BLTM_TRSTTM_DIFF_00H_30MIN</v>
      </c>
      <c r="GT88" s="1" t="str">
        <f>IF(LEN(Folders!$A88)&gt;0,Folders!$A88,"")</f>
        <v/>
      </c>
      <c r="GU88" s="1" t="str">
        <f>IF(LEN(Fields!$B88)&gt;0,Fields!$B88,"")</f>
        <v>TRTINTENDT</v>
      </c>
      <c r="GV88" s="1" t="str">
        <f>IF(LEN(Fields!$G88)&gt;0,Fields!$G88,"")</f>
        <v>TRTINTENDT</v>
      </c>
    </row>
    <row r="89" spans="1:204" ht="39" x14ac:dyDescent="0.15">
      <c r="A89" s="1" t="s">
        <v>7001</v>
      </c>
      <c r="E89" s="1" t="s">
        <v>3230</v>
      </c>
      <c r="L89" s="1" t="s">
        <v>9809</v>
      </c>
      <c r="M89" s="1" t="s">
        <v>9912</v>
      </c>
      <c r="N89" s="1" t="s">
        <v>9854</v>
      </c>
      <c r="GR89" s="1" t="str">
        <f>IF(LEN(Forms!$A89)&gt;0,Forms!$A89,"")</f>
        <v>COMPDISC</v>
      </c>
      <c r="GS89" s="1" t="str">
        <f>IF(LEN(Checks!$A89)&gt;0,Checks!$A89,"")</f>
        <v>BLSA_BLTM_TRSTTM_DIFF_01H_00MIN</v>
      </c>
      <c r="GT89" s="1" t="str">
        <f>IF(LEN(Folders!$A89)&gt;0,Folders!$A89,"")</f>
        <v/>
      </c>
      <c r="GU89" s="1" t="str">
        <f>IF(LEN(Fields!$B89)&gt;0,Fields!$B89,"")</f>
        <v>TRTCOM</v>
      </c>
      <c r="GV89" s="1" t="str">
        <f>IF(LEN(Fields!$G89)&gt;0,Fields!$G89,"")</f>
        <v>TRTCOM</v>
      </c>
    </row>
    <row r="90" spans="1:204" ht="39" x14ac:dyDescent="0.15">
      <c r="A90" s="4" t="s">
        <v>7005</v>
      </c>
      <c r="E90" s="4" t="s">
        <v>3230</v>
      </c>
      <c r="L90" s="4" t="s">
        <v>9809</v>
      </c>
      <c r="M90" s="4" t="s">
        <v>9912</v>
      </c>
      <c r="N90" s="4" t="s">
        <v>9854</v>
      </c>
      <c r="GR90" s="1" t="str">
        <f>IF(LEN(Forms!$A90)&gt;0,Forms!$A90,"")</f>
        <v>DEVI</v>
      </c>
      <c r="GS90" s="1" t="str">
        <f>IF(LEN(Checks!$A90)&gt;0,Checks!$A90,"")</f>
        <v>BLSA_BLTM_TRSTTM_DIFF_02H_00MIN</v>
      </c>
      <c r="GT90" s="1" t="str">
        <f>IF(LEN(Folders!$A90)&gt;0,Folders!$A90,"")</f>
        <v/>
      </c>
      <c r="GU90" s="1" t="str">
        <f>IF(LEN(Fields!$B90)&gt;0,Fields!$B90,"")</f>
        <v>TRTINTDOS</v>
      </c>
      <c r="GV90" s="1" t="str">
        <f>IF(LEN(Fields!$G90)&gt;0,Fields!$G90,"")</f>
        <v>TRTINTDOS</v>
      </c>
    </row>
    <row r="91" spans="1:204" ht="39" x14ac:dyDescent="0.15">
      <c r="A91" s="1" t="s">
        <v>7009</v>
      </c>
      <c r="E91" s="1" t="s">
        <v>3230</v>
      </c>
      <c r="L91" s="1" t="s">
        <v>9809</v>
      </c>
      <c r="M91" s="1" t="s">
        <v>9912</v>
      </c>
      <c r="N91" s="1" t="s">
        <v>9854</v>
      </c>
      <c r="GR91" s="1" t="str">
        <f>IF(LEN(Forms!$A91)&gt;0,Forms!$A91,"")</f>
        <v>ORANDO_TRT</v>
      </c>
      <c r="GS91" s="1" t="str">
        <f>IF(LEN(Checks!$A91)&gt;0,Checks!$A91,"")</f>
        <v>BLSA_BLTM_TRSTTM_DIFF_03H_00MIN</v>
      </c>
      <c r="GT91" s="1" t="str">
        <f>IF(LEN(Folders!$A91)&gt;0,Folders!$A91,"")</f>
        <v/>
      </c>
      <c r="GU91" s="1" t="str">
        <f>IF(LEN(Fields!$B91)&gt;0,Fields!$B91,"")</f>
        <v>TRTINTAERF</v>
      </c>
      <c r="GV91" s="1" t="str">
        <f>IF(LEN(Fields!$G91)&gt;0,Fields!$G91,"")</f>
        <v>TRTINTAERF</v>
      </c>
    </row>
    <row r="92" spans="1:204" ht="39" x14ac:dyDescent="0.15">
      <c r="A92" s="4" t="s">
        <v>7013</v>
      </c>
      <c r="E92" s="4" t="s">
        <v>3230</v>
      </c>
      <c r="L92" s="4" t="s">
        <v>9809</v>
      </c>
      <c r="M92" s="4" t="s">
        <v>9912</v>
      </c>
      <c r="N92" s="4" t="s">
        <v>9854</v>
      </c>
      <c r="GR92" s="1" t="str">
        <f>IF(LEN(Forms!$A92)&gt;0,Forms!$A92,"")</f>
        <v>ORANDO_TRT_2</v>
      </c>
      <c r="GS92" s="1" t="str">
        <f>IF(LEN(Checks!$A92)&gt;0,Checks!$A92,"")</f>
        <v>BLSA_BLTM_TRSTTM_DIFF_04H_00MIN</v>
      </c>
      <c r="GT92" s="1" t="str">
        <f>IF(LEN(Folders!$A92)&gt;0,Folders!$A92,"")</f>
        <v/>
      </c>
      <c r="GU92" s="1" t="str">
        <f>IF(LEN(Fields!$B92)&gt;0,Fields!$B92,"")</f>
        <v>WEIGHTKG</v>
      </c>
      <c r="GV92" s="1" t="str">
        <f>IF(LEN(Fields!$G92)&gt;0,Fields!$G92,"")</f>
        <v>WEIGHTKG</v>
      </c>
    </row>
    <row r="93" spans="1:204" ht="39" x14ac:dyDescent="0.15">
      <c r="A93" s="1" t="s">
        <v>7017</v>
      </c>
      <c r="E93" s="1" t="s">
        <v>3230</v>
      </c>
      <c r="L93" s="1" t="s">
        <v>9809</v>
      </c>
      <c r="M93" s="1" t="s">
        <v>9912</v>
      </c>
      <c r="N93" s="1" t="s">
        <v>9854</v>
      </c>
      <c r="GR93" s="1" t="str">
        <f>IF(LEN(Forms!$A93)&gt;0,Forms!$A93,"")</f>
        <v>ORANDO_TRT_3</v>
      </c>
      <c r="GS93" s="1" t="str">
        <f>IF(LEN(Checks!$A93)&gt;0,Checks!$A93,"")</f>
        <v>BLSA_BLTM_TRSTTM_DIFF_06H_00MIN</v>
      </c>
      <c r="GT93" s="1" t="str">
        <f>IF(LEN(Folders!$A93)&gt;0,Folders!$A93,"")</f>
        <v/>
      </c>
      <c r="GU93" s="1" t="str">
        <f>IF(LEN(Fields!$B93)&gt;0,Fields!$B93,"")</f>
        <v>HEIGHTCM</v>
      </c>
      <c r="GV93" s="1" t="str">
        <f>IF(LEN(Fields!$G93)&gt;0,Fields!$G93,"")</f>
        <v>HEIGHTCM</v>
      </c>
    </row>
    <row r="94" spans="1:204" ht="39" x14ac:dyDescent="0.15">
      <c r="A94" s="4" t="s">
        <v>7021</v>
      </c>
      <c r="E94" s="4" t="s">
        <v>3230</v>
      </c>
      <c r="L94" s="4" t="s">
        <v>9809</v>
      </c>
      <c r="M94" s="4" t="s">
        <v>9912</v>
      </c>
      <c r="N94" s="4" t="s">
        <v>9854</v>
      </c>
      <c r="GR94" s="1" t="str">
        <f>IF(LEN(Forms!$A94)&gt;0,Forms!$A94,"")</f>
        <v>ORANDO_TRT_4</v>
      </c>
      <c r="GS94" s="1" t="str">
        <f>IF(LEN(Checks!$A94)&gt;0,Checks!$A94,"")</f>
        <v>BLSA_BLTM_TRSTTM_DIFF_08H_00MIN</v>
      </c>
      <c r="GT94" s="1" t="str">
        <f>IF(LEN(Folders!$A94)&gt;0,Folders!$A94,"")</f>
        <v/>
      </c>
      <c r="GU94" s="1" t="str">
        <f>IF(LEN(Fields!$B94)&gt;0,Fields!$B94,"")</f>
        <v>BMI</v>
      </c>
      <c r="GV94" s="1" t="str">
        <f>IF(LEN(Fields!$G94)&gt;0,Fields!$G94,"")</f>
        <v>BMI</v>
      </c>
    </row>
    <row r="95" spans="1:204" ht="39" x14ac:dyDescent="0.15">
      <c r="A95" s="1" t="s">
        <v>7025</v>
      </c>
      <c r="E95" s="1" t="s">
        <v>3230</v>
      </c>
      <c r="L95" s="1" t="s">
        <v>9809</v>
      </c>
      <c r="M95" s="1" t="s">
        <v>9912</v>
      </c>
      <c r="N95" s="1" t="s">
        <v>9854</v>
      </c>
      <c r="GR95" s="1" t="str">
        <f>IF(LEN(Forms!$A95)&gt;0,Forms!$A95,"")</f>
        <v>SEVE</v>
      </c>
      <c r="GS95" s="1" t="str">
        <f>IF(LEN(Checks!$A95)&gt;0,Checks!$A95,"")</f>
        <v>BLSA_BLTM_TRSTTM_DIFF_10H_00MIN</v>
      </c>
      <c r="GT95" s="1" t="str">
        <f>IF(LEN(Folders!$A95)&gt;0,Folders!$A95,"")</f>
        <v/>
      </c>
      <c r="GU95" s="1" t="str">
        <f>IF(LEN(Fields!$B95)&gt;0,Fields!$B95,"")</f>
        <v>TEMPQUAL</v>
      </c>
      <c r="GV95" s="1" t="str">
        <f>IF(LEN(Fields!$G95)&gt;0,Fields!$G95,"")</f>
        <v>TEMPQUAL</v>
      </c>
    </row>
    <row r="96" spans="1:204" ht="39" x14ac:dyDescent="0.15">
      <c r="A96" s="4" t="s">
        <v>7029</v>
      </c>
      <c r="E96" s="4" t="s">
        <v>3230</v>
      </c>
      <c r="L96" s="4" t="s">
        <v>9809</v>
      </c>
      <c r="M96" s="4" t="s">
        <v>9912</v>
      </c>
      <c r="N96" s="4" t="s">
        <v>9854</v>
      </c>
      <c r="GR96" s="1" t="str">
        <f>IF(LEN(Forms!$A96)&gt;0,Forms!$A96,"")</f>
        <v>ECG_12LEAD_BU</v>
      </c>
      <c r="GS96" s="1" t="str">
        <f>IF(LEN(Checks!$A96)&gt;0,Checks!$A96,"")</f>
        <v>BLSA_BLTM_TRSTTM_DIFF_24H_00MIN</v>
      </c>
      <c r="GT96" s="1" t="str">
        <f>IF(LEN(Folders!$A96)&gt;0,Folders!$A96,"")</f>
        <v/>
      </c>
      <c r="GU96" s="1" t="str">
        <f>IF(LEN(Fields!$B96)&gt;0,Fields!$B96,"")</f>
        <v>TEMPC</v>
      </c>
      <c r="GV96" s="1" t="str">
        <f>IF(LEN(Fields!$G96)&gt;0,Fields!$G96,"")</f>
        <v>TEMPC</v>
      </c>
    </row>
    <row r="97" spans="1:204" ht="39" x14ac:dyDescent="0.15">
      <c r="A97" s="1" t="s">
        <v>7033</v>
      </c>
      <c r="C97" s="1" t="s">
        <v>302</v>
      </c>
      <c r="D97" s="1" t="s">
        <v>3211</v>
      </c>
      <c r="E97" s="1" t="s">
        <v>3211</v>
      </c>
      <c r="L97" s="1" t="s">
        <v>9809</v>
      </c>
      <c r="M97" s="1" t="s">
        <v>9913</v>
      </c>
      <c r="N97" s="1" t="s">
        <v>9813</v>
      </c>
      <c r="GR97" s="1" t="str">
        <f>IF(LEN(Forms!$A97)&gt;0,Forms!$A97,"")</f>
        <v>ECG_12LEAD_BU_9</v>
      </c>
      <c r="GS97" s="1" t="str">
        <f>IF(LEN(Checks!$A97)&gt;0,Checks!$A97,"")</f>
        <v>BLSA_SEQUENTIAL_TIMES_CF</v>
      </c>
      <c r="GT97" s="1" t="str">
        <f>IF(LEN(Folders!$A97)&gt;0,Folders!$A97,"")</f>
        <v/>
      </c>
      <c r="GU97" s="1" t="str">
        <f>IF(LEN(Fields!$B97)&gt;0,Fields!$B97,"")</f>
        <v>TEMPCABCS</v>
      </c>
      <c r="GV97" s="1" t="str">
        <f>IF(LEN(Fields!$G97)&gt;0,Fields!$G97,"")</f>
        <v>TEMPCABCS</v>
      </c>
    </row>
    <row r="98" spans="1:204" ht="39" x14ac:dyDescent="0.15">
      <c r="A98" s="4" t="s">
        <v>7037</v>
      </c>
      <c r="C98" s="4" t="s">
        <v>302</v>
      </c>
      <c r="D98" s="4" t="s">
        <v>3217</v>
      </c>
      <c r="E98" s="4" t="s">
        <v>3217</v>
      </c>
      <c r="L98" s="4" t="s">
        <v>9809</v>
      </c>
      <c r="M98" s="4" t="s">
        <v>9914</v>
      </c>
      <c r="N98" s="4" t="s">
        <v>9813</v>
      </c>
      <c r="GR98" s="1" t="str">
        <f>IF(LEN(Forms!$A98)&gt;0,Forms!$A98,"")</f>
        <v>AESAER_1</v>
      </c>
      <c r="GS98" s="1" t="str">
        <f>IF(LEN(Checks!$A98)&gt;0,Checks!$A98,"")</f>
        <v>DER_ECG_POPULATE_EGDT_CF</v>
      </c>
      <c r="GT98" s="1" t="str">
        <f>IF(LEN(Folders!$A98)&gt;0,Folders!$A98,"")</f>
        <v/>
      </c>
      <c r="GU98" s="1" t="str">
        <f>IF(LEN(Fields!$B98)&gt;0,Fields!$B98,"")</f>
        <v>WEIGHTKG</v>
      </c>
      <c r="GV98" s="1" t="str">
        <f>IF(LEN(Fields!$G98)&gt;0,Fields!$G98,"")</f>
        <v>WEIGHTKG</v>
      </c>
    </row>
    <row r="99" spans="1:204" ht="104" x14ac:dyDescent="0.15">
      <c r="A99" s="1" t="s">
        <v>7041</v>
      </c>
      <c r="E99" s="1" t="s">
        <v>3217</v>
      </c>
      <c r="L99" s="1" t="s">
        <v>9809</v>
      </c>
      <c r="M99" s="1" t="s">
        <v>9915</v>
      </c>
      <c r="N99" s="1" t="s">
        <v>9899</v>
      </c>
      <c r="GR99" s="1" t="str">
        <f>IF(LEN(Forms!$A99)&gt;0,Forms!$A99,"")</f>
        <v>AESAER_2</v>
      </c>
      <c r="GS99" s="1" t="str">
        <f>IF(LEN(Checks!$A99)&gt;0,Checks!$A99,"")</f>
        <v>ECG_12LEAD_LOG_2_EGINTP_MISSING</v>
      </c>
      <c r="GT99" s="1" t="str">
        <f>IF(LEN(Folders!$A99)&gt;0,Folders!$A99,"")</f>
        <v/>
      </c>
      <c r="GU99" s="1" t="str">
        <f>IF(LEN(Fields!$B99)&gt;0,Fields!$B99,"")</f>
        <v>BMI</v>
      </c>
      <c r="GV99" s="1" t="str">
        <f>IF(LEN(Fields!$G99)&gt;0,Fields!$G99,"")</f>
        <v>BMI</v>
      </c>
    </row>
    <row r="100" spans="1:204" ht="52" x14ac:dyDescent="0.15">
      <c r="A100" s="1" t="s">
        <v>7041</v>
      </c>
      <c r="E100" s="1" t="s">
        <v>3230</v>
      </c>
      <c r="L100" s="1" t="s">
        <v>9809</v>
      </c>
      <c r="M100" s="1" t="s">
        <v>9916</v>
      </c>
      <c r="N100" s="1" t="s">
        <v>9899</v>
      </c>
      <c r="GR100" s="1" t="str">
        <f>IF(LEN(Forms!$A100)&gt;0,Forms!$A100,"")</f>
        <v>AESAER_3</v>
      </c>
      <c r="GS100" s="1" t="str">
        <f>IF(LEN(Checks!$A100)&gt;0,Checks!$A100,"")</f>
        <v>ECG_12LEAD_LOG_3_EGTM_MISSING</v>
      </c>
      <c r="GT100" s="1" t="str">
        <f>IF(LEN(Folders!$A100)&gt;0,Folders!$A100,"")</f>
        <v/>
      </c>
      <c r="GU100" s="1" t="str">
        <f>IF(LEN(Fields!$B100)&gt;0,Fields!$B100,"")</f>
        <v>TEMPQUAL</v>
      </c>
      <c r="GV100" s="1" t="str">
        <f>IF(LEN(Fields!$G100)&gt;0,Fields!$G100,"")</f>
        <v>TEMPQUAL</v>
      </c>
    </row>
    <row r="101" spans="1:204" ht="104" x14ac:dyDescent="0.15">
      <c r="A101" s="4" t="s">
        <v>7045</v>
      </c>
      <c r="E101" s="4" t="s">
        <v>3217</v>
      </c>
      <c r="L101" s="4" t="s">
        <v>9809</v>
      </c>
      <c r="M101" s="4" t="s">
        <v>9917</v>
      </c>
      <c r="N101" s="4" t="s">
        <v>9899</v>
      </c>
      <c r="GR101" s="1" t="str">
        <f>IF(LEN(Forms!$A101)&gt;0,Forms!$A101,"")</f>
        <v/>
      </c>
      <c r="GS101" s="1" t="str">
        <f>IF(LEN(Checks!$A101)&gt;0,Checks!$A101,"")</f>
        <v>ECG_12LEAD_LOG_3_EGINTP_MISSING</v>
      </c>
      <c r="GT101" s="1" t="str">
        <f>IF(LEN(Folders!$A101)&gt;0,Folders!$A101,"")</f>
        <v/>
      </c>
      <c r="GU101" s="1" t="str">
        <f>IF(LEN(Fields!$B101)&gt;0,Fields!$B101,"")</f>
        <v>TEMPTM</v>
      </c>
      <c r="GV101" s="1" t="str">
        <f>IF(LEN(Fields!$G101)&gt;0,Fields!$G101,"")</f>
        <v>TEMPTM</v>
      </c>
    </row>
    <row r="102" spans="1:204" ht="52" x14ac:dyDescent="0.15">
      <c r="A102" s="4" t="s">
        <v>7045</v>
      </c>
      <c r="E102" s="4" t="s">
        <v>3230</v>
      </c>
      <c r="L102" s="4" t="s">
        <v>9809</v>
      </c>
      <c r="M102" s="4" t="s">
        <v>9916</v>
      </c>
      <c r="N102" s="4" t="s">
        <v>9899</v>
      </c>
      <c r="GR102" s="1" t="str">
        <f>IF(LEN(Forms!$A102)&gt;0,Forms!$A102,"")</f>
        <v/>
      </c>
      <c r="GS102" s="1" t="str">
        <f>IF(LEN(Checks!$A102)&gt;0,Checks!$A102,"")</f>
        <v>ECG_12LEAD_LOG_2_EGTM_MISSING</v>
      </c>
      <c r="GT102" s="1" t="str">
        <f>IF(LEN(Folders!$A102)&gt;0,Folders!$A102,"")</f>
        <v/>
      </c>
      <c r="GU102" s="1" t="str">
        <f>IF(LEN(Fields!$B102)&gt;0,Fields!$B102,"")</f>
        <v>TEMPC</v>
      </c>
      <c r="GV102" s="1" t="str">
        <f>IF(LEN(Fields!$G102)&gt;0,Fields!$G102,"")</f>
        <v>TEMPC</v>
      </c>
    </row>
    <row r="103" spans="1:204" ht="104" x14ac:dyDescent="0.15">
      <c r="A103" s="1" t="s">
        <v>7049</v>
      </c>
      <c r="E103" s="1" t="s">
        <v>3217</v>
      </c>
      <c r="L103" s="1" t="s">
        <v>9809</v>
      </c>
      <c r="M103" s="1" t="s">
        <v>9918</v>
      </c>
      <c r="N103" s="1" t="s">
        <v>9899</v>
      </c>
      <c r="GR103" s="1" t="str">
        <f>IF(LEN(Forms!$A103)&gt;0,Forms!$A103,"")</f>
        <v/>
      </c>
      <c r="GS103" s="1" t="str">
        <f>IF(LEN(Checks!$A103)&gt;0,Checks!$A103,"")</f>
        <v>ECG_12LEAD_LOG_3_EGABOTH_ABNORMAL_VALTAB</v>
      </c>
      <c r="GT103" s="1" t="str">
        <f>IF(LEN(Folders!$A103)&gt;0,Folders!$A103,"")</f>
        <v/>
      </c>
      <c r="GU103" s="1" t="str">
        <f>IF(LEN(Fields!$B103)&gt;0,Fields!$B103,"")</f>
        <v>TEMPCABCS</v>
      </c>
      <c r="GV103" s="1" t="str">
        <f>IF(LEN(Fields!$G103)&gt;0,Fields!$G103,"")</f>
        <v>TEMPCABCS</v>
      </c>
    </row>
    <row r="104" spans="1:204" ht="52" x14ac:dyDescent="0.15">
      <c r="A104" s="1" t="s">
        <v>7049</v>
      </c>
      <c r="E104" s="1" t="s">
        <v>3230</v>
      </c>
      <c r="L104" s="1" t="s">
        <v>9809</v>
      </c>
      <c r="M104" s="1" t="s">
        <v>9916</v>
      </c>
      <c r="N104" s="1" t="s">
        <v>9899</v>
      </c>
      <c r="GR104" s="1" t="str">
        <f>IF(LEN(Forms!$A104)&gt;0,Forms!$A104,"")</f>
        <v/>
      </c>
      <c r="GS104" s="1" t="str">
        <f>IF(LEN(Checks!$A104)&gt;0,Checks!$A104,"")</f>
        <v>ECG_12LEAD_LOG_3_EGABOTH_NORMAL_VALTAB</v>
      </c>
      <c r="GT104" s="1" t="str">
        <f>IF(LEN(Folders!$A104)&gt;0,Folders!$A104,"")</f>
        <v/>
      </c>
      <c r="GU104" s="1" t="str">
        <f>IF(LEN(Fields!$B104)&gt;0,Fields!$B104,"")</f>
        <v>TEMPQUAL</v>
      </c>
      <c r="GV104" s="1" t="str">
        <f>IF(LEN(Fields!$G104)&gt;0,Fields!$G104,"")</f>
        <v>TEMPQUAL</v>
      </c>
    </row>
    <row r="105" spans="1:204" ht="104" x14ac:dyDescent="0.15">
      <c r="A105" s="4" t="s">
        <v>7053</v>
      </c>
      <c r="E105" s="4" t="s">
        <v>3217</v>
      </c>
      <c r="L105" s="4" t="s">
        <v>9809</v>
      </c>
      <c r="M105" s="4" t="s">
        <v>9919</v>
      </c>
      <c r="N105" s="4" t="s">
        <v>9899</v>
      </c>
      <c r="GR105" s="1" t="str">
        <f>IF(LEN(Forms!$A105)&gt;0,Forms!$A105,"")</f>
        <v/>
      </c>
      <c r="GS105" s="1" t="str">
        <f>IF(LEN(Checks!$A105)&gt;0,Checks!$A105,"")</f>
        <v>DER_VSIG_POPULATE_VSDT_CF</v>
      </c>
      <c r="GT105" s="1" t="str">
        <f>IF(LEN(Folders!$A105)&gt;0,Folders!$A105,"")</f>
        <v/>
      </c>
      <c r="GU105" s="1" t="str">
        <f>IF(LEN(Fields!$B105)&gt;0,Fields!$B105,"")</f>
        <v>TEMPTM</v>
      </c>
      <c r="GV105" s="1" t="str">
        <f>IF(LEN(Fields!$G105)&gt;0,Fields!$G105,"")</f>
        <v>TEMPTM</v>
      </c>
    </row>
    <row r="106" spans="1:204" ht="52" x14ac:dyDescent="0.15">
      <c r="A106" s="4" t="s">
        <v>7053</v>
      </c>
      <c r="E106" s="4" t="s">
        <v>3230</v>
      </c>
      <c r="L106" s="4" t="s">
        <v>9809</v>
      </c>
      <c r="M106" s="4" t="s">
        <v>9916</v>
      </c>
      <c r="N106" s="4" t="s">
        <v>9899</v>
      </c>
      <c r="GR106" s="1" t="str">
        <f>IF(LEN(Forms!$A106)&gt;0,Forms!$A106,"")</f>
        <v/>
      </c>
      <c r="GS106" s="1" t="str">
        <f>IF(LEN(Checks!$A106)&gt;0,Checks!$A106,"")</f>
        <v>VSIG_DIABPABCS_MISSING</v>
      </c>
      <c r="GT106" s="1" t="str">
        <f>IF(LEN(Folders!$A106)&gt;0,Folders!$A106,"")</f>
        <v/>
      </c>
      <c r="GU106" s="1" t="str">
        <f>IF(LEN(Fields!$B106)&gt;0,Fields!$B106,"")</f>
        <v>TEMPC</v>
      </c>
      <c r="GV106" s="1" t="str">
        <f>IF(LEN(Fields!$G106)&gt;0,Fields!$G106,"")</f>
        <v>TEMPC</v>
      </c>
    </row>
    <row r="107" spans="1:204" ht="104" x14ac:dyDescent="0.15">
      <c r="A107" s="1" t="s">
        <v>7057</v>
      </c>
      <c r="E107" s="1" t="s">
        <v>3217</v>
      </c>
      <c r="L107" s="1" t="s">
        <v>9809</v>
      </c>
      <c r="M107" s="1" t="s">
        <v>9920</v>
      </c>
      <c r="N107" s="1" t="s">
        <v>9899</v>
      </c>
      <c r="GR107" s="1" t="str">
        <f>IF(LEN(Forms!$A107)&gt;0,Forms!$A107,"")</f>
        <v/>
      </c>
      <c r="GS107" s="1" t="str">
        <f>IF(LEN(Checks!$A107)&gt;0,Checks!$A107,"")</f>
        <v>VSIG_HEARTABCS_MISSING</v>
      </c>
      <c r="GT107" s="1" t="str">
        <f>IF(LEN(Folders!$A107)&gt;0,Folders!$A107,"")</f>
        <v/>
      </c>
      <c r="GU107" s="1" t="str">
        <f>IF(LEN(Fields!$B107)&gt;0,Fields!$B107,"")</f>
        <v>TEMPCABCS</v>
      </c>
      <c r="GV107" s="1" t="str">
        <f>IF(LEN(Fields!$G107)&gt;0,Fields!$G107,"")</f>
        <v>TEMPCABCS</v>
      </c>
    </row>
    <row r="108" spans="1:204" ht="52" x14ac:dyDescent="0.15">
      <c r="A108" s="1" t="s">
        <v>7057</v>
      </c>
      <c r="E108" s="1" t="s">
        <v>3230</v>
      </c>
      <c r="L108" s="1" t="s">
        <v>9809</v>
      </c>
      <c r="M108" s="1" t="s">
        <v>9916</v>
      </c>
      <c r="N108" s="1" t="s">
        <v>9899</v>
      </c>
      <c r="GR108" s="1" t="str">
        <f>IF(LEN(Forms!$A108)&gt;0,Forms!$A108,"")</f>
        <v/>
      </c>
      <c r="GS108" s="1" t="str">
        <f>IF(LEN(Checks!$A108)&gt;0,Checks!$A108,"")</f>
        <v>VSIG_SYSBP_DIABP</v>
      </c>
      <c r="GT108" s="1" t="str">
        <f>IF(LEN(Folders!$A108)&gt;0,Folders!$A108,"")</f>
        <v/>
      </c>
      <c r="GU108" s="1" t="str">
        <f>IF(LEN(Fields!$B108)&gt;0,Fields!$B108,"")</f>
        <v>PEDT</v>
      </c>
      <c r="GV108" s="1" t="str">
        <f>IF(LEN(Fields!$G108)&gt;0,Fields!$G108,"")</f>
        <v>PEDT</v>
      </c>
    </row>
    <row r="109" spans="1:204" ht="104" x14ac:dyDescent="0.15">
      <c r="A109" s="4" t="s">
        <v>7061</v>
      </c>
      <c r="E109" s="4" t="s">
        <v>3217</v>
      </c>
      <c r="L109" s="4" t="s">
        <v>9809</v>
      </c>
      <c r="M109" s="4" t="s">
        <v>9921</v>
      </c>
      <c r="N109" s="4" t="s">
        <v>9899</v>
      </c>
      <c r="GR109" s="1" t="str">
        <f>IF(LEN(Forms!$A109)&gt;0,Forms!$A109,"")</f>
        <v/>
      </c>
      <c r="GS109" s="1" t="str">
        <f>IF(LEN(Checks!$A109)&gt;0,Checks!$A109,"")</f>
        <v>VSIG_VSDT_DEDT_SCR</v>
      </c>
      <c r="GT109" s="1" t="str">
        <f>IF(LEN(Folders!$A109)&gt;0,Folders!$A109,"")</f>
        <v/>
      </c>
      <c r="GU109" s="1" t="str">
        <f>IF(LEN(Fields!$B109)&gt;0,Fields!$B109,"")</f>
        <v>PEXA_LBL1</v>
      </c>
      <c r="GV109" s="1" t="str">
        <f>IF(LEN(Fields!$G109)&gt;0,Fields!$G109,"")</f>
        <v/>
      </c>
    </row>
    <row r="110" spans="1:204" ht="52" x14ac:dyDescent="0.15">
      <c r="A110" s="4" t="s">
        <v>7061</v>
      </c>
      <c r="E110" s="4" t="s">
        <v>3230</v>
      </c>
      <c r="L110" s="4" t="s">
        <v>9809</v>
      </c>
      <c r="M110" s="4" t="s">
        <v>9916</v>
      </c>
      <c r="N110" s="4" t="s">
        <v>9899</v>
      </c>
      <c r="GR110" s="1" t="str">
        <f>IF(LEN(Forms!$A110)&gt;0,Forms!$A110,"")</f>
        <v/>
      </c>
      <c r="GS110" s="1" t="str">
        <f>IF(LEN(Checks!$A110)&gt;0,Checks!$A110,"")</f>
        <v>VSIG_VSDT_ICDT_SCR</v>
      </c>
      <c r="GT110" s="1" t="str">
        <f>IF(LEN(Folders!$A110)&gt;0,Folders!$A110,"")</f>
        <v/>
      </c>
      <c r="GU110" s="1" t="str">
        <f>IF(LEN(Fields!$B110)&gt;0,Fields!$B110,"")</f>
        <v>PEBODSYS</v>
      </c>
      <c r="GV110" s="1" t="str">
        <f>IF(LEN(Fields!$G110)&gt;0,Fields!$G110,"")</f>
        <v>PEBODSYS</v>
      </c>
    </row>
    <row r="111" spans="1:204" ht="104" x14ac:dyDescent="0.15">
      <c r="A111" s="1" t="s">
        <v>7065</v>
      </c>
      <c r="E111" s="1" t="s">
        <v>3217</v>
      </c>
      <c r="L111" s="1" t="s">
        <v>9809</v>
      </c>
      <c r="M111" s="1" t="s">
        <v>9922</v>
      </c>
      <c r="N111" s="1" t="s">
        <v>9899</v>
      </c>
      <c r="GR111" s="1" t="str">
        <f>IF(LEN(Forms!$A111)&gt;0,Forms!$A111,"")</f>
        <v/>
      </c>
      <c r="GS111" s="1" t="str">
        <f>IF(LEN(Checks!$A111)&gt;0,Checks!$A111,"")</f>
        <v>VSIG_VSDT_VISITDT_EOS</v>
      </c>
      <c r="GT111" s="1" t="str">
        <f>IF(LEN(Folders!$A111)&gt;0,Folders!$A111,"")</f>
        <v/>
      </c>
      <c r="GU111" s="1" t="str">
        <f>IF(LEN(Fields!$B111)&gt;0,Fields!$B111,"")</f>
        <v>PEINTP</v>
      </c>
      <c r="GV111" s="1" t="str">
        <f>IF(LEN(Fields!$G111)&gt;0,Fields!$G111,"")</f>
        <v>PEINTP</v>
      </c>
    </row>
    <row r="112" spans="1:204" ht="52" x14ac:dyDescent="0.15">
      <c r="A112" s="1" t="s">
        <v>7065</v>
      </c>
      <c r="E112" s="1" t="s">
        <v>3230</v>
      </c>
      <c r="L112" s="1" t="s">
        <v>9809</v>
      </c>
      <c r="M112" s="1" t="s">
        <v>9916</v>
      </c>
      <c r="N112" s="1" t="s">
        <v>9899</v>
      </c>
      <c r="GR112" s="1" t="str">
        <f>IF(LEN(Forms!$A112)&gt;0,Forms!$A112,"")</f>
        <v/>
      </c>
      <c r="GS112" s="1" t="str">
        <f>IF(LEN(Checks!$A112)&gt;0,Checks!$A112,"")</f>
        <v>VSIG_LOG_VSTM_MISSING</v>
      </c>
      <c r="GT112" s="1" t="str">
        <f>IF(LEN(Folders!$A112)&gt;0,Folders!$A112,"")</f>
        <v/>
      </c>
      <c r="GU112" s="1" t="str">
        <f>IF(LEN(Fields!$B112)&gt;0,Fields!$B112,"")</f>
        <v>PEABOTH</v>
      </c>
      <c r="GV112" s="1" t="str">
        <f>IF(LEN(Fields!$G112)&gt;0,Fields!$G112,"")</f>
        <v>PEABOTH</v>
      </c>
    </row>
    <row r="113" spans="1:204" ht="104" x14ac:dyDescent="0.15">
      <c r="A113" s="4" t="s">
        <v>7069</v>
      </c>
      <c r="E113" s="4" t="s">
        <v>3217</v>
      </c>
      <c r="L113" s="4" t="s">
        <v>9809</v>
      </c>
      <c r="M113" s="4" t="s">
        <v>9923</v>
      </c>
      <c r="N113" s="4" t="s">
        <v>9899</v>
      </c>
      <c r="GR113" s="1" t="str">
        <f>IF(LEN(Forms!$A113)&gt;0,Forms!$A113,"")</f>
        <v/>
      </c>
      <c r="GS113" s="1" t="str">
        <f>IF(LEN(Checks!$A113)&gt;0,Checks!$A113,"")</f>
        <v>VSIG_LOG_SYSBP_MISSING</v>
      </c>
      <c r="GT113" s="1" t="str">
        <f>IF(LEN(Folders!$A113)&gt;0,Folders!$A113,"")</f>
        <v/>
      </c>
      <c r="GU113" s="1" t="str">
        <f>IF(LEN(Fields!$B113)&gt;0,Fields!$B113,"")</f>
        <v>PEXA_LBL2</v>
      </c>
      <c r="GV113" s="1" t="str">
        <f>IF(LEN(Fields!$G113)&gt;0,Fields!$G113,"")</f>
        <v/>
      </c>
    </row>
    <row r="114" spans="1:204" ht="52" x14ac:dyDescent="0.15">
      <c r="A114" s="4" t="s">
        <v>7069</v>
      </c>
      <c r="E114" s="4" t="s">
        <v>3230</v>
      </c>
      <c r="L114" s="4" t="s">
        <v>9809</v>
      </c>
      <c r="M114" s="4" t="s">
        <v>9916</v>
      </c>
      <c r="N114" s="4" t="s">
        <v>9899</v>
      </c>
      <c r="GR114" s="1" t="str">
        <f>IF(LEN(Forms!$A114)&gt;0,Forms!$A114,"")</f>
        <v/>
      </c>
      <c r="GS114" s="1" t="str">
        <f>IF(LEN(Checks!$A114)&gt;0,Checks!$A114,"")</f>
        <v>VSIG_LOG_DIABP_MISSING</v>
      </c>
      <c r="GT114" s="1" t="str">
        <f>IF(LEN(Folders!$A114)&gt;0,Folders!$A114,"")</f>
        <v/>
      </c>
      <c r="GU114" s="1" t="str">
        <f>IF(LEN(Fields!$B114)&gt;0,Fields!$B114,"")</f>
        <v>PEABCS</v>
      </c>
      <c r="GV114" s="1" t="str">
        <f>IF(LEN(Fields!$G114)&gt;0,Fields!$G114,"")</f>
        <v>PEABCS</v>
      </c>
    </row>
    <row r="115" spans="1:204" ht="104" x14ac:dyDescent="0.15">
      <c r="A115" s="1" t="s">
        <v>7073</v>
      </c>
      <c r="E115" s="1" t="s">
        <v>3217</v>
      </c>
      <c r="L115" s="1" t="s">
        <v>9809</v>
      </c>
      <c r="M115" s="1" t="s">
        <v>9924</v>
      </c>
      <c r="N115" s="1" t="s">
        <v>9899</v>
      </c>
      <c r="GR115" s="1" t="str">
        <f>IF(LEN(Forms!$A115)&gt;0,Forms!$A115,"")</f>
        <v/>
      </c>
      <c r="GS115" s="1" t="str">
        <f>IF(LEN(Checks!$A115)&gt;0,Checks!$A115,"")</f>
        <v>VSIG_LOG_HEART_MISSING</v>
      </c>
      <c r="GT115" s="1" t="str">
        <f>IF(LEN(Folders!$A115)&gt;0,Folders!$A115,"")</f>
        <v/>
      </c>
      <c r="GU115" s="1" t="str">
        <f>IF(LEN(Fields!$B115)&gt;0,Fields!$B115,"")</f>
        <v>PEDT</v>
      </c>
      <c r="GV115" s="1" t="str">
        <f>IF(LEN(Fields!$G115)&gt;0,Fields!$G115,"")</f>
        <v>PEDT</v>
      </c>
    </row>
    <row r="116" spans="1:204" ht="52" x14ac:dyDescent="0.15">
      <c r="A116" s="1" t="s">
        <v>7073</v>
      </c>
      <c r="E116" s="1" t="s">
        <v>3230</v>
      </c>
      <c r="L116" s="1" t="s">
        <v>9809</v>
      </c>
      <c r="M116" s="1" t="s">
        <v>9916</v>
      </c>
      <c r="N116" s="1" t="s">
        <v>9899</v>
      </c>
      <c r="GR116" s="1" t="str">
        <f>IF(LEN(Forms!$A116)&gt;0,Forms!$A116,"")</f>
        <v/>
      </c>
      <c r="GS116" s="1" t="str">
        <f>IF(LEN(Checks!$A116)&gt;0,Checks!$A116,"")</f>
        <v>VSIG_LOG_HEARTABCS_MISSING</v>
      </c>
      <c r="GT116" s="1" t="str">
        <f>IF(LEN(Folders!$A116)&gt;0,Folders!$A116,"")</f>
        <v/>
      </c>
      <c r="GU116" s="1" t="str">
        <f>IF(LEN(Fields!$B116)&gt;0,Fields!$B116,"")</f>
        <v>PEXA_LBL1</v>
      </c>
      <c r="GV116" s="1" t="str">
        <f>IF(LEN(Fields!$G116)&gt;0,Fields!$G116,"")</f>
        <v/>
      </c>
    </row>
    <row r="117" spans="1:204" x14ac:dyDescent="0.15">
      <c r="A117" s="4" t="s">
        <v>7077</v>
      </c>
      <c r="E117" s="4" t="s">
        <v>3217</v>
      </c>
      <c r="L117" s="4" t="s">
        <v>9736</v>
      </c>
      <c r="N117" s="4" t="s">
        <v>9925</v>
      </c>
      <c r="GR117" s="1" t="str">
        <f>IF(LEN(Forms!$A117)&gt;0,Forms!$A117,"")</f>
        <v/>
      </c>
      <c r="GS117" s="1" t="str">
        <f>IF(LEN(Checks!$A117)&gt;0,Checks!$A117,"")</f>
        <v>VSIG_LOG_SYSBPABCS_MISSING</v>
      </c>
      <c r="GT117" s="1" t="str">
        <f>IF(LEN(Folders!$A117)&gt;0,Folders!$A117,"")</f>
        <v/>
      </c>
      <c r="GU117" s="1" t="str">
        <f>IF(LEN(Fields!$B117)&gt;0,Fields!$B117,"")</f>
        <v>PEBODSYS</v>
      </c>
      <c r="GV117" s="1" t="str">
        <f>IF(LEN(Fields!$G117)&gt;0,Fields!$G117,"")</f>
        <v>PEBODSYS</v>
      </c>
    </row>
    <row r="118" spans="1:204" x14ac:dyDescent="0.15">
      <c r="A118" s="1" t="s">
        <v>7082</v>
      </c>
      <c r="C118" s="1" t="s">
        <v>52</v>
      </c>
      <c r="D118" s="1" t="s">
        <v>650</v>
      </c>
      <c r="E118" s="1" t="s">
        <v>650</v>
      </c>
      <c r="F118" s="1" t="s">
        <v>630</v>
      </c>
      <c r="L118" s="1" t="s">
        <v>9736</v>
      </c>
      <c r="N118" s="1" t="s">
        <v>7082</v>
      </c>
      <c r="GR118" s="1" t="str">
        <f>IF(LEN(Forms!$A118)&gt;0,Forms!$A118,"")</f>
        <v/>
      </c>
      <c r="GS118" s="1" t="str">
        <f>IF(LEN(Checks!$A118)&gt;0,Checks!$A118,"")</f>
        <v>VSIG_LOG_DIABPABCS_MISSING</v>
      </c>
      <c r="GT118" s="1" t="str">
        <f>IF(LEN(Folders!$A118)&gt;0,Folders!$A118,"")</f>
        <v/>
      </c>
      <c r="GU118" s="1" t="str">
        <f>IF(LEN(Fields!$B118)&gt;0,Fields!$B118,"")</f>
        <v>PEINTP2</v>
      </c>
      <c r="GV118" s="1" t="str">
        <f>IF(LEN(Fields!$G118)&gt;0,Fields!$G118,"")</f>
        <v>PEINTP2</v>
      </c>
    </row>
    <row r="119" spans="1:204" ht="39" x14ac:dyDescent="0.15">
      <c r="A119" s="4" t="s">
        <v>7087</v>
      </c>
      <c r="C119" s="4" t="s">
        <v>203</v>
      </c>
      <c r="D119" s="4" t="s">
        <v>1767</v>
      </c>
      <c r="E119" s="4" t="s">
        <v>1767</v>
      </c>
      <c r="L119" s="4" t="s">
        <v>9809</v>
      </c>
      <c r="M119" s="4" t="s">
        <v>9824</v>
      </c>
      <c r="N119" s="4" t="s">
        <v>9813</v>
      </c>
      <c r="GR119" s="1" t="str">
        <f>IF(LEN(Forms!$A119)&gt;0,Forms!$A119,"")</f>
        <v/>
      </c>
      <c r="GS119" s="1" t="str">
        <f>IF(LEN(Checks!$A119)&gt;0,Checks!$A119,"")</f>
        <v>SET_SUBJECTSTATUS_DSDSCNY_CF</v>
      </c>
      <c r="GT119" s="1" t="str">
        <f>IF(LEN(Folders!$A119)&gt;0,Folders!$A119,"")</f>
        <v/>
      </c>
      <c r="GU119" s="1" t="str">
        <f>IF(LEN(Fields!$B119)&gt;0,Fields!$B119,"")</f>
        <v>PEABOTH</v>
      </c>
      <c r="GV119" s="1" t="str">
        <f>IF(LEN(Fields!$G119)&gt;0,Fields!$G119,"")</f>
        <v>PEABOTH</v>
      </c>
    </row>
    <row r="120" spans="1:204" ht="39" x14ac:dyDescent="0.15">
      <c r="A120" s="1" t="s">
        <v>7091</v>
      </c>
      <c r="C120" s="1" t="s">
        <v>208</v>
      </c>
      <c r="D120" s="1" t="s">
        <v>1759</v>
      </c>
      <c r="E120" s="1" t="s">
        <v>1759</v>
      </c>
      <c r="L120" s="1" t="s">
        <v>9809</v>
      </c>
      <c r="M120" s="1" t="s">
        <v>9826</v>
      </c>
      <c r="N120" s="1" t="s">
        <v>9813</v>
      </c>
      <c r="GR120" s="1" t="str">
        <f>IF(LEN(Forms!$A120)&gt;0,Forms!$A120,"")</f>
        <v/>
      </c>
      <c r="GS120" s="1" t="str">
        <f>IF(LEN(Checks!$A120)&gt;0,Checks!$A120,"")</f>
        <v>LABS_HCG</v>
      </c>
      <c r="GT120" s="1" t="str">
        <f>IF(LEN(Folders!$A120)&gt;0,Folders!$A120,"")</f>
        <v/>
      </c>
      <c r="GU120" s="1" t="str">
        <f>IF(LEN(Fields!$B120)&gt;0,Fields!$B120,"")</f>
        <v>PEABCS</v>
      </c>
      <c r="GV120" s="1" t="str">
        <f>IF(LEN(Fields!$G120)&gt;0,Fields!$G120,"")</f>
        <v>PEABCS</v>
      </c>
    </row>
    <row r="121" spans="1:204" ht="39" x14ac:dyDescent="0.15">
      <c r="A121" s="4" t="s">
        <v>7095</v>
      </c>
      <c r="C121" s="4" t="s">
        <v>208</v>
      </c>
      <c r="D121" s="4" t="s">
        <v>1767</v>
      </c>
      <c r="E121" s="4" t="s">
        <v>1767</v>
      </c>
      <c r="L121" s="4" t="s">
        <v>9809</v>
      </c>
      <c r="M121" s="4" t="s">
        <v>9824</v>
      </c>
      <c r="N121" s="4" t="s">
        <v>9813</v>
      </c>
      <c r="GR121" s="1" t="str">
        <f>IF(LEN(Forms!$A121)&gt;0,Forms!$A121,"")</f>
        <v/>
      </c>
      <c r="GS121" s="1" t="str">
        <f>IF(LEN(Checks!$A121)&gt;0,Checks!$A121,"")</f>
        <v>LABS_HCG_SEX_FEMALE</v>
      </c>
      <c r="GT121" s="1" t="str">
        <f>IF(LEN(Folders!$A121)&gt;0,Folders!$A121,"")</f>
        <v/>
      </c>
      <c r="GU121" s="1" t="str">
        <f>IF(LEN(Fields!$B121)&gt;0,Fields!$B121,"")</f>
        <v>PEXA_LBL2</v>
      </c>
      <c r="GV121" s="1" t="str">
        <f>IF(LEN(Fields!$G121)&gt;0,Fields!$G121,"")</f>
        <v/>
      </c>
    </row>
    <row r="122" spans="1:204" ht="39" x14ac:dyDescent="0.15">
      <c r="A122" s="1" t="s">
        <v>7099</v>
      </c>
      <c r="C122" s="1" t="s">
        <v>203</v>
      </c>
      <c r="D122" s="1" t="s">
        <v>1759</v>
      </c>
      <c r="E122" s="1" t="s">
        <v>1759</v>
      </c>
      <c r="L122" s="1" t="s">
        <v>9809</v>
      </c>
      <c r="M122" s="1" t="s">
        <v>9826</v>
      </c>
      <c r="N122" s="1" t="s">
        <v>9813</v>
      </c>
      <c r="GR122" s="1" t="str">
        <f>IF(LEN(Forms!$A122)&gt;0,Forms!$A122,"")</f>
        <v/>
      </c>
      <c r="GS122" s="1" t="str">
        <f>IF(LEN(Checks!$A122)&gt;0,Checks!$A122,"")</f>
        <v>LABS_HCG_SEX_MALE</v>
      </c>
      <c r="GT122" s="1" t="str">
        <f>IF(LEN(Folders!$A122)&gt;0,Folders!$A122,"")</f>
        <v/>
      </c>
      <c r="GU122" s="1" t="str">
        <f>IF(LEN(Fields!$B122)&gt;0,Fields!$B122,"")</f>
        <v>PEDT</v>
      </c>
      <c r="GV122" s="1" t="str">
        <f>IF(LEN(Fields!$G122)&gt;0,Fields!$G122,"")</f>
        <v>PEDT</v>
      </c>
    </row>
    <row r="123" spans="1:204" ht="39" x14ac:dyDescent="0.15">
      <c r="A123" s="4" t="s">
        <v>7103</v>
      </c>
      <c r="C123" s="4" t="s">
        <v>208</v>
      </c>
      <c r="D123" s="4" t="s">
        <v>1767</v>
      </c>
      <c r="E123" s="4" t="s">
        <v>1767</v>
      </c>
      <c r="L123" s="4" t="s">
        <v>9809</v>
      </c>
      <c r="M123" s="4" t="s">
        <v>9819</v>
      </c>
      <c r="N123" s="4" t="s">
        <v>9813</v>
      </c>
      <c r="GR123" s="1" t="str">
        <f>IF(LEN(Forms!$A123)&gt;0,Forms!$A123,"")</f>
        <v/>
      </c>
      <c r="GS123" s="1" t="str">
        <f>IF(LEN(Checks!$A123)&gt;0,Checks!$A123,"")</f>
        <v>LABS_1_2_LBDT_VISITDT_CF</v>
      </c>
      <c r="GT123" s="1" t="str">
        <f>IF(LEN(Folders!$A123)&gt;0,Folders!$A123,"")</f>
        <v/>
      </c>
      <c r="GU123" s="1" t="str">
        <f>IF(LEN(Fields!$B123)&gt;0,Fields!$B123,"")</f>
        <v>PEBODSYS</v>
      </c>
      <c r="GV123" s="1" t="str">
        <f>IF(LEN(Fields!$G123)&gt;0,Fields!$G123,"")</f>
        <v>PEBODSYS</v>
      </c>
    </row>
    <row r="124" spans="1:204" ht="52" x14ac:dyDescent="0.15">
      <c r="A124" s="1" t="s">
        <v>7107</v>
      </c>
      <c r="C124" s="1" t="s">
        <v>208</v>
      </c>
      <c r="D124" s="1" t="s">
        <v>1767</v>
      </c>
      <c r="E124" s="1" t="s">
        <v>1767</v>
      </c>
      <c r="L124" s="1" t="s">
        <v>9809</v>
      </c>
      <c r="M124" s="1" t="s">
        <v>9821</v>
      </c>
      <c r="N124" s="1" t="s">
        <v>9813</v>
      </c>
      <c r="GR124" s="1" t="str">
        <f>IF(LEN(Forms!$A124)&gt;0,Forms!$A124,"")</f>
        <v/>
      </c>
      <c r="GS124" s="1" t="str">
        <f>IF(LEN(Checks!$A124)&gt;0,Checks!$A124,"")</f>
        <v>LABS_3_2_LBDT_VISITDT_CF</v>
      </c>
      <c r="GT124" s="1" t="str">
        <f>IF(LEN(Folders!$A124)&gt;0,Folders!$A124,"")</f>
        <v/>
      </c>
      <c r="GU124" s="1" t="str">
        <f>IF(LEN(Fields!$B124)&gt;0,Fields!$B124,"")</f>
        <v>PEINTP2</v>
      </c>
      <c r="GV124" s="1" t="str">
        <f>IF(LEN(Fields!$G124)&gt;0,Fields!$G124,"")</f>
        <v>PEINTP2</v>
      </c>
    </row>
    <row r="125" spans="1:204" x14ac:dyDescent="0.15">
      <c r="A125" s="4" t="s">
        <v>7111</v>
      </c>
      <c r="C125" s="4" t="s">
        <v>52</v>
      </c>
      <c r="D125" s="4" t="s">
        <v>650</v>
      </c>
      <c r="E125" s="4" t="s">
        <v>650</v>
      </c>
      <c r="F125" s="4" t="s">
        <v>630</v>
      </c>
      <c r="L125" s="4" t="s">
        <v>9736</v>
      </c>
      <c r="N125" s="4" t="s">
        <v>7111</v>
      </c>
      <c r="GR125" s="1" t="str">
        <f>IF(LEN(Forms!$A125)&gt;0,Forms!$A125,"")</f>
        <v/>
      </c>
      <c r="GS125" s="1" t="str">
        <f>IF(LEN(Checks!$A125)&gt;0,Checks!$A125,"")</f>
        <v>LABS_LBDT_DEEN_SCR</v>
      </c>
      <c r="GT125" s="1" t="str">
        <f>IF(LEN(Folders!$A125)&gt;0,Folders!$A125,"")</f>
        <v/>
      </c>
      <c r="GU125" s="1" t="str">
        <f>IF(LEN(Fields!$B125)&gt;0,Fields!$B125,"")</f>
        <v>PEINTP</v>
      </c>
      <c r="GV125" s="1" t="str">
        <f>IF(LEN(Fields!$G125)&gt;0,Fields!$G125,"")</f>
        <v>PEINTP</v>
      </c>
    </row>
    <row r="126" spans="1:204" ht="65" x14ac:dyDescent="0.15">
      <c r="A126" s="1" t="s">
        <v>7116</v>
      </c>
      <c r="C126" s="1" t="s">
        <v>160</v>
      </c>
      <c r="D126" s="1" t="s">
        <v>1460</v>
      </c>
      <c r="E126" s="1" t="s">
        <v>1460</v>
      </c>
      <c r="L126" s="1" t="s">
        <v>9809</v>
      </c>
      <c r="M126" s="1" t="s">
        <v>9926</v>
      </c>
      <c r="N126" s="1" t="s">
        <v>9813</v>
      </c>
      <c r="GR126" s="1" t="str">
        <f>IF(LEN(Forms!$A126)&gt;0,Forms!$A126,"")</f>
        <v/>
      </c>
      <c r="GS126" s="1" t="str">
        <f>IF(LEN(Checks!$A126)&gt;0,Checks!$A126,"")</f>
        <v>LABS_LBDT_EOS_ALL</v>
      </c>
      <c r="GT126" s="1" t="str">
        <f>IF(LEN(Folders!$A126)&gt;0,Folders!$A126,"")</f>
        <v/>
      </c>
      <c r="GU126" s="1" t="str">
        <f>IF(LEN(Fields!$B126)&gt;0,Fields!$B126,"")</f>
        <v>PEABOTH</v>
      </c>
      <c r="GV126" s="1" t="str">
        <f>IF(LEN(Fields!$G126)&gt;0,Fields!$G126,"")</f>
        <v>PEABOTH</v>
      </c>
    </row>
    <row r="127" spans="1:204" ht="65" x14ac:dyDescent="0.15">
      <c r="A127" s="4" t="s">
        <v>7120</v>
      </c>
      <c r="C127" s="4" t="s">
        <v>160</v>
      </c>
      <c r="D127" s="4" t="s">
        <v>1477</v>
      </c>
      <c r="E127" s="4" t="s">
        <v>1477</v>
      </c>
      <c r="L127" s="4" t="s">
        <v>9809</v>
      </c>
      <c r="M127" s="4" t="s">
        <v>9927</v>
      </c>
      <c r="N127" s="4" t="s">
        <v>9813</v>
      </c>
      <c r="GR127" s="1" t="str">
        <f>IF(LEN(Forms!$A127)&gt;0,Forms!$A127,"")</f>
        <v/>
      </c>
      <c r="GS127" s="1" t="str">
        <f>IF(LEN(Checks!$A127)&gt;0,Checks!$A127,"")</f>
        <v>AEVE_AEACN_DISC_CF</v>
      </c>
      <c r="GT127" s="1" t="str">
        <f>IF(LEN(Folders!$A127)&gt;0,Folders!$A127,"")</f>
        <v/>
      </c>
      <c r="GU127" s="1" t="str">
        <f>IF(LEN(Fields!$B127)&gt;0,Fields!$B127,"")</f>
        <v>PEABCS</v>
      </c>
      <c r="GV127" s="1" t="str">
        <f>IF(LEN(Fields!$G127)&gt;0,Fields!$G127,"")</f>
        <v>PEABCS</v>
      </c>
    </row>
    <row r="128" spans="1:204" ht="39" x14ac:dyDescent="0.15">
      <c r="A128" s="1" t="s">
        <v>7124</v>
      </c>
      <c r="E128" s="1" t="s">
        <v>1451</v>
      </c>
      <c r="L128" s="1" t="s">
        <v>9809</v>
      </c>
      <c r="M128" s="1" t="s">
        <v>9928</v>
      </c>
      <c r="N128" s="1" t="s">
        <v>9813</v>
      </c>
      <c r="GR128" s="1" t="str">
        <f>IF(LEN(Forms!$A128)&gt;0,Forms!$A128,"")</f>
        <v/>
      </c>
      <c r="GS128" s="1" t="str">
        <f>IF(LEN(Checks!$A128)&gt;0,Checks!$A128,"")</f>
        <v>AEVE_AESER</v>
      </c>
      <c r="GT128" s="1" t="str">
        <f>IF(LEN(Folders!$A128)&gt;0,Folders!$A128,"")</f>
        <v/>
      </c>
      <c r="GU128" s="1" t="str">
        <f>IF(LEN(Fields!$B128)&gt;0,Fields!$B128,"")</f>
        <v>PEXA_LBL2</v>
      </c>
      <c r="GV128" s="1" t="str">
        <f>IF(LEN(Fields!$G128)&gt;0,Fields!$G128,"")</f>
        <v/>
      </c>
    </row>
    <row r="129" spans="1:204" ht="91" x14ac:dyDescent="0.15">
      <c r="A129" s="4" t="s">
        <v>7128</v>
      </c>
      <c r="B129" s="4" t="s">
        <v>5907</v>
      </c>
      <c r="C129" s="4" t="s">
        <v>166</v>
      </c>
      <c r="D129" s="4" t="s">
        <v>1414</v>
      </c>
      <c r="E129" s="4" t="s">
        <v>1414</v>
      </c>
      <c r="L129" s="4" t="s">
        <v>9809</v>
      </c>
      <c r="M129" s="4" t="s">
        <v>9929</v>
      </c>
      <c r="N129" s="4" t="s">
        <v>9813</v>
      </c>
      <c r="GR129" s="1" t="str">
        <f>IF(LEN(Forms!$A129)&gt;0,Forms!$A129,"")</f>
        <v/>
      </c>
      <c r="GS129" s="1" t="str">
        <f>IF(LEN(Checks!$A129)&gt;0,Checks!$A129,"")</f>
        <v>AEVE_AESEV</v>
      </c>
      <c r="GT129" s="1" t="str">
        <f>IF(LEN(Folders!$A129)&gt;0,Folders!$A129,"")</f>
        <v/>
      </c>
      <c r="GU129" s="1" t="str">
        <f>IF(LEN(Fields!$B129)&gt;0,Fields!$B129,"")</f>
        <v>ECOG</v>
      </c>
      <c r="GV129" s="1" t="str">
        <f>IF(LEN(Fields!$G129)&gt;0,Fields!$G129,"")</f>
        <v>ECOG</v>
      </c>
    </row>
    <row r="130" spans="1:204" ht="91" x14ac:dyDescent="0.15">
      <c r="A130" s="1" t="s">
        <v>7132</v>
      </c>
      <c r="B130" s="1" t="s">
        <v>5907</v>
      </c>
      <c r="C130" s="1" t="s">
        <v>166</v>
      </c>
      <c r="D130" s="1" t="s">
        <v>1414</v>
      </c>
      <c r="E130" s="1" t="s">
        <v>1414</v>
      </c>
      <c r="L130" s="1" t="s">
        <v>9809</v>
      </c>
      <c r="M130" s="1" t="s">
        <v>9930</v>
      </c>
      <c r="N130" s="1" t="s">
        <v>9813</v>
      </c>
      <c r="GR130" s="1" t="str">
        <f>IF(LEN(Forms!$A130)&gt;0,Forms!$A130,"")</f>
        <v/>
      </c>
      <c r="GS130" s="1" t="str">
        <f>IF(LEN(Checks!$A130)&gt;0,Checks!$A130,"")</f>
        <v>AEVE_AESEV_GRADE5</v>
      </c>
      <c r="GT130" s="1" t="str">
        <f>IF(LEN(Folders!$A130)&gt;0,Folders!$A130,"")</f>
        <v/>
      </c>
      <c r="GU130" s="1" t="str">
        <f>IF(LEN(Fields!$B130)&gt;0,Fields!$B130,"")</f>
        <v>VSDT</v>
      </c>
      <c r="GV130" s="1" t="str">
        <f>IF(LEN(Fields!$G130)&gt;0,Fields!$G130,"")</f>
        <v>VSDT</v>
      </c>
    </row>
    <row r="131" spans="1:204" ht="78" x14ac:dyDescent="0.15">
      <c r="A131" s="4" t="s">
        <v>7136</v>
      </c>
      <c r="B131" s="4" t="s">
        <v>5871</v>
      </c>
      <c r="C131" s="4" t="s">
        <v>160</v>
      </c>
      <c r="D131" s="4" t="s">
        <v>1414</v>
      </c>
      <c r="E131" s="4" t="s">
        <v>1414</v>
      </c>
      <c r="F131" s="4" t="s">
        <v>630</v>
      </c>
      <c r="L131" s="4" t="s">
        <v>9809</v>
      </c>
      <c r="M131" s="4" t="s">
        <v>9931</v>
      </c>
      <c r="N131" s="4" t="s">
        <v>9813</v>
      </c>
      <c r="GR131" s="1" t="str">
        <f>IF(LEN(Forms!$A131)&gt;0,Forms!$A131,"")</f>
        <v/>
      </c>
      <c r="GS131" s="1" t="str">
        <f>IF(LEN(Checks!$A131)&gt;0,Checks!$A131,"")</f>
        <v>AEVE_AESTDT</v>
      </c>
      <c r="GT131" s="1" t="str">
        <f>IF(LEN(Folders!$A131)&gt;0,Folders!$A131,"")</f>
        <v/>
      </c>
      <c r="GU131" s="1" t="str">
        <f>IF(LEN(Fields!$B131)&gt;0,Fields!$B131,"")</f>
        <v>VSTM</v>
      </c>
      <c r="GV131" s="1" t="str">
        <f>IF(LEN(Fields!$G131)&gt;0,Fields!$G131,"")</f>
        <v>VSTM</v>
      </c>
    </row>
    <row r="132" spans="1:204" ht="39" x14ac:dyDescent="0.15">
      <c r="A132" s="1" t="s">
        <v>7140</v>
      </c>
      <c r="C132" s="1" t="s">
        <v>166</v>
      </c>
      <c r="D132" s="1" t="s">
        <v>1423</v>
      </c>
      <c r="E132" s="1" t="s">
        <v>1423</v>
      </c>
      <c r="L132" s="1" t="s">
        <v>9809</v>
      </c>
      <c r="M132" s="1" t="s">
        <v>9932</v>
      </c>
      <c r="N132" s="1" t="s">
        <v>9813</v>
      </c>
      <c r="GR132" s="1" t="str">
        <f>IF(LEN(Forms!$A132)&gt;0,Forms!$A132,"")</f>
        <v/>
      </c>
      <c r="GS132" s="1" t="str">
        <f>IF(LEN(Checks!$A132)&gt;0,Checks!$A132,"")</f>
        <v>AEVE_AESTDT_VISITDT</v>
      </c>
      <c r="GT132" s="1" t="str">
        <f>IF(LEN(Folders!$A132)&gt;0,Folders!$A132,"")</f>
        <v/>
      </c>
      <c r="GU132" s="1" t="str">
        <f>IF(LEN(Fields!$B132)&gt;0,Fields!$B132,"")</f>
        <v>VSPOS</v>
      </c>
      <c r="GV132" s="1" t="str">
        <f>IF(LEN(Fields!$G132)&gt;0,Fields!$G132,"")</f>
        <v>VSPOS</v>
      </c>
    </row>
    <row r="133" spans="1:204" ht="39" x14ac:dyDescent="0.15">
      <c r="A133" s="4" t="s">
        <v>7144</v>
      </c>
      <c r="C133" s="4" t="s">
        <v>166</v>
      </c>
      <c r="D133" s="4" t="s">
        <v>1441</v>
      </c>
      <c r="E133" s="4" t="s">
        <v>1441</v>
      </c>
      <c r="L133" s="4" t="s">
        <v>9809</v>
      </c>
      <c r="M133" s="4" t="s">
        <v>9933</v>
      </c>
      <c r="N133" s="4" t="s">
        <v>9813</v>
      </c>
      <c r="GR133" s="1" t="str">
        <f>IF(LEN(Forms!$A133)&gt;0,Forms!$A133,"")</f>
        <v/>
      </c>
      <c r="GS133" s="1" t="str">
        <f>IF(LEN(Checks!$A133)&gt;0,Checks!$A133,"")</f>
        <v>AEVE_AESTDTTM_ICDTTM</v>
      </c>
      <c r="GT133" s="1" t="str">
        <f>IF(LEN(Folders!$A133)&gt;0,Folders!$A133,"")</f>
        <v/>
      </c>
      <c r="GU133" s="1" t="str">
        <f>IF(LEN(Fields!$B133)&gt;0,Fields!$B133,"")</f>
        <v>SYSBP</v>
      </c>
      <c r="GV133" s="1" t="str">
        <f>IF(LEN(Fields!$G133)&gt;0,Fields!$G133,"")</f>
        <v>SYSBP</v>
      </c>
    </row>
    <row r="134" spans="1:204" ht="39" x14ac:dyDescent="0.15">
      <c r="A134" s="1" t="s">
        <v>7148</v>
      </c>
      <c r="C134" s="1" t="s">
        <v>166</v>
      </c>
      <c r="D134" s="1" t="s">
        <v>1451</v>
      </c>
      <c r="E134" s="1" t="s">
        <v>1451</v>
      </c>
      <c r="L134" s="1" t="s">
        <v>9809</v>
      </c>
      <c r="M134" s="1" t="s">
        <v>9934</v>
      </c>
      <c r="N134" s="1" t="s">
        <v>9813</v>
      </c>
      <c r="GR134" s="1" t="str">
        <f>IF(LEN(Forms!$A134)&gt;0,Forms!$A134,"")</f>
        <v/>
      </c>
      <c r="GS134" s="1" t="str">
        <f>IF(LEN(Checks!$A134)&gt;0,Checks!$A134,"")</f>
        <v>AEVE_AEENDT_DSDSCDT</v>
      </c>
      <c r="GT134" s="1" t="str">
        <f>IF(LEN(Folders!$A134)&gt;0,Folders!$A134,"")</f>
        <v/>
      </c>
      <c r="GU134" s="1" t="str">
        <f>IF(LEN(Fields!$B134)&gt;0,Fields!$B134,"")</f>
        <v>DIABP</v>
      </c>
      <c r="GV134" s="1" t="str">
        <f>IF(LEN(Fields!$G134)&gt;0,Fields!$G134,"")</f>
        <v>DIABP</v>
      </c>
    </row>
    <row r="135" spans="1:204" ht="39" x14ac:dyDescent="0.15">
      <c r="A135" s="4" t="s">
        <v>7152</v>
      </c>
      <c r="C135" s="4" t="s">
        <v>166</v>
      </c>
      <c r="D135" s="4" t="s">
        <v>1467</v>
      </c>
      <c r="E135" s="4" t="s">
        <v>1467</v>
      </c>
      <c r="L135" s="4" t="s">
        <v>9809</v>
      </c>
      <c r="M135" s="4" t="s">
        <v>9935</v>
      </c>
      <c r="N135" s="4" t="s">
        <v>9813</v>
      </c>
      <c r="GR135" s="1" t="str">
        <f>IF(LEN(Forms!$A135)&gt;0,Forms!$A135,"")</f>
        <v/>
      </c>
      <c r="GS135" s="1" t="str">
        <f>IF(LEN(Checks!$A135)&gt;0,Checks!$A135,"")</f>
        <v>AEVE_AEOUT</v>
      </c>
      <c r="GT135" s="1" t="str">
        <f>IF(LEN(Folders!$A135)&gt;0,Folders!$A135,"")</f>
        <v/>
      </c>
      <c r="GU135" s="1" t="str">
        <f>IF(LEN(Fields!$B135)&gt;0,Fields!$B135,"")</f>
        <v>BPABCS</v>
      </c>
      <c r="GV135" s="1" t="str">
        <f>IF(LEN(Fields!$G135)&gt;0,Fields!$G135,"")</f>
        <v>BPABCS</v>
      </c>
    </row>
    <row r="136" spans="1:204" ht="65" x14ac:dyDescent="0.15">
      <c r="A136" s="1" t="s">
        <v>7156</v>
      </c>
      <c r="B136" s="1" t="s">
        <v>5848</v>
      </c>
      <c r="C136" s="1" t="s">
        <v>166</v>
      </c>
      <c r="D136" s="1" t="s">
        <v>1477</v>
      </c>
      <c r="E136" s="1" t="s">
        <v>1477</v>
      </c>
      <c r="L136" s="1" t="s">
        <v>9809</v>
      </c>
      <c r="M136" s="1" t="s">
        <v>9936</v>
      </c>
      <c r="N136" s="1" t="s">
        <v>9813</v>
      </c>
      <c r="GR136" s="1" t="str">
        <f>IF(LEN(Forms!$A136)&gt;0,Forms!$A136,"")</f>
        <v/>
      </c>
      <c r="GS136" s="1" t="str">
        <f>IF(LEN(Checks!$A136)&gt;0,Checks!$A136,"")</f>
        <v>AEVE_AESTDT_DSDSCDT</v>
      </c>
      <c r="GT136" s="1" t="str">
        <f>IF(LEN(Folders!$A136)&gt;0,Folders!$A136,"")</f>
        <v/>
      </c>
      <c r="GU136" s="1" t="str">
        <f>IF(LEN(Fields!$B136)&gt;0,Fields!$B136,"")</f>
        <v>HEART</v>
      </c>
      <c r="GV136" s="1" t="str">
        <f>IF(LEN(Fields!$G136)&gt;0,Fields!$G136,"")</f>
        <v>HEART</v>
      </c>
    </row>
    <row r="137" spans="1:204" ht="156" x14ac:dyDescent="0.15">
      <c r="A137" s="4" t="s">
        <v>7160</v>
      </c>
      <c r="B137" s="4" t="s">
        <v>5907</v>
      </c>
      <c r="C137" s="4" t="s">
        <v>166</v>
      </c>
      <c r="D137" s="4" t="s">
        <v>1460</v>
      </c>
      <c r="E137" s="4" t="s">
        <v>1460</v>
      </c>
      <c r="L137" s="4" t="s">
        <v>9809</v>
      </c>
      <c r="M137" s="4" t="s">
        <v>9937</v>
      </c>
      <c r="N137" s="4" t="s">
        <v>9813</v>
      </c>
      <c r="GR137" s="1" t="str">
        <f>IF(LEN(Forms!$A137)&gt;0,Forms!$A137,"")</f>
        <v/>
      </c>
      <c r="GS137" s="1" t="str">
        <f>IF(LEN(Checks!$A137)&gt;0,Checks!$A137,"")</f>
        <v>AEVE_AEACN_DISC_Cross_CF</v>
      </c>
      <c r="GT137" s="1" t="str">
        <f>IF(LEN(Folders!$A137)&gt;0,Folders!$A137,"")</f>
        <v/>
      </c>
      <c r="GU137" s="1" t="str">
        <f>IF(LEN(Fields!$B137)&gt;0,Fields!$B137,"")</f>
        <v>HEARTABCS</v>
      </c>
      <c r="GV137" s="1" t="str">
        <f>IF(LEN(Fields!$G137)&gt;0,Fields!$G137,"")</f>
        <v>HEARTABCS</v>
      </c>
    </row>
    <row r="138" spans="1:204" ht="65" x14ac:dyDescent="0.15">
      <c r="A138" s="1" t="s">
        <v>7164</v>
      </c>
      <c r="C138" s="1" t="s">
        <v>166</v>
      </c>
      <c r="D138" s="1" t="s">
        <v>1460</v>
      </c>
      <c r="E138" s="1" t="s">
        <v>1460</v>
      </c>
      <c r="L138" s="1" t="s">
        <v>9809</v>
      </c>
      <c r="M138" s="1" t="s">
        <v>9926</v>
      </c>
      <c r="N138" s="1" t="s">
        <v>9813</v>
      </c>
      <c r="GR138" s="1" t="str">
        <f>IF(LEN(Forms!$A138)&gt;0,Forms!$A138,"")</f>
        <v/>
      </c>
      <c r="GS138" s="1" t="str">
        <f>IF(LEN(Checks!$A138)&gt;0,Checks!$A138,"")</f>
        <v>TRT_TRTCOMPNY_NO</v>
      </c>
      <c r="GT138" s="1" t="str">
        <f>IF(LEN(Folders!$A138)&gt;0,Folders!$A138,"")</f>
        <v/>
      </c>
      <c r="GU138" s="1" t="str">
        <f>IF(LEN(Fields!$B138)&gt;0,Fields!$B138,"")</f>
        <v>VSCOM</v>
      </c>
      <c r="GV138" s="1" t="str">
        <f>IF(LEN(Fields!$G138)&gt;0,Fields!$G138,"")</f>
        <v>VSCOM</v>
      </c>
    </row>
    <row r="139" spans="1:204" ht="26" x14ac:dyDescent="0.15">
      <c r="A139" s="4" t="s">
        <v>7168</v>
      </c>
      <c r="B139" s="4" t="s">
        <v>5871</v>
      </c>
      <c r="C139" s="4" t="s">
        <v>513</v>
      </c>
      <c r="D139" s="4" t="s">
        <v>4927</v>
      </c>
      <c r="E139" s="4" t="s">
        <v>4927</v>
      </c>
      <c r="F139" s="4" t="s">
        <v>630</v>
      </c>
      <c r="L139" s="4" t="s">
        <v>9736</v>
      </c>
      <c r="N139" s="4" t="s">
        <v>9882</v>
      </c>
      <c r="GR139" s="1" t="str">
        <f>IF(LEN(Forms!$A139)&gt;0,Forms!$A139,"")</f>
        <v/>
      </c>
      <c r="GS139" s="1" t="str">
        <f>IF(LEN(Checks!$A139)&gt;0,Checks!$A139,"")</f>
        <v>TRT_TRTCOMPNY_YES</v>
      </c>
      <c r="GT139" s="1" t="str">
        <f>IF(LEN(Folders!$A139)&gt;0,Folders!$A139,"")</f>
        <v/>
      </c>
      <c r="GU139" s="1" t="str">
        <f>IF(LEN(Fields!$B139)&gt;0,Fields!$B139,"")</f>
        <v>VSTPT</v>
      </c>
      <c r="GV139" s="1" t="str">
        <f>IF(LEN(Fields!$G139)&gt;0,Fields!$G139,"")</f>
        <v>VSTPT</v>
      </c>
    </row>
    <row r="140" spans="1:204" ht="39" x14ac:dyDescent="0.15">
      <c r="A140" s="1" t="s">
        <v>7172</v>
      </c>
      <c r="E140" s="1" t="s">
        <v>3964</v>
      </c>
      <c r="F140" s="1" t="s">
        <v>630</v>
      </c>
      <c r="L140" s="1" t="s">
        <v>9809</v>
      </c>
      <c r="M140" s="1" t="s">
        <v>9938</v>
      </c>
      <c r="N140" s="1" t="s">
        <v>9813</v>
      </c>
      <c r="GR140" s="1" t="str">
        <f>IF(LEN(Forms!$A140)&gt;0,Forms!$A140,"")</f>
        <v/>
      </c>
      <c r="GS140" s="1" t="str">
        <f>IF(LEN(Checks!$A140)&gt;0,Checks!$A140,"")</f>
        <v>TRT_8_TRTINTSTDT_VISITDT_PHASE2</v>
      </c>
      <c r="GT140" s="1" t="str">
        <f>IF(LEN(Folders!$A140)&gt;0,Folders!$A140,"")</f>
        <v/>
      </c>
      <c r="GU140" s="1" t="str">
        <f>IF(LEN(Fields!$B140)&gt;0,Fields!$B140,"")</f>
        <v>VSDT</v>
      </c>
      <c r="GV140" s="1" t="str">
        <f>IF(LEN(Fields!$G140)&gt;0,Fields!$G140,"")</f>
        <v>VSDT</v>
      </c>
    </row>
    <row r="141" spans="1:204" ht="117" x14ac:dyDescent="0.15">
      <c r="A141" s="4" t="s">
        <v>7176</v>
      </c>
      <c r="E141" s="4" t="s">
        <v>3964</v>
      </c>
      <c r="L141" s="4" t="s">
        <v>9809</v>
      </c>
      <c r="M141" s="4" t="s">
        <v>9939</v>
      </c>
      <c r="N141" s="4" t="s">
        <v>9813</v>
      </c>
      <c r="GR141" s="1" t="str">
        <f>IF(LEN(Forms!$A141)&gt;0,Forms!$A141,"")</f>
        <v/>
      </c>
      <c r="GS141" s="1" t="str">
        <f>IF(LEN(Checks!$A141)&gt;0,Checks!$A141,"")</f>
        <v>TRT_8_TRTINTSTDT_TRTINTENDT</v>
      </c>
      <c r="GT141" s="1" t="str">
        <f>IF(LEN(Folders!$A141)&gt;0,Folders!$A141,"")</f>
        <v/>
      </c>
      <c r="GU141" s="1" t="str">
        <f>IF(LEN(Fields!$B141)&gt;0,Fields!$B141,"")</f>
        <v>VSTM</v>
      </c>
      <c r="GV141" s="1" t="str">
        <f>IF(LEN(Fields!$G141)&gt;0,Fields!$G141,"")</f>
        <v>VSTM</v>
      </c>
    </row>
    <row r="142" spans="1:204" ht="39" x14ac:dyDescent="0.15">
      <c r="A142" s="1" t="s">
        <v>7181</v>
      </c>
      <c r="E142" s="1" t="s">
        <v>3964</v>
      </c>
      <c r="L142" s="1" t="s">
        <v>9809</v>
      </c>
      <c r="M142" s="1" t="s">
        <v>9940</v>
      </c>
      <c r="N142" s="1" t="s">
        <v>9899</v>
      </c>
      <c r="GR142" s="1" t="str">
        <f>IF(LEN(Forms!$A142)&gt;0,Forms!$A142,"")</f>
        <v/>
      </c>
      <c r="GS142" s="1" t="str">
        <f>IF(LEN(Checks!$A142)&gt;0,Checks!$A142,"")</f>
        <v>TRT_8_TRTINTAERF_AEACN_AESEV_cross_CF</v>
      </c>
      <c r="GT142" s="1" t="str">
        <f>IF(LEN(Folders!$A142)&gt;0,Folders!$A142,"")</f>
        <v/>
      </c>
      <c r="GU142" s="1" t="str">
        <f>IF(LEN(Fields!$B142)&gt;0,Fields!$B142,"")</f>
        <v>VSPOS</v>
      </c>
      <c r="GV142" s="1" t="str">
        <f>IF(LEN(Fields!$G142)&gt;0,Fields!$G142,"")</f>
        <v>VSPOS</v>
      </c>
    </row>
    <row r="143" spans="1:204" ht="26" x14ac:dyDescent="0.15">
      <c r="A143" s="4" t="s">
        <v>7185</v>
      </c>
      <c r="C143" s="4" t="s">
        <v>365</v>
      </c>
      <c r="D143" s="4" t="s">
        <v>1952</v>
      </c>
      <c r="E143" s="4" t="s">
        <v>1952</v>
      </c>
      <c r="F143" s="4" t="s">
        <v>630</v>
      </c>
      <c r="L143" s="4" t="s">
        <v>9736</v>
      </c>
      <c r="N143" s="4" t="s">
        <v>9941</v>
      </c>
      <c r="GR143" s="1" t="str">
        <f>IF(LEN(Forms!$A143)&gt;0,Forms!$A143,"")</f>
        <v/>
      </c>
      <c r="GS143" s="1" t="str">
        <f>IF(LEN(Checks!$A143)&gt;0,Checks!$A143,"")</f>
        <v>TRT_8_TRTINTAERF_AEACN_AESEV_CF</v>
      </c>
      <c r="GT143" s="1" t="str">
        <f>IF(LEN(Folders!$A143)&gt;0,Folders!$A143,"")</f>
        <v/>
      </c>
      <c r="GU143" s="1" t="str">
        <f>IF(LEN(Fields!$B143)&gt;0,Fields!$B143,"")</f>
        <v>SYSBP</v>
      </c>
      <c r="GV143" s="1" t="str">
        <f>IF(LEN(Fields!$G143)&gt;0,Fields!$G143,"")</f>
        <v>SYSBP</v>
      </c>
    </row>
    <row r="144" spans="1:204" ht="26" x14ac:dyDescent="0.15">
      <c r="A144" s="1" t="s">
        <v>7190</v>
      </c>
      <c r="C144" s="1" t="s">
        <v>385</v>
      </c>
      <c r="D144" s="1" t="s">
        <v>1952</v>
      </c>
      <c r="E144" s="1" t="s">
        <v>1952</v>
      </c>
      <c r="F144" s="1" t="s">
        <v>630</v>
      </c>
      <c r="L144" s="1" t="s">
        <v>9736</v>
      </c>
      <c r="N144" s="1" t="s">
        <v>9941</v>
      </c>
      <c r="GR144" s="1" t="str">
        <f>IF(LEN(Forms!$A144)&gt;0,Forms!$A144,"")</f>
        <v/>
      </c>
      <c r="GS144" s="1" t="str">
        <f>IF(LEN(Checks!$A144)&gt;0,Checks!$A144,"")</f>
        <v>MHIS_MHENDT</v>
      </c>
      <c r="GT144" s="1" t="str">
        <f>IF(LEN(Folders!$A144)&gt;0,Folders!$A144,"")</f>
        <v/>
      </c>
      <c r="GU144" s="1" t="str">
        <f>IF(LEN(Fields!$B144)&gt;0,Fields!$B144,"")</f>
        <v>DIABP</v>
      </c>
      <c r="GV144" s="1" t="str">
        <f>IF(LEN(Fields!$G144)&gt;0,Fields!$G144,"")</f>
        <v>DIABP</v>
      </c>
    </row>
    <row r="145" spans="1:204" ht="78" x14ac:dyDescent="0.15">
      <c r="A145" s="4" t="s">
        <v>7194</v>
      </c>
      <c r="B145" s="4" t="s">
        <v>5907</v>
      </c>
      <c r="E145" s="4" t="s">
        <v>1952</v>
      </c>
      <c r="F145" s="4" t="s">
        <v>630</v>
      </c>
      <c r="L145" s="4" t="s">
        <v>9809</v>
      </c>
      <c r="M145" s="4" t="s">
        <v>9942</v>
      </c>
      <c r="N145" s="4" t="s">
        <v>9813</v>
      </c>
      <c r="GR145" s="1" t="str">
        <f>IF(LEN(Forms!$A145)&gt;0,Forms!$A145,"")</f>
        <v/>
      </c>
      <c r="GS145" s="1" t="str">
        <f>IF(LEN(Checks!$A145)&gt;0,Checks!$A145,"")</f>
        <v>MHIS_MHENDT_MHENUNK</v>
      </c>
      <c r="GT145" s="1" t="str">
        <f>IF(LEN(Folders!$A145)&gt;0,Folders!$A145,"")</f>
        <v/>
      </c>
      <c r="GU145" s="1" t="str">
        <f>IF(LEN(Fields!$B145)&gt;0,Fields!$B145,"")</f>
        <v>BPABCS</v>
      </c>
      <c r="GV145" s="1" t="str">
        <f>IF(LEN(Fields!$G145)&gt;0,Fields!$G145,"")</f>
        <v>BPABCS</v>
      </c>
    </row>
    <row r="146" spans="1:204" ht="91" x14ac:dyDescent="0.15">
      <c r="A146" s="1" t="s">
        <v>7198</v>
      </c>
      <c r="E146" s="1" t="s">
        <v>1952</v>
      </c>
      <c r="F146" s="1" t="s">
        <v>630</v>
      </c>
      <c r="L146" s="1" t="s">
        <v>9809</v>
      </c>
      <c r="M146" s="1" t="s">
        <v>9943</v>
      </c>
      <c r="N146" s="1" t="s">
        <v>9813</v>
      </c>
      <c r="GR146" s="1" t="str">
        <f>IF(LEN(Forms!$A146)&gt;0,Forms!$A146,"")</f>
        <v/>
      </c>
      <c r="GS146" s="1" t="str">
        <f>IF(LEN(Checks!$A146)&gt;0,Checks!$A146,"")</f>
        <v>MHIS_MHENDT_MHSTAT_PAST</v>
      </c>
      <c r="GT146" s="1" t="str">
        <f>IF(LEN(Folders!$A146)&gt;0,Folders!$A146,"")</f>
        <v/>
      </c>
      <c r="GU146" s="1" t="str">
        <f>IF(LEN(Fields!$B146)&gt;0,Fields!$B146,"")</f>
        <v>HEART</v>
      </c>
      <c r="GV146" s="1" t="str">
        <f>IF(LEN(Fields!$G146)&gt;0,Fields!$G146,"")</f>
        <v>HEART</v>
      </c>
    </row>
    <row r="147" spans="1:204" x14ac:dyDescent="0.15">
      <c r="A147" s="4" t="s">
        <v>7202</v>
      </c>
      <c r="B147" s="4" t="s">
        <v>5838</v>
      </c>
      <c r="C147" s="4" t="s">
        <v>290</v>
      </c>
      <c r="D147" s="4" t="s">
        <v>3004</v>
      </c>
      <c r="E147" s="4" t="s">
        <v>3004</v>
      </c>
      <c r="L147" s="4" t="s">
        <v>9736</v>
      </c>
      <c r="N147" s="4" t="s">
        <v>7202</v>
      </c>
      <c r="GR147" s="1" t="str">
        <f>IF(LEN(Forms!$A147)&gt;0,Forms!$A147,"")</f>
        <v/>
      </c>
      <c r="GS147" s="1" t="str">
        <f>IF(LEN(Checks!$A147)&gt;0,Checks!$A147,"")</f>
        <v>MHIS_MHENDT_MHSTAT_PRESENT</v>
      </c>
      <c r="GT147" s="1" t="str">
        <f>IF(LEN(Folders!$A147)&gt;0,Folders!$A147,"")</f>
        <v/>
      </c>
      <c r="GU147" s="1" t="str">
        <f>IF(LEN(Fields!$B147)&gt;0,Fields!$B147,"")</f>
        <v>HEARTABCS</v>
      </c>
      <c r="GV147" s="1" t="str">
        <f>IF(LEN(Fields!$G147)&gt;0,Fields!$G147,"")</f>
        <v>HEARTABCS</v>
      </c>
    </row>
    <row r="148" spans="1:204" ht="39" x14ac:dyDescent="0.15">
      <c r="A148" s="1" t="s">
        <v>7207</v>
      </c>
      <c r="C148" s="1" t="s">
        <v>290</v>
      </c>
      <c r="D148" s="1" t="s">
        <v>3055</v>
      </c>
      <c r="E148" s="1" t="s">
        <v>3055</v>
      </c>
      <c r="L148" s="1" t="s">
        <v>9809</v>
      </c>
      <c r="M148" s="1" t="s">
        <v>9944</v>
      </c>
      <c r="N148" s="1" t="s">
        <v>9813</v>
      </c>
      <c r="GR148" s="1" t="str">
        <f>IF(LEN(Forms!$A148)&gt;0,Forms!$A148,"")</f>
        <v/>
      </c>
      <c r="GS148" s="1" t="str">
        <f>IF(LEN(Checks!$A148)&gt;0,Checks!$A148,"")</f>
        <v>MHIS_MHENDT_MHSTDT</v>
      </c>
      <c r="GT148" s="1" t="str">
        <f>IF(LEN(Folders!$A148)&gt;0,Folders!$A148,"")</f>
        <v/>
      </c>
      <c r="GU148" s="1" t="str">
        <f>IF(LEN(Fields!$B148)&gt;0,Fields!$B148,"")</f>
        <v>TEMPQUAL</v>
      </c>
      <c r="GV148" s="1" t="str">
        <f>IF(LEN(Fields!$G148)&gt;0,Fields!$G148,"")</f>
        <v>TEMPQUAL</v>
      </c>
    </row>
    <row r="149" spans="1:204" ht="39" x14ac:dyDescent="0.15">
      <c r="A149" s="4" t="s">
        <v>7211</v>
      </c>
      <c r="C149" s="4" t="s">
        <v>290</v>
      </c>
      <c r="D149" s="4" t="s">
        <v>2987</v>
      </c>
      <c r="E149" s="4" t="s">
        <v>2987</v>
      </c>
      <c r="L149" s="4" t="s">
        <v>9809</v>
      </c>
      <c r="M149" s="4" t="s">
        <v>9945</v>
      </c>
      <c r="N149" s="4" t="s">
        <v>9813</v>
      </c>
      <c r="GR149" s="1" t="str">
        <f>IF(LEN(Forms!$A149)&gt;0,Forms!$A149,"")</f>
        <v/>
      </c>
      <c r="GS149" s="1" t="str">
        <f>IF(LEN(Checks!$A149)&gt;0,Checks!$A149,"")</f>
        <v>MHIS_MHENDT_ONGO</v>
      </c>
      <c r="GT149" s="1" t="str">
        <f>IF(LEN(Folders!$A149)&gt;0,Folders!$A149,"")</f>
        <v/>
      </c>
      <c r="GU149" s="1" t="str">
        <f>IF(LEN(Fields!$B149)&gt;0,Fields!$B149,"")</f>
        <v>TEMPC</v>
      </c>
      <c r="GV149" s="1" t="str">
        <f>IF(LEN(Fields!$G149)&gt;0,Fields!$G149,"")</f>
        <v>TEMPC</v>
      </c>
    </row>
    <row r="150" spans="1:204" ht="39" x14ac:dyDescent="0.15">
      <c r="A150" s="1" t="s">
        <v>7215</v>
      </c>
      <c r="C150" s="1" t="s">
        <v>290</v>
      </c>
      <c r="D150" s="1" t="s">
        <v>2987</v>
      </c>
      <c r="E150" s="1" t="s">
        <v>2987</v>
      </c>
      <c r="L150" s="1" t="s">
        <v>9809</v>
      </c>
      <c r="M150" s="1" t="s">
        <v>9946</v>
      </c>
      <c r="N150" s="1" t="s">
        <v>9813</v>
      </c>
      <c r="GR150" s="1" t="str">
        <f>IF(LEN(Forms!$A150)&gt;0,Forms!$A150,"")</f>
        <v/>
      </c>
      <c r="GS150" s="1" t="str">
        <f>IF(LEN(Checks!$A150)&gt;0,Checks!$A150,"")</f>
        <v>MHIS_MHENDT_VISITDT_EOS</v>
      </c>
      <c r="GT150" s="1" t="str">
        <f>IF(LEN(Folders!$A150)&gt;0,Folders!$A150,"")</f>
        <v/>
      </c>
      <c r="GU150" s="1" t="str">
        <f>IF(LEN(Fields!$B150)&gt;0,Fields!$B150,"")</f>
        <v>TEMPCABCS</v>
      </c>
      <c r="GV150" s="1" t="str">
        <f>IF(LEN(Fields!$G150)&gt;0,Fields!$G150,"")</f>
        <v>TEMPCABCS</v>
      </c>
    </row>
    <row r="151" spans="1:204" ht="39" x14ac:dyDescent="0.15">
      <c r="A151" s="4" t="s">
        <v>7219</v>
      </c>
      <c r="C151" s="4" t="s">
        <v>290</v>
      </c>
      <c r="D151" s="4" t="s">
        <v>2973</v>
      </c>
      <c r="E151" s="4" t="s">
        <v>2973</v>
      </c>
      <c r="L151" s="4" t="s">
        <v>9809</v>
      </c>
      <c r="M151" s="4" t="s">
        <v>9947</v>
      </c>
      <c r="N151" s="4" t="s">
        <v>9813</v>
      </c>
      <c r="GR151" s="1" t="str">
        <f>IF(LEN(Forms!$A151)&gt;0,Forms!$A151,"")</f>
        <v/>
      </c>
      <c r="GS151" s="1" t="str">
        <f>IF(LEN(Checks!$A151)&gt;0,Checks!$A151,"")</f>
        <v>MHIS_MHENUNK_ONGO</v>
      </c>
      <c r="GT151" s="1" t="str">
        <f>IF(LEN(Folders!$A151)&gt;0,Folders!$A151,"")</f>
        <v/>
      </c>
      <c r="GU151" s="1" t="str">
        <f>IF(LEN(Fields!$B151)&gt;0,Fields!$B151,"")</f>
        <v>VSCOM</v>
      </c>
      <c r="GV151" s="1" t="str">
        <f>IF(LEN(Fields!$G151)&gt;0,Fields!$G151,"")</f>
        <v>VSCOM</v>
      </c>
    </row>
    <row r="152" spans="1:204" ht="91" x14ac:dyDescent="0.15">
      <c r="A152" s="1" t="s">
        <v>7223</v>
      </c>
      <c r="C152" s="1" t="s">
        <v>290</v>
      </c>
      <c r="D152" s="1" t="s">
        <v>2973</v>
      </c>
      <c r="E152" s="1" t="s">
        <v>2973</v>
      </c>
      <c r="L152" s="1" t="s">
        <v>9809</v>
      </c>
      <c r="M152" s="1" t="s">
        <v>9948</v>
      </c>
      <c r="N152" s="1" t="s">
        <v>9813</v>
      </c>
      <c r="GR152" s="1" t="str">
        <f>IF(LEN(Forms!$A152)&gt;0,Forms!$A152,"")</f>
        <v/>
      </c>
      <c r="GS152" s="1" t="str">
        <f>IF(LEN(Checks!$A152)&gt;0,Checks!$A152,"")</f>
        <v>MHIS_MHNY_MHTERM_NO</v>
      </c>
      <c r="GT152" s="1" t="str">
        <f>IF(LEN(Folders!$A152)&gt;0,Folders!$A152,"")</f>
        <v/>
      </c>
      <c r="GU152" s="1" t="str">
        <f>IF(LEN(Fields!$B152)&gt;0,Fields!$B152,"")</f>
        <v>VALTAB</v>
      </c>
      <c r="GV152" s="1" t="str">
        <f>IF(LEN(Fields!$G152)&gt;0,Fields!$G152,"")</f>
        <v>VALTAB</v>
      </c>
    </row>
    <row r="153" spans="1:204" ht="91" x14ac:dyDescent="0.15">
      <c r="A153" s="4" t="s">
        <v>7227</v>
      </c>
      <c r="C153" s="4" t="s">
        <v>290</v>
      </c>
      <c r="D153" s="4" t="s">
        <v>2973</v>
      </c>
      <c r="E153" s="4" t="s">
        <v>2973</v>
      </c>
      <c r="L153" s="4" t="s">
        <v>9809</v>
      </c>
      <c r="M153" s="4" t="s">
        <v>9949</v>
      </c>
      <c r="N153" s="4" t="s">
        <v>9811</v>
      </c>
      <c r="GR153" s="1" t="str">
        <f>IF(LEN(Forms!$A153)&gt;0,Forms!$A153,"")</f>
        <v/>
      </c>
      <c r="GS153" s="1" t="str">
        <f>IF(LEN(Checks!$A153)&gt;0,Checks!$A153,"")</f>
        <v>MHIS_MHNY_MHTERM_YES</v>
      </c>
      <c r="GT153" s="1" t="str">
        <f>IF(LEN(Folders!$A153)&gt;0,Folders!$A153,"")</f>
        <v/>
      </c>
      <c r="GU153" s="1" t="str">
        <f>IF(LEN(Fields!$B153)&gt;0,Fields!$B153,"")</f>
        <v>VSTPT</v>
      </c>
      <c r="GV153" s="1" t="str">
        <f>IF(LEN(Fields!$G153)&gt;0,Fields!$G153,"")</f>
        <v>VSTPT</v>
      </c>
    </row>
    <row r="154" spans="1:204" ht="78" x14ac:dyDescent="0.15">
      <c r="A154" s="1" t="s">
        <v>7231</v>
      </c>
      <c r="C154" s="1" t="s">
        <v>290</v>
      </c>
      <c r="D154" s="1" t="s">
        <v>2980</v>
      </c>
      <c r="E154" s="1" t="s">
        <v>2980</v>
      </c>
      <c r="L154" s="1" t="s">
        <v>9809</v>
      </c>
      <c r="M154" s="1" t="s">
        <v>9950</v>
      </c>
      <c r="N154" s="1" t="s">
        <v>9811</v>
      </c>
      <c r="GR154" s="1" t="str">
        <f>IF(LEN(Forms!$A154)&gt;0,Forms!$A154,"")</f>
        <v/>
      </c>
      <c r="GS154" s="1" t="str">
        <f>IF(LEN(Checks!$A154)&gt;0,Checks!$A154,"")</f>
        <v>MHIS_MHSTAT</v>
      </c>
      <c r="GT154" s="1" t="str">
        <f>IF(LEN(Folders!$A154)&gt;0,Folders!$A154,"")</f>
        <v/>
      </c>
      <c r="GU154" s="1" t="str">
        <f>IF(LEN(Fields!$B154)&gt;0,Fields!$B154,"")</f>
        <v>VSDT</v>
      </c>
      <c r="GV154" s="1" t="str">
        <f>IF(LEN(Fields!$G154)&gt;0,Fields!$G154,"")</f>
        <v>VSDT</v>
      </c>
    </row>
    <row r="155" spans="1:204" ht="39" x14ac:dyDescent="0.15">
      <c r="A155" s="4" t="s">
        <v>7235</v>
      </c>
      <c r="C155" s="4" t="s">
        <v>290</v>
      </c>
      <c r="D155" s="4" t="s">
        <v>3027</v>
      </c>
      <c r="E155" s="4" t="s">
        <v>3027</v>
      </c>
      <c r="L155" s="4" t="s">
        <v>9809</v>
      </c>
      <c r="M155" s="4" t="s">
        <v>9951</v>
      </c>
      <c r="N155" s="4" t="s">
        <v>9813</v>
      </c>
      <c r="GR155" s="1" t="str">
        <f>IF(LEN(Forms!$A155)&gt;0,Forms!$A155,"")</f>
        <v/>
      </c>
      <c r="GS155" s="1" t="str">
        <f>IF(LEN(Checks!$A155)&gt;0,Checks!$A155,"")</f>
        <v>MHIS_MHSTAT_MHONGO_MISSING</v>
      </c>
      <c r="GT155" s="1" t="str">
        <f>IF(LEN(Folders!$A155)&gt;0,Folders!$A155,"")</f>
        <v/>
      </c>
      <c r="GU155" s="1" t="str">
        <f>IF(LEN(Fields!$B155)&gt;0,Fields!$B155,"")</f>
        <v>VSTM</v>
      </c>
      <c r="GV155" s="1" t="str">
        <f>IF(LEN(Fields!$G155)&gt;0,Fields!$G155,"")</f>
        <v>VSTM</v>
      </c>
    </row>
    <row r="156" spans="1:204" ht="104" x14ac:dyDescent="0.15">
      <c r="A156" s="1" t="s">
        <v>7239</v>
      </c>
      <c r="C156" s="1" t="s">
        <v>290</v>
      </c>
      <c r="D156" s="1" t="s">
        <v>2973</v>
      </c>
      <c r="E156" s="1" t="s">
        <v>2973</v>
      </c>
      <c r="L156" s="1" t="s">
        <v>9809</v>
      </c>
      <c r="M156" s="1" t="s">
        <v>9952</v>
      </c>
      <c r="N156" s="1" t="s">
        <v>9811</v>
      </c>
      <c r="GR156" s="1" t="str">
        <f>IF(LEN(Forms!$A156)&gt;0,Forms!$A156,"")</f>
        <v/>
      </c>
      <c r="GS156" s="1" t="str">
        <f>IF(LEN(Checks!$A156)&gt;0,Checks!$A156,"")</f>
        <v>MHIS_MHSTDT_BIRTHDT</v>
      </c>
      <c r="GT156" s="1" t="str">
        <f>IF(LEN(Folders!$A156)&gt;0,Folders!$A156,"")</f>
        <v/>
      </c>
      <c r="GU156" s="1" t="str">
        <f>IF(LEN(Fields!$B156)&gt;0,Fields!$B156,"")</f>
        <v>VSPOS</v>
      </c>
      <c r="GV156" s="1" t="str">
        <f>IF(LEN(Fields!$G156)&gt;0,Fields!$G156,"")</f>
        <v>VSPOS</v>
      </c>
    </row>
    <row r="157" spans="1:204" x14ac:dyDescent="0.15">
      <c r="A157" s="4" t="s">
        <v>7243</v>
      </c>
      <c r="B157" s="4" t="s">
        <v>5871</v>
      </c>
      <c r="C157" s="4" t="s">
        <v>513</v>
      </c>
      <c r="D157" s="4" t="s">
        <v>4950</v>
      </c>
      <c r="E157" s="4" t="s">
        <v>4950</v>
      </c>
      <c r="F157" s="4" t="s">
        <v>630</v>
      </c>
      <c r="L157" s="4" t="s">
        <v>9736</v>
      </c>
      <c r="N157" s="4" t="s">
        <v>7202</v>
      </c>
      <c r="GR157" s="1" t="str">
        <f>IF(LEN(Forms!$A157)&gt;0,Forms!$A157,"")</f>
        <v/>
      </c>
      <c r="GS157" s="1" t="str">
        <f>IF(LEN(Checks!$A157)&gt;0,Checks!$A157,"")</f>
        <v>MHIS_MHSTDT_ICDT</v>
      </c>
      <c r="GT157" s="1" t="str">
        <f>IF(LEN(Folders!$A157)&gt;0,Folders!$A157,"")</f>
        <v/>
      </c>
      <c r="GU157" s="1" t="str">
        <f>IF(LEN(Fields!$B157)&gt;0,Fields!$B157,"")</f>
        <v>SYSBP</v>
      </c>
      <c r="GV157" s="1" t="str">
        <f>IF(LEN(Fields!$G157)&gt;0,Fields!$G157,"")</f>
        <v>SYSBP</v>
      </c>
    </row>
    <row r="158" spans="1:204" ht="39" x14ac:dyDescent="0.15">
      <c r="A158" s="1" t="s">
        <v>7247</v>
      </c>
      <c r="E158" s="1" t="s">
        <v>888</v>
      </c>
      <c r="F158" s="1" t="s">
        <v>630</v>
      </c>
      <c r="L158" s="1" t="s">
        <v>9809</v>
      </c>
      <c r="M158" s="1" t="s">
        <v>9953</v>
      </c>
      <c r="N158" s="1" t="s">
        <v>9813</v>
      </c>
      <c r="GR158" s="1" t="str">
        <f>IF(LEN(Forms!$A158)&gt;0,Forms!$A158,"")</f>
        <v/>
      </c>
      <c r="GS158" s="1" t="str">
        <f>IF(LEN(Checks!$A158)&gt;0,Checks!$A158,"")</f>
        <v>MHIS_MHSTDT_MHSTUNK</v>
      </c>
      <c r="GT158" s="1" t="str">
        <f>IF(LEN(Folders!$A158)&gt;0,Folders!$A158,"")</f>
        <v/>
      </c>
      <c r="GU158" s="1" t="str">
        <f>IF(LEN(Fields!$B158)&gt;0,Fields!$B158,"")</f>
        <v>DIABP</v>
      </c>
      <c r="GV158" s="1" t="str">
        <f>IF(LEN(Fields!$G158)&gt;0,Fields!$G158,"")</f>
        <v>DIABP</v>
      </c>
    </row>
    <row r="159" spans="1:204" ht="39" x14ac:dyDescent="0.15">
      <c r="A159" s="4" t="s">
        <v>7251</v>
      </c>
      <c r="E159" s="4" t="s">
        <v>888</v>
      </c>
      <c r="F159" s="4" t="s">
        <v>630</v>
      </c>
      <c r="L159" s="4" t="s">
        <v>9809</v>
      </c>
      <c r="M159" s="4" t="s">
        <v>9954</v>
      </c>
      <c r="N159" s="4" t="s">
        <v>9813</v>
      </c>
      <c r="GR159" s="1" t="str">
        <f>IF(LEN(Forms!$A159)&gt;0,Forms!$A159,"")</f>
        <v/>
      </c>
      <c r="GS159" s="1" t="str">
        <f>IF(LEN(Checks!$A159)&gt;0,Checks!$A159,"")</f>
        <v>MHIS_TERM_STDT</v>
      </c>
      <c r="GT159" s="1" t="str">
        <f>IF(LEN(Folders!$A159)&gt;0,Folders!$A159,"")</f>
        <v/>
      </c>
      <c r="GU159" s="1" t="str">
        <f>IF(LEN(Fields!$B159)&gt;0,Fields!$B159,"")</f>
        <v>BPABCS</v>
      </c>
      <c r="GV159" s="1" t="str">
        <f>IF(LEN(Fields!$G159)&gt;0,Fields!$G159,"")</f>
        <v>BPABCS</v>
      </c>
    </row>
    <row r="160" spans="1:204" ht="39" x14ac:dyDescent="0.15">
      <c r="A160" s="1" t="s">
        <v>7255</v>
      </c>
      <c r="C160" s="1" t="s">
        <v>118</v>
      </c>
      <c r="D160" s="1" t="s">
        <v>1173</v>
      </c>
      <c r="E160" s="1" t="s">
        <v>1173</v>
      </c>
      <c r="L160" s="1" t="s">
        <v>9809</v>
      </c>
      <c r="M160" s="1" t="s">
        <v>9955</v>
      </c>
      <c r="N160" s="1" t="s">
        <v>9813</v>
      </c>
      <c r="GR160" s="1" t="str">
        <f>IF(LEN(Forms!$A160)&gt;0,Forms!$A160,"")</f>
        <v/>
      </c>
      <c r="GS160" s="1" t="str">
        <f>IF(LEN(Checks!$A160)&gt;0,Checks!$A160,"")</f>
        <v>SET_MHIS_DM_Lock_DPS_CF</v>
      </c>
      <c r="GT160" s="1" t="str">
        <f>IF(LEN(Folders!$A160)&gt;0,Folders!$A160,"")</f>
        <v/>
      </c>
      <c r="GU160" s="1" t="str">
        <f>IF(LEN(Fields!$B160)&gt;0,Fields!$B160,"")</f>
        <v>HEART</v>
      </c>
      <c r="GV160" s="1" t="str">
        <f>IF(LEN(Fields!$G160)&gt;0,Fields!$G160,"")</f>
        <v>HEART</v>
      </c>
    </row>
    <row r="161" spans="1:204" ht="39" x14ac:dyDescent="0.15">
      <c r="A161" s="4" t="s">
        <v>7259</v>
      </c>
      <c r="C161" s="4" t="s">
        <v>118</v>
      </c>
      <c r="D161" s="4" t="s">
        <v>1181</v>
      </c>
      <c r="E161" s="4" t="s">
        <v>1181</v>
      </c>
      <c r="L161" s="4" t="s">
        <v>9809</v>
      </c>
      <c r="M161" s="4" t="s">
        <v>9956</v>
      </c>
      <c r="N161" s="4" t="s">
        <v>9899</v>
      </c>
      <c r="GR161" s="1" t="str">
        <f>IF(LEN(Forms!$A161)&gt;0,Forms!$A161,"")</f>
        <v/>
      </c>
      <c r="GS161" s="1" t="str">
        <f>IF(LEN(Checks!$A161)&gt;0,Checks!$A161,"")</f>
        <v>SET_MHIS_Lock_MHSTLOCK_CF</v>
      </c>
      <c r="GT161" s="1" t="str">
        <f>IF(LEN(Folders!$A161)&gt;0,Folders!$A161,"")</f>
        <v/>
      </c>
      <c r="GU161" s="1" t="str">
        <f>IF(LEN(Fields!$B161)&gt;0,Fields!$B161,"")</f>
        <v>HEARTABCS</v>
      </c>
      <c r="GV161" s="1" t="str">
        <f>IF(LEN(Fields!$G161)&gt;0,Fields!$G161,"")</f>
        <v>HEARTABCS</v>
      </c>
    </row>
    <row r="162" spans="1:204" ht="26" x14ac:dyDescent="0.15">
      <c r="A162" s="1" t="s">
        <v>7263</v>
      </c>
      <c r="B162" s="1" t="s">
        <v>5838</v>
      </c>
      <c r="C162" s="1" t="s">
        <v>290</v>
      </c>
      <c r="D162" s="1" t="s">
        <v>3004</v>
      </c>
      <c r="E162" s="1" t="s">
        <v>3004</v>
      </c>
      <c r="L162" s="1" t="s">
        <v>9736</v>
      </c>
      <c r="N162" s="1" t="s">
        <v>7268</v>
      </c>
      <c r="GR162" s="1" t="str">
        <f>IF(LEN(Forms!$A162)&gt;0,Forms!$A162,"")</f>
        <v/>
      </c>
      <c r="GS162" s="1" t="str">
        <f>IF(LEN(Checks!$A162)&gt;0,Checks!$A162,"")</f>
        <v>SET_CMED_Lock_CMSTLOCK_CF</v>
      </c>
      <c r="GT162" s="1" t="str">
        <f>IF(LEN(Folders!$A162)&gt;0,Folders!$A162,"")</f>
        <v/>
      </c>
      <c r="GU162" s="1" t="str">
        <f>IF(LEN(Fields!$B162)&gt;0,Fields!$B162,"")</f>
        <v>TEMPQUAL</v>
      </c>
      <c r="GV162" s="1" t="str">
        <f>IF(LEN(Fields!$G162)&gt;0,Fields!$G162,"")</f>
        <v>TEMPQUAL</v>
      </c>
    </row>
    <row r="163" spans="1:204" ht="26" x14ac:dyDescent="0.15">
      <c r="A163" s="4" t="s">
        <v>7268</v>
      </c>
      <c r="B163" s="4" t="s">
        <v>5914</v>
      </c>
      <c r="C163" s="4" t="s">
        <v>118</v>
      </c>
      <c r="D163" s="4" t="s">
        <v>1202</v>
      </c>
      <c r="E163" s="4" t="s">
        <v>1202</v>
      </c>
      <c r="L163" s="4" t="s">
        <v>9736</v>
      </c>
      <c r="N163" s="4" t="s">
        <v>7268</v>
      </c>
      <c r="GR163" s="1" t="str">
        <f>IF(LEN(Forms!$A163)&gt;0,Forms!$A163,"")</f>
        <v/>
      </c>
      <c r="GS163" s="1" t="str">
        <f>IF(LEN(Checks!$A163)&gt;0,Checks!$A163,"")</f>
        <v>SET_CMED_LOCK_CMATCCD_CF</v>
      </c>
      <c r="GT163" s="1" t="str">
        <f>IF(LEN(Folders!$A163)&gt;0,Folders!$A163,"")</f>
        <v/>
      </c>
      <c r="GU163" s="1" t="str">
        <f>IF(LEN(Fields!$B163)&gt;0,Fields!$B163,"")</f>
        <v>TEMPC</v>
      </c>
      <c r="GV163" s="1" t="str">
        <f>IF(LEN(Fields!$G163)&gt;0,Fields!$G163,"")</f>
        <v>TEMPC</v>
      </c>
    </row>
    <row r="164" spans="1:204" ht="39" x14ac:dyDescent="0.15">
      <c r="A164" s="1" t="s">
        <v>7272</v>
      </c>
      <c r="C164" s="1" t="s">
        <v>255</v>
      </c>
      <c r="D164" s="1" t="s">
        <v>2535</v>
      </c>
      <c r="E164" s="1" t="s">
        <v>2535</v>
      </c>
      <c r="L164" s="1" t="s">
        <v>9809</v>
      </c>
      <c r="M164" s="1" t="s">
        <v>9957</v>
      </c>
      <c r="N164" s="1" t="s">
        <v>9813</v>
      </c>
      <c r="GR164" s="1" t="str">
        <f>IF(LEN(Forms!$A164)&gt;0,Forms!$A164,"")</f>
        <v/>
      </c>
      <c r="GS164" s="1" t="str">
        <f>IF(LEN(Checks!$A164)&gt;0,Checks!$A164,"")</f>
        <v>SET_CMED_DM_Lock_DPS_CF</v>
      </c>
      <c r="GT164" s="1" t="str">
        <f>IF(LEN(Folders!$A164)&gt;0,Folders!$A164,"")</f>
        <v/>
      </c>
      <c r="GU164" s="1" t="str">
        <f>IF(LEN(Fields!$B164)&gt;0,Fields!$B164,"")</f>
        <v>TEMPCABCS</v>
      </c>
      <c r="GV164" s="1" t="str">
        <f>IF(LEN(Fields!$G164)&gt;0,Fields!$G164,"")</f>
        <v>TEMPCABCS</v>
      </c>
    </row>
    <row r="165" spans="1:204" ht="39" x14ac:dyDescent="0.15">
      <c r="A165" s="4" t="s">
        <v>7276</v>
      </c>
      <c r="C165" s="4" t="s">
        <v>255</v>
      </c>
      <c r="D165" s="4" t="s">
        <v>2543</v>
      </c>
      <c r="E165" s="4" t="s">
        <v>2543</v>
      </c>
      <c r="L165" s="4" t="s">
        <v>9809</v>
      </c>
      <c r="M165" s="4" t="s">
        <v>9958</v>
      </c>
      <c r="N165" s="4" t="s">
        <v>9813</v>
      </c>
      <c r="GR165" s="1" t="str">
        <f>IF(LEN(Forms!$A165)&gt;0,Forms!$A165,"")</f>
        <v/>
      </c>
      <c r="GS165" s="1" t="str">
        <f>IF(LEN(Checks!$A165)&gt;0,Checks!$A165,"")</f>
        <v>SET_CMED_4_Lock_CMSTLOCK_CF</v>
      </c>
      <c r="GT165" s="1" t="str">
        <f>IF(LEN(Folders!$A165)&gt;0,Folders!$A165,"")</f>
        <v/>
      </c>
      <c r="GU165" s="1" t="str">
        <f>IF(LEN(Fields!$B165)&gt;0,Fields!$B165,"")</f>
        <v>VSCOM</v>
      </c>
      <c r="GV165" s="1" t="str">
        <f>IF(LEN(Fields!$G165)&gt;0,Fields!$G165,"")</f>
        <v>VSCOM</v>
      </c>
    </row>
    <row r="166" spans="1:204" ht="104" x14ac:dyDescent="0.15">
      <c r="A166" s="1" t="s">
        <v>7280</v>
      </c>
      <c r="B166" s="1" t="s">
        <v>234</v>
      </c>
      <c r="C166" s="1" t="s">
        <v>255</v>
      </c>
      <c r="D166" s="1" t="s">
        <v>2535</v>
      </c>
      <c r="E166" s="1" t="s">
        <v>2535</v>
      </c>
      <c r="L166" s="1" t="s">
        <v>9809</v>
      </c>
      <c r="M166" s="1" t="s">
        <v>9959</v>
      </c>
      <c r="N166" s="1" t="s">
        <v>9813</v>
      </c>
      <c r="GR166" s="1" t="str">
        <f>IF(LEN(Forms!$A166)&gt;0,Forms!$A166,"")</f>
        <v/>
      </c>
      <c r="GS166" s="1" t="str">
        <f>IF(LEN(Checks!$A166)&gt;0,Checks!$A166,"")</f>
        <v>SET_CMED_4_DM_Lock_DPS_CF</v>
      </c>
      <c r="GT166" s="1" t="str">
        <f>IF(LEN(Folders!$A166)&gt;0,Folders!$A166,"")</f>
        <v/>
      </c>
      <c r="GU166" s="1" t="str">
        <f>IF(LEN(Fields!$B166)&gt;0,Fields!$B166,"")</f>
        <v>D_VSTM</v>
      </c>
      <c r="GV166" s="1" t="str">
        <f>IF(LEN(Fields!$G166)&gt;0,Fields!$G166,"")</f>
        <v>D_VSTM</v>
      </c>
    </row>
    <row r="167" spans="1:204" ht="104" x14ac:dyDescent="0.15">
      <c r="A167" s="4" t="s">
        <v>7284</v>
      </c>
      <c r="B167" s="4" t="s">
        <v>234</v>
      </c>
      <c r="C167" s="4" t="s">
        <v>255</v>
      </c>
      <c r="D167" s="4" t="s">
        <v>2535</v>
      </c>
      <c r="E167" s="4" t="s">
        <v>2535</v>
      </c>
      <c r="L167" s="4" t="s">
        <v>9809</v>
      </c>
      <c r="M167" s="4" t="s">
        <v>9960</v>
      </c>
      <c r="N167" s="4" t="s">
        <v>9813</v>
      </c>
      <c r="GR167" s="1" t="str">
        <f>IF(LEN(Forms!$A167)&gt;0,Forms!$A167,"")</f>
        <v/>
      </c>
      <c r="GS167" s="1" t="str">
        <f>IF(LEN(Checks!$A167)&gt;0,Checks!$A167,"")</f>
        <v>SET_CMED_2_LOCK_CMATCCD_CF</v>
      </c>
      <c r="GT167" s="1" t="str">
        <f>IF(LEN(Folders!$A167)&gt;0,Folders!$A167,"")</f>
        <v/>
      </c>
      <c r="GU167" s="1" t="str">
        <f>IF(LEN(Fields!$B167)&gt;0,Fields!$B167,"")</f>
        <v>VALTAB</v>
      </c>
      <c r="GV167" s="1" t="str">
        <f>IF(LEN(Fields!$G167)&gt;0,Fields!$G167,"")</f>
        <v>VALTAB</v>
      </c>
    </row>
    <row r="168" spans="1:204" ht="39" x14ac:dyDescent="0.15">
      <c r="A168" s="1" t="s">
        <v>7288</v>
      </c>
      <c r="C168" s="1" t="s">
        <v>255</v>
      </c>
      <c r="D168" s="1" t="s">
        <v>2535</v>
      </c>
      <c r="E168" s="1" t="s">
        <v>2535</v>
      </c>
      <c r="L168" s="1" t="s">
        <v>9809</v>
      </c>
      <c r="M168" s="1" t="s">
        <v>9840</v>
      </c>
      <c r="N168" s="1" t="s">
        <v>9813</v>
      </c>
      <c r="GR168" s="1" t="str">
        <f>IF(LEN(Forms!$A168)&gt;0,Forms!$A168,"")</f>
        <v/>
      </c>
      <c r="GS168" s="1" t="str">
        <f>IF(LEN(Checks!$A168)&gt;0,Checks!$A168,"")</f>
        <v>SET_AEVE_Lock_AESTLOCK_CF</v>
      </c>
      <c r="GT168" s="1" t="str">
        <f>IF(LEN(Folders!$A168)&gt;0,Folders!$A168,"")</f>
        <v/>
      </c>
      <c r="GU168" s="1" t="str">
        <f>IF(LEN(Fields!$B168)&gt;0,Fields!$B168,"")</f>
        <v>VSTPT</v>
      </c>
      <c r="GV168" s="1" t="str">
        <f>IF(LEN(Fields!$G168)&gt;0,Fields!$G168,"")</f>
        <v>VSTPT</v>
      </c>
    </row>
    <row r="169" spans="1:204" ht="39" x14ac:dyDescent="0.15">
      <c r="A169" s="4" t="s">
        <v>7292</v>
      </c>
      <c r="C169" s="4" t="s">
        <v>255</v>
      </c>
      <c r="D169" s="4" t="s">
        <v>2535</v>
      </c>
      <c r="E169" s="4" t="s">
        <v>2535</v>
      </c>
      <c r="L169" s="4" t="s">
        <v>9809</v>
      </c>
      <c r="M169" s="4" t="s">
        <v>9961</v>
      </c>
      <c r="N169" s="4" t="s">
        <v>9813</v>
      </c>
      <c r="GR169" s="1" t="str">
        <f>IF(LEN(Forms!$A169)&gt;0,Forms!$A169,"")</f>
        <v/>
      </c>
      <c r="GS169" s="1" t="str">
        <f>IF(LEN(Checks!$A169)&gt;0,Checks!$A169,"")</f>
        <v>SET_AEVE_DM_Lock_DPS_CF</v>
      </c>
      <c r="GT169" s="1" t="str">
        <f>IF(LEN(Folders!$A169)&gt;0,Folders!$A169,"")</f>
        <v/>
      </c>
      <c r="GU169" s="1" t="str">
        <f>IF(LEN(Fields!$B169)&gt;0,Fields!$B169,"")</f>
        <v>VSDT</v>
      </c>
      <c r="GV169" s="1" t="str">
        <f>IF(LEN(Fields!$G169)&gt;0,Fields!$G169,"")</f>
        <v>VSDT</v>
      </c>
    </row>
    <row r="170" spans="1:204" ht="91" x14ac:dyDescent="0.15">
      <c r="A170" s="1" t="s">
        <v>7296</v>
      </c>
      <c r="C170" s="1" t="s">
        <v>255</v>
      </c>
      <c r="D170" s="1" t="s">
        <v>2535</v>
      </c>
      <c r="E170" s="1" t="s">
        <v>2535</v>
      </c>
      <c r="L170" s="1" t="s">
        <v>9809</v>
      </c>
      <c r="M170" s="1" t="s">
        <v>9962</v>
      </c>
      <c r="N170" s="1" t="s">
        <v>9813</v>
      </c>
      <c r="GR170" s="1" t="str">
        <f>IF(LEN(Forms!$A170)&gt;0,Forms!$A170,"")</f>
        <v/>
      </c>
      <c r="GS170" s="1" t="str">
        <f>IF(LEN(Checks!$A170)&gt;0,Checks!$A170,"")</f>
        <v>IM_NTGLESIO_IMLESION_IMNTGLESIONY</v>
      </c>
      <c r="GT170" s="1" t="str">
        <f>IF(LEN(Folders!$A170)&gt;0,Folders!$A170,"")</f>
        <v/>
      </c>
      <c r="GU170" s="1" t="str">
        <f>IF(LEN(Fields!$B170)&gt;0,Fields!$B170,"")</f>
        <v>VSTM</v>
      </c>
      <c r="GV170" s="1" t="str">
        <f>IF(LEN(Fields!$G170)&gt;0,Fields!$G170,"")</f>
        <v>VSTM</v>
      </c>
    </row>
    <row r="171" spans="1:204" ht="39" x14ac:dyDescent="0.15">
      <c r="A171" s="4" t="s">
        <v>7300</v>
      </c>
      <c r="C171" s="4" t="s">
        <v>255</v>
      </c>
      <c r="D171" s="4" t="s">
        <v>2543</v>
      </c>
      <c r="E171" s="4" t="s">
        <v>2543</v>
      </c>
      <c r="L171" s="4" t="s">
        <v>9809</v>
      </c>
      <c r="M171" s="4" t="s">
        <v>9963</v>
      </c>
      <c r="N171" s="4" t="s">
        <v>9813</v>
      </c>
      <c r="GR171" s="1" t="str">
        <f>IF(LEN(Forms!$A171)&gt;0,Forms!$A171,"")</f>
        <v/>
      </c>
      <c r="GS171" s="1" t="str">
        <f>IF(LEN(Checks!$A171)&gt;0,Checks!$A171,"")</f>
        <v>IM_NTGLESIO_IMLESSITE_IMNTGLESIONY</v>
      </c>
      <c r="GT171" s="1" t="str">
        <f>IF(LEN(Folders!$A171)&gt;0,Folders!$A171,"")</f>
        <v/>
      </c>
      <c r="GU171" s="1" t="str">
        <f>IF(LEN(Fields!$B171)&gt;0,Fields!$B171,"")</f>
        <v>VSPOS</v>
      </c>
      <c r="GV171" s="1" t="str">
        <f>IF(LEN(Fields!$G171)&gt;0,Fields!$G171,"")</f>
        <v>VSPOS</v>
      </c>
    </row>
    <row r="172" spans="1:204" ht="65" x14ac:dyDescent="0.15">
      <c r="A172" s="1" t="s">
        <v>7304</v>
      </c>
      <c r="C172" s="1" t="s">
        <v>255</v>
      </c>
      <c r="D172" s="1" t="s">
        <v>2493</v>
      </c>
      <c r="E172" s="1" t="s">
        <v>2493</v>
      </c>
      <c r="F172" s="1" t="s">
        <v>630</v>
      </c>
      <c r="L172" s="1" t="s">
        <v>9809</v>
      </c>
      <c r="M172" s="1" t="s">
        <v>9964</v>
      </c>
      <c r="N172" s="1" t="s">
        <v>9813</v>
      </c>
      <c r="GR172" s="1" t="str">
        <f>IF(LEN(Forms!$A172)&gt;0,Forms!$A172,"")</f>
        <v/>
      </c>
      <c r="GS172" s="1" t="str">
        <f>IF(LEN(Checks!$A172)&gt;0,Checks!$A172,"")</f>
        <v>IM_NTGLESIO_IMMETHOD_IMNTGLESIONY</v>
      </c>
      <c r="GT172" s="1" t="str">
        <f>IF(LEN(Folders!$A172)&gt;0,Folders!$A172,"")</f>
        <v/>
      </c>
      <c r="GU172" s="1" t="str">
        <f>IF(LEN(Fields!$B172)&gt;0,Fields!$B172,"")</f>
        <v>SYSBP</v>
      </c>
      <c r="GV172" s="1" t="str">
        <f>IF(LEN(Fields!$G172)&gt;0,Fields!$G172,"")</f>
        <v>SYSBP</v>
      </c>
    </row>
    <row r="173" spans="1:204" ht="52" x14ac:dyDescent="0.15">
      <c r="A173" s="4" t="s">
        <v>7308</v>
      </c>
      <c r="C173" s="4" t="s">
        <v>255</v>
      </c>
      <c r="D173" s="4" t="s">
        <v>2493</v>
      </c>
      <c r="E173" s="4" t="s">
        <v>2493</v>
      </c>
      <c r="F173" s="4" t="s">
        <v>630</v>
      </c>
      <c r="L173" s="4" t="s">
        <v>9809</v>
      </c>
      <c r="M173" s="4" t="s">
        <v>9965</v>
      </c>
      <c r="N173" s="4" t="s">
        <v>9813</v>
      </c>
      <c r="GR173" s="1" t="str">
        <f>IF(LEN(Forms!$A173)&gt;0,Forms!$A173,"")</f>
        <v/>
      </c>
      <c r="GS173" s="1" t="str">
        <f>IF(LEN(Checks!$A173)&gt;0,Checks!$A173,"")</f>
        <v>IM_NTGLESIO_IMNTGLESIONY_IMDT</v>
      </c>
      <c r="GT173" s="1" t="str">
        <f>IF(LEN(Folders!$A173)&gt;0,Folders!$A173,"")</f>
        <v/>
      </c>
      <c r="GU173" s="1" t="str">
        <f>IF(LEN(Fields!$B173)&gt;0,Fields!$B173,"")</f>
        <v>DIABP</v>
      </c>
      <c r="GV173" s="1" t="str">
        <f>IF(LEN(Fields!$G173)&gt;0,Fields!$G173,"")</f>
        <v>DIABP</v>
      </c>
    </row>
    <row r="174" spans="1:204" ht="39" x14ac:dyDescent="0.15">
      <c r="A174" s="1" t="s">
        <v>7312</v>
      </c>
      <c r="C174" s="1" t="s">
        <v>255</v>
      </c>
      <c r="D174" s="1" t="s">
        <v>2510</v>
      </c>
      <c r="E174" s="1" t="s">
        <v>2510</v>
      </c>
      <c r="L174" s="1" t="s">
        <v>9809</v>
      </c>
      <c r="M174" s="1" t="s">
        <v>9966</v>
      </c>
      <c r="N174" s="1" t="s">
        <v>9813</v>
      </c>
      <c r="GR174" s="1" t="str">
        <f>IF(LEN(Forms!$A174)&gt;0,Forms!$A174,"")</f>
        <v/>
      </c>
      <c r="GS174" s="1" t="str">
        <f>IF(LEN(Checks!$A174)&gt;0,Checks!$A174,"")</f>
        <v>IM_NTGLESIO_IMNTGLESIONY_PRESENT</v>
      </c>
      <c r="GT174" s="1" t="str">
        <f>IF(LEN(Folders!$A174)&gt;0,Folders!$A174,"")</f>
        <v/>
      </c>
      <c r="GU174" s="1" t="str">
        <f>IF(LEN(Fields!$B174)&gt;0,Fields!$B174,"")</f>
        <v>BPABCS</v>
      </c>
      <c r="GV174" s="1" t="str">
        <f>IF(LEN(Fields!$G174)&gt;0,Fields!$G174,"")</f>
        <v>BPABCS</v>
      </c>
    </row>
    <row r="175" spans="1:204" ht="39" x14ac:dyDescent="0.15">
      <c r="A175" s="4" t="s">
        <v>7316</v>
      </c>
      <c r="C175" s="4" t="s">
        <v>255</v>
      </c>
      <c r="D175" s="4" t="s">
        <v>2551</v>
      </c>
      <c r="E175" s="4" t="s">
        <v>2551</v>
      </c>
      <c r="L175" s="4" t="s">
        <v>9809</v>
      </c>
      <c r="M175" s="4" t="s">
        <v>9967</v>
      </c>
      <c r="N175" s="4" t="s">
        <v>9813</v>
      </c>
      <c r="GR175" s="1" t="str">
        <f>IF(LEN(Forms!$A175)&gt;0,Forms!$A175,"")</f>
        <v/>
      </c>
      <c r="GS175" s="1" t="str">
        <f>IF(LEN(Checks!$A175)&gt;0,Checks!$A175,"")</f>
        <v>IM_TGLESIO_2_IMDT_IMND_MISSING</v>
      </c>
      <c r="GT175" s="1" t="str">
        <f>IF(LEN(Folders!$A175)&gt;0,Folders!$A175,"")</f>
        <v/>
      </c>
      <c r="GU175" s="1" t="str">
        <f>IF(LEN(Fields!$B175)&gt;0,Fields!$B175,"")</f>
        <v>HEART</v>
      </c>
      <c r="GV175" s="1" t="str">
        <f>IF(LEN(Fields!$G175)&gt;0,Fields!$G175,"")</f>
        <v>HEART</v>
      </c>
    </row>
    <row r="176" spans="1:204" ht="78" x14ac:dyDescent="0.15">
      <c r="A176" s="1" t="s">
        <v>7320</v>
      </c>
      <c r="B176" s="1" t="s">
        <v>234</v>
      </c>
      <c r="C176" s="1" t="s">
        <v>255</v>
      </c>
      <c r="D176" s="1" t="s">
        <v>2519</v>
      </c>
      <c r="E176" s="1" t="s">
        <v>2519</v>
      </c>
      <c r="L176" s="1" t="s">
        <v>9809</v>
      </c>
      <c r="M176" s="1" t="s">
        <v>9968</v>
      </c>
      <c r="N176" s="1" t="s">
        <v>9813</v>
      </c>
      <c r="GR176" s="1" t="str">
        <f>IF(LEN(Forms!$A176)&gt;0,Forms!$A176,"")</f>
        <v/>
      </c>
      <c r="GS176" s="1" t="str">
        <f>IF(LEN(Checks!$A176)&gt;0,Checks!$A176,"")</f>
        <v>IM_TGLESIO_2_IMDT_IMND_PRESENT</v>
      </c>
      <c r="GT176" s="1" t="str">
        <f>IF(LEN(Folders!$A176)&gt;0,Folders!$A176,"")</f>
        <v/>
      </c>
      <c r="GU176" s="1" t="str">
        <f>IF(LEN(Fields!$B176)&gt;0,Fields!$B176,"")</f>
        <v>HEARTABCS</v>
      </c>
      <c r="GV176" s="1" t="str">
        <f>IF(LEN(Fields!$G176)&gt;0,Fields!$G176,"")</f>
        <v>HEARTABCS</v>
      </c>
    </row>
    <row r="177" spans="1:204" ht="91" x14ac:dyDescent="0.15">
      <c r="A177" s="4" t="s">
        <v>7324</v>
      </c>
      <c r="B177" s="4" t="s">
        <v>234</v>
      </c>
      <c r="C177" s="4" t="s">
        <v>255</v>
      </c>
      <c r="D177" s="4" t="s">
        <v>2519</v>
      </c>
      <c r="E177" s="4" t="s">
        <v>2519</v>
      </c>
      <c r="L177" s="4" t="s">
        <v>9809</v>
      </c>
      <c r="M177" s="4" t="s">
        <v>9969</v>
      </c>
      <c r="N177" s="4" t="s">
        <v>9813</v>
      </c>
      <c r="GR177" s="1" t="str">
        <f>IF(LEN(Forms!$A177)&gt;0,Forms!$A177,"")</f>
        <v/>
      </c>
      <c r="GS177" s="1" t="str">
        <f>IF(LEN(Checks!$A177)&gt;0,Checks!$A177,"")</f>
        <v>IM_TGLESIO_2_IMDT_PRESENT_DATA_MISSING</v>
      </c>
      <c r="GT177" s="1" t="str">
        <f>IF(LEN(Folders!$A177)&gt;0,Folders!$A177,"")</f>
        <v/>
      </c>
      <c r="GU177" s="1" t="str">
        <f>IF(LEN(Fields!$B177)&gt;0,Fields!$B177,"")</f>
        <v>TEMPQUAL</v>
      </c>
      <c r="GV177" s="1" t="str">
        <f>IF(LEN(Fields!$G177)&gt;0,Fields!$G177,"")</f>
        <v>TEMPQUAL</v>
      </c>
    </row>
    <row r="178" spans="1:204" ht="39" x14ac:dyDescent="0.15">
      <c r="A178" s="1" t="s">
        <v>7328</v>
      </c>
      <c r="C178" s="1" t="s">
        <v>255</v>
      </c>
      <c r="D178" s="1" t="s">
        <v>2527</v>
      </c>
      <c r="E178" s="1" t="s">
        <v>2527</v>
      </c>
      <c r="L178" s="1" t="s">
        <v>9809</v>
      </c>
      <c r="M178" s="1" t="s">
        <v>9970</v>
      </c>
      <c r="N178" s="1" t="s">
        <v>9813</v>
      </c>
      <c r="GR178" s="1" t="str">
        <f>IF(LEN(Forms!$A178)&gt;0,Forms!$A178,"")</f>
        <v/>
      </c>
      <c r="GS178" s="1" t="str">
        <f>IF(LEN(Checks!$A178)&gt;0,Checks!$A178,"")</f>
        <v>IM_TGLESIO_2_IMND_DATA_PRESENT</v>
      </c>
      <c r="GT178" s="1" t="str">
        <f>IF(LEN(Folders!$A178)&gt;0,Folders!$A178,"")</f>
        <v/>
      </c>
      <c r="GU178" s="1" t="str">
        <f>IF(LEN(Fields!$B178)&gt;0,Fields!$B178,"")</f>
        <v>TEMPC</v>
      </c>
      <c r="GV178" s="1" t="str">
        <f>IF(LEN(Fields!$G178)&gt;0,Fields!$G178,"")</f>
        <v>TEMPC</v>
      </c>
    </row>
    <row r="179" spans="1:204" ht="39" x14ac:dyDescent="0.15">
      <c r="A179" s="4" t="s">
        <v>7332</v>
      </c>
      <c r="C179" s="4" t="s">
        <v>255</v>
      </c>
      <c r="D179" s="4" t="s">
        <v>2519</v>
      </c>
      <c r="E179" s="4" t="s">
        <v>2519</v>
      </c>
      <c r="L179" s="4" t="s">
        <v>9809</v>
      </c>
      <c r="M179" s="4" t="s">
        <v>9971</v>
      </c>
      <c r="N179" s="4" t="s">
        <v>9813</v>
      </c>
      <c r="GR179" s="1" t="str">
        <f>IF(LEN(Forms!$A179)&gt;0,Forms!$A179,"")</f>
        <v/>
      </c>
      <c r="GS179" s="1" t="str">
        <f>IF(LEN(Checks!$A179)&gt;0,Checks!$A179,"")</f>
        <v>IM_TGLESIO_2_IMTGRESPO</v>
      </c>
      <c r="GT179" s="1" t="str">
        <f>IF(LEN(Folders!$A179)&gt;0,Folders!$A179,"")</f>
        <v/>
      </c>
      <c r="GU179" s="1" t="str">
        <f>IF(LEN(Fields!$B179)&gt;0,Fields!$B179,"")</f>
        <v>TEMPCABCS</v>
      </c>
      <c r="GV179" s="1" t="str">
        <f>IF(LEN(Fields!$G179)&gt;0,Fields!$G179,"")</f>
        <v>TEMPCABCS</v>
      </c>
    </row>
    <row r="180" spans="1:204" x14ac:dyDescent="0.15">
      <c r="A180" s="1" t="s">
        <v>7336</v>
      </c>
      <c r="C180" s="1" t="s">
        <v>255</v>
      </c>
      <c r="D180" s="1" t="s">
        <v>2607</v>
      </c>
      <c r="E180" s="1" t="s">
        <v>2607</v>
      </c>
      <c r="L180" s="1" t="s">
        <v>9736</v>
      </c>
      <c r="N180" s="1" t="s">
        <v>7336</v>
      </c>
      <c r="GR180" s="1" t="str">
        <f>IF(LEN(Forms!$A180)&gt;0,Forms!$A180,"")</f>
        <v/>
      </c>
      <c r="GS180" s="1" t="str">
        <f>IF(LEN(Checks!$A180)&gt;0,Checks!$A180,"")</f>
        <v>IM_TGLESIO_2_IMTGRESPO_MISSING_IMDT</v>
      </c>
      <c r="GT180" s="1" t="str">
        <f>IF(LEN(Folders!$A180)&gt;0,Folders!$A180,"")</f>
        <v/>
      </c>
      <c r="GU180" s="1" t="str">
        <f>IF(LEN(Fields!$B180)&gt;0,Fields!$B180,"")</f>
        <v>VSCOM</v>
      </c>
      <c r="GV180" s="1" t="str">
        <f>IF(LEN(Fields!$G180)&gt;0,Fields!$G180,"")</f>
        <v>VSCOM</v>
      </c>
    </row>
    <row r="181" spans="1:204" x14ac:dyDescent="0.15">
      <c r="A181" s="4" t="s">
        <v>7341</v>
      </c>
      <c r="C181" s="4" t="s">
        <v>255</v>
      </c>
      <c r="D181" s="4" t="s">
        <v>2620</v>
      </c>
      <c r="E181" s="4" t="s">
        <v>2620</v>
      </c>
      <c r="F181" s="4" t="s">
        <v>630</v>
      </c>
      <c r="L181" s="4" t="s">
        <v>9736</v>
      </c>
      <c r="N181" s="4" t="s">
        <v>7341</v>
      </c>
      <c r="GR181" s="1" t="str">
        <f>IF(LEN(Forms!$A181)&gt;0,Forms!$A181,"")</f>
        <v/>
      </c>
      <c r="GS181" s="1" t="str">
        <f>IF(LEN(Checks!$A181)&gt;0,Checks!$A181,"")</f>
        <v>IM_TGLESIO_2_LOGLINES_CF</v>
      </c>
      <c r="GT181" s="1" t="str">
        <f>IF(LEN(Folders!$A181)&gt;0,Folders!$A181,"")</f>
        <v/>
      </c>
      <c r="GU181" s="1" t="str">
        <f>IF(LEN(Fields!$B181)&gt;0,Fields!$B181,"")</f>
        <v>D_VSTM</v>
      </c>
      <c r="GV181" s="1" t="str">
        <f>IF(LEN(Fields!$G181)&gt;0,Fields!$G181,"")</f>
        <v>D_VSTM</v>
      </c>
    </row>
    <row r="182" spans="1:204" x14ac:dyDescent="0.15">
      <c r="A182" s="1" t="s">
        <v>7346</v>
      </c>
      <c r="C182" s="1" t="s">
        <v>262</v>
      </c>
      <c r="D182" s="1" t="s">
        <v>2620</v>
      </c>
      <c r="E182" s="1" t="s">
        <v>2620</v>
      </c>
      <c r="F182" s="1" t="s">
        <v>630</v>
      </c>
      <c r="L182" s="1" t="s">
        <v>9736</v>
      </c>
      <c r="N182" s="1" t="s">
        <v>7346</v>
      </c>
      <c r="GR182" s="1" t="str">
        <f>IF(LEN(Forms!$A182)&gt;0,Forms!$A182,"")</f>
        <v/>
      </c>
      <c r="GS182" s="1" t="str">
        <f>IF(LEN(Checks!$A182)&gt;0,Checks!$A182,"")</f>
        <v>IM_TGLESIO_DIAMM</v>
      </c>
      <c r="GT182" s="1" t="str">
        <f>IF(LEN(Folders!$A182)&gt;0,Folders!$A182,"")</f>
        <v/>
      </c>
      <c r="GU182" s="1" t="str">
        <f>IF(LEN(Fields!$B182)&gt;0,Fields!$B182,"")</f>
        <v>VALTAB</v>
      </c>
      <c r="GV182" s="1" t="str">
        <f>IF(LEN(Fields!$G182)&gt;0,Fields!$G182,"")</f>
        <v>VALTAB</v>
      </c>
    </row>
    <row r="183" spans="1:204" x14ac:dyDescent="0.15">
      <c r="A183" s="4" t="s">
        <v>7351</v>
      </c>
      <c r="C183" s="4" t="s">
        <v>262</v>
      </c>
      <c r="D183" s="4" t="s">
        <v>2620</v>
      </c>
      <c r="E183" s="4" t="s">
        <v>2620</v>
      </c>
      <c r="F183" s="4" t="s">
        <v>630</v>
      </c>
      <c r="L183" s="4" t="s">
        <v>9736</v>
      </c>
      <c r="N183" s="4" t="s">
        <v>9972</v>
      </c>
      <c r="GR183" s="1" t="str">
        <f>IF(LEN(Forms!$A183)&gt;0,Forms!$A183,"")</f>
        <v/>
      </c>
      <c r="GS183" s="1" t="str">
        <f>IF(LEN(Checks!$A183)&gt;0,Checks!$A183,"")</f>
        <v>IM_TGLESIO_IMLESDIAMM_LYMPHNODE</v>
      </c>
      <c r="GT183" s="1" t="str">
        <f>IF(LEN(Folders!$A183)&gt;0,Folders!$A183,"")</f>
        <v/>
      </c>
      <c r="GU183" s="1" t="str">
        <f>IF(LEN(Fields!$B183)&gt;0,Fields!$B183,"")</f>
        <v>VSTPT</v>
      </c>
      <c r="GV183" s="1" t="str">
        <f>IF(LEN(Fields!$G183)&gt;0,Fields!$G183,"")</f>
        <v>VSTPT</v>
      </c>
    </row>
    <row r="184" spans="1:204" x14ac:dyDescent="0.15">
      <c r="A184" s="1" t="s">
        <v>7356</v>
      </c>
      <c r="C184" s="1" t="s">
        <v>262</v>
      </c>
      <c r="D184" s="1" t="s">
        <v>2774</v>
      </c>
      <c r="E184" s="1" t="s">
        <v>2774</v>
      </c>
      <c r="L184" s="1" t="s">
        <v>9736</v>
      </c>
      <c r="N184" s="1" t="s">
        <v>7356</v>
      </c>
      <c r="GR184" s="1" t="str">
        <f>IF(LEN(Forms!$A184)&gt;0,Forms!$A184,"")</f>
        <v/>
      </c>
      <c r="GS184" s="1" t="str">
        <f>IF(LEN(Checks!$A184)&gt;0,Checks!$A184,"")</f>
        <v>IM_TGLESIO_IMLESDIAMM_OTHER</v>
      </c>
      <c r="GT184" s="1" t="str">
        <f>IF(LEN(Folders!$A184)&gt;0,Folders!$A184,"")</f>
        <v/>
      </c>
      <c r="GU184" s="1" t="str">
        <f>IF(LEN(Fields!$B184)&gt;0,Fields!$B184,"")</f>
        <v>VSDT</v>
      </c>
      <c r="GV184" s="1" t="str">
        <f>IF(LEN(Fields!$G184)&gt;0,Fields!$G184,"")</f>
        <v>VSDT</v>
      </c>
    </row>
    <row r="185" spans="1:204" ht="26" x14ac:dyDescent="0.15">
      <c r="A185" s="4" t="s">
        <v>7361</v>
      </c>
      <c r="C185" s="4" t="s">
        <v>284</v>
      </c>
      <c r="D185" s="4" t="s">
        <v>2620</v>
      </c>
      <c r="E185" s="4" t="s">
        <v>2620</v>
      </c>
      <c r="F185" s="4" t="s">
        <v>630</v>
      </c>
      <c r="L185" s="4" t="s">
        <v>9736</v>
      </c>
      <c r="N185" s="4" t="s">
        <v>7361</v>
      </c>
      <c r="GR185" s="1" t="str">
        <f>IF(LEN(Forms!$A185)&gt;0,Forms!$A185,"")</f>
        <v/>
      </c>
      <c r="GS185" s="1" t="str">
        <f>IF(LEN(Checks!$A185)&gt;0,Checks!$A185,"")</f>
        <v>IM_TGLESIO_IMTGLESIONY_NO</v>
      </c>
      <c r="GT185" s="1" t="str">
        <f>IF(LEN(Folders!$A185)&gt;0,Folders!$A185,"")</f>
        <v/>
      </c>
      <c r="GU185" s="1" t="str">
        <f>IF(LEN(Fields!$B185)&gt;0,Fields!$B185,"")</f>
        <v>VSTM</v>
      </c>
      <c r="GV185" s="1" t="str">
        <f>IF(LEN(Fields!$G185)&gt;0,Fields!$G185,"")</f>
        <v>VSTM</v>
      </c>
    </row>
    <row r="186" spans="1:204" x14ac:dyDescent="0.15">
      <c r="A186" s="1" t="s">
        <v>7366</v>
      </c>
      <c r="C186" s="1" t="s">
        <v>284</v>
      </c>
      <c r="D186" s="1" t="s">
        <v>2774</v>
      </c>
      <c r="E186" s="1" t="s">
        <v>2774</v>
      </c>
      <c r="L186" s="1" t="s">
        <v>9736</v>
      </c>
      <c r="N186" s="1" t="s">
        <v>7366</v>
      </c>
      <c r="GR186" s="1" t="str">
        <f>IF(LEN(Forms!$A186)&gt;0,Forms!$A186,"")</f>
        <v/>
      </c>
      <c r="GS186" s="1" t="str">
        <f>IF(LEN(Checks!$A186)&gt;0,Checks!$A186,"")</f>
        <v>IM_TGLESIO_IMTGLESIONY_YES</v>
      </c>
      <c r="GT186" s="1" t="str">
        <f>IF(LEN(Folders!$A186)&gt;0,Folders!$A186,"")</f>
        <v/>
      </c>
      <c r="GU186" s="1" t="str">
        <f>IF(LEN(Fields!$B186)&gt;0,Fields!$B186,"")</f>
        <v>VSPOS</v>
      </c>
      <c r="GV186" s="1" t="str">
        <f>IF(LEN(Fields!$G186)&gt;0,Fields!$G186,"")</f>
        <v>VSPOS</v>
      </c>
    </row>
    <row r="187" spans="1:204" ht="26" x14ac:dyDescent="0.15">
      <c r="A187" s="4" t="s">
        <v>7371</v>
      </c>
      <c r="C187" s="4" t="s">
        <v>268</v>
      </c>
      <c r="D187" s="4" t="s">
        <v>2620</v>
      </c>
      <c r="E187" s="4" t="s">
        <v>2620</v>
      </c>
      <c r="F187" s="4" t="s">
        <v>630</v>
      </c>
      <c r="L187" s="4" t="s">
        <v>9736</v>
      </c>
      <c r="N187" s="4" t="s">
        <v>9972</v>
      </c>
      <c r="GR187" s="1" t="str">
        <f>IF(LEN(Forms!$A187)&gt;0,Forms!$A187,"")</f>
        <v/>
      </c>
      <c r="GS187" s="1" t="str">
        <f>IF(LEN(Checks!$A187)&gt;0,Checks!$A187,"")</f>
        <v>IM_NTGLESIO_IMDT_IMNTGLESIONY</v>
      </c>
      <c r="GT187" s="1" t="str">
        <f>IF(LEN(Folders!$A187)&gt;0,Folders!$A187,"")</f>
        <v/>
      </c>
      <c r="GU187" s="1" t="str">
        <f>IF(LEN(Fields!$B187)&gt;0,Fields!$B187,"")</f>
        <v>SYSBP</v>
      </c>
      <c r="GV187" s="1" t="str">
        <f>IF(LEN(Fields!$G187)&gt;0,Fields!$G187,"")</f>
        <v>SYSBP</v>
      </c>
    </row>
    <row r="188" spans="1:204" x14ac:dyDescent="0.15">
      <c r="A188" s="1" t="s">
        <v>7375</v>
      </c>
      <c r="C188" s="1" t="s">
        <v>290</v>
      </c>
      <c r="D188" s="1" t="s">
        <v>2620</v>
      </c>
      <c r="E188" s="1" t="s">
        <v>2620</v>
      </c>
      <c r="F188" s="1" t="s">
        <v>630</v>
      </c>
      <c r="L188" s="1" t="s">
        <v>9736</v>
      </c>
      <c r="N188" s="1" t="s">
        <v>7375</v>
      </c>
      <c r="GR188" s="1" t="str">
        <f>IF(LEN(Forms!$A188)&gt;0,Forms!$A188,"")</f>
        <v/>
      </c>
      <c r="GS188" s="1" t="str">
        <f>IF(LEN(Checks!$A188)&gt;0,Checks!$A188,"")</f>
        <v>IM_NTGLESIO_2_IMRECIST_MISSING_IMDT</v>
      </c>
      <c r="GT188" s="1" t="str">
        <f>IF(LEN(Folders!$A188)&gt;0,Folders!$A188,"")</f>
        <v/>
      </c>
      <c r="GU188" s="1" t="str">
        <f>IF(LEN(Fields!$B188)&gt;0,Fields!$B188,"")</f>
        <v>DIABP</v>
      </c>
      <c r="GV188" s="1" t="str">
        <f>IF(LEN(Fields!$G188)&gt;0,Fields!$G188,"")</f>
        <v>DIABP</v>
      </c>
    </row>
    <row r="189" spans="1:204" x14ac:dyDescent="0.15">
      <c r="A189" s="4" t="s">
        <v>7380</v>
      </c>
      <c r="C189" s="4" t="s">
        <v>290</v>
      </c>
      <c r="D189" s="4" t="s">
        <v>3111</v>
      </c>
      <c r="E189" s="4" t="s">
        <v>3111</v>
      </c>
      <c r="L189" s="4" t="s">
        <v>9736</v>
      </c>
      <c r="N189" s="4" t="s">
        <v>7380</v>
      </c>
      <c r="GR189" s="1" t="str">
        <f>IF(LEN(Forms!$A189)&gt;0,Forms!$A189,"")</f>
        <v/>
      </c>
      <c r="GS189" s="1" t="str">
        <f>IF(LEN(Checks!$A189)&gt;0,Checks!$A189,"")</f>
        <v>IM_NTGLESIO_2_IMRECIST</v>
      </c>
      <c r="GT189" s="1" t="str">
        <f>IF(LEN(Folders!$A189)&gt;0,Folders!$A189,"")</f>
        <v/>
      </c>
      <c r="GU189" s="1" t="str">
        <f>IF(LEN(Fields!$B189)&gt;0,Fields!$B189,"")</f>
        <v>BPABCS</v>
      </c>
      <c r="GV189" s="1" t="str">
        <f>IF(LEN(Fields!$G189)&gt;0,Fields!$G189,"")</f>
        <v>BPABCS</v>
      </c>
    </row>
    <row r="190" spans="1:204" ht="39" x14ac:dyDescent="0.15">
      <c r="A190" s="1" t="s">
        <v>7385</v>
      </c>
      <c r="C190" s="1" t="s">
        <v>427</v>
      </c>
      <c r="D190" s="1" t="s">
        <v>4223</v>
      </c>
      <c r="E190" s="1" t="s">
        <v>4223</v>
      </c>
      <c r="L190" s="1" t="s">
        <v>9809</v>
      </c>
      <c r="M190" s="1" t="s">
        <v>9973</v>
      </c>
      <c r="N190" s="1" t="s">
        <v>9813</v>
      </c>
      <c r="GR190" s="1" t="str">
        <f>IF(LEN(Forms!$A190)&gt;0,Forms!$A190,"")</f>
        <v/>
      </c>
      <c r="GS190" s="1" t="str">
        <f>IF(LEN(Checks!$A190)&gt;0,Checks!$A190,"")</f>
        <v>IM_NTGLESIO_2_IMNTGRESPO_MISSING_IMDT</v>
      </c>
      <c r="GT190" s="1" t="str">
        <f>IF(LEN(Folders!$A190)&gt;0,Folders!$A190,"")</f>
        <v/>
      </c>
      <c r="GU190" s="1" t="str">
        <f>IF(LEN(Fields!$B190)&gt;0,Fields!$B190,"")</f>
        <v>HEART</v>
      </c>
      <c r="GV190" s="1" t="str">
        <f>IF(LEN(Fields!$G190)&gt;0,Fields!$G190,"")</f>
        <v>HEART</v>
      </c>
    </row>
    <row r="191" spans="1:204" ht="39" x14ac:dyDescent="0.15">
      <c r="A191" s="4" t="s">
        <v>7389</v>
      </c>
      <c r="C191" s="4" t="s">
        <v>427</v>
      </c>
      <c r="D191" s="4" t="s">
        <v>4214</v>
      </c>
      <c r="E191" s="4" t="s">
        <v>4214</v>
      </c>
      <c r="L191" s="4" t="s">
        <v>9809</v>
      </c>
      <c r="M191" s="4" t="s">
        <v>9973</v>
      </c>
      <c r="N191" s="4" t="s">
        <v>9813</v>
      </c>
      <c r="GR191" s="1" t="str">
        <f>IF(LEN(Forms!$A191)&gt;0,Forms!$A191,"")</f>
        <v/>
      </c>
      <c r="GS191" s="1" t="str">
        <f>IF(LEN(Checks!$A191)&gt;0,Checks!$A191,"")</f>
        <v>IM_NTGLESIO_2_IMNTGRESPO</v>
      </c>
      <c r="GT191" s="1" t="str">
        <f>IF(LEN(Folders!$A191)&gt;0,Folders!$A191,"")</f>
        <v/>
      </c>
      <c r="GU191" s="1" t="str">
        <f>IF(LEN(Fields!$B191)&gt;0,Fields!$B191,"")</f>
        <v>HEARTABCS</v>
      </c>
      <c r="GV191" s="1" t="str">
        <f>IF(LEN(Fields!$G191)&gt;0,Fields!$G191,"")</f>
        <v>HEARTABCS</v>
      </c>
    </row>
    <row r="192" spans="1:204" ht="39" x14ac:dyDescent="0.15">
      <c r="A192" s="1" t="s">
        <v>7393</v>
      </c>
      <c r="C192" s="1" t="s">
        <v>427</v>
      </c>
      <c r="D192" s="1" t="s">
        <v>4231</v>
      </c>
      <c r="E192" s="1" t="s">
        <v>4231</v>
      </c>
      <c r="L192" s="1" t="s">
        <v>9809</v>
      </c>
      <c r="M192" s="1" t="s">
        <v>9974</v>
      </c>
      <c r="N192" s="1" t="s">
        <v>9813</v>
      </c>
      <c r="GR192" s="1" t="str">
        <f>IF(LEN(Forms!$A192)&gt;0,Forms!$A192,"")</f>
        <v/>
      </c>
      <c r="GS192" s="1" t="str">
        <f>IF(LEN(Checks!$A192)&gt;0,Checks!$A192,"")</f>
        <v>IM_NTGLESIO_2_IMNTGLESIONY_PRESENT</v>
      </c>
      <c r="GT192" s="1" t="str">
        <f>IF(LEN(Folders!$A192)&gt;0,Folders!$A192,"")</f>
        <v/>
      </c>
      <c r="GU192" s="1" t="str">
        <f>IF(LEN(Fields!$B192)&gt;0,Fields!$B192,"")</f>
        <v>TEMPQUAL</v>
      </c>
      <c r="GV192" s="1" t="str">
        <f>IF(LEN(Fields!$G192)&gt;0,Fields!$G192,"")</f>
        <v>TEMPQUAL</v>
      </c>
    </row>
    <row r="193" spans="1:204" ht="39" x14ac:dyDescent="0.15">
      <c r="A193" s="4" t="s">
        <v>7397</v>
      </c>
      <c r="B193" s="4" t="s">
        <v>5907</v>
      </c>
      <c r="C193" s="4" t="s">
        <v>427</v>
      </c>
      <c r="D193" s="4" t="s">
        <v>4337</v>
      </c>
      <c r="E193" s="4" t="s">
        <v>4337</v>
      </c>
      <c r="F193" s="4" t="s">
        <v>630</v>
      </c>
      <c r="L193" s="4" t="s">
        <v>9809</v>
      </c>
      <c r="M193" s="4" t="s">
        <v>9975</v>
      </c>
      <c r="N193" s="4" t="s">
        <v>9813</v>
      </c>
      <c r="GR193" s="1" t="str">
        <f>IF(LEN(Forms!$A193)&gt;0,Forms!$A193,"")</f>
        <v/>
      </c>
      <c r="GS193" s="1" t="str">
        <f>IF(LEN(Checks!$A193)&gt;0,Checks!$A193,"")</f>
        <v>IM_NTGLESIO_2_IMND_DATA_PRESENT</v>
      </c>
      <c r="GT193" s="1" t="str">
        <f>IF(LEN(Folders!$A193)&gt;0,Folders!$A193,"")</f>
        <v/>
      </c>
      <c r="GU193" s="1" t="str">
        <f>IF(LEN(Fields!$B193)&gt;0,Fields!$B193,"")</f>
        <v>TEMPC</v>
      </c>
      <c r="GV193" s="1" t="str">
        <f>IF(LEN(Fields!$G193)&gt;0,Fields!$G193,"")</f>
        <v>TEMPC</v>
      </c>
    </row>
    <row r="194" spans="1:204" ht="52" x14ac:dyDescent="0.15">
      <c r="A194" s="1" t="s">
        <v>7401</v>
      </c>
      <c r="C194" s="1" t="s">
        <v>427</v>
      </c>
      <c r="D194" s="1" t="s">
        <v>4337</v>
      </c>
      <c r="E194" s="1" t="s">
        <v>4337</v>
      </c>
      <c r="F194" s="1" t="s">
        <v>630</v>
      </c>
      <c r="L194" s="1" t="s">
        <v>9809</v>
      </c>
      <c r="M194" s="1" t="s">
        <v>9976</v>
      </c>
      <c r="N194" s="1" t="s">
        <v>9813</v>
      </c>
      <c r="GR194" s="1" t="str">
        <f>IF(LEN(Forms!$A194)&gt;0,Forms!$A194,"")</f>
        <v/>
      </c>
      <c r="GS194" s="1" t="str">
        <f>IF(LEN(Checks!$A194)&gt;0,Checks!$A194,"")</f>
        <v>IM_NTGLESIO_2_IMMETHOD_IMNTGLESIONY</v>
      </c>
      <c r="GT194" s="1" t="str">
        <f>IF(LEN(Folders!$A194)&gt;0,Folders!$A194,"")</f>
        <v/>
      </c>
      <c r="GU194" s="1" t="str">
        <f>IF(LEN(Fields!$B194)&gt;0,Fields!$B194,"")</f>
        <v>TEMPCABCS</v>
      </c>
      <c r="GV194" s="1" t="str">
        <f>IF(LEN(Fields!$G194)&gt;0,Fields!$G194,"")</f>
        <v>TEMPCABCS</v>
      </c>
    </row>
    <row r="195" spans="1:204" ht="39" x14ac:dyDescent="0.15">
      <c r="A195" s="4" t="s">
        <v>7405</v>
      </c>
      <c r="C195" s="4" t="s">
        <v>422</v>
      </c>
      <c r="D195" s="4" t="s">
        <v>4037</v>
      </c>
      <c r="E195" s="4" t="s">
        <v>4037</v>
      </c>
      <c r="F195" s="4" t="s">
        <v>630</v>
      </c>
      <c r="L195" s="4" t="s">
        <v>9809</v>
      </c>
      <c r="M195" s="4" t="s">
        <v>9977</v>
      </c>
      <c r="N195" s="4" t="s">
        <v>9899</v>
      </c>
      <c r="GR195" s="1" t="str">
        <f>IF(LEN(Forms!$A195)&gt;0,Forms!$A195,"")</f>
        <v/>
      </c>
      <c r="GS195" s="1" t="str">
        <f>IF(LEN(Checks!$A195)&gt;0,Checks!$A195,"")</f>
        <v>IM_NTGLESIO_2_IMLESSITE_IMNTGLESIONY</v>
      </c>
      <c r="GT195" s="1" t="str">
        <f>IF(LEN(Folders!$A195)&gt;0,Folders!$A195,"")</f>
        <v/>
      </c>
      <c r="GU195" s="1" t="str">
        <f>IF(LEN(Fields!$B195)&gt;0,Fields!$B195,"")</f>
        <v>VSCOM</v>
      </c>
      <c r="GV195" s="1" t="str">
        <f>IF(LEN(Fields!$G195)&gt;0,Fields!$G195,"")</f>
        <v>VSCOM</v>
      </c>
    </row>
    <row r="196" spans="1:204" ht="39" x14ac:dyDescent="0.15">
      <c r="A196" s="1" t="s">
        <v>7409</v>
      </c>
      <c r="C196" s="1" t="s">
        <v>422</v>
      </c>
      <c r="D196" s="1" t="s">
        <v>4037</v>
      </c>
      <c r="E196" s="1" t="s">
        <v>4037</v>
      </c>
      <c r="F196" s="1" t="s">
        <v>630</v>
      </c>
      <c r="L196" s="1" t="s">
        <v>9809</v>
      </c>
      <c r="M196" s="1" t="s">
        <v>9978</v>
      </c>
      <c r="N196" s="1" t="s">
        <v>9899</v>
      </c>
      <c r="GR196" s="1" t="str">
        <f>IF(LEN(Forms!$A196)&gt;0,Forms!$A196,"")</f>
        <v/>
      </c>
      <c r="GS196" s="1" t="str">
        <f>IF(LEN(Checks!$A196)&gt;0,Checks!$A196,"")</f>
        <v>IM_NTGLESIO_2_IMLESION_IMNTGLESIONY</v>
      </c>
      <c r="GT196" s="1" t="str">
        <f>IF(LEN(Folders!$A196)&gt;0,Folders!$A196,"")</f>
        <v/>
      </c>
      <c r="GU196" s="1" t="str">
        <f>IF(LEN(Fields!$B196)&gt;0,Fields!$B196,"")</f>
        <v>D_VSTM</v>
      </c>
      <c r="GV196" s="1" t="str">
        <f>IF(LEN(Fields!$G196)&gt;0,Fields!$G196,"")</f>
        <v>D_VSTM</v>
      </c>
    </row>
    <row r="197" spans="1:204" ht="39" x14ac:dyDescent="0.15">
      <c r="A197" s="4" t="s">
        <v>7413</v>
      </c>
      <c r="C197" s="4" t="s">
        <v>422</v>
      </c>
      <c r="D197" s="4" t="s">
        <v>4037</v>
      </c>
      <c r="E197" s="4" t="s">
        <v>4037</v>
      </c>
      <c r="F197" s="4" t="s">
        <v>630</v>
      </c>
      <c r="L197" s="4" t="s">
        <v>9809</v>
      </c>
      <c r="M197" s="4" t="s">
        <v>9973</v>
      </c>
      <c r="N197" s="4" t="s">
        <v>9813</v>
      </c>
      <c r="GR197" s="1" t="str">
        <f>IF(LEN(Forms!$A197)&gt;0,Forms!$A197,"")</f>
        <v/>
      </c>
      <c r="GS197" s="1" t="str">
        <f>IF(LEN(Checks!$A197)&gt;0,Checks!$A197,"")</f>
        <v>IM_NTGLESIO_2_IMNTGLESIONY_IMDT</v>
      </c>
      <c r="GT197" s="1" t="str">
        <f>IF(LEN(Folders!$A197)&gt;0,Folders!$A197,"")</f>
        <v/>
      </c>
      <c r="GU197" s="1" t="str">
        <f>IF(LEN(Fields!$B197)&gt;0,Fields!$B197,"")</f>
        <v>VALTAB</v>
      </c>
      <c r="GV197" s="1" t="str">
        <f>IF(LEN(Fields!$G197)&gt;0,Fields!$G197,"")</f>
        <v>VALTAB</v>
      </c>
    </row>
    <row r="198" spans="1:204" ht="39" x14ac:dyDescent="0.15">
      <c r="A198" s="1" t="s">
        <v>7417</v>
      </c>
      <c r="C198" s="1" t="s">
        <v>422</v>
      </c>
      <c r="D198" s="1" t="s">
        <v>4031</v>
      </c>
      <c r="E198" s="1" t="s">
        <v>4031</v>
      </c>
      <c r="F198" s="1" t="s">
        <v>630</v>
      </c>
      <c r="L198" s="1" t="s">
        <v>9809</v>
      </c>
      <c r="M198" s="1" t="s">
        <v>9979</v>
      </c>
      <c r="N198" s="1" t="s">
        <v>9899</v>
      </c>
      <c r="GR198" s="1" t="str">
        <f>IF(LEN(Forms!$A198)&gt;0,Forms!$A198,"")</f>
        <v/>
      </c>
      <c r="GS198" s="1" t="str">
        <f>IF(LEN(Checks!$A198)&gt;0,Checks!$A198,"")</f>
        <v>IM_NTGLESIO_2_IMDT_IMND_PRESENT</v>
      </c>
      <c r="GT198" s="1" t="str">
        <f>IF(LEN(Folders!$A198)&gt;0,Folders!$A198,"")</f>
        <v/>
      </c>
      <c r="GU198" s="1" t="str">
        <f>IF(LEN(Fields!$B198)&gt;0,Fields!$B198,"")</f>
        <v>VSTPT</v>
      </c>
      <c r="GV198" s="1" t="str">
        <f>IF(LEN(Fields!$G198)&gt;0,Fields!$G198,"")</f>
        <v>VSTPT</v>
      </c>
    </row>
    <row r="199" spans="1:204" ht="39" x14ac:dyDescent="0.15">
      <c r="A199" s="4" t="s">
        <v>7421</v>
      </c>
      <c r="C199" s="4" t="s">
        <v>422</v>
      </c>
      <c r="D199" s="4" t="s">
        <v>4317</v>
      </c>
      <c r="E199" s="4" t="s">
        <v>4317</v>
      </c>
      <c r="F199" s="4" t="s">
        <v>630</v>
      </c>
      <c r="L199" s="4" t="s">
        <v>9809</v>
      </c>
      <c r="M199" s="4" t="s">
        <v>9980</v>
      </c>
      <c r="N199" s="4" t="s">
        <v>9981</v>
      </c>
      <c r="GR199" s="1" t="str">
        <f>IF(LEN(Forms!$A199)&gt;0,Forms!$A199,"")</f>
        <v/>
      </c>
      <c r="GS199" s="1" t="str">
        <f>IF(LEN(Checks!$A199)&gt;0,Checks!$A199,"")</f>
        <v>IM_NTGLESIO_2_IMDT_IMND_MISSING</v>
      </c>
      <c r="GT199" s="1" t="str">
        <f>IF(LEN(Folders!$A199)&gt;0,Folders!$A199,"")</f>
        <v/>
      </c>
      <c r="GU199" s="1" t="str">
        <f>IF(LEN(Fields!$B199)&gt;0,Fields!$B199,"")</f>
        <v>VSDT</v>
      </c>
      <c r="GV199" s="1" t="str">
        <f>IF(LEN(Fields!$G199)&gt;0,Fields!$G199,"")</f>
        <v>VSDT</v>
      </c>
    </row>
    <row r="200" spans="1:204" ht="39" x14ac:dyDescent="0.15">
      <c r="A200" s="1" t="s">
        <v>7425</v>
      </c>
      <c r="C200" s="1" t="s">
        <v>422</v>
      </c>
      <c r="D200" s="1" t="s">
        <v>4317</v>
      </c>
      <c r="E200" s="1" t="s">
        <v>4317</v>
      </c>
      <c r="F200" s="1" t="s">
        <v>630</v>
      </c>
      <c r="L200" s="1" t="s">
        <v>9809</v>
      </c>
      <c r="M200" s="1" t="s">
        <v>9982</v>
      </c>
      <c r="N200" s="1" t="s">
        <v>9899</v>
      </c>
      <c r="GR200" s="1" t="str">
        <f>IF(LEN(Forms!$A200)&gt;0,Forms!$A200,"")</f>
        <v/>
      </c>
      <c r="GS200" s="1" t="str">
        <f>IF(LEN(Checks!$A200)&gt;0,Checks!$A200,"")</f>
        <v>DER_IM_NTGLESIO_IMSITE_IMLESIO_CF</v>
      </c>
      <c r="GT200" s="1" t="str">
        <f>IF(LEN(Folders!$A200)&gt;0,Folders!$A200,"")</f>
        <v/>
      </c>
      <c r="GU200" s="1" t="str">
        <f>IF(LEN(Fields!$B200)&gt;0,Fields!$B200,"")</f>
        <v>VSTM</v>
      </c>
      <c r="GV200" s="1" t="str">
        <f>IF(LEN(Fields!$G200)&gt;0,Fields!$G200,"")</f>
        <v>VSTM</v>
      </c>
    </row>
    <row r="201" spans="1:204" x14ac:dyDescent="0.15">
      <c r="A201" s="4" t="s">
        <v>7429</v>
      </c>
      <c r="C201" s="4" t="s">
        <v>422</v>
      </c>
      <c r="D201" s="4" t="s">
        <v>4214</v>
      </c>
      <c r="E201" s="4" t="s">
        <v>4214</v>
      </c>
      <c r="L201" s="4" t="s">
        <v>9736</v>
      </c>
      <c r="N201" s="4" t="s">
        <v>9782</v>
      </c>
      <c r="GR201" s="1" t="str">
        <f>IF(LEN(Forms!$A201)&gt;0,Forms!$A201,"")</f>
        <v/>
      </c>
      <c r="GS201" s="1" t="str">
        <f>IF(LEN(Checks!$A201)&gt;0,Checks!$A201,"")</f>
        <v>DER_IM_NTGLESIO_IMSITE_IMLESIO_SCR_CF</v>
      </c>
      <c r="GT201" s="1" t="str">
        <f>IF(LEN(Folders!$A201)&gt;0,Folders!$A201,"")</f>
        <v/>
      </c>
      <c r="GU201" s="1" t="str">
        <f>IF(LEN(Fields!$B201)&gt;0,Fields!$B201,"")</f>
        <v>VSPOS</v>
      </c>
      <c r="GV201" s="1" t="str">
        <f>IF(LEN(Fields!$G201)&gt;0,Fields!$G201,"")</f>
        <v>VSPOS</v>
      </c>
    </row>
    <row r="202" spans="1:204" x14ac:dyDescent="0.15">
      <c r="A202" s="4" t="s">
        <v>7429</v>
      </c>
      <c r="C202" s="4" t="s">
        <v>422</v>
      </c>
      <c r="D202" s="4" t="s">
        <v>4037</v>
      </c>
      <c r="E202" s="4" t="s">
        <v>4037</v>
      </c>
      <c r="F202" s="4" t="s">
        <v>630</v>
      </c>
      <c r="L202" s="4" t="s">
        <v>9736</v>
      </c>
      <c r="N202" s="4" t="s">
        <v>7429</v>
      </c>
      <c r="GR202" s="1" t="str">
        <f>IF(LEN(Forms!$A202)&gt;0,Forms!$A202,"")</f>
        <v/>
      </c>
      <c r="GS202" s="1" t="str">
        <f>IF(LEN(Checks!$A202)&gt;0,Checks!$A202,"")</f>
        <v>DER_IM_TGLESIO_2_WEEK_X_IMSITE_IMLESIO_CF</v>
      </c>
      <c r="GT202" s="1" t="str">
        <f>IF(LEN(Folders!$A202)&gt;0,Folders!$A202,"")</f>
        <v/>
      </c>
      <c r="GU202" s="1" t="str">
        <f>IF(LEN(Fields!$B202)&gt;0,Fields!$B202,"")</f>
        <v>SYSBP</v>
      </c>
      <c r="GV202" s="1" t="str">
        <f>IF(LEN(Fields!$G202)&gt;0,Fields!$G202,"")</f>
        <v>SYSBP</v>
      </c>
    </row>
    <row r="203" spans="1:204" ht="39" x14ac:dyDescent="0.15">
      <c r="A203" s="1" t="s">
        <v>7434</v>
      </c>
      <c r="B203" s="1" t="s">
        <v>5907</v>
      </c>
      <c r="C203" s="1" t="s">
        <v>417</v>
      </c>
      <c r="D203" s="1" t="s">
        <v>4239</v>
      </c>
      <c r="E203" s="1" t="s">
        <v>4239</v>
      </c>
      <c r="L203" s="1" t="s">
        <v>9809</v>
      </c>
      <c r="M203" s="1" t="s">
        <v>9983</v>
      </c>
      <c r="N203" s="1" t="s">
        <v>9899</v>
      </c>
      <c r="GR203" s="1" t="str">
        <f>IF(LEN(Forms!$A203)&gt;0,Forms!$A203,"")</f>
        <v/>
      </c>
      <c r="GS203" s="1" t="str">
        <f>IF(LEN(Checks!$A203)&gt;0,Checks!$A203,"")</f>
        <v>DER_IM_XTGLESIO_POPULATE_IMDT_CF</v>
      </c>
      <c r="GT203" s="1" t="str">
        <f>IF(LEN(Folders!$A203)&gt;0,Folders!$A203,"")</f>
        <v/>
      </c>
      <c r="GU203" s="1" t="str">
        <f>IF(LEN(Fields!$B203)&gt;0,Fields!$B203,"")</f>
        <v>DIABP</v>
      </c>
      <c r="GV203" s="1" t="str">
        <f>IF(LEN(Fields!$G203)&gt;0,Fields!$G203,"")</f>
        <v>DIABP</v>
      </c>
    </row>
    <row r="204" spans="1:204" ht="65" x14ac:dyDescent="0.15">
      <c r="A204" s="4" t="s">
        <v>7438</v>
      </c>
      <c r="B204" s="4" t="s">
        <v>5907</v>
      </c>
      <c r="C204" s="4" t="s">
        <v>417</v>
      </c>
      <c r="D204" s="4" t="s">
        <v>4239</v>
      </c>
      <c r="E204" s="4" t="s">
        <v>4239</v>
      </c>
      <c r="L204" s="4" t="s">
        <v>9809</v>
      </c>
      <c r="M204" s="4" t="s">
        <v>9984</v>
      </c>
      <c r="N204" s="4" t="s">
        <v>9813</v>
      </c>
      <c r="GR204" s="1" t="str">
        <f>IF(LEN(Forms!$A204)&gt;0,Forms!$A204,"")</f>
        <v/>
      </c>
      <c r="GS204" s="1" t="str">
        <f>IF(LEN(Checks!$A204)&gt;0,Checks!$A204,"")</f>
        <v>DER_IMTGLESIO_DIAMM_CF</v>
      </c>
      <c r="GT204" s="1" t="str">
        <f>IF(LEN(Folders!$A204)&gt;0,Folders!$A204,"")</f>
        <v/>
      </c>
      <c r="GU204" s="1" t="str">
        <f>IF(LEN(Fields!$B204)&gt;0,Fields!$B204,"")</f>
        <v>BPABCS</v>
      </c>
      <c r="GV204" s="1" t="str">
        <f>IF(LEN(Fields!$G204)&gt;0,Fields!$G204,"")</f>
        <v>BPABCS</v>
      </c>
    </row>
    <row r="205" spans="1:204" ht="65" x14ac:dyDescent="0.15">
      <c r="A205" s="1" t="s">
        <v>7442</v>
      </c>
      <c r="B205" s="1" t="s">
        <v>5907</v>
      </c>
      <c r="C205" s="1" t="s">
        <v>417</v>
      </c>
      <c r="D205" s="1" t="s">
        <v>4239</v>
      </c>
      <c r="E205" s="1" t="s">
        <v>4239</v>
      </c>
      <c r="L205" s="1" t="s">
        <v>9809</v>
      </c>
      <c r="M205" s="1" t="s">
        <v>9985</v>
      </c>
      <c r="N205" s="1" t="s">
        <v>9813</v>
      </c>
      <c r="GR205" s="1" t="str">
        <f>IF(LEN(Forms!$A205)&gt;0,Forms!$A205,"")</f>
        <v/>
      </c>
      <c r="GS205" s="1" t="str">
        <f>IF(LEN(Checks!$A205)&gt;0,Checks!$A205,"")</f>
        <v>DER_MH_EMPTY_INACTIVATE</v>
      </c>
      <c r="GT205" s="1" t="str">
        <f>IF(LEN(Folders!$A205)&gt;0,Folders!$A205,"")</f>
        <v/>
      </c>
      <c r="GU205" s="1" t="str">
        <f>IF(LEN(Fields!$B205)&gt;0,Fields!$B205,"")</f>
        <v>HEART</v>
      </c>
      <c r="GV205" s="1" t="str">
        <f>IF(LEN(Fields!$G205)&gt;0,Fields!$G205,"")</f>
        <v>HEART</v>
      </c>
    </row>
    <row r="206" spans="1:204" ht="39" x14ac:dyDescent="0.15">
      <c r="A206" s="4" t="s">
        <v>7446</v>
      </c>
      <c r="B206" s="4" t="s">
        <v>5907</v>
      </c>
      <c r="C206" s="4" t="s">
        <v>417</v>
      </c>
      <c r="D206" s="4" t="s">
        <v>4206</v>
      </c>
      <c r="E206" s="4" t="s">
        <v>4206</v>
      </c>
      <c r="L206" s="4" t="s">
        <v>9809</v>
      </c>
      <c r="M206" s="4" t="s">
        <v>9986</v>
      </c>
      <c r="N206" s="4" t="s">
        <v>9813</v>
      </c>
      <c r="GR206" s="1" t="str">
        <f>IF(LEN(Forms!$A206)&gt;0,Forms!$A206,"")</f>
        <v/>
      </c>
      <c r="GS206" s="1" t="str">
        <f>IF(LEN(Checks!$A206)&gt;0,Checks!$A206,"")</f>
        <v>DER_AE_EMPTY_INACTIVATE_CF</v>
      </c>
      <c r="GT206" s="1" t="str">
        <f>IF(LEN(Folders!$A206)&gt;0,Folders!$A206,"")</f>
        <v/>
      </c>
      <c r="GU206" s="1" t="str">
        <f>IF(LEN(Fields!$B206)&gt;0,Fields!$B206,"")</f>
        <v>HEARTABCS</v>
      </c>
      <c r="GV206" s="1" t="str">
        <f>IF(LEN(Fields!$G206)&gt;0,Fields!$G206,"")</f>
        <v>HEARTABCS</v>
      </c>
    </row>
    <row r="207" spans="1:204" ht="39" x14ac:dyDescent="0.15">
      <c r="A207" s="1" t="s">
        <v>7450</v>
      </c>
      <c r="B207" s="1" t="s">
        <v>5907</v>
      </c>
      <c r="C207" s="1" t="s">
        <v>417</v>
      </c>
      <c r="D207" s="1" t="s">
        <v>4206</v>
      </c>
      <c r="E207" s="1" t="s">
        <v>4206</v>
      </c>
      <c r="F207" s="1" t="s">
        <v>630</v>
      </c>
      <c r="L207" s="1" t="s">
        <v>9809</v>
      </c>
      <c r="M207" s="1" t="s">
        <v>9987</v>
      </c>
      <c r="N207" s="1" t="s">
        <v>9813</v>
      </c>
      <c r="GR207" s="1" t="str">
        <f>IF(LEN(Forms!$A207)&gt;0,Forms!$A207,"")</f>
        <v/>
      </c>
      <c r="GS207" s="1" t="str">
        <f>IF(LEN(Checks!$A207)&gt;0,Checks!$A207,"")</f>
        <v>MHIS_MHENDT_DSDSCDT</v>
      </c>
      <c r="GT207" s="1" t="str">
        <f>IF(LEN(Folders!$A207)&gt;0,Folders!$A207,"")</f>
        <v/>
      </c>
      <c r="GU207" s="1" t="str">
        <f>IF(LEN(Fields!$B207)&gt;0,Fields!$B207,"")</f>
        <v>TEMPQUAL</v>
      </c>
      <c r="GV207" s="1" t="str">
        <f>IF(LEN(Fields!$G207)&gt;0,Fields!$G207,"")</f>
        <v>TEMPQUAL</v>
      </c>
    </row>
    <row r="208" spans="1:204" ht="39" x14ac:dyDescent="0.15">
      <c r="A208" s="4" t="s">
        <v>7454</v>
      </c>
      <c r="B208" s="4" t="s">
        <v>5907</v>
      </c>
      <c r="C208" s="4" t="s">
        <v>427</v>
      </c>
      <c r="D208" s="4" t="s">
        <v>4037</v>
      </c>
      <c r="E208" s="4" t="s">
        <v>4037</v>
      </c>
      <c r="F208" s="4" t="s">
        <v>630</v>
      </c>
      <c r="L208" s="4" t="s">
        <v>9809</v>
      </c>
      <c r="M208" s="4" t="s">
        <v>9988</v>
      </c>
      <c r="N208" s="4" t="s">
        <v>9813</v>
      </c>
      <c r="GR208" s="1" t="str">
        <f>IF(LEN(Forms!$A208)&gt;0,Forms!$A208,"")</f>
        <v/>
      </c>
      <c r="GS208" s="1" t="str">
        <f>IF(LEN(Checks!$A208)&gt;0,Checks!$A208,"")</f>
        <v>MHIS_PRESENT_ENDT</v>
      </c>
      <c r="GT208" s="1" t="str">
        <f>IF(LEN(Folders!$A208)&gt;0,Folders!$A208,"")</f>
        <v/>
      </c>
      <c r="GU208" s="1" t="str">
        <f>IF(LEN(Fields!$B208)&gt;0,Fields!$B208,"")</f>
        <v>TEMPC</v>
      </c>
      <c r="GV208" s="1" t="str">
        <f>IF(LEN(Fields!$G208)&gt;0,Fields!$G208,"")</f>
        <v>TEMPC</v>
      </c>
    </row>
    <row r="209" spans="1:204" ht="39" x14ac:dyDescent="0.15">
      <c r="A209" s="1" t="s">
        <v>7458</v>
      </c>
      <c r="C209" s="1" t="s">
        <v>432</v>
      </c>
      <c r="D209" s="1" t="s">
        <v>4400</v>
      </c>
      <c r="E209" s="1" t="s">
        <v>4400</v>
      </c>
      <c r="F209" s="1" t="s">
        <v>630</v>
      </c>
      <c r="L209" s="1" t="s">
        <v>9809</v>
      </c>
      <c r="M209" s="1" t="s">
        <v>9982</v>
      </c>
      <c r="N209" s="1" t="s">
        <v>9813</v>
      </c>
      <c r="GR209" s="1" t="str">
        <f>IF(LEN(Forms!$A209)&gt;0,Forms!$A209,"")</f>
        <v/>
      </c>
      <c r="GS209" s="1" t="str">
        <f>IF(LEN(Checks!$A209)&gt;0,Checks!$A209,"")</f>
        <v>CMED_2_CMENDT</v>
      </c>
      <c r="GT209" s="1" t="str">
        <f>IF(LEN(Folders!$A209)&gt;0,Folders!$A209,"")</f>
        <v/>
      </c>
      <c r="GU209" s="1" t="str">
        <f>IF(LEN(Fields!$B209)&gt;0,Fields!$B209,"")</f>
        <v>TEMPCABCS</v>
      </c>
      <c r="GV209" s="1" t="str">
        <f>IF(LEN(Fields!$G209)&gt;0,Fields!$G209,"")</f>
        <v>TEMPCABCS</v>
      </c>
    </row>
    <row r="210" spans="1:204" ht="39" x14ac:dyDescent="0.15">
      <c r="A210" s="4" t="s">
        <v>7462</v>
      </c>
      <c r="C210" s="4" t="s">
        <v>432</v>
      </c>
      <c r="D210" s="4" t="s">
        <v>4400</v>
      </c>
      <c r="E210" s="4" t="s">
        <v>4400</v>
      </c>
      <c r="F210" s="4" t="s">
        <v>630</v>
      </c>
      <c r="L210" s="4" t="s">
        <v>9809</v>
      </c>
      <c r="M210" s="4" t="s">
        <v>9989</v>
      </c>
      <c r="N210" s="4" t="s">
        <v>9981</v>
      </c>
      <c r="GR210" s="1" t="str">
        <f>IF(LEN(Forms!$A210)&gt;0,Forms!$A210,"")</f>
        <v/>
      </c>
      <c r="GS210" s="1" t="str">
        <f>IF(LEN(Checks!$A210)&gt;0,Checks!$A210,"")</f>
        <v>CMED_2_CMNY_ATC</v>
      </c>
      <c r="GT210" s="1" t="str">
        <f>IF(LEN(Folders!$A210)&gt;0,Folders!$A210,"")</f>
        <v/>
      </c>
      <c r="GU210" s="1" t="str">
        <f>IF(LEN(Fields!$B210)&gt;0,Fields!$B210,"")</f>
        <v>VSCOM</v>
      </c>
      <c r="GV210" s="1" t="str">
        <f>IF(LEN(Fields!$G210)&gt;0,Fields!$G210,"")</f>
        <v>VSCOM</v>
      </c>
    </row>
    <row r="211" spans="1:204" ht="39" x14ac:dyDescent="0.15">
      <c r="A211" s="1" t="s">
        <v>7466</v>
      </c>
      <c r="C211" s="1" t="s">
        <v>432</v>
      </c>
      <c r="D211" s="1" t="s">
        <v>4383</v>
      </c>
      <c r="E211" s="1" t="s">
        <v>4383</v>
      </c>
      <c r="F211" s="1" t="s">
        <v>630</v>
      </c>
      <c r="L211" s="1" t="s">
        <v>9809</v>
      </c>
      <c r="M211" s="1" t="s">
        <v>9982</v>
      </c>
      <c r="N211" s="1" t="s">
        <v>9813</v>
      </c>
      <c r="GR211" s="1" t="str">
        <f>IF(LEN(Forms!$A211)&gt;0,Forms!$A211,"")</f>
        <v/>
      </c>
      <c r="GS211" s="1" t="str">
        <f>IF(LEN(Checks!$A211)&gt;0,Checks!$A211,"")</f>
        <v>CMED_2_CMENDT_ICDT</v>
      </c>
      <c r="GT211" s="1" t="str">
        <f>IF(LEN(Folders!$A211)&gt;0,Folders!$A211,"")</f>
        <v/>
      </c>
      <c r="GU211" s="1" t="str">
        <f>IF(LEN(Fields!$B211)&gt;0,Fields!$B211,"")</f>
        <v>VALTAB</v>
      </c>
      <c r="GV211" s="1" t="str">
        <f>IF(LEN(Fields!$G211)&gt;0,Fields!$G211,"")</f>
        <v>VALTAB</v>
      </c>
    </row>
    <row r="212" spans="1:204" ht="39" x14ac:dyDescent="0.15">
      <c r="A212" s="4" t="s">
        <v>7470</v>
      </c>
      <c r="C212" s="4" t="s">
        <v>432</v>
      </c>
      <c r="D212" s="4" t="s">
        <v>4383</v>
      </c>
      <c r="E212" s="4" t="s">
        <v>4383</v>
      </c>
      <c r="F212" s="4" t="s">
        <v>630</v>
      </c>
      <c r="L212" s="4" t="s">
        <v>9809</v>
      </c>
      <c r="M212" s="4" t="s">
        <v>9989</v>
      </c>
      <c r="N212" s="4" t="s">
        <v>9990</v>
      </c>
      <c r="GR212" s="1" t="str">
        <f>IF(LEN(Forms!$A212)&gt;0,Forms!$A212,"")</f>
        <v/>
      </c>
      <c r="GS212" s="1" t="str">
        <f>IF(LEN(Checks!$A212)&gt;0,Checks!$A212,"")</f>
        <v>CMED_2_CMNY_CMTERM_NO</v>
      </c>
      <c r="GT212" s="1" t="str">
        <f>IF(LEN(Folders!$A212)&gt;0,Folders!$A212,"")</f>
        <v/>
      </c>
      <c r="GU212" s="1" t="str">
        <f>IF(LEN(Fields!$B212)&gt;0,Fields!$B212,"")</f>
        <v>EGMETHOD</v>
      </c>
      <c r="GV212" s="1" t="str">
        <f>IF(LEN(Fields!$G212)&gt;0,Fields!$G212,"")</f>
        <v>EGMETHOD</v>
      </c>
    </row>
    <row r="213" spans="1:204" ht="52" x14ac:dyDescent="0.15">
      <c r="A213" s="1" t="s">
        <v>7474</v>
      </c>
      <c r="C213" s="1" t="s">
        <v>432</v>
      </c>
      <c r="D213" s="1" t="s">
        <v>4337</v>
      </c>
      <c r="E213" s="1" t="s">
        <v>4337</v>
      </c>
      <c r="F213" s="1" t="s">
        <v>630</v>
      </c>
      <c r="L213" s="1" t="s">
        <v>9809</v>
      </c>
      <c r="M213" s="1" t="s">
        <v>9976</v>
      </c>
      <c r="N213" s="1" t="s">
        <v>9813</v>
      </c>
      <c r="GR213" s="1" t="str">
        <f>IF(LEN(Forms!$A213)&gt;0,Forms!$A213,"")</f>
        <v/>
      </c>
      <c r="GS213" s="1" t="str">
        <f>IF(LEN(Checks!$A213)&gt;0,Checks!$A213,"")</f>
        <v>CMED_2_CMNY_CMTRT_YES_CF</v>
      </c>
      <c r="GT213" s="1" t="str">
        <f>IF(LEN(Folders!$A213)&gt;0,Folders!$A213,"")</f>
        <v/>
      </c>
      <c r="GU213" s="1" t="str">
        <f>IF(LEN(Fields!$B213)&gt;0,Fields!$B213,"")</f>
        <v>EGDT</v>
      </c>
      <c r="GV213" s="1" t="str">
        <f>IF(LEN(Fields!$G213)&gt;0,Fields!$G213,"")</f>
        <v>EGDT</v>
      </c>
    </row>
    <row r="214" spans="1:204" ht="39" x14ac:dyDescent="0.15">
      <c r="A214" s="4" t="s">
        <v>7478</v>
      </c>
      <c r="C214" s="4" t="s">
        <v>432</v>
      </c>
      <c r="D214" s="4" t="s">
        <v>4031</v>
      </c>
      <c r="E214" s="4" t="s">
        <v>4031</v>
      </c>
      <c r="F214" s="4" t="s">
        <v>630</v>
      </c>
      <c r="L214" s="4" t="s">
        <v>9809</v>
      </c>
      <c r="M214" s="4" t="s">
        <v>9979</v>
      </c>
      <c r="N214" s="4" t="s">
        <v>9899</v>
      </c>
      <c r="GR214" s="1" t="str">
        <f>IF(LEN(Forms!$A214)&gt;0,Forms!$A214,"")</f>
        <v/>
      </c>
      <c r="GS214" s="1" t="str">
        <f>IF(LEN(Checks!$A214)&gt;0,Checks!$A214,"")</f>
        <v>CMED_2_CMSTDT</v>
      </c>
      <c r="GT214" s="1" t="str">
        <f>IF(LEN(Folders!$A214)&gt;0,Folders!$A214,"")</f>
        <v/>
      </c>
      <c r="GU214" s="1" t="str">
        <f>IF(LEN(Fields!$B214)&gt;0,Fields!$B214,"")</f>
        <v>EGTM</v>
      </c>
      <c r="GV214" s="1" t="str">
        <f>IF(LEN(Fields!$G214)&gt;0,Fields!$G214,"")</f>
        <v>EGTM</v>
      </c>
    </row>
    <row r="215" spans="1:204" ht="39" x14ac:dyDescent="0.15">
      <c r="A215" s="1" t="s">
        <v>7482</v>
      </c>
      <c r="C215" s="1" t="s">
        <v>432</v>
      </c>
      <c r="D215" s="1" t="s">
        <v>4231</v>
      </c>
      <c r="E215" s="1" t="s">
        <v>4231</v>
      </c>
      <c r="L215" s="1" t="s">
        <v>9809</v>
      </c>
      <c r="M215" s="1" t="s">
        <v>9974</v>
      </c>
      <c r="N215" s="1" t="s">
        <v>9813</v>
      </c>
      <c r="GR215" s="1" t="str">
        <f>IF(LEN(Forms!$A215)&gt;0,Forms!$A215,"")</f>
        <v/>
      </c>
      <c r="GS215" s="1" t="str">
        <f>IF(LEN(Checks!$A215)&gt;0,Checks!$A215,"")</f>
        <v>CMED_3_CMENDT_ICDT</v>
      </c>
      <c r="GT215" s="1" t="str">
        <f>IF(LEN(Folders!$A215)&gt;0,Folders!$A215,"")</f>
        <v/>
      </c>
      <c r="GU215" s="1" t="str">
        <f>IF(LEN(Fields!$B215)&gt;0,Fields!$B215,"")</f>
        <v>EGINTP</v>
      </c>
      <c r="GV215" s="1" t="str">
        <f>IF(LEN(Fields!$G215)&gt;0,Fields!$G215,"")</f>
        <v>EGINTP</v>
      </c>
    </row>
    <row r="216" spans="1:204" ht="39" x14ac:dyDescent="0.15">
      <c r="A216" s="4" t="s">
        <v>7486</v>
      </c>
      <c r="C216" s="4" t="s">
        <v>432</v>
      </c>
      <c r="D216" s="4" t="s">
        <v>4214</v>
      </c>
      <c r="E216" s="4" t="s">
        <v>4214</v>
      </c>
      <c r="L216" s="4" t="s">
        <v>9809</v>
      </c>
      <c r="M216" s="4" t="s">
        <v>9973</v>
      </c>
      <c r="N216" s="4" t="s">
        <v>9813</v>
      </c>
      <c r="GR216" s="1" t="str">
        <f>IF(LEN(Forms!$A216)&gt;0,Forms!$A216,"")</f>
        <v/>
      </c>
      <c r="GS216" s="1" t="str">
        <f>IF(LEN(Checks!$A216)&gt;0,Checks!$A216,"")</f>
        <v>CMED_3_CMNY_CMTERM_NO</v>
      </c>
      <c r="GT216" s="1" t="str">
        <f>IF(LEN(Folders!$A216)&gt;0,Folders!$A216,"")</f>
        <v/>
      </c>
      <c r="GU216" s="1" t="str">
        <f>IF(LEN(Fields!$B216)&gt;0,Fields!$B216,"")</f>
        <v>EGABOTH</v>
      </c>
      <c r="GV216" s="1" t="str">
        <f>IF(LEN(Fields!$G216)&gt;0,Fields!$G216,"")</f>
        <v>EGABOTH</v>
      </c>
    </row>
    <row r="217" spans="1:204" ht="39" x14ac:dyDescent="0.15">
      <c r="A217" s="1" t="s">
        <v>7490</v>
      </c>
      <c r="C217" s="1" t="s">
        <v>432</v>
      </c>
      <c r="D217" s="1" t="s">
        <v>4223</v>
      </c>
      <c r="E217" s="1" t="s">
        <v>4223</v>
      </c>
      <c r="L217" s="1" t="s">
        <v>9809</v>
      </c>
      <c r="M217" s="1" t="s">
        <v>9973</v>
      </c>
      <c r="N217" s="1" t="s">
        <v>9813</v>
      </c>
      <c r="GR217" s="1" t="str">
        <f>IF(LEN(Forms!$A217)&gt;0,Forms!$A217,"")</f>
        <v/>
      </c>
      <c r="GS217" s="1" t="str">
        <f>IF(LEN(Checks!$A217)&gt;0,Checks!$A217,"")</f>
        <v>CMED_3_CMNY_CMTRT_YES_CF</v>
      </c>
      <c r="GT217" s="1" t="str">
        <f>IF(LEN(Folders!$A217)&gt;0,Folders!$A217,"")</f>
        <v/>
      </c>
      <c r="GU217" s="1" t="str">
        <f>IF(LEN(Fields!$B217)&gt;0,Fields!$B217,"")</f>
        <v>EGCOM</v>
      </c>
      <c r="GV217" s="1" t="str">
        <f>IF(LEN(Fields!$G217)&gt;0,Fields!$G217,"")</f>
        <v>EGCOM</v>
      </c>
    </row>
    <row r="218" spans="1:204" ht="39" x14ac:dyDescent="0.15">
      <c r="A218" s="4" t="s">
        <v>7494</v>
      </c>
      <c r="C218" s="4" t="s">
        <v>432</v>
      </c>
      <c r="D218" s="4" t="s">
        <v>4337</v>
      </c>
      <c r="E218" s="4" t="s">
        <v>4337</v>
      </c>
      <c r="F218" s="4" t="s">
        <v>630</v>
      </c>
      <c r="L218" s="4" t="s">
        <v>9809</v>
      </c>
      <c r="M218" s="4" t="s">
        <v>9991</v>
      </c>
      <c r="N218" s="4" t="s">
        <v>9899</v>
      </c>
      <c r="GR218" s="1" t="str">
        <f>IF(LEN(Forms!$A218)&gt;0,Forms!$A218,"")</f>
        <v/>
      </c>
      <c r="GS218" s="1" t="str">
        <f>IF(LEN(Checks!$A218)&gt;0,Checks!$A218,"")</f>
        <v>CMED_3_CMNY_CMTRT_YES_Cross_CF</v>
      </c>
      <c r="GT218" s="1" t="str">
        <f>IF(LEN(Folders!$A218)&gt;0,Folders!$A218,"")</f>
        <v/>
      </c>
      <c r="GU218" s="1" t="str">
        <f>IF(LEN(Fields!$B218)&gt;0,Fields!$B218,"")</f>
        <v>ECG_LBL01</v>
      </c>
      <c r="GV218" s="1" t="str">
        <f>IF(LEN(Fields!$G218)&gt;0,Fields!$G218,"")</f>
        <v/>
      </c>
    </row>
    <row r="219" spans="1:204" ht="39" x14ac:dyDescent="0.15">
      <c r="A219" s="1" t="s">
        <v>7498</v>
      </c>
      <c r="C219" s="1" t="s">
        <v>432</v>
      </c>
      <c r="D219" s="1" t="s">
        <v>4037</v>
      </c>
      <c r="E219" s="1" t="s">
        <v>4037</v>
      </c>
      <c r="F219" s="1" t="s">
        <v>630</v>
      </c>
      <c r="L219" s="1" t="s">
        <v>9809</v>
      </c>
      <c r="M219" s="1" t="s">
        <v>9978</v>
      </c>
      <c r="N219" s="1" t="s">
        <v>9899</v>
      </c>
      <c r="GR219" s="1" t="str">
        <f>IF(LEN(Forms!$A219)&gt;0,Forms!$A219,"")</f>
        <v/>
      </c>
      <c r="GS219" s="1" t="str">
        <f>IF(LEN(Checks!$A219)&gt;0,Checks!$A219,"")</f>
        <v>CMED_4_CMNY_CMTERM_NO</v>
      </c>
      <c r="GT219" s="1" t="str">
        <f>IF(LEN(Folders!$A219)&gt;0,Folders!$A219,"")</f>
        <v/>
      </c>
      <c r="GU219" s="1" t="str">
        <f>IF(LEN(Fields!$B219)&gt;0,Fields!$B219,"")</f>
        <v>EGMETHOD</v>
      </c>
      <c r="GV219" s="1" t="str">
        <f>IF(LEN(Fields!$G219)&gt;0,Fields!$G219,"")</f>
        <v>EGMETHOD</v>
      </c>
    </row>
    <row r="220" spans="1:204" ht="39" x14ac:dyDescent="0.15">
      <c r="A220" s="4" t="s">
        <v>7502</v>
      </c>
      <c r="C220" s="4" t="s">
        <v>432</v>
      </c>
      <c r="D220" s="4" t="s">
        <v>4037</v>
      </c>
      <c r="E220" s="4" t="s">
        <v>4037</v>
      </c>
      <c r="F220" s="4" t="s">
        <v>630</v>
      </c>
      <c r="L220" s="4" t="s">
        <v>9809</v>
      </c>
      <c r="M220" s="4" t="s">
        <v>9977</v>
      </c>
      <c r="N220" s="4" t="s">
        <v>9899</v>
      </c>
      <c r="GR220" s="1" t="str">
        <f>IF(LEN(Forms!$A220)&gt;0,Forms!$A220,"")</f>
        <v/>
      </c>
      <c r="GS220" s="1" t="str">
        <f>IF(LEN(Checks!$A220)&gt;0,Checks!$A220,"")</f>
        <v>CMED_4_CMNY_CMTRT_YES_CF</v>
      </c>
      <c r="GT220" s="1" t="str">
        <f>IF(LEN(Folders!$A220)&gt;0,Folders!$A220,"")</f>
        <v/>
      </c>
      <c r="GU220" s="1" t="str">
        <f>IF(LEN(Fields!$B220)&gt;0,Fields!$B220,"")</f>
        <v>EGTPT</v>
      </c>
      <c r="GV220" s="1" t="str">
        <f>IF(LEN(Fields!$G220)&gt;0,Fields!$G220,"")</f>
        <v>EGTPT</v>
      </c>
    </row>
    <row r="221" spans="1:204" ht="26" x14ac:dyDescent="0.15">
      <c r="A221" s="1" t="s">
        <v>7506</v>
      </c>
      <c r="C221" s="1" t="s">
        <v>52</v>
      </c>
      <c r="D221" s="1" t="s">
        <v>650</v>
      </c>
      <c r="E221" s="1" t="s">
        <v>650</v>
      </c>
      <c r="F221" s="1" t="s">
        <v>630</v>
      </c>
      <c r="L221" s="1" t="s">
        <v>9736</v>
      </c>
      <c r="N221" s="1" t="s">
        <v>7506</v>
      </c>
      <c r="GR221" s="1" t="str">
        <f>IF(LEN(Forms!$A221)&gt;0,Forms!$A221,"")</f>
        <v/>
      </c>
      <c r="GS221" s="1" t="str">
        <f>IF(LEN(Checks!$A221)&gt;0,Checks!$A221,"")</f>
        <v>CMED_4_CMNY_CMTRT_YES_Cross_CF</v>
      </c>
      <c r="GT221" s="1" t="str">
        <f>IF(LEN(Folders!$A221)&gt;0,Folders!$A221,"")</f>
        <v/>
      </c>
      <c r="GU221" s="1" t="str">
        <f>IF(LEN(Fields!$B221)&gt;0,Fields!$B221,"")</f>
        <v>EGDT</v>
      </c>
      <c r="GV221" s="1" t="str">
        <f>IF(LEN(Fields!$G221)&gt;0,Fields!$G221,"")</f>
        <v>EGDT</v>
      </c>
    </row>
    <row r="222" spans="1:204" ht="26" x14ac:dyDescent="0.15">
      <c r="A222" s="4" t="s">
        <v>7511</v>
      </c>
      <c r="B222" s="4" t="s">
        <v>5982</v>
      </c>
      <c r="C222" s="4" t="s">
        <v>52</v>
      </c>
      <c r="D222" s="4" t="s">
        <v>650</v>
      </c>
      <c r="E222" s="4" t="s">
        <v>650</v>
      </c>
      <c r="F222" s="4" t="s">
        <v>630</v>
      </c>
      <c r="L222" s="4" t="s">
        <v>9736</v>
      </c>
      <c r="N222" s="4" t="s">
        <v>7511</v>
      </c>
      <c r="GR222" s="1" t="str">
        <f>IF(LEN(Forms!$A222)&gt;0,Forms!$A222,"")</f>
        <v/>
      </c>
      <c r="GS222" s="1" t="str">
        <f>IF(LEN(Checks!$A222)&gt;0,Checks!$A222,"")</f>
        <v>CMED_4_CMSTDT</v>
      </c>
      <c r="GT222" s="1" t="str">
        <f>IF(LEN(Folders!$A222)&gt;0,Folders!$A222,"")</f>
        <v/>
      </c>
      <c r="GU222" s="1" t="str">
        <f>IF(LEN(Fields!$B222)&gt;0,Fields!$B222,"")</f>
        <v>EGTM</v>
      </c>
      <c r="GV222" s="1" t="str">
        <f>IF(LEN(Fields!$G222)&gt;0,Fields!$G222,"")</f>
        <v>EGTM</v>
      </c>
    </row>
    <row r="223" spans="1:204" ht="26" x14ac:dyDescent="0.15">
      <c r="A223" s="1" t="s">
        <v>7516</v>
      </c>
      <c r="C223" s="1" t="s">
        <v>52</v>
      </c>
      <c r="D223" s="1" t="s">
        <v>650</v>
      </c>
      <c r="E223" s="1" t="s">
        <v>650</v>
      </c>
      <c r="F223" s="1" t="s">
        <v>630</v>
      </c>
      <c r="L223" s="1" t="s">
        <v>9736</v>
      </c>
      <c r="N223" s="1" t="s">
        <v>9992</v>
      </c>
      <c r="GR223" s="1" t="str">
        <f>IF(LEN(Forms!$A223)&gt;0,Forms!$A223,"")</f>
        <v/>
      </c>
      <c r="GS223" s="1" t="str">
        <f>IF(LEN(Checks!$A223)&gt;0,Checks!$A223,"")</f>
        <v>CMED_CMAENY</v>
      </c>
      <c r="GT223" s="1" t="str">
        <f>IF(LEN(Folders!$A223)&gt;0,Folders!$A223,"")</f>
        <v/>
      </c>
      <c r="GU223" s="1" t="str">
        <f>IF(LEN(Fields!$B223)&gt;0,Fields!$B223,"")</f>
        <v>EGINTP</v>
      </c>
      <c r="GV223" s="1" t="str">
        <f>IF(LEN(Fields!$G223)&gt;0,Fields!$G223,"")</f>
        <v>EGINTP</v>
      </c>
    </row>
    <row r="224" spans="1:204" ht="26" x14ac:dyDescent="0.15">
      <c r="A224" s="4" t="s">
        <v>7521</v>
      </c>
      <c r="C224" s="4" t="s">
        <v>52</v>
      </c>
      <c r="D224" s="4" t="s">
        <v>650</v>
      </c>
      <c r="E224" s="4" t="s">
        <v>650</v>
      </c>
      <c r="F224" s="4" t="s">
        <v>630</v>
      </c>
      <c r="L224" s="4" t="s">
        <v>9736</v>
      </c>
      <c r="N224" s="4" t="s">
        <v>7521</v>
      </c>
      <c r="GR224" s="1" t="str">
        <f>IF(LEN(Forms!$A224)&gt;0,Forms!$A224,"")</f>
        <v/>
      </c>
      <c r="GS224" s="1" t="str">
        <f>IF(LEN(Checks!$A224)&gt;0,Checks!$A224,"")</f>
        <v>CMED_CMAERF1</v>
      </c>
      <c r="GT224" s="1" t="str">
        <f>IF(LEN(Folders!$A224)&gt;0,Folders!$A224,"")</f>
        <v/>
      </c>
      <c r="GU224" s="1" t="str">
        <f>IF(LEN(Fields!$B224)&gt;0,Fields!$B224,"")</f>
        <v>EGABOTH</v>
      </c>
      <c r="GV224" s="1" t="str">
        <f>IF(LEN(Fields!$G224)&gt;0,Fields!$G224,"")</f>
        <v>EGABOTH</v>
      </c>
    </row>
    <row r="225" spans="1:204" x14ac:dyDescent="0.15">
      <c r="A225" s="1" t="s">
        <v>7526</v>
      </c>
      <c r="E225" s="1" t="s">
        <v>4270</v>
      </c>
      <c r="F225" s="1" t="s">
        <v>630</v>
      </c>
      <c r="L225" s="1" t="s">
        <v>9736</v>
      </c>
      <c r="N225" s="1" t="s">
        <v>7526</v>
      </c>
      <c r="GR225" s="1" t="str">
        <f>IF(LEN(Forms!$A225)&gt;0,Forms!$A225,"")</f>
        <v/>
      </c>
      <c r="GS225" s="1" t="str">
        <f>IF(LEN(Checks!$A225)&gt;0,Checks!$A225,"")</f>
        <v>CMED_CMAERF1_CMAENY</v>
      </c>
      <c r="GT225" s="1" t="str">
        <f>IF(LEN(Folders!$A225)&gt;0,Folders!$A225,"")</f>
        <v/>
      </c>
      <c r="GU225" s="1" t="str">
        <f>IF(LEN(Fields!$B225)&gt;0,Fields!$B225,"")</f>
        <v>EGCOM</v>
      </c>
      <c r="GV225" s="1" t="str">
        <f>IF(LEN(Fields!$G225)&gt;0,Fields!$G225,"")</f>
        <v>EGCOM</v>
      </c>
    </row>
    <row r="226" spans="1:204" ht="26" x14ac:dyDescent="0.15">
      <c r="A226" s="4" t="s">
        <v>7531</v>
      </c>
      <c r="C226" s="4" t="s">
        <v>255</v>
      </c>
      <c r="D226" s="4" t="s">
        <v>2493</v>
      </c>
      <c r="E226" s="4" t="s">
        <v>2493</v>
      </c>
      <c r="F226" s="4" t="s">
        <v>630</v>
      </c>
      <c r="L226" s="4" t="s">
        <v>9736</v>
      </c>
      <c r="N226" s="4" t="s">
        <v>9993</v>
      </c>
      <c r="GR226" s="1" t="str">
        <f>IF(LEN(Forms!$A226)&gt;0,Forms!$A226,"")</f>
        <v/>
      </c>
      <c r="GS226" s="1" t="str">
        <f>IF(LEN(Checks!$A226)&gt;0,Checks!$A226,"")</f>
        <v>CMED_CMAERF2</v>
      </c>
      <c r="GT226" s="1" t="str">
        <f>IF(LEN(Folders!$A226)&gt;0,Folders!$A226,"")</f>
        <v/>
      </c>
      <c r="GU226" s="1" t="str">
        <f>IF(LEN(Fields!$B226)&gt;0,Fields!$B226,"")</f>
        <v>D_EGTM</v>
      </c>
      <c r="GV226" s="1" t="str">
        <f>IF(LEN(Fields!$G226)&gt;0,Fields!$G226,"")</f>
        <v>D_EGTM</v>
      </c>
    </row>
    <row r="227" spans="1:204" x14ac:dyDescent="0.15">
      <c r="A227" s="1" t="s">
        <v>7536</v>
      </c>
      <c r="C227" s="1" t="s">
        <v>290</v>
      </c>
      <c r="D227" s="1" t="s">
        <v>2943</v>
      </c>
      <c r="E227" s="1" t="s">
        <v>2943</v>
      </c>
      <c r="F227" s="1" t="s">
        <v>630</v>
      </c>
      <c r="L227" s="1" t="s">
        <v>9736</v>
      </c>
      <c r="N227" s="1" t="s">
        <v>7536</v>
      </c>
      <c r="GR227" s="1" t="str">
        <f>IF(LEN(Forms!$A227)&gt;0,Forms!$A227,"")</f>
        <v/>
      </c>
      <c r="GS227" s="1" t="str">
        <f>IF(LEN(Checks!$A227)&gt;0,Checks!$A227,"")</f>
        <v>CMED_CMDOSTOT</v>
      </c>
      <c r="GT227" s="1" t="str">
        <f>IF(LEN(Folders!$A227)&gt;0,Folders!$A227,"")</f>
        <v/>
      </c>
      <c r="GU227" s="1" t="str">
        <f>IF(LEN(Fields!$B227)&gt;0,Fields!$B227,"")</f>
        <v>ECG_LBL01</v>
      </c>
      <c r="GV227" s="1" t="str">
        <f>IF(LEN(Fields!$G227)&gt;0,Fields!$G227,"")</f>
        <v/>
      </c>
    </row>
    <row r="228" spans="1:204" ht="78" x14ac:dyDescent="0.15">
      <c r="A228" s="4" t="s">
        <v>7541</v>
      </c>
      <c r="C228" s="4" t="s">
        <v>255</v>
      </c>
      <c r="D228" s="4" t="s">
        <v>2535</v>
      </c>
      <c r="E228" s="4" t="s">
        <v>2535</v>
      </c>
      <c r="L228" s="4" t="s">
        <v>9809</v>
      </c>
      <c r="M228" s="4" t="s">
        <v>9994</v>
      </c>
      <c r="N228" s="4" t="s">
        <v>9813</v>
      </c>
      <c r="GR228" s="1" t="str">
        <f>IF(LEN(Forms!$A228)&gt;0,Forms!$A228,"")</f>
        <v/>
      </c>
      <c r="GS228" s="1" t="str">
        <f>IF(LEN(Checks!$A228)&gt;0,Checks!$A228,"")</f>
        <v>CMED_CMDOSU</v>
      </c>
      <c r="GT228" s="1" t="str">
        <f>IF(LEN(Folders!$A228)&gt;0,Folders!$A228,"")</f>
        <v/>
      </c>
      <c r="GU228" s="1" t="str">
        <f>IF(LEN(Fields!$B228)&gt;0,Fields!$B228,"")</f>
        <v>VALTAB</v>
      </c>
      <c r="GV228" s="1" t="str">
        <f>IF(LEN(Fields!$G228)&gt;0,Fields!$G228,"")</f>
        <v>VALTAB</v>
      </c>
    </row>
    <row r="229" spans="1:204" ht="78" x14ac:dyDescent="0.15">
      <c r="A229" s="1" t="s">
        <v>7545</v>
      </c>
      <c r="C229" s="1" t="s">
        <v>255</v>
      </c>
      <c r="D229" s="1" t="s">
        <v>2551</v>
      </c>
      <c r="E229" s="1" t="s">
        <v>2551</v>
      </c>
      <c r="L229" s="1" t="s">
        <v>9809</v>
      </c>
      <c r="M229" s="1" t="s">
        <v>9995</v>
      </c>
      <c r="N229" s="1" t="s">
        <v>9813</v>
      </c>
      <c r="GR229" s="1" t="str">
        <f>IF(LEN(Forms!$A229)&gt;0,Forms!$A229,"")</f>
        <v/>
      </c>
      <c r="GS229" s="1" t="str">
        <f>IF(LEN(Checks!$A229)&gt;0,Checks!$A229,"")</f>
        <v>CMED_CMENDT_CMSTDT</v>
      </c>
      <c r="GT229" s="1" t="str">
        <f>IF(LEN(Folders!$A229)&gt;0,Folders!$A229,"")</f>
        <v/>
      </c>
      <c r="GU229" s="1" t="str">
        <f>IF(LEN(Fields!$B229)&gt;0,Fields!$B229,"")</f>
        <v>EGMETHOD</v>
      </c>
      <c r="GV229" s="1" t="str">
        <f>IF(LEN(Fields!$G229)&gt;0,Fields!$G229,"")</f>
        <v>EGMETHOD</v>
      </c>
    </row>
    <row r="230" spans="1:204" ht="39" x14ac:dyDescent="0.15">
      <c r="A230" s="4" t="s">
        <v>7549</v>
      </c>
      <c r="C230" s="4" t="s">
        <v>268</v>
      </c>
      <c r="D230" s="4" t="s">
        <v>2706</v>
      </c>
      <c r="E230" s="4" t="s">
        <v>2706</v>
      </c>
      <c r="L230" s="4" t="s">
        <v>9809</v>
      </c>
      <c r="M230" s="4" t="s">
        <v>9996</v>
      </c>
      <c r="N230" s="4" t="s">
        <v>9813</v>
      </c>
      <c r="GR230" s="1" t="str">
        <f>IF(LEN(Forms!$A230)&gt;0,Forms!$A230,"")</f>
        <v/>
      </c>
      <c r="GS230" s="1" t="str">
        <f>IF(LEN(Checks!$A230)&gt;0,Checks!$A230,"")</f>
        <v>CMED_CMENDT_ICDT</v>
      </c>
      <c r="GT230" s="1" t="str">
        <f>IF(LEN(Folders!$A230)&gt;0,Folders!$A230,"")</f>
        <v/>
      </c>
      <c r="GU230" s="1" t="str">
        <f>IF(LEN(Fields!$B230)&gt;0,Fields!$B230,"")</f>
        <v>EGTPT</v>
      </c>
      <c r="GV230" s="1" t="str">
        <f>IF(LEN(Fields!$G230)&gt;0,Fields!$G230,"")</f>
        <v>EGTPT</v>
      </c>
    </row>
    <row r="231" spans="1:204" ht="65" x14ac:dyDescent="0.15">
      <c r="A231" s="1" t="s">
        <v>7553</v>
      </c>
      <c r="C231" s="1" t="s">
        <v>268</v>
      </c>
      <c r="D231" s="1" t="s">
        <v>2748</v>
      </c>
      <c r="E231" s="1" t="s">
        <v>2748</v>
      </c>
      <c r="L231" s="1" t="s">
        <v>9809</v>
      </c>
      <c r="M231" s="1" t="s">
        <v>9997</v>
      </c>
      <c r="N231" s="1" t="s">
        <v>9981</v>
      </c>
      <c r="GR231" s="1" t="str">
        <f>IF(LEN(Forms!$A231)&gt;0,Forms!$A231,"")</f>
        <v/>
      </c>
      <c r="GS231" s="1" t="str">
        <f>IF(LEN(Checks!$A231)&gt;0,Checks!$A231,"")</f>
        <v>CMED_CMENDT_ONGO</v>
      </c>
      <c r="GT231" s="1" t="str">
        <f>IF(LEN(Folders!$A231)&gt;0,Folders!$A231,"")</f>
        <v/>
      </c>
      <c r="GU231" s="1" t="str">
        <f>IF(LEN(Fields!$B231)&gt;0,Fields!$B231,"")</f>
        <v>EGDT</v>
      </c>
      <c r="GV231" s="1" t="str">
        <f>IF(LEN(Fields!$G231)&gt;0,Fields!$G231,"")</f>
        <v>EGDT</v>
      </c>
    </row>
    <row r="232" spans="1:204" ht="91" x14ac:dyDescent="0.15">
      <c r="A232" s="4" t="s">
        <v>7557</v>
      </c>
      <c r="B232" s="4" t="s">
        <v>234</v>
      </c>
      <c r="C232" s="4" t="s">
        <v>268</v>
      </c>
      <c r="D232" s="4" t="s">
        <v>2706</v>
      </c>
      <c r="E232" s="4" t="s">
        <v>2706</v>
      </c>
      <c r="L232" s="4" t="s">
        <v>9809</v>
      </c>
      <c r="M232" s="4" t="s">
        <v>9998</v>
      </c>
      <c r="N232" s="4" t="s">
        <v>9813</v>
      </c>
      <c r="GR232" s="1" t="str">
        <f>IF(LEN(Forms!$A232)&gt;0,Forms!$A232,"")</f>
        <v/>
      </c>
      <c r="GS232" s="1" t="str">
        <f>IF(LEN(Checks!$A232)&gt;0,Checks!$A232,"")</f>
        <v>CMED_CMENDT_VISITDT</v>
      </c>
      <c r="GT232" s="1" t="str">
        <f>IF(LEN(Folders!$A232)&gt;0,Folders!$A232,"")</f>
        <v/>
      </c>
      <c r="GU232" s="1" t="str">
        <f>IF(LEN(Fields!$B232)&gt;0,Fields!$B232,"")</f>
        <v>EGTM</v>
      </c>
      <c r="GV232" s="1" t="str">
        <f>IF(LEN(Fields!$G232)&gt;0,Fields!$G232,"")</f>
        <v>EGTM</v>
      </c>
    </row>
    <row r="233" spans="1:204" ht="65" x14ac:dyDescent="0.15">
      <c r="A233" s="1" t="s">
        <v>7561</v>
      </c>
      <c r="C233" s="1" t="s">
        <v>268</v>
      </c>
      <c r="D233" s="1" t="s">
        <v>2629</v>
      </c>
      <c r="E233" s="1" t="s">
        <v>2629</v>
      </c>
      <c r="F233" s="1" t="s">
        <v>630</v>
      </c>
      <c r="L233" s="1" t="s">
        <v>9809</v>
      </c>
      <c r="M233" s="1" t="s">
        <v>9999</v>
      </c>
      <c r="N233" s="1" t="s">
        <v>9813</v>
      </c>
      <c r="GR233" s="1" t="str">
        <f>IF(LEN(Forms!$A233)&gt;0,Forms!$A233,"")</f>
        <v/>
      </c>
      <c r="GS233" s="1" t="str">
        <f>IF(LEN(Checks!$A233)&gt;0,Checks!$A233,"")</f>
        <v>CMED_CMINDC</v>
      </c>
      <c r="GT233" s="1" t="str">
        <f>IF(LEN(Folders!$A233)&gt;0,Folders!$A233,"")</f>
        <v/>
      </c>
      <c r="GU233" s="1" t="str">
        <f>IF(LEN(Fields!$B233)&gt;0,Fields!$B233,"")</f>
        <v>EGINTP</v>
      </c>
      <c r="GV233" s="1" t="str">
        <f>IF(LEN(Fields!$G233)&gt;0,Fields!$G233,"")</f>
        <v>EGINTP</v>
      </c>
    </row>
    <row r="234" spans="1:204" x14ac:dyDescent="0.15">
      <c r="A234" s="4" t="s">
        <v>7565</v>
      </c>
      <c r="C234" s="4" t="s">
        <v>268</v>
      </c>
      <c r="D234" s="4" t="s">
        <v>2629</v>
      </c>
      <c r="E234" s="4" t="s">
        <v>2629</v>
      </c>
      <c r="F234" s="4" t="s">
        <v>630</v>
      </c>
      <c r="L234" s="4" t="s">
        <v>9736</v>
      </c>
      <c r="N234" s="4" t="s">
        <v>10000</v>
      </c>
      <c r="GR234" s="1" t="str">
        <f>IF(LEN(Forms!$A234)&gt;0,Forms!$A234,"")</f>
        <v/>
      </c>
      <c r="GS234" s="1" t="str">
        <f>IF(LEN(Checks!$A234)&gt;0,Checks!$A234,"")</f>
        <v>CMED_CMNY_ATC</v>
      </c>
      <c r="GT234" s="1" t="str">
        <f>IF(LEN(Folders!$A234)&gt;0,Folders!$A234,"")</f>
        <v/>
      </c>
      <c r="GU234" s="1" t="str">
        <f>IF(LEN(Fields!$B234)&gt;0,Fields!$B234,"")</f>
        <v>EGABOTH</v>
      </c>
      <c r="GV234" s="1" t="str">
        <f>IF(LEN(Fields!$G234)&gt;0,Fields!$G234,"")</f>
        <v>EGABOTH</v>
      </c>
    </row>
    <row r="235" spans="1:204" ht="39" x14ac:dyDescent="0.15">
      <c r="A235" s="1" t="s">
        <v>7570</v>
      </c>
      <c r="C235" s="1" t="s">
        <v>268</v>
      </c>
      <c r="D235" s="1" t="s">
        <v>2692</v>
      </c>
      <c r="E235" s="1" t="s">
        <v>2692</v>
      </c>
      <c r="L235" s="1" t="s">
        <v>9809</v>
      </c>
      <c r="M235" s="1" t="s">
        <v>10001</v>
      </c>
      <c r="N235" s="1" t="s">
        <v>9813</v>
      </c>
      <c r="GR235" s="1" t="str">
        <f>IF(LEN(Forms!$A235)&gt;0,Forms!$A235,"")</f>
        <v/>
      </c>
      <c r="GS235" s="1" t="str">
        <f>IF(LEN(Checks!$A235)&gt;0,Checks!$A235,"")</f>
        <v>CMED_CMNY_CMTERM_NO</v>
      </c>
      <c r="GT235" s="1" t="str">
        <f>IF(LEN(Folders!$A235)&gt;0,Folders!$A235,"")</f>
        <v/>
      </c>
      <c r="GU235" s="1" t="str">
        <f>IF(LEN(Fields!$B235)&gt;0,Fields!$B235,"")</f>
        <v>EGCOM</v>
      </c>
      <c r="GV235" s="1" t="str">
        <f>IF(LEN(Fields!$G235)&gt;0,Fields!$G235,"")</f>
        <v>EGCOM</v>
      </c>
    </row>
    <row r="236" spans="1:204" ht="91" x14ac:dyDescent="0.15">
      <c r="A236" s="4" t="s">
        <v>7574</v>
      </c>
      <c r="B236" s="4" t="s">
        <v>234</v>
      </c>
      <c r="C236" s="4" t="s">
        <v>279</v>
      </c>
      <c r="D236" s="4" t="s">
        <v>2706</v>
      </c>
      <c r="E236" s="4" t="s">
        <v>2706</v>
      </c>
      <c r="L236" s="4" t="s">
        <v>9809</v>
      </c>
      <c r="M236" s="4" t="s">
        <v>9998</v>
      </c>
      <c r="N236" s="4" t="s">
        <v>9813</v>
      </c>
      <c r="GR236" s="1" t="str">
        <f>IF(LEN(Forms!$A236)&gt;0,Forms!$A236,"")</f>
        <v/>
      </c>
      <c r="GS236" s="1" t="str">
        <f>IF(LEN(Checks!$A236)&gt;0,Checks!$A236,"")</f>
        <v>CMED_CMNY_CMTRT_YES_CF</v>
      </c>
      <c r="GT236" s="1" t="str">
        <f>IF(LEN(Folders!$A236)&gt;0,Folders!$A236,"")</f>
        <v/>
      </c>
      <c r="GU236" s="1" t="str">
        <f>IF(LEN(Fields!$B236)&gt;0,Fields!$B236,"")</f>
        <v>D_EGTM</v>
      </c>
      <c r="GV236" s="1" t="str">
        <f>IF(LEN(Fields!$G236)&gt;0,Fields!$G236,"")</f>
        <v>D_EGTM</v>
      </c>
    </row>
    <row r="237" spans="1:204" ht="52" x14ac:dyDescent="0.15">
      <c r="A237" s="1" t="s">
        <v>7578</v>
      </c>
      <c r="C237" s="1" t="s">
        <v>279</v>
      </c>
      <c r="D237" s="1" t="s">
        <v>2629</v>
      </c>
      <c r="E237" s="1" t="s">
        <v>2629</v>
      </c>
      <c r="F237" s="1" t="s">
        <v>630</v>
      </c>
      <c r="L237" s="1" t="s">
        <v>9809</v>
      </c>
      <c r="M237" s="1" t="s">
        <v>10002</v>
      </c>
      <c r="N237" s="1" t="s">
        <v>9813</v>
      </c>
      <c r="GR237" s="1" t="str">
        <f>IF(LEN(Forms!$A237)&gt;0,Forms!$A237,"")</f>
        <v/>
      </c>
      <c r="GS237" s="1" t="str">
        <f>IF(LEN(Checks!$A237)&gt;0,Checks!$A237,"")</f>
        <v>CMED_CMPRODU</v>
      </c>
      <c r="GT237" s="1" t="str">
        <f>IF(LEN(Folders!$A237)&gt;0,Folders!$A237,"")</f>
        <v/>
      </c>
      <c r="GU237" s="1" t="str">
        <f>IF(LEN(Fields!$B237)&gt;0,Fields!$B237,"")</f>
        <v>ECG_LBL01</v>
      </c>
      <c r="GV237" s="1" t="str">
        <f>IF(LEN(Fields!$G237)&gt;0,Fields!$G237,"")</f>
        <v/>
      </c>
    </row>
    <row r="238" spans="1:204" x14ac:dyDescent="0.15">
      <c r="A238" s="4" t="s">
        <v>7582</v>
      </c>
      <c r="C238" s="4" t="s">
        <v>279</v>
      </c>
      <c r="D238" s="4" t="s">
        <v>2637</v>
      </c>
      <c r="E238" s="4" t="s">
        <v>2637</v>
      </c>
      <c r="L238" s="4" t="s">
        <v>9736</v>
      </c>
      <c r="N238" s="4" t="s">
        <v>10000</v>
      </c>
      <c r="GR238" s="1" t="str">
        <f>IF(LEN(Forms!$A238)&gt;0,Forms!$A238,"")</f>
        <v/>
      </c>
      <c r="GS238" s="1" t="str">
        <f>IF(LEN(Checks!$A238)&gt;0,Checks!$A238,"")</f>
        <v>CMED_CMROUTE</v>
      </c>
      <c r="GT238" s="1" t="str">
        <f>IF(LEN(Folders!$A238)&gt;0,Folders!$A238,"")</f>
        <v/>
      </c>
      <c r="GU238" s="1" t="str">
        <f>IF(LEN(Fields!$B238)&gt;0,Fields!$B238,"")</f>
        <v>VALTAB</v>
      </c>
      <c r="GV238" s="1" t="str">
        <f>IF(LEN(Fields!$G238)&gt;0,Fields!$G238,"")</f>
        <v>VALTAB</v>
      </c>
    </row>
    <row r="239" spans="1:204" x14ac:dyDescent="0.15">
      <c r="A239" s="4" t="s">
        <v>7582</v>
      </c>
      <c r="C239" s="4" t="s">
        <v>279</v>
      </c>
      <c r="D239" s="4" t="s">
        <v>2629</v>
      </c>
      <c r="E239" s="4" t="s">
        <v>2629</v>
      </c>
      <c r="F239" s="4" t="s">
        <v>630</v>
      </c>
      <c r="L239" s="4" t="s">
        <v>9736</v>
      </c>
      <c r="N239" s="4" t="s">
        <v>9782</v>
      </c>
      <c r="GR239" s="1" t="str">
        <f>IF(LEN(Forms!$A239)&gt;0,Forms!$A239,"")</f>
        <v/>
      </c>
      <c r="GS239" s="1" t="str">
        <f>IF(LEN(Checks!$A239)&gt;0,Checks!$A239,"")</f>
        <v>CMED_CMSTDT</v>
      </c>
      <c r="GT239" s="1" t="str">
        <f>IF(LEN(Folders!$A239)&gt;0,Folders!$A239,"")</f>
        <v/>
      </c>
      <c r="GU239" s="1" t="str">
        <f>IF(LEN(Fields!$B239)&gt;0,Fields!$B239,"")</f>
        <v>EGMETHOD</v>
      </c>
      <c r="GV239" s="1" t="str">
        <f>IF(LEN(Fields!$G239)&gt;0,Fields!$G239,"")</f>
        <v>EGMETHOD</v>
      </c>
    </row>
    <row r="240" spans="1:204" ht="26" x14ac:dyDescent="0.15">
      <c r="A240" s="1" t="s">
        <v>7587</v>
      </c>
      <c r="C240" s="1" t="s">
        <v>279</v>
      </c>
      <c r="D240" s="1" t="s">
        <v>2629</v>
      </c>
      <c r="E240" s="1" t="s">
        <v>2629</v>
      </c>
      <c r="F240" s="1" t="s">
        <v>630</v>
      </c>
      <c r="L240" s="1" t="s">
        <v>9736</v>
      </c>
      <c r="N240" s="1" t="s">
        <v>10000</v>
      </c>
      <c r="GR240" s="1" t="str">
        <f>IF(LEN(Forms!$A240)&gt;0,Forms!$A240,"")</f>
        <v/>
      </c>
      <c r="GS240" s="1" t="str">
        <f>IF(LEN(Checks!$A240)&gt;0,Checks!$A240,"")</f>
        <v>CMED_CMSTDT_BIRTHDT</v>
      </c>
      <c r="GT240" s="1" t="str">
        <f>IF(LEN(Folders!$A240)&gt;0,Folders!$A240,"")</f>
        <v/>
      </c>
      <c r="GU240" s="1" t="str">
        <f>IF(LEN(Fields!$B240)&gt;0,Fields!$B240,"")</f>
        <v>EGTPT</v>
      </c>
      <c r="GV240" s="1" t="str">
        <f>IF(LEN(Fields!$G240)&gt;0,Fields!$G240,"")</f>
        <v>EGTPT</v>
      </c>
    </row>
    <row r="241" spans="1:204" ht="65" x14ac:dyDescent="0.15">
      <c r="A241" s="4" t="s">
        <v>7591</v>
      </c>
      <c r="C241" s="4" t="s">
        <v>284</v>
      </c>
      <c r="D241" s="4" t="s">
        <v>2629</v>
      </c>
      <c r="E241" s="4" t="s">
        <v>2629</v>
      </c>
      <c r="F241" s="4" t="s">
        <v>630</v>
      </c>
      <c r="L241" s="4" t="s">
        <v>9809</v>
      </c>
      <c r="M241" s="4" t="s">
        <v>10003</v>
      </c>
      <c r="N241" s="4" t="s">
        <v>9813</v>
      </c>
      <c r="GR241" s="1" t="str">
        <f>IF(LEN(Forms!$A241)&gt;0,Forms!$A241,"")</f>
        <v/>
      </c>
      <c r="GS241" s="1" t="str">
        <f>IF(LEN(Checks!$A241)&gt;0,Checks!$A241,"")</f>
        <v>CMED_CMSTDT_CMSTUNK</v>
      </c>
      <c r="GT241" s="1" t="str">
        <f>IF(LEN(Folders!$A241)&gt;0,Folders!$A241,"")</f>
        <v/>
      </c>
      <c r="GU241" s="1" t="str">
        <f>IF(LEN(Fields!$B241)&gt;0,Fields!$B241,"")</f>
        <v>EGDT</v>
      </c>
      <c r="GV241" s="1" t="str">
        <f>IF(LEN(Fields!$G241)&gt;0,Fields!$G241,"")</f>
        <v>EGDT</v>
      </c>
    </row>
    <row r="242" spans="1:204" x14ac:dyDescent="0.15">
      <c r="A242" s="1" t="s">
        <v>7595</v>
      </c>
      <c r="C242" s="1" t="s">
        <v>284</v>
      </c>
      <c r="D242" s="1" t="s">
        <v>2637</v>
      </c>
      <c r="E242" s="1" t="s">
        <v>2637</v>
      </c>
      <c r="L242" s="1" t="s">
        <v>9736</v>
      </c>
      <c r="N242" s="1" t="s">
        <v>10000</v>
      </c>
      <c r="GR242" s="1" t="str">
        <f>IF(LEN(Forms!$A242)&gt;0,Forms!$A242,"")</f>
        <v/>
      </c>
      <c r="GS242" s="1" t="str">
        <f>IF(LEN(Checks!$A242)&gt;0,Checks!$A242,"")</f>
        <v>CMED_CMSTDT_VISITDT</v>
      </c>
      <c r="GT242" s="1" t="str">
        <f>IF(LEN(Folders!$A242)&gt;0,Folders!$A242,"")</f>
        <v/>
      </c>
      <c r="GU242" s="1" t="str">
        <f>IF(LEN(Fields!$B242)&gt;0,Fields!$B242,"")</f>
        <v>EGTM</v>
      </c>
      <c r="GV242" s="1" t="str">
        <f>IF(LEN(Fields!$G242)&gt;0,Fields!$G242,"")</f>
        <v>EGTM</v>
      </c>
    </row>
    <row r="243" spans="1:204" x14ac:dyDescent="0.15">
      <c r="A243" s="1" t="s">
        <v>7595</v>
      </c>
      <c r="C243" s="1" t="s">
        <v>284</v>
      </c>
      <c r="D243" s="1" t="s">
        <v>2629</v>
      </c>
      <c r="E243" s="1" t="s">
        <v>2629</v>
      </c>
      <c r="F243" s="1" t="s">
        <v>630</v>
      </c>
      <c r="L243" s="1" t="s">
        <v>9736</v>
      </c>
      <c r="N243" s="1" t="s">
        <v>9782</v>
      </c>
      <c r="GR243" s="1" t="str">
        <f>IF(LEN(Forms!$A243)&gt;0,Forms!$A243,"")</f>
        <v/>
      </c>
      <c r="GS243" s="1" t="str">
        <f>IF(LEN(Checks!$A243)&gt;0,Checks!$A243,"")</f>
        <v>CMED_CMSTRG</v>
      </c>
      <c r="GT243" s="1" t="str">
        <f>IF(LEN(Folders!$A243)&gt;0,Folders!$A243,"")</f>
        <v/>
      </c>
      <c r="GU243" s="1" t="str">
        <f>IF(LEN(Fields!$B243)&gt;0,Fields!$B243,"")</f>
        <v>EGINTP</v>
      </c>
      <c r="GV243" s="1" t="str">
        <f>IF(LEN(Fields!$G243)&gt;0,Fields!$G243,"")</f>
        <v>EGINTP</v>
      </c>
    </row>
    <row r="244" spans="1:204" ht="26" x14ac:dyDescent="0.15">
      <c r="A244" s="4" t="s">
        <v>7599</v>
      </c>
      <c r="C244" s="4" t="s">
        <v>284</v>
      </c>
      <c r="D244" s="4" t="s">
        <v>2629</v>
      </c>
      <c r="E244" s="4" t="s">
        <v>2629</v>
      </c>
      <c r="F244" s="4" t="s">
        <v>630</v>
      </c>
      <c r="L244" s="4" t="s">
        <v>9736</v>
      </c>
      <c r="N244" s="4" t="s">
        <v>10000</v>
      </c>
      <c r="GR244" s="1" t="str">
        <f>IF(LEN(Forms!$A244)&gt;0,Forms!$A244,"")</f>
        <v/>
      </c>
      <c r="GS244" s="1" t="str">
        <f>IF(LEN(Checks!$A244)&gt;0,Checks!$A244,"")</f>
        <v>CMED_CMTRT_CMATCCD_CF</v>
      </c>
      <c r="GT244" s="1" t="str">
        <f>IF(LEN(Folders!$A244)&gt;0,Folders!$A244,"")</f>
        <v/>
      </c>
      <c r="GU244" s="1" t="str">
        <f>IF(LEN(Fields!$B244)&gt;0,Fields!$B244,"")</f>
        <v>EGABOTH</v>
      </c>
      <c r="GV244" s="1" t="str">
        <f>IF(LEN(Fields!$G244)&gt;0,Fields!$G244,"")</f>
        <v>EGABOTH</v>
      </c>
    </row>
    <row r="245" spans="1:204" ht="39" x14ac:dyDescent="0.15">
      <c r="A245" s="1" t="s">
        <v>7603</v>
      </c>
      <c r="C245" s="1" t="s">
        <v>284</v>
      </c>
      <c r="D245" s="1" t="s">
        <v>2692</v>
      </c>
      <c r="E245" s="1" t="s">
        <v>2692</v>
      </c>
      <c r="L245" s="1" t="s">
        <v>9809</v>
      </c>
      <c r="M245" s="1" t="s">
        <v>10001</v>
      </c>
      <c r="N245" s="1" t="s">
        <v>9813</v>
      </c>
      <c r="GR245" s="1" t="str">
        <f>IF(LEN(Forms!$A245)&gt;0,Forms!$A245,"")</f>
        <v/>
      </c>
      <c r="GS245" s="1" t="str">
        <f>IF(LEN(Checks!$A245)&gt;0,Checks!$A245,"")</f>
        <v>CMED_CMTRT_CMATCCD_CF_cross</v>
      </c>
      <c r="GT245" s="1" t="str">
        <f>IF(LEN(Folders!$A245)&gt;0,Folders!$A245,"")</f>
        <v/>
      </c>
      <c r="GU245" s="1" t="str">
        <f>IF(LEN(Fields!$B245)&gt;0,Fields!$B245,"")</f>
        <v>EGCOM</v>
      </c>
      <c r="GV245" s="1" t="str">
        <f>IF(LEN(Fields!$G245)&gt;0,Fields!$G245,"")</f>
        <v>EGCOM</v>
      </c>
    </row>
    <row r="246" spans="1:204" ht="39" x14ac:dyDescent="0.15">
      <c r="A246" s="4" t="s">
        <v>7607</v>
      </c>
      <c r="B246" s="4" t="s">
        <v>262</v>
      </c>
      <c r="E246" s="4" t="s">
        <v>2718</v>
      </c>
      <c r="L246" s="4" t="s">
        <v>9809</v>
      </c>
      <c r="M246" s="4" t="s">
        <v>10004</v>
      </c>
      <c r="N246" s="4" t="s">
        <v>9813</v>
      </c>
      <c r="GR246" s="1" t="str">
        <f>IF(LEN(Forms!$A246)&gt;0,Forms!$A246,"")</f>
        <v/>
      </c>
      <c r="GS246" s="1" t="str">
        <f>IF(LEN(Checks!$A246)&gt;0,Checks!$A246,"")</f>
        <v>DER_IM_TGLESIO_2_NADIR_CF</v>
      </c>
      <c r="GT246" s="1" t="str">
        <f>IF(LEN(Folders!$A246)&gt;0,Folders!$A246,"")</f>
        <v/>
      </c>
      <c r="GU246" s="1" t="str">
        <f>IF(LEN(Fields!$B246)&gt;0,Fields!$B246,"")</f>
        <v>ECG_LBL01</v>
      </c>
      <c r="GV246" s="1" t="str">
        <f>IF(LEN(Fields!$G246)&gt;0,Fields!$G246,"")</f>
        <v/>
      </c>
    </row>
    <row r="247" spans="1:204" ht="39" x14ac:dyDescent="0.15">
      <c r="A247" s="1" t="s">
        <v>7611</v>
      </c>
      <c r="B247" s="1" t="s">
        <v>262</v>
      </c>
      <c r="E247" s="1" t="s">
        <v>2726</v>
      </c>
      <c r="L247" s="1" t="s">
        <v>9809</v>
      </c>
      <c r="M247" s="1" t="s">
        <v>10005</v>
      </c>
      <c r="N247" s="1" t="s">
        <v>9813</v>
      </c>
      <c r="GR247" s="1" t="str">
        <f>IF(LEN(Forms!$A247)&gt;0,Forms!$A247,"")</f>
        <v/>
      </c>
      <c r="GS247" s="1" t="str">
        <f>IF(LEN(Checks!$A247)&gt;0,Checks!$A247,"")</f>
        <v>DER_TRT_3_D_TRTDOS_PREVIOUS_CF</v>
      </c>
      <c r="GT247" s="1" t="str">
        <f>IF(LEN(Folders!$A247)&gt;0,Folders!$A247,"")</f>
        <v/>
      </c>
      <c r="GU247" s="1" t="str">
        <f>IF(LEN(Fields!$B247)&gt;0,Fields!$B247,"")</f>
        <v>VALTAB</v>
      </c>
      <c r="GV247" s="1" t="str">
        <f>IF(LEN(Fields!$G247)&gt;0,Fields!$G247,"")</f>
        <v>VALTAB</v>
      </c>
    </row>
    <row r="248" spans="1:204" ht="39" x14ac:dyDescent="0.15">
      <c r="A248" s="4" t="s">
        <v>7615</v>
      </c>
      <c r="B248" s="4" t="s">
        <v>262</v>
      </c>
      <c r="E248" s="4" t="s">
        <v>2726</v>
      </c>
      <c r="L248" s="4" t="s">
        <v>9809</v>
      </c>
      <c r="M248" s="4" t="s">
        <v>10006</v>
      </c>
      <c r="N248" s="4" t="s">
        <v>9813</v>
      </c>
      <c r="GR248" s="1" t="str">
        <f>IF(LEN(Forms!$A248)&gt;0,Forms!$A248,"")</f>
        <v/>
      </c>
      <c r="GS248" s="1" t="str">
        <f>IF(LEN(Checks!$A248)&gt;0,Checks!$A248,"")</f>
        <v>DYN_IM_TGLESIO_IMTGLESIONY_ADD_FORM_WEEK_X_CF</v>
      </c>
      <c r="GT248" s="1" t="str">
        <f>IF(LEN(Folders!$A248)&gt;0,Folders!$A248,"")</f>
        <v/>
      </c>
      <c r="GU248" s="1" t="str">
        <f>IF(LEN(Fields!$B248)&gt;0,Fields!$B248,"")</f>
        <v>EGMETHOD</v>
      </c>
      <c r="GV248" s="1" t="str">
        <f>IF(LEN(Fields!$G248)&gt;0,Fields!$G248,"")</f>
        <v>EGMETHOD</v>
      </c>
    </row>
    <row r="249" spans="1:204" ht="39" x14ac:dyDescent="0.15">
      <c r="A249" s="1" t="s">
        <v>7619</v>
      </c>
      <c r="B249" s="1" t="s">
        <v>262</v>
      </c>
      <c r="E249" s="1" t="s">
        <v>2735</v>
      </c>
      <c r="L249" s="1" t="s">
        <v>9809</v>
      </c>
      <c r="M249" s="1" t="s">
        <v>10007</v>
      </c>
      <c r="N249" s="1" t="s">
        <v>9813</v>
      </c>
      <c r="GR249" s="1" t="str">
        <f>IF(LEN(Forms!$A249)&gt;0,Forms!$A249,"")</f>
        <v/>
      </c>
      <c r="GS249" s="1" t="str">
        <f>IF(LEN(Checks!$A249)&gt;0,Checks!$A249,"")</f>
        <v>ADD_WEEK_X</v>
      </c>
      <c r="GT249" s="1" t="str">
        <f>IF(LEN(Folders!$A249)&gt;0,Folders!$A249,"")</f>
        <v/>
      </c>
      <c r="GU249" s="1" t="str">
        <f>IF(LEN(Fields!$B249)&gt;0,Fields!$B249,"")</f>
        <v>EGTPT</v>
      </c>
      <c r="GV249" s="1" t="str">
        <f>IF(LEN(Fields!$G249)&gt;0,Fields!$G249,"")</f>
        <v>EGTPT</v>
      </c>
    </row>
    <row r="250" spans="1:204" ht="39" x14ac:dyDescent="0.15">
      <c r="A250" s="4" t="s">
        <v>7623</v>
      </c>
      <c r="C250" s="4" t="s">
        <v>262</v>
      </c>
      <c r="D250" s="4" t="s">
        <v>2667</v>
      </c>
      <c r="E250" s="4" t="s">
        <v>2667</v>
      </c>
      <c r="L250" s="4" t="s">
        <v>9809</v>
      </c>
      <c r="M250" s="4" t="s">
        <v>10008</v>
      </c>
      <c r="N250" s="4" t="s">
        <v>9813</v>
      </c>
      <c r="GR250" s="1" t="str">
        <f>IF(LEN(Forms!$A250)&gt;0,Forms!$A250,"")</f>
        <v/>
      </c>
      <c r="GS250" s="1" t="str">
        <f>IF(LEN(Checks!$A250)&gt;0,Checks!$A250,"")</f>
        <v>ORANDO_TRT_VALIDATE_TRTID_CF</v>
      </c>
      <c r="GT250" s="1" t="str">
        <f>IF(LEN(Folders!$A250)&gt;0,Folders!$A250,"")</f>
        <v/>
      </c>
      <c r="GU250" s="1" t="str">
        <f>IF(LEN(Fields!$B250)&gt;0,Fields!$B250,"")</f>
        <v>EGDT</v>
      </c>
      <c r="GV250" s="1" t="str">
        <f>IF(LEN(Fields!$G250)&gt;0,Fields!$G250,"")</f>
        <v>EGDT</v>
      </c>
    </row>
    <row r="251" spans="1:204" ht="39" x14ac:dyDescent="0.15">
      <c r="A251" s="1" t="s">
        <v>7627</v>
      </c>
      <c r="C251" s="1" t="s">
        <v>262</v>
      </c>
      <c r="D251" s="1" t="s">
        <v>2676</v>
      </c>
      <c r="E251" s="1" t="s">
        <v>2676</v>
      </c>
      <c r="L251" s="1" t="s">
        <v>9809</v>
      </c>
      <c r="M251" s="1" t="s">
        <v>10009</v>
      </c>
      <c r="N251" s="1" t="s">
        <v>9813</v>
      </c>
      <c r="GR251" s="1" t="str">
        <f>IF(LEN(Forms!$A251)&gt;0,Forms!$A251,"")</f>
        <v/>
      </c>
      <c r="GS251" s="1" t="str">
        <f>IF(LEN(Checks!$A251)&gt;0,Checks!$A251,"")</f>
        <v>SEND_EMAIL_RANDOMISED_SUBJECT_CF</v>
      </c>
      <c r="GT251" s="1" t="str">
        <f>IF(LEN(Folders!$A251)&gt;0,Folders!$A251,"")</f>
        <v/>
      </c>
      <c r="GU251" s="1" t="str">
        <f>IF(LEN(Fields!$B251)&gt;0,Fields!$B251,"")</f>
        <v>EGTM</v>
      </c>
      <c r="GV251" s="1" t="str">
        <f>IF(LEN(Fields!$G251)&gt;0,Fields!$G251,"")</f>
        <v>EGTM</v>
      </c>
    </row>
    <row r="252" spans="1:204" ht="39" x14ac:dyDescent="0.15">
      <c r="A252" s="4" t="s">
        <v>7631</v>
      </c>
      <c r="E252" s="4" t="s">
        <v>2706</v>
      </c>
      <c r="L252" s="4" t="s">
        <v>9809</v>
      </c>
      <c r="M252" s="4" t="s">
        <v>9840</v>
      </c>
      <c r="N252" s="4" t="s">
        <v>9813</v>
      </c>
      <c r="GR252" s="1" t="str">
        <f>IF(LEN(Forms!$A252)&gt;0,Forms!$A252,"")</f>
        <v/>
      </c>
      <c r="GS252" s="1" t="str">
        <f>IF(LEN(Checks!$A252)&gt;0,Checks!$A252,"")</f>
        <v>ORANDO_TRT_BOTTLES_FOR_VISIT_CF</v>
      </c>
      <c r="GT252" s="1" t="str">
        <f>IF(LEN(Folders!$A252)&gt;0,Folders!$A252,"")</f>
        <v/>
      </c>
      <c r="GU252" s="1" t="str">
        <f>IF(LEN(Fields!$B252)&gt;0,Fields!$B252,"")</f>
        <v>EGINTP</v>
      </c>
      <c r="GV252" s="1" t="str">
        <f>IF(LEN(Fields!$G252)&gt;0,Fields!$G252,"")</f>
        <v>EGINTP</v>
      </c>
    </row>
    <row r="253" spans="1:204" ht="65" x14ac:dyDescent="0.15">
      <c r="A253" s="1" t="s">
        <v>7635</v>
      </c>
      <c r="C253" s="1" t="s">
        <v>262</v>
      </c>
      <c r="D253" s="1" t="s">
        <v>2706</v>
      </c>
      <c r="E253" s="1" t="s">
        <v>2706</v>
      </c>
      <c r="L253" s="1" t="s">
        <v>9809</v>
      </c>
      <c r="M253" s="1" t="s">
        <v>10010</v>
      </c>
      <c r="N253" s="1" t="s">
        <v>9813</v>
      </c>
      <c r="GR253" s="1" t="str">
        <f>IF(LEN(Forms!$A253)&gt;0,Forms!$A253,"")</f>
        <v/>
      </c>
      <c r="GS253" s="1" t="str">
        <f>IF(LEN(Checks!$A253)&gt;0,Checks!$A253,"")</f>
        <v>ORANDO_TRT_3_VALIDATE_TRTID_CF</v>
      </c>
      <c r="GT253" s="1" t="str">
        <f>IF(LEN(Folders!$A253)&gt;0,Folders!$A253,"")</f>
        <v/>
      </c>
      <c r="GU253" s="1" t="str">
        <f>IF(LEN(Fields!$B253)&gt;0,Fields!$B253,"")</f>
        <v>EGABOTH</v>
      </c>
      <c r="GV253" s="1" t="str">
        <f>IF(LEN(Fields!$G253)&gt;0,Fields!$G253,"")</f>
        <v>EGABOTH</v>
      </c>
    </row>
    <row r="254" spans="1:204" ht="52" x14ac:dyDescent="0.15">
      <c r="A254" s="4" t="s">
        <v>7639</v>
      </c>
      <c r="E254" s="4" t="s">
        <v>2706</v>
      </c>
      <c r="L254" s="4" t="s">
        <v>9809</v>
      </c>
      <c r="M254" s="4" t="s">
        <v>10011</v>
      </c>
      <c r="N254" s="4" t="s">
        <v>9813</v>
      </c>
      <c r="GR254" s="1" t="str">
        <f>IF(LEN(Forms!$A254)&gt;0,Forms!$A254,"")</f>
        <v/>
      </c>
      <c r="GS254" s="1" t="str">
        <f>IF(LEN(Checks!$A254)&gt;0,Checks!$A254,"")</f>
        <v>ORANDO_TRT_TRTID_CALCULATE_DISPENSED_BOTTLES_CF</v>
      </c>
      <c r="GT254" s="1" t="str">
        <f>IF(LEN(Folders!$A254)&gt;0,Folders!$A254,"")</f>
        <v/>
      </c>
      <c r="GU254" s="1" t="str">
        <f>IF(LEN(Fields!$B254)&gt;0,Fields!$B254,"")</f>
        <v>EGCOM</v>
      </c>
      <c r="GV254" s="1" t="str">
        <f>IF(LEN(Fields!$G254)&gt;0,Fields!$G254,"")</f>
        <v>EGCOM</v>
      </c>
    </row>
    <row r="255" spans="1:204" ht="91" x14ac:dyDescent="0.15">
      <c r="A255" s="1" t="s">
        <v>7643</v>
      </c>
      <c r="B255" s="1" t="s">
        <v>262</v>
      </c>
      <c r="E255" s="1" t="s">
        <v>2706</v>
      </c>
      <c r="L255" s="1" t="s">
        <v>9809</v>
      </c>
      <c r="M255" s="1" t="s">
        <v>10012</v>
      </c>
      <c r="N255" s="1" t="s">
        <v>9813</v>
      </c>
      <c r="GR255" s="1" t="str">
        <f>IF(LEN(Forms!$A255)&gt;0,Forms!$A255,"")</f>
        <v/>
      </c>
      <c r="GS255" s="1" t="str">
        <f>IF(LEN(Checks!$A255)&gt;0,Checks!$A255,"")</f>
        <v>ORANDO_TRT_3_TRTID_CALCULATE_DISPENSED_BOTTLES_CF</v>
      </c>
      <c r="GT255" s="1" t="str">
        <f>IF(LEN(Folders!$A255)&gt;0,Folders!$A255,"")</f>
        <v/>
      </c>
      <c r="GU255" s="1" t="str">
        <f>IF(LEN(Fields!$B255)&gt;0,Fields!$B255,"")</f>
        <v>ECG_LBL01</v>
      </c>
      <c r="GV255" s="1" t="str">
        <f>IF(LEN(Fields!$G255)&gt;0,Fields!$G255,"")</f>
        <v/>
      </c>
    </row>
    <row r="256" spans="1:204" ht="39" x14ac:dyDescent="0.15">
      <c r="A256" s="4" t="s">
        <v>7647</v>
      </c>
      <c r="E256" s="4" t="s">
        <v>2645</v>
      </c>
      <c r="L256" s="4" t="s">
        <v>9809</v>
      </c>
      <c r="M256" s="4" t="s">
        <v>10013</v>
      </c>
      <c r="N256" s="4" t="s">
        <v>9813</v>
      </c>
      <c r="GR256" s="1" t="str">
        <f>IF(LEN(Forms!$A256)&gt;0,Forms!$A256,"")</f>
        <v/>
      </c>
      <c r="GS256" s="1" t="str">
        <f>IF(LEN(Checks!$A256)&gt;0,Checks!$A256,"")</f>
        <v>ORANDO_TRT_3_BOTTLES_FOR_VISIT_CF</v>
      </c>
      <c r="GT256" s="1" t="str">
        <f>IF(LEN(Folders!$A256)&gt;0,Folders!$A256,"")</f>
        <v/>
      </c>
      <c r="GU256" s="1" t="str">
        <f>IF(LEN(Fields!$B256)&gt;0,Fields!$B256,"")</f>
        <v>VALTAB</v>
      </c>
      <c r="GV256" s="1" t="str">
        <f>IF(LEN(Fields!$G256)&gt;0,Fields!$G256,"")</f>
        <v>VALTAB</v>
      </c>
    </row>
    <row r="257" spans="1:204" ht="65" x14ac:dyDescent="0.15">
      <c r="A257" s="1" t="s">
        <v>7651</v>
      </c>
      <c r="C257" s="1" t="s">
        <v>262</v>
      </c>
      <c r="D257" s="1" t="s">
        <v>2748</v>
      </c>
      <c r="E257" s="1" t="s">
        <v>2748</v>
      </c>
      <c r="L257" s="1" t="s">
        <v>9809</v>
      </c>
      <c r="M257" s="1" t="s">
        <v>9997</v>
      </c>
      <c r="N257" s="1" t="s">
        <v>9981</v>
      </c>
      <c r="GR257" s="1" t="str">
        <f>IF(LEN(Forms!$A257)&gt;0,Forms!$A257,"")</f>
        <v/>
      </c>
      <c r="GS257" s="1" t="str">
        <f>IF(LEN(Checks!$A257)&gt;0,Checks!$A257,"")</f>
        <v>TRT_MEALENTM_MEALSTTM</v>
      </c>
      <c r="GT257" s="1" t="str">
        <f>IF(LEN(Folders!$A257)&gt;0,Folders!$A257,"")</f>
        <v/>
      </c>
      <c r="GU257" s="1" t="str">
        <f>IF(LEN(Fields!$B257)&gt;0,Fields!$B257,"")</f>
        <v>EGMETHOD</v>
      </c>
      <c r="GV257" s="1" t="str">
        <f>IF(LEN(Fields!$G257)&gt;0,Fields!$G257,"")</f>
        <v>EGMETHOD</v>
      </c>
    </row>
    <row r="258" spans="1:204" ht="52" x14ac:dyDescent="0.15">
      <c r="A258" s="4" t="s">
        <v>7655</v>
      </c>
      <c r="C258" s="4" t="s">
        <v>262</v>
      </c>
      <c r="D258" s="4" t="s">
        <v>2629</v>
      </c>
      <c r="E258" s="4" t="s">
        <v>2629</v>
      </c>
      <c r="F258" s="4" t="s">
        <v>630</v>
      </c>
      <c r="L258" s="4" t="s">
        <v>9809</v>
      </c>
      <c r="M258" s="4" t="s">
        <v>10014</v>
      </c>
      <c r="N258" s="4" t="s">
        <v>9813</v>
      </c>
      <c r="GR258" s="1" t="str">
        <f>IF(LEN(Forms!$A258)&gt;0,Forms!$A258,"")</f>
        <v/>
      </c>
      <c r="GS258" s="1" t="str">
        <f>IF(LEN(Checks!$A258)&gt;0,Checks!$A258,"")</f>
        <v>TRT_TRTSTDT_DEDT</v>
      </c>
      <c r="GT258" s="1" t="str">
        <f>IF(LEN(Folders!$A258)&gt;0,Folders!$A258,"")</f>
        <v/>
      </c>
      <c r="GU258" s="1" t="str">
        <f>IF(LEN(Fields!$B258)&gt;0,Fields!$B258,"")</f>
        <v>EGSTDT</v>
      </c>
      <c r="GV258" s="1" t="str">
        <f>IF(LEN(Fields!$G258)&gt;0,Fields!$G258,"")</f>
        <v>EGSTDT</v>
      </c>
    </row>
    <row r="259" spans="1:204" x14ac:dyDescent="0.15">
      <c r="A259" s="1" t="s">
        <v>7659</v>
      </c>
      <c r="C259" s="1" t="s">
        <v>262</v>
      </c>
      <c r="D259" s="1" t="s">
        <v>2629</v>
      </c>
      <c r="E259" s="1" t="s">
        <v>2629</v>
      </c>
      <c r="F259" s="1" t="s">
        <v>630</v>
      </c>
      <c r="L259" s="1" t="s">
        <v>9736</v>
      </c>
      <c r="N259" s="1" t="s">
        <v>10000</v>
      </c>
      <c r="GR259" s="1" t="str">
        <f>IF(LEN(Forms!$A259)&gt;0,Forms!$A259,"")</f>
        <v/>
      </c>
      <c r="GS259" s="1" t="str">
        <f>IF(LEN(Checks!$A259)&gt;0,Checks!$A259,"")</f>
        <v>TRT_TRTSTDT_LOGIC</v>
      </c>
      <c r="GT259" s="1" t="str">
        <f>IF(LEN(Folders!$A259)&gt;0,Folders!$A259,"")</f>
        <v/>
      </c>
      <c r="GU259" s="1" t="str">
        <f>IF(LEN(Fields!$B259)&gt;0,Fields!$B259,"")</f>
        <v>EGSTTM</v>
      </c>
      <c r="GV259" s="1" t="str">
        <f>IF(LEN(Fields!$G259)&gt;0,Fields!$G259,"")</f>
        <v>EGSTTM</v>
      </c>
    </row>
    <row r="260" spans="1:204" ht="39" x14ac:dyDescent="0.15">
      <c r="A260" s="4" t="s">
        <v>7663</v>
      </c>
      <c r="C260" s="4" t="s">
        <v>262</v>
      </c>
      <c r="D260" s="4" t="s">
        <v>2660</v>
      </c>
      <c r="E260" s="4" t="s">
        <v>2660</v>
      </c>
      <c r="L260" s="4" t="s">
        <v>9809</v>
      </c>
      <c r="M260" s="4" t="s">
        <v>10015</v>
      </c>
      <c r="N260" s="4" t="s">
        <v>9813</v>
      </c>
      <c r="GR260" s="1" t="str">
        <f>IF(LEN(Forms!$A260)&gt;0,Forms!$A260,"")</f>
        <v/>
      </c>
      <c r="GS260" s="1" t="str">
        <f>IF(LEN(Checks!$A260)&gt;0,Checks!$A260,"")</f>
        <v>TRT_4_TRTSTDT_VISITDT</v>
      </c>
      <c r="GT260" s="1" t="str">
        <f>IF(LEN(Folders!$A260)&gt;0,Folders!$A260,"")</f>
        <v/>
      </c>
      <c r="GU260" s="1" t="str">
        <f>IF(LEN(Fields!$B260)&gt;0,Fields!$B260,"")</f>
        <v>EGENDT</v>
      </c>
      <c r="GV260" s="1" t="str">
        <f>IF(LEN(Fields!$G260)&gt;0,Fields!$G260,"")</f>
        <v>EGENDT</v>
      </c>
    </row>
    <row r="261" spans="1:204" ht="39" x14ac:dyDescent="0.15">
      <c r="A261" s="1" t="s">
        <v>7667</v>
      </c>
      <c r="C261" s="1" t="s">
        <v>262</v>
      </c>
      <c r="D261" s="1" t="s">
        <v>2684</v>
      </c>
      <c r="E261" s="1" t="s">
        <v>2684</v>
      </c>
      <c r="L261" s="1" t="s">
        <v>9809</v>
      </c>
      <c r="M261" s="1" t="s">
        <v>10016</v>
      </c>
      <c r="N261" s="1" t="s">
        <v>9813</v>
      </c>
      <c r="GR261" s="1" t="str">
        <f>IF(LEN(Forms!$A261)&gt;0,Forms!$A261,"")</f>
        <v/>
      </c>
      <c r="GS261" s="1" t="str">
        <f>IF(LEN(Checks!$A261)&gt;0,Checks!$A261,"")</f>
        <v>TRT_TRTSTTM_MEALENTM</v>
      </c>
      <c r="GT261" s="1" t="str">
        <f>IF(LEN(Folders!$A261)&gt;0,Folders!$A261,"")</f>
        <v/>
      </c>
      <c r="GU261" s="1" t="str">
        <f>IF(LEN(Fields!$B261)&gt;0,Fields!$B261,"")</f>
        <v>EGENTM</v>
      </c>
      <c r="GV261" s="1" t="str">
        <f>IF(LEN(Fields!$G261)&gt;0,Fields!$G261,"")</f>
        <v>EGENTM</v>
      </c>
    </row>
    <row r="262" spans="1:204" ht="39" x14ac:dyDescent="0.15">
      <c r="A262" s="4" t="s">
        <v>7671</v>
      </c>
      <c r="C262" s="4" t="s">
        <v>262</v>
      </c>
      <c r="D262" s="4" t="s">
        <v>2692</v>
      </c>
      <c r="E262" s="4" t="s">
        <v>2692</v>
      </c>
      <c r="L262" s="4" t="s">
        <v>9809</v>
      </c>
      <c r="M262" s="4" t="s">
        <v>10017</v>
      </c>
      <c r="N262" s="4" t="s">
        <v>9813</v>
      </c>
      <c r="GR262" s="1" t="str">
        <f>IF(LEN(Forms!$A262)&gt;0,Forms!$A262,"")</f>
        <v/>
      </c>
      <c r="GS262" s="1" t="str">
        <f>IF(LEN(Checks!$A262)&gt;0,Checks!$A262,"")</f>
        <v>TRT_8_TRTINTSTDT_TRTINTENDT_LOGIC</v>
      </c>
      <c r="GT262" s="1" t="str">
        <f>IF(LEN(Folders!$A262)&gt;0,Folders!$A262,"")</f>
        <v/>
      </c>
      <c r="GU262" s="1" t="str">
        <f>IF(LEN(Fields!$B262)&gt;0,Fields!$B262,"")</f>
        <v>EGINTP</v>
      </c>
      <c r="GV262" s="1" t="str">
        <f>IF(LEN(Fields!$G262)&gt;0,Fields!$G262,"")</f>
        <v>EGINTP</v>
      </c>
    </row>
    <row r="263" spans="1:204" ht="91" x14ac:dyDescent="0.15">
      <c r="A263" s="1" t="s">
        <v>7675</v>
      </c>
      <c r="E263" s="1" t="s">
        <v>2692</v>
      </c>
      <c r="L263" s="1" t="s">
        <v>9809</v>
      </c>
      <c r="M263" s="1" t="s">
        <v>10018</v>
      </c>
      <c r="N263" s="1" t="s">
        <v>9813</v>
      </c>
      <c r="GR263" s="1" t="str">
        <f>IF(LEN(Forms!$A263)&gt;0,Forms!$A263,"")</f>
        <v/>
      </c>
      <c r="GS263" s="1" t="str">
        <f>IF(LEN(Checks!$A263)&gt;0,Checks!$A263,"")</f>
        <v>ECG_12LEAD_LOG_9_EGDT_INCO_EOS</v>
      </c>
      <c r="GT263" s="1" t="str">
        <f>IF(LEN(Folders!$A263)&gt;0,Folders!$A263,"")</f>
        <v/>
      </c>
      <c r="GU263" s="1" t="str">
        <f>IF(LEN(Fields!$B263)&gt;0,Fields!$B263,"")</f>
        <v>EGABOTH</v>
      </c>
      <c r="GV263" s="1" t="str">
        <f>IF(LEN(Fields!$G263)&gt;0,Fields!$G263,"")</f>
        <v>EGABOTH</v>
      </c>
    </row>
    <row r="264" spans="1:204" ht="39" x14ac:dyDescent="0.15">
      <c r="A264" s="4" t="s">
        <v>7679</v>
      </c>
      <c r="C264" s="4" t="s">
        <v>262</v>
      </c>
      <c r="D264" s="4" t="s">
        <v>2699</v>
      </c>
      <c r="E264" s="4" t="s">
        <v>2699</v>
      </c>
      <c r="L264" s="4" t="s">
        <v>9809</v>
      </c>
      <c r="M264" s="4" t="s">
        <v>9970</v>
      </c>
      <c r="N264" s="4" t="s">
        <v>9813</v>
      </c>
      <c r="GR264" s="1" t="str">
        <f>IF(LEN(Forms!$A264)&gt;0,Forms!$A264,"")</f>
        <v/>
      </c>
      <c r="GS264" s="1" t="str">
        <f>IF(LEN(Checks!$A264)&gt;0,Checks!$A264,"")</f>
        <v>ECG_EGTM_SEQUENTIAL_LOGIC_CF</v>
      </c>
      <c r="GT264" s="1" t="str">
        <f>IF(LEN(Folders!$A264)&gt;0,Folders!$A264,"")</f>
        <v/>
      </c>
      <c r="GU264" s="1" t="str">
        <f>IF(LEN(Fields!$B264)&gt;0,Fields!$B264,"")</f>
        <v>EGCOM</v>
      </c>
      <c r="GV264" s="1" t="str">
        <f>IF(LEN(Fields!$G264)&gt;0,Fields!$G264,"")</f>
        <v>EGCOM</v>
      </c>
    </row>
    <row r="265" spans="1:204" ht="91" x14ac:dyDescent="0.15">
      <c r="A265" s="1" t="s">
        <v>7683</v>
      </c>
      <c r="B265" s="1" t="s">
        <v>262</v>
      </c>
      <c r="E265" s="1" t="s">
        <v>2692</v>
      </c>
      <c r="L265" s="1" t="s">
        <v>9809</v>
      </c>
      <c r="M265" s="1" t="s">
        <v>10019</v>
      </c>
      <c r="N265" s="1" t="s">
        <v>9813</v>
      </c>
      <c r="GR265" s="1" t="str">
        <f>IF(LEN(Forms!$A265)&gt;0,Forms!$A265,"")</f>
        <v/>
      </c>
      <c r="GS265" s="1" t="str">
        <f>IF(LEN(Checks!$A265)&gt;0,Checks!$A265,"")</f>
        <v>VSIG_VSTM_SEQUENTIAL_LOGIC_CF</v>
      </c>
      <c r="GT265" s="1" t="str">
        <f>IF(LEN(Folders!$A265)&gt;0,Folders!$A265,"")</f>
        <v/>
      </c>
      <c r="GU265" s="1" t="str">
        <f>IF(LEN(Fields!$B265)&gt;0,Fields!$B265,"")</f>
        <v>LBDT</v>
      </c>
      <c r="GV265" s="1" t="str">
        <f>IF(LEN(Fields!$G265)&gt;0,Fields!$G265,"")</f>
        <v>LBDT</v>
      </c>
    </row>
    <row r="266" spans="1:204" ht="39" x14ac:dyDescent="0.15">
      <c r="A266" s="4" t="s">
        <v>7687</v>
      </c>
      <c r="C266" s="4" t="s">
        <v>262</v>
      </c>
      <c r="D266" s="4" t="s">
        <v>2652</v>
      </c>
      <c r="E266" s="4" t="s">
        <v>2652</v>
      </c>
      <c r="L266" s="4" t="s">
        <v>9809</v>
      </c>
      <c r="M266" s="4" t="s">
        <v>10020</v>
      </c>
      <c r="N266" s="4" t="s">
        <v>9813</v>
      </c>
      <c r="GR266" s="1" t="str">
        <f>IF(LEN(Forms!$A266)&gt;0,Forms!$A266,"")</f>
        <v/>
      </c>
      <c r="GS266" s="1" t="str">
        <f>IF(LEN(Checks!$A266)&gt;0,Checks!$A266,"")</f>
        <v>VSIG_9_VSDT_INCO_EOS</v>
      </c>
      <c r="GT266" s="1" t="str">
        <f>IF(LEN(Folders!$A266)&gt;0,Folders!$A266,"")</f>
        <v/>
      </c>
      <c r="GU266" s="1" t="str">
        <f>IF(LEN(Fields!$B266)&gt;0,Fields!$B266,"")</f>
        <v>LBND</v>
      </c>
      <c r="GV266" s="1" t="str">
        <f>IF(LEN(Fields!$G266)&gt;0,Fields!$G266,"")</f>
        <v>LBND</v>
      </c>
    </row>
    <row r="267" spans="1:204" x14ac:dyDescent="0.15">
      <c r="A267" s="1" t="s">
        <v>7691</v>
      </c>
      <c r="E267" s="1" t="s">
        <v>2637</v>
      </c>
      <c r="L267" s="1" t="s">
        <v>9736</v>
      </c>
      <c r="N267" s="1" t="s">
        <v>10021</v>
      </c>
      <c r="GR267" s="1" t="str">
        <f>IF(LEN(Forms!$A267)&gt;0,Forms!$A267,"")</f>
        <v/>
      </c>
      <c r="GS267" s="1" t="str">
        <f>IF(LEN(Checks!$A267)&gt;0,Checks!$A267,"")</f>
        <v>VSIG_LOG_VSDT_MISSING</v>
      </c>
      <c r="GT267" s="1" t="str">
        <f>IF(LEN(Folders!$A267)&gt;0,Folders!$A267,"")</f>
        <v/>
      </c>
      <c r="GU267" s="1" t="str">
        <f>IF(LEN(Fields!$B267)&gt;0,Fields!$B267,"")</f>
        <v>LBSAMPLETYP</v>
      </c>
      <c r="GV267" s="1" t="str">
        <f>IF(LEN(Fields!$G267)&gt;0,Fields!$G267,"")</f>
        <v>LBSAMPLETYP</v>
      </c>
    </row>
    <row r="268" spans="1:204" ht="26" x14ac:dyDescent="0.15">
      <c r="A268" s="4" t="s">
        <v>7696</v>
      </c>
      <c r="E268" s="4" t="s">
        <v>2748</v>
      </c>
      <c r="L268" s="4" t="s">
        <v>9736</v>
      </c>
      <c r="N268" s="4" t="s">
        <v>10021</v>
      </c>
      <c r="GR268" s="1" t="str">
        <f>IF(LEN(Forms!$A268)&gt;0,Forms!$A268,"")</f>
        <v/>
      </c>
      <c r="GS268" s="1" t="str">
        <f>IF(LEN(Checks!$A268)&gt;0,Checks!$A268,"")</f>
        <v>VSIG_LOG_2_VSDT_MISSING</v>
      </c>
      <c r="GT268" s="1" t="str">
        <f>IF(LEN(Folders!$A268)&gt;0,Folders!$A268,"")</f>
        <v/>
      </c>
      <c r="GU268" s="1" t="str">
        <f>IF(LEN(Fields!$B268)&gt;0,Fields!$B268,"")</f>
        <v>LBSAMPLE</v>
      </c>
      <c r="GV268" s="1" t="str">
        <f>IF(LEN(Fields!$G268)&gt;0,Fields!$G268,"")</f>
        <v>LBSAMPLE</v>
      </c>
    </row>
    <row r="269" spans="1:204" x14ac:dyDescent="0.15">
      <c r="A269" s="1" t="s">
        <v>7700</v>
      </c>
      <c r="C269" s="1" t="s">
        <v>422</v>
      </c>
      <c r="D269" s="1" t="s">
        <v>4258</v>
      </c>
      <c r="E269" s="1" t="s">
        <v>4258</v>
      </c>
      <c r="F269" s="1" t="s">
        <v>630</v>
      </c>
      <c r="L269" s="1" t="s">
        <v>9736</v>
      </c>
      <c r="N269" s="1" t="s">
        <v>10022</v>
      </c>
      <c r="GR269" s="1" t="str">
        <f>IF(LEN(Forms!$A269)&gt;0,Forms!$A269,"")</f>
        <v/>
      </c>
      <c r="GS269" s="1" t="str">
        <f>IF(LEN(Checks!$A269)&gt;0,Checks!$A269,"")</f>
        <v>VSIG_LOG_3_VSDT_MISSING</v>
      </c>
      <c r="GT269" s="1" t="str">
        <f>IF(LEN(Folders!$A269)&gt;0,Folders!$A269,"")</f>
        <v/>
      </c>
      <c r="GU269" s="1" t="str">
        <f>IF(LEN(Fields!$B269)&gt;0,Fields!$B269,"")</f>
        <v>LBCOM</v>
      </c>
      <c r="GV269" s="1" t="str">
        <f>IF(LEN(Fields!$G269)&gt;0,Fields!$G269,"")</f>
        <v>LBCOM</v>
      </c>
    </row>
    <row r="270" spans="1:204" ht="26" x14ac:dyDescent="0.15">
      <c r="A270" s="4" t="s">
        <v>7705</v>
      </c>
      <c r="C270" s="4" t="s">
        <v>52</v>
      </c>
      <c r="D270" s="4" t="s">
        <v>650</v>
      </c>
      <c r="E270" s="4" t="s">
        <v>650</v>
      </c>
      <c r="F270" s="4" t="s">
        <v>630</v>
      </c>
      <c r="L270" s="4" t="s">
        <v>9736</v>
      </c>
      <c r="N270" s="4" t="s">
        <v>7705</v>
      </c>
      <c r="GR270" s="1" t="str">
        <f>IF(LEN(Forms!$A270)&gt;0,Forms!$A270,"")</f>
        <v/>
      </c>
      <c r="GS270" s="1" t="str">
        <f>IF(LEN(Checks!$A270)&gt;0,Checks!$A270,"")</f>
        <v>VSIG_LOG_9_VSDT_MISSING</v>
      </c>
      <c r="GT270" s="1" t="str">
        <f>IF(LEN(Folders!$A270)&gt;0,Folders!$A270,"")</f>
        <v/>
      </c>
      <c r="GU270" s="1" t="str">
        <f>IF(LEN(Fields!$B270)&gt;0,Fields!$B270,"")</f>
        <v>LABS_LBL2</v>
      </c>
      <c r="GV270" s="1" t="str">
        <f>IF(LEN(Fields!$G270)&gt;0,Fields!$G270,"")</f>
        <v/>
      </c>
    </row>
    <row r="271" spans="1:204" ht="26" x14ac:dyDescent="0.15">
      <c r="A271" s="1" t="s">
        <v>7710</v>
      </c>
      <c r="B271" s="1" t="s">
        <v>6028</v>
      </c>
      <c r="C271" s="1" t="s">
        <v>52</v>
      </c>
      <c r="D271" s="1" t="s">
        <v>650</v>
      </c>
      <c r="E271" s="1" t="s">
        <v>650</v>
      </c>
      <c r="F271" s="1" t="s">
        <v>630</v>
      </c>
      <c r="L271" s="1" t="s">
        <v>9823</v>
      </c>
      <c r="N271" s="1" t="s">
        <v>422</v>
      </c>
      <c r="GR271" s="1" t="str">
        <f>IF(LEN(Forms!$A271)&gt;0,Forms!$A271,"")</f>
        <v/>
      </c>
      <c r="GS271" s="1" t="str">
        <f>IF(LEN(Checks!$A271)&gt;0,Checks!$A271,"")</f>
        <v>VSIG_VSDT_VISITDT_SCR</v>
      </c>
      <c r="GT271" s="1" t="str">
        <f>IF(LEN(Folders!$A271)&gt;0,Folders!$A271,"")</f>
        <v/>
      </c>
      <c r="GU271" s="1" t="str">
        <f>IF(LEN(Fields!$B271)&gt;0,Fields!$B271,"")</f>
        <v>IENY</v>
      </c>
      <c r="GV271" s="1" t="str">
        <f>IF(LEN(Fields!$G271)&gt;0,Fields!$G271,"")</f>
        <v>IENY</v>
      </c>
    </row>
    <row r="272" spans="1:204" ht="26" x14ac:dyDescent="0.15">
      <c r="A272" s="1" t="s">
        <v>7710</v>
      </c>
      <c r="B272" s="1" t="s">
        <v>6028</v>
      </c>
      <c r="C272" s="1" t="s">
        <v>52</v>
      </c>
      <c r="D272" s="1" t="s">
        <v>650</v>
      </c>
      <c r="E272" s="1" t="s">
        <v>650</v>
      </c>
      <c r="F272" s="1" t="s">
        <v>630</v>
      </c>
      <c r="L272" s="1" t="s">
        <v>9736</v>
      </c>
      <c r="N272" s="1" t="s">
        <v>9992</v>
      </c>
      <c r="GR272" s="1" t="str">
        <f>IF(LEN(Forms!$A272)&gt;0,Forms!$A272,"")</f>
        <v/>
      </c>
      <c r="GS272" s="1" t="str">
        <f>IF(LEN(Checks!$A272)&gt;0,Checks!$A272,"")</f>
        <v>PGEN_DNADT_WINDOW</v>
      </c>
      <c r="GT272" s="1" t="str">
        <f>IF(LEN(Folders!$A272)&gt;0,Folders!$A272,"")</f>
        <v/>
      </c>
      <c r="GU272" s="1" t="str">
        <f>IF(LEN(Fields!$B272)&gt;0,Fields!$B272,"")</f>
        <v>IEMCRIT</v>
      </c>
      <c r="GV272" s="1" t="str">
        <f>IF(LEN(Fields!$G272)&gt;0,Fields!$G272,"")</f>
        <v>IEMCRIT</v>
      </c>
    </row>
    <row r="273" spans="1:204" x14ac:dyDescent="0.15">
      <c r="A273" s="4" t="s">
        <v>7714</v>
      </c>
      <c r="C273" s="4" t="s">
        <v>503</v>
      </c>
      <c r="D273" s="4" t="s">
        <v>4880</v>
      </c>
      <c r="E273" s="4" t="s">
        <v>4880</v>
      </c>
      <c r="F273" s="4" t="s">
        <v>630</v>
      </c>
      <c r="L273" s="4" t="s">
        <v>9825</v>
      </c>
      <c r="N273" s="4" t="s">
        <v>6593</v>
      </c>
      <c r="O273" s="4" t="s">
        <v>10023</v>
      </c>
      <c r="GR273" s="1" t="str">
        <f>IF(LEN(Forms!$A273)&gt;0,Forms!$A273,"")</f>
        <v/>
      </c>
      <c r="GS273" s="1" t="str">
        <f>IF(LEN(Checks!$A273)&gt;0,Checks!$A273,"")</f>
        <v>URSA_URDTPRE_DAY_1</v>
      </c>
      <c r="GT273" s="1" t="str">
        <f>IF(LEN(Folders!$A273)&gt;0,Folders!$A273,"")</f>
        <v/>
      </c>
      <c r="GU273" s="1" t="str">
        <f>IF(LEN(Fields!$B273)&gt;0,Fields!$B273,"")</f>
        <v>IE_LBL1</v>
      </c>
      <c r="GV273" s="1" t="str">
        <f>IF(LEN(Fields!$G273)&gt;0,Fields!$G273,"")</f>
        <v/>
      </c>
    </row>
    <row r="274" spans="1:204" ht="26" x14ac:dyDescent="0.15">
      <c r="A274" s="1" t="s">
        <v>7719</v>
      </c>
      <c r="C274" s="1" t="s">
        <v>75</v>
      </c>
      <c r="D274" s="1" t="s">
        <v>868</v>
      </c>
      <c r="E274" s="1" t="s">
        <v>868</v>
      </c>
      <c r="L274" s="1" t="s">
        <v>9736</v>
      </c>
      <c r="N274" s="1" t="s">
        <v>10024</v>
      </c>
      <c r="GR274" s="1" t="str">
        <f>IF(LEN(Forms!$A274)&gt;0,Forms!$A274,"")</f>
        <v/>
      </c>
      <c r="GS274" s="1" t="str">
        <f>IF(LEN(Checks!$A274)&gt;0,Checks!$A274,"")</f>
        <v>URSA_URSTDT_URENDT</v>
      </c>
      <c r="GT274" s="1" t="str">
        <f>IF(LEN(Folders!$A274)&gt;0,Folders!$A274,"")</f>
        <v/>
      </c>
      <c r="GU274" s="1" t="str">
        <f>IF(LEN(Fields!$B274)&gt;0,Fields!$B274,"")</f>
        <v>IEINCRIT_LBL01</v>
      </c>
      <c r="GV274" s="1" t="str">
        <f>IF(LEN(Fields!$G274)&gt;0,Fields!$G274,"")</f>
        <v/>
      </c>
    </row>
    <row r="275" spans="1:204" ht="26" x14ac:dyDescent="0.15">
      <c r="A275" s="4" t="s">
        <v>7724</v>
      </c>
      <c r="C275" s="4" t="s">
        <v>238</v>
      </c>
      <c r="D275" s="4" t="s">
        <v>2210</v>
      </c>
      <c r="E275" s="4" t="s">
        <v>2210</v>
      </c>
      <c r="F275" s="4" t="s">
        <v>630</v>
      </c>
      <c r="L275" s="4" t="s">
        <v>9736</v>
      </c>
      <c r="N275" s="4" t="s">
        <v>7724</v>
      </c>
      <c r="GR275" s="1" t="str">
        <f>IF(LEN(Forms!$A275)&gt;0,Forms!$A275,"")</f>
        <v/>
      </c>
      <c r="GS275" s="1" t="str">
        <f>IF(LEN(Checks!$A275)&gt;0,Checks!$A275,"")</f>
        <v>URSA_2_URSTDT_URENDT</v>
      </c>
      <c r="GT275" s="1" t="str">
        <f>IF(LEN(Folders!$A275)&gt;0,Folders!$A275,"")</f>
        <v/>
      </c>
      <c r="GU275" s="1" t="str">
        <f>IF(LEN(Fields!$B275)&gt;0,Fields!$B275,"")</f>
        <v>IEINCRIT_LBL02</v>
      </c>
      <c r="GV275" s="1" t="str">
        <f>IF(LEN(Fields!$G275)&gt;0,Fields!$G275,"")</f>
        <v/>
      </c>
    </row>
    <row r="276" spans="1:204" ht="26" x14ac:dyDescent="0.15">
      <c r="A276" s="1" t="s">
        <v>7729</v>
      </c>
      <c r="C276" s="1" t="s">
        <v>75</v>
      </c>
      <c r="D276" s="1" t="s">
        <v>837</v>
      </c>
      <c r="E276" s="1" t="s">
        <v>837</v>
      </c>
      <c r="F276" s="1" t="s">
        <v>630</v>
      </c>
      <c r="L276" s="1" t="s">
        <v>9736</v>
      </c>
      <c r="N276" s="1" t="s">
        <v>10025</v>
      </c>
      <c r="GR276" s="1" t="str">
        <f>IF(LEN(Forms!$A276)&gt;0,Forms!$A276,"")</f>
        <v/>
      </c>
      <c r="GS276" s="1" t="str">
        <f>IF(LEN(Checks!$A276)&gt;0,Checks!$A276,"")</f>
        <v>URSA_URTMPRE_TRTSTTM_DAY_1</v>
      </c>
      <c r="GT276" s="1" t="str">
        <f>IF(LEN(Folders!$A276)&gt;0,Folders!$A276,"")</f>
        <v/>
      </c>
      <c r="GU276" s="1" t="str">
        <f>IF(LEN(Fields!$B276)&gt;0,Fields!$B276,"")</f>
        <v>IEINCRIT_LBL03</v>
      </c>
      <c r="GV276" s="1" t="str">
        <f>IF(LEN(Fields!$G276)&gt;0,Fields!$G276,"")</f>
        <v/>
      </c>
    </row>
    <row r="277" spans="1:204" ht="26" x14ac:dyDescent="0.15">
      <c r="A277" s="4" t="s">
        <v>7734</v>
      </c>
      <c r="C277" s="4" t="s">
        <v>87</v>
      </c>
      <c r="D277" s="4" t="s">
        <v>868</v>
      </c>
      <c r="E277" s="4" t="s">
        <v>868</v>
      </c>
      <c r="L277" s="4" t="s">
        <v>9736</v>
      </c>
      <c r="N277" s="4" t="s">
        <v>10024</v>
      </c>
      <c r="GR277" s="1" t="str">
        <f>IF(LEN(Forms!$A277)&gt;0,Forms!$A277,"")</f>
        <v/>
      </c>
      <c r="GS277" s="1" t="str">
        <f>IF(LEN(Checks!$A277)&gt;0,Checks!$A277,"")</f>
        <v>PEXA_2_PEABOTH_ABNORMAL</v>
      </c>
      <c r="GT277" s="1" t="str">
        <f>IF(LEN(Folders!$A277)&gt;0,Folders!$A277,"")</f>
        <v/>
      </c>
      <c r="GU277" s="1" t="str">
        <f>IF(LEN(Fields!$B277)&gt;0,Fields!$B277,"")</f>
        <v>IEINCRIT_LBL04</v>
      </c>
      <c r="GV277" s="1" t="str">
        <f>IF(LEN(Fields!$G277)&gt;0,Fields!$G277,"")</f>
        <v/>
      </c>
    </row>
    <row r="278" spans="1:204" ht="26" x14ac:dyDescent="0.15">
      <c r="A278" s="1" t="s">
        <v>7738</v>
      </c>
      <c r="C278" s="1" t="s">
        <v>75</v>
      </c>
      <c r="D278" s="1" t="s">
        <v>857</v>
      </c>
      <c r="E278" s="1" t="s">
        <v>857</v>
      </c>
      <c r="L278" s="1" t="s">
        <v>9736</v>
      </c>
      <c r="N278" s="1" t="s">
        <v>10026</v>
      </c>
      <c r="GR278" s="1" t="str">
        <f>IF(LEN(Forms!$A278)&gt;0,Forms!$A278,"")</f>
        <v/>
      </c>
      <c r="GS278" s="1" t="str">
        <f>IF(LEN(Checks!$A278)&gt;0,Checks!$A278,"")</f>
        <v>PEXA_2_PEABOTH_NORMAL</v>
      </c>
      <c r="GT278" s="1" t="str">
        <f>IF(LEN(Folders!$A278)&gt;0,Folders!$A278,"")</f>
        <v/>
      </c>
      <c r="GU278" s="1" t="str">
        <f>IF(LEN(Fields!$B278)&gt;0,Fields!$B278,"")</f>
        <v>IEINCRIT_LBL05</v>
      </c>
      <c r="GV278" s="1" t="str">
        <f>IF(LEN(Fields!$G278)&gt;0,Fields!$G278,"")</f>
        <v/>
      </c>
    </row>
    <row r="279" spans="1:204" ht="26" x14ac:dyDescent="0.15">
      <c r="A279" s="4" t="s">
        <v>7743</v>
      </c>
      <c r="C279" s="4" t="s">
        <v>87</v>
      </c>
      <c r="D279" s="4" t="s">
        <v>857</v>
      </c>
      <c r="E279" s="4" t="s">
        <v>857</v>
      </c>
      <c r="F279" s="4" t="s">
        <v>630</v>
      </c>
      <c r="L279" s="4" t="s">
        <v>9736</v>
      </c>
      <c r="N279" s="4" t="s">
        <v>10026</v>
      </c>
      <c r="GR279" s="1" t="str">
        <f>IF(LEN(Forms!$A279)&gt;0,Forms!$A279,"")</f>
        <v/>
      </c>
      <c r="GS279" s="1" t="str">
        <f>IF(LEN(Checks!$A279)&gt;0,Checks!$A279,"")</f>
        <v>PEXA_9_PEDT_INCO_EOS</v>
      </c>
      <c r="GT279" s="1" t="str">
        <f>IF(LEN(Folders!$A279)&gt;0,Folders!$A279,"")</f>
        <v/>
      </c>
      <c r="GU279" s="1" t="str">
        <f>IF(LEN(Fields!$B279)&gt;0,Fields!$B279,"")</f>
        <v>IEINCRIT_LBL06</v>
      </c>
      <c r="GV279" s="1" t="str">
        <f>IF(LEN(Fields!$G279)&gt;0,Fields!$G279,"")</f>
        <v/>
      </c>
    </row>
    <row r="280" spans="1:204" ht="26" x14ac:dyDescent="0.15">
      <c r="A280" s="1" t="s">
        <v>7747</v>
      </c>
      <c r="C280" s="1" t="s">
        <v>87</v>
      </c>
      <c r="D280" s="1" t="s">
        <v>837</v>
      </c>
      <c r="E280" s="1" t="s">
        <v>837</v>
      </c>
      <c r="F280" s="1" t="s">
        <v>630</v>
      </c>
      <c r="L280" s="1" t="s">
        <v>9736</v>
      </c>
      <c r="N280" s="1" t="s">
        <v>10025</v>
      </c>
      <c r="GR280" s="1" t="str">
        <f>IF(LEN(Forms!$A280)&gt;0,Forms!$A280,"")</f>
        <v/>
      </c>
      <c r="GS280" s="1" t="str">
        <f>IF(LEN(Checks!$A280)&gt;0,Checks!$A280,"")</f>
        <v>LABS_1_9_INCO_EOS</v>
      </c>
      <c r="GT280" s="1" t="str">
        <f>IF(LEN(Folders!$A280)&gt;0,Folders!$A280,"")</f>
        <v/>
      </c>
      <c r="GU280" s="1" t="str">
        <f>IF(LEN(Fields!$B280)&gt;0,Fields!$B280,"")</f>
        <v>IEINCRIT_LBL07</v>
      </c>
      <c r="GV280" s="1" t="str">
        <f>IF(LEN(Fields!$G280)&gt;0,Fields!$G280,"")</f>
        <v/>
      </c>
    </row>
    <row r="281" spans="1:204" ht="39" x14ac:dyDescent="0.15">
      <c r="A281" s="4" t="s">
        <v>7751</v>
      </c>
      <c r="E281" s="4" t="s">
        <v>1054</v>
      </c>
      <c r="L281" s="4" t="s">
        <v>9809</v>
      </c>
      <c r="M281" s="4" t="s">
        <v>10027</v>
      </c>
      <c r="N281" s="4" t="s">
        <v>9813</v>
      </c>
      <c r="GR281" s="1" t="str">
        <f>IF(LEN(Forms!$A281)&gt;0,Forms!$A281,"")</f>
        <v/>
      </c>
      <c r="GS281" s="1" t="str">
        <f>IF(LEN(Checks!$A281)&gt;0,Checks!$A281,"")</f>
        <v>LABS_3_9_INCO_EOS</v>
      </c>
      <c r="GT281" s="1" t="str">
        <f>IF(LEN(Folders!$A281)&gt;0,Folders!$A281,"")</f>
        <v/>
      </c>
      <c r="GU281" s="1" t="str">
        <f>IF(LEN(Fields!$B281)&gt;0,Fields!$B281,"")</f>
        <v>IEINCRIT_LBL08</v>
      </c>
      <c r="GV281" s="1" t="str">
        <f>IF(LEN(Fields!$G281)&gt;0,Fields!$G281,"")</f>
        <v/>
      </c>
    </row>
    <row r="282" spans="1:204" ht="91" x14ac:dyDescent="0.15">
      <c r="A282" s="1" t="s">
        <v>7755</v>
      </c>
      <c r="E282" s="1" t="s">
        <v>1038</v>
      </c>
      <c r="L282" s="1" t="s">
        <v>9809</v>
      </c>
      <c r="M282" s="1" t="s">
        <v>10028</v>
      </c>
      <c r="N282" s="1" t="s">
        <v>9811</v>
      </c>
      <c r="GR282" s="1" t="str">
        <f>IF(LEN(Forms!$A282)&gt;0,Forms!$A282,"")</f>
        <v/>
      </c>
      <c r="GS282" s="1" t="str">
        <f>IF(LEN(Checks!$A282)&gt;0,Checks!$A282,"")</f>
        <v>AEVE_AENONTRT</v>
      </c>
      <c r="GT282" s="1" t="str">
        <f>IF(LEN(Folders!$A282)&gt;0,Folders!$A282,"")</f>
        <v/>
      </c>
      <c r="GU282" s="1" t="str">
        <f>IF(LEN(Fields!$B282)&gt;0,Fields!$B282,"")</f>
        <v>IEINCRIT_LBL09</v>
      </c>
      <c r="GV282" s="1" t="str">
        <f>IF(LEN(Fields!$G282)&gt;0,Fields!$G282,"")</f>
        <v/>
      </c>
    </row>
    <row r="283" spans="1:204" ht="52" x14ac:dyDescent="0.15">
      <c r="A283" s="4" t="s">
        <v>7759</v>
      </c>
      <c r="C283" s="4" t="s">
        <v>103</v>
      </c>
      <c r="D283" s="4" t="s">
        <v>1038</v>
      </c>
      <c r="E283" s="4" t="s">
        <v>1038</v>
      </c>
      <c r="F283" s="4" t="s">
        <v>43</v>
      </c>
      <c r="L283" s="4" t="s">
        <v>9809</v>
      </c>
      <c r="M283" s="4" t="s">
        <v>10029</v>
      </c>
      <c r="N283" s="4" t="s">
        <v>9813</v>
      </c>
      <c r="GR283" s="1" t="str">
        <f>IF(LEN(Forms!$A283)&gt;0,Forms!$A283,"")</f>
        <v/>
      </c>
      <c r="GS283" s="1" t="str">
        <f>IF(LEN(Checks!$A283)&gt;0,Checks!$A283,"")</f>
        <v>IM_TGLESIO_IMDIAQUAL_NODAL</v>
      </c>
      <c r="GT283" s="1" t="str">
        <f>IF(LEN(Folders!$A283)&gt;0,Folders!$A283,"")</f>
        <v/>
      </c>
      <c r="GU283" s="1" t="str">
        <f>IF(LEN(Fields!$B283)&gt;0,Fields!$B283,"")</f>
        <v>IEINCRIT_LBL10</v>
      </c>
      <c r="GV283" s="1" t="str">
        <f>IF(LEN(Fields!$G283)&gt;0,Fields!$G283,"")</f>
        <v/>
      </c>
    </row>
    <row r="284" spans="1:204" ht="39" x14ac:dyDescent="0.15">
      <c r="A284" s="1" t="s">
        <v>7763</v>
      </c>
      <c r="C284" s="1" t="s">
        <v>103</v>
      </c>
      <c r="D284" s="1" t="s">
        <v>1038</v>
      </c>
      <c r="E284" s="1" t="s">
        <v>1038</v>
      </c>
      <c r="F284" s="1" t="s">
        <v>43</v>
      </c>
      <c r="L284" s="1" t="s">
        <v>9809</v>
      </c>
      <c r="M284" s="1" t="s">
        <v>10030</v>
      </c>
      <c r="N284" s="1" t="s">
        <v>9813</v>
      </c>
      <c r="GR284" s="1" t="str">
        <f>IF(LEN(Forms!$A284)&gt;0,Forms!$A284,"")</f>
        <v/>
      </c>
      <c r="GS284" s="1" t="str">
        <f>IF(LEN(Checks!$A284)&gt;0,Checks!$A284,"")</f>
        <v>IM_TGLESIO_IMDIAQUAL_NON_NODAL</v>
      </c>
      <c r="GT284" s="1" t="str">
        <f>IF(LEN(Folders!$A284)&gt;0,Folders!$A284,"")</f>
        <v/>
      </c>
      <c r="GU284" s="1" t="str">
        <f>IF(LEN(Fields!$B284)&gt;0,Fields!$B284,"")</f>
        <v>IE_LBL5</v>
      </c>
      <c r="GV284" s="1" t="str">
        <f>IF(LEN(Fields!$G284)&gt;0,Fields!$G284,"")</f>
        <v/>
      </c>
    </row>
    <row r="285" spans="1:204" ht="39" x14ac:dyDescent="0.15">
      <c r="A285" s="4" t="s">
        <v>7767</v>
      </c>
      <c r="E285" s="4" t="s">
        <v>1062</v>
      </c>
      <c r="L285" s="4" t="s">
        <v>9809</v>
      </c>
      <c r="M285" s="4" t="s">
        <v>10031</v>
      </c>
      <c r="N285" s="4" t="s">
        <v>9813</v>
      </c>
      <c r="GR285" s="1" t="str">
        <f>IF(LEN(Forms!$A285)&gt;0,Forms!$A285,"")</f>
        <v/>
      </c>
      <c r="GS285" s="1" t="str">
        <f>IF(LEN(Checks!$A285)&gt;0,Checks!$A285,"")</f>
        <v>IM_TGLESIO_LOG_LINES_NODAL_CF</v>
      </c>
      <c r="GT285" s="1" t="str">
        <f>IF(LEN(Folders!$A285)&gt;0,Folders!$A285,"")</f>
        <v/>
      </c>
      <c r="GU285" s="1" t="str">
        <f>IF(LEN(Fields!$B285)&gt;0,Fields!$B285,"")</f>
        <v>IEINCRIT_LBL11</v>
      </c>
      <c r="GV285" s="1" t="str">
        <f>IF(LEN(Fields!$G285)&gt;0,Fields!$G285,"")</f>
        <v/>
      </c>
    </row>
    <row r="286" spans="1:204" ht="26" x14ac:dyDescent="0.15">
      <c r="A286" s="1" t="s">
        <v>7771</v>
      </c>
      <c r="C286" s="1" t="s">
        <v>118</v>
      </c>
      <c r="D286" s="1" t="s">
        <v>1181</v>
      </c>
      <c r="E286" s="1" t="s">
        <v>1181</v>
      </c>
      <c r="L286" s="1" t="s">
        <v>9809</v>
      </c>
      <c r="M286" s="1" t="s">
        <v>10032</v>
      </c>
      <c r="N286" s="1" t="s">
        <v>9899</v>
      </c>
      <c r="GR286" s="1" t="str">
        <f>IF(LEN(Forms!$A286)&gt;0,Forms!$A286,"")</f>
        <v/>
      </c>
      <c r="GS286" s="1" t="str">
        <f>IF(LEN(Checks!$A286)&gt;0,Checks!$A286,"")</f>
        <v>DSTAT_DSTATCONTNY_NO</v>
      </c>
      <c r="GT286" s="1" t="str">
        <f>IF(LEN(Folders!$A286)&gt;0,Folders!$A286,"")</f>
        <v/>
      </c>
      <c r="GU286" s="1" t="str">
        <f>IF(LEN(Fields!$B286)&gt;0,Fields!$B286,"")</f>
        <v>IEINCRIT_LBL12</v>
      </c>
      <c r="GV286" s="1" t="str">
        <f>IF(LEN(Fields!$G286)&gt;0,Fields!$G286,"")</f>
        <v/>
      </c>
    </row>
    <row r="287" spans="1:204" ht="208" x14ac:dyDescent="0.15">
      <c r="A287" s="4" t="s">
        <v>7775</v>
      </c>
      <c r="B287" s="4" t="s">
        <v>5924</v>
      </c>
      <c r="C287" s="4" t="s">
        <v>214</v>
      </c>
      <c r="D287" s="4" t="s">
        <v>1751</v>
      </c>
      <c r="E287" s="4" t="s">
        <v>1751</v>
      </c>
      <c r="L287" s="4" t="s">
        <v>9809</v>
      </c>
      <c r="M287" s="4" t="s">
        <v>10033</v>
      </c>
      <c r="N287" s="4" t="s">
        <v>9813</v>
      </c>
      <c r="GR287" s="1" t="str">
        <f>IF(LEN(Forms!$A287)&gt;0,Forms!$A287,"")</f>
        <v/>
      </c>
      <c r="GS287" s="1" t="str">
        <f>IF(LEN(Checks!$A287)&gt;0,Checks!$A287,"")</f>
        <v>DSTAT_DSTATCONTNY_YES</v>
      </c>
      <c r="GT287" s="1" t="str">
        <f>IF(LEN(Folders!$A287)&gt;0,Folders!$A287,"")</f>
        <v/>
      </c>
      <c r="GU287" s="1" t="str">
        <f>IF(LEN(Fields!$B287)&gt;0,Fields!$B287,"")</f>
        <v>IE_LBL2</v>
      </c>
      <c r="GV287" s="1" t="str">
        <f>IF(LEN(Fields!$G287)&gt;0,Fields!$G287,"")</f>
        <v/>
      </c>
    </row>
    <row r="288" spans="1:204" ht="26" x14ac:dyDescent="0.15">
      <c r="A288" s="1" t="s">
        <v>7779</v>
      </c>
      <c r="E288" s="1" t="s">
        <v>1759</v>
      </c>
      <c r="L288" s="1" t="s">
        <v>9736</v>
      </c>
      <c r="N288" s="1" t="s">
        <v>7779</v>
      </c>
      <c r="GR288" s="1" t="str">
        <f>IF(LEN(Forms!$A288)&gt;0,Forms!$A288,"")</f>
        <v/>
      </c>
      <c r="GS288" s="1" t="str">
        <f>IF(LEN(Checks!$A288)&gt;0,Checks!$A288,"")</f>
        <v>DER_BLSA_D_BLTM_CF</v>
      </c>
      <c r="GT288" s="1" t="str">
        <f>IF(LEN(Folders!$A288)&gt;0,Folders!$A288,"")</f>
        <v/>
      </c>
      <c r="GU288" s="1" t="str">
        <f>IF(LEN(Fields!$B288)&gt;0,Fields!$B288,"")</f>
        <v>IE_LBL3</v>
      </c>
      <c r="GV288" s="1" t="str">
        <f>IF(LEN(Fields!$G288)&gt;0,Fields!$G288,"")</f>
        <v/>
      </c>
    </row>
    <row r="289" spans="1:204" ht="26" x14ac:dyDescent="0.15">
      <c r="A289" s="4" t="s">
        <v>7784</v>
      </c>
      <c r="E289" s="4" t="s">
        <v>1423</v>
      </c>
      <c r="L289" s="4" t="s">
        <v>9736</v>
      </c>
      <c r="N289" s="4" t="s">
        <v>7784</v>
      </c>
      <c r="GR289" s="1" t="str">
        <f>IF(LEN(Forms!$A289)&gt;0,Forms!$A289,"")</f>
        <v/>
      </c>
      <c r="GS289" s="1" t="str">
        <f>IF(LEN(Checks!$A289)&gt;0,Checks!$A289,"")</f>
        <v>DER_BLSA_D_BLTM_TRT_4_CF</v>
      </c>
      <c r="GT289" s="1" t="str">
        <f>IF(LEN(Folders!$A289)&gt;0,Folders!$A289,"")</f>
        <v/>
      </c>
      <c r="GU289" s="1" t="str">
        <f>IF(LEN(Fields!$B289)&gt;0,Fields!$B289,"")</f>
        <v>IEEXCRIT_LBL01</v>
      </c>
      <c r="GV289" s="1" t="str">
        <f>IF(LEN(Fields!$G289)&gt;0,Fields!$G289,"")</f>
        <v/>
      </c>
    </row>
    <row r="290" spans="1:204" ht="169" x14ac:dyDescent="0.15">
      <c r="A290" s="1" t="s">
        <v>7789</v>
      </c>
      <c r="B290" s="1" t="s">
        <v>5949</v>
      </c>
      <c r="C290" s="1" t="s">
        <v>186</v>
      </c>
      <c r="D290" s="1" t="s">
        <v>1414</v>
      </c>
      <c r="E290" s="1" t="s">
        <v>1414</v>
      </c>
      <c r="L290" s="1" t="s">
        <v>9809</v>
      </c>
      <c r="M290" s="1" t="s">
        <v>10034</v>
      </c>
      <c r="N290" s="1" t="s">
        <v>9813</v>
      </c>
      <c r="GR290" s="1" t="str">
        <f>IF(LEN(Forms!$A290)&gt;0,Forms!$A290,"")</f>
        <v/>
      </c>
      <c r="GS290" s="1" t="str">
        <f>IF(LEN(Checks!$A290)&gt;0,Checks!$A290,"")</f>
        <v>DER_BLSA_D_BLTM_TRT_5_CF</v>
      </c>
      <c r="GT290" s="1" t="str">
        <f>IF(LEN(Folders!$A290)&gt;0,Folders!$A290,"")</f>
        <v/>
      </c>
      <c r="GU290" s="1" t="str">
        <f>IF(LEN(Fields!$B290)&gt;0,Fields!$B290,"")</f>
        <v>IEEXCRIT_LBL02</v>
      </c>
      <c r="GV290" s="1" t="str">
        <f>IF(LEN(Fields!$G290)&gt;0,Fields!$G290,"")</f>
        <v/>
      </c>
    </row>
    <row r="291" spans="1:204" ht="39" x14ac:dyDescent="0.15">
      <c r="A291" s="4" t="s">
        <v>7793</v>
      </c>
      <c r="C291" s="4" t="s">
        <v>166</v>
      </c>
      <c r="D291" s="4" t="s">
        <v>1414</v>
      </c>
      <c r="E291" s="4" t="s">
        <v>1414</v>
      </c>
      <c r="L291" s="4" t="s">
        <v>9809</v>
      </c>
      <c r="M291" s="4" t="s">
        <v>10035</v>
      </c>
      <c r="N291" s="4" t="s">
        <v>9813</v>
      </c>
      <c r="GR291" s="1" t="str">
        <f>IF(LEN(Forms!$A291)&gt;0,Forms!$A291,"")</f>
        <v/>
      </c>
      <c r="GS291" s="1" t="str">
        <f>IF(LEN(Checks!$A291)&gt;0,Checks!$A291,"")</f>
        <v>DER_RENAME_WEEK_X_CF</v>
      </c>
      <c r="GT291" s="1" t="str">
        <f>IF(LEN(Folders!$A291)&gt;0,Folders!$A291,"")</f>
        <v/>
      </c>
      <c r="GU291" s="1" t="str">
        <f>IF(LEN(Fields!$B291)&gt;0,Fields!$B291,"")</f>
        <v>IEEXCRIT_LBL03</v>
      </c>
      <c r="GV291" s="1" t="str">
        <f>IF(LEN(Fields!$G291)&gt;0,Fields!$G291,"")</f>
        <v/>
      </c>
    </row>
    <row r="292" spans="1:204" ht="39" x14ac:dyDescent="0.15">
      <c r="A292" s="1" t="s">
        <v>7797</v>
      </c>
      <c r="C292" s="1" t="s">
        <v>171</v>
      </c>
      <c r="D292" s="1" t="s">
        <v>1414</v>
      </c>
      <c r="E292" s="1" t="s">
        <v>1414</v>
      </c>
      <c r="L292" s="1" t="s">
        <v>9809</v>
      </c>
      <c r="M292" s="1" t="s">
        <v>10035</v>
      </c>
      <c r="N292" s="1" t="s">
        <v>9813</v>
      </c>
      <c r="GR292" s="1" t="str">
        <f>IF(LEN(Forms!$A292)&gt;0,Forms!$A292,"")</f>
        <v/>
      </c>
      <c r="GS292" s="1" t="str">
        <f>IF(LEN(Checks!$A292)&gt;0,Checks!$A292,"")</f>
        <v>DER_IM_NTGLESIO_2_D_IMNTGRESPO_CF</v>
      </c>
      <c r="GT292" s="1" t="str">
        <f>IF(LEN(Folders!$A292)&gt;0,Folders!$A292,"")</f>
        <v/>
      </c>
      <c r="GU292" s="1" t="str">
        <f>IF(LEN(Fields!$B292)&gt;0,Fields!$B292,"")</f>
        <v>IEEXCRIT_LBL04</v>
      </c>
      <c r="GV292" s="1" t="str">
        <f>IF(LEN(Fields!$G292)&gt;0,Fields!$G292,"")</f>
        <v/>
      </c>
    </row>
    <row r="293" spans="1:204" ht="39" x14ac:dyDescent="0.15">
      <c r="A293" s="4" t="s">
        <v>7801</v>
      </c>
      <c r="C293" s="4" t="s">
        <v>176</v>
      </c>
      <c r="D293" s="4" t="s">
        <v>1414</v>
      </c>
      <c r="E293" s="4" t="s">
        <v>1414</v>
      </c>
      <c r="L293" s="4" t="s">
        <v>9809</v>
      </c>
      <c r="M293" s="4" t="s">
        <v>10035</v>
      </c>
      <c r="N293" s="4" t="s">
        <v>9813</v>
      </c>
      <c r="GR293" s="1" t="str">
        <f>IF(LEN(Forms!$A293)&gt;0,Forms!$A293,"")</f>
        <v/>
      </c>
      <c r="GS293" s="1" t="str">
        <f>IF(LEN(Checks!$A293)&gt;0,Checks!$A293,"")</f>
        <v>TRT_ADD_TRTID_LOGLINES_CF</v>
      </c>
      <c r="GT293" s="1" t="str">
        <f>IF(LEN(Folders!$A293)&gt;0,Folders!$A293,"")</f>
        <v/>
      </c>
      <c r="GU293" s="1" t="str">
        <f>IF(LEN(Fields!$B293)&gt;0,Fields!$B293,"")</f>
        <v>IEEXCRIT_LBL05</v>
      </c>
      <c r="GV293" s="1" t="str">
        <f>IF(LEN(Fields!$G293)&gt;0,Fields!$G293,"")</f>
        <v/>
      </c>
    </row>
    <row r="294" spans="1:204" ht="39" x14ac:dyDescent="0.15">
      <c r="A294" s="1" t="s">
        <v>7805</v>
      </c>
      <c r="C294" s="1" t="s">
        <v>186</v>
      </c>
      <c r="D294" s="1" t="s">
        <v>1414</v>
      </c>
      <c r="E294" s="1" t="s">
        <v>1414</v>
      </c>
      <c r="L294" s="1" t="s">
        <v>9809</v>
      </c>
      <c r="M294" s="1" t="s">
        <v>10035</v>
      </c>
      <c r="N294" s="1" t="s">
        <v>9813</v>
      </c>
      <c r="GR294" s="1" t="str">
        <f>IF(LEN(Forms!$A294)&gt;0,Forms!$A294,"")</f>
        <v/>
      </c>
      <c r="GS294" s="1" t="str">
        <f>IF(LEN(Checks!$A294)&gt;0,Checks!$A294,"")</f>
        <v>TRT_3_ADD_TRTID_LOGLINES_CF</v>
      </c>
      <c r="GT294" s="1" t="str">
        <f>IF(LEN(Folders!$A294)&gt;0,Folders!$A294,"")</f>
        <v/>
      </c>
      <c r="GU294" s="1" t="str">
        <f>IF(LEN(Fields!$B294)&gt;0,Fields!$B294,"")</f>
        <v>IEEXCRIT_LBL06</v>
      </c>
      <c r="GV294" s="1" t="str">
        <f>IF(LEN(Fields!$G294)&gt;0,Fields!$G294,"")</f>
        <v/>
      </c>
    </row>
    <row r="295" spans="1:204" ht="78" x14ac:dyDescent="0.15">
      <c r="A295" s="4" t="s">
        <v>7809</v>
      </c>
      <c r="B295" s="4" t="s">
        <v>5907</v>
      </c>
      <c r="C295" s="4" t="s">
        <v>166</v>
      </c>
      <c r="D295" s="4" t="s">
        <v>1414</v>
      </c>
      <c r="E295" s="4" t="s">
        <v>1414</v>
      </c>
      <c r="L295" s="4" t="s">
        <v>9809</v>
      </c>
      <c r="M295" s="4" t="s">
        <v>10036</v>
      </c>
      <c r="N295" s="4" t="s">
        <v>9813</v>
      </c>
      <c r="GR295" s="1" t="str">
        <f>IF(LEN(Forms!$A295)&gt;0,Forms!$A295,"")</f>
        <v/>
      </c>
      <c r="GS295" s="1" t="str">
        <f>IF(LEN(Checks!$A295)&gt;0,Checks!$A295,"")</f>
        <v>PEXA_2_PEABOTH_CSABNORMALTICK</v>
      </c>
      <c r="GT295" s="1" t="str">
        <f>IF(LEN(Folders!$A295)&gt;0,Folders!$A295,"")</f>
        <v/>
      </c>
      <c r="GU295" s="1" t="str">
        <f>IF(LEN(Fields!$B295)&gt;0,Fields!$B295,"")</f>
        <v>IEEXCRIT_LBL07</v>
      </c>
      <c r="GV295" s="1" t="str">
        <f>IF(LEN(Fields!$G295)&gt;0,Fields!$G295,"")</f>
        <v/>
      </c>
    </row>
    <row r="296" spans="1:204" ht="39" x14ac:dyDescent="0.15">
      <c r="A296" s="1" t="s">
        <v>7813</v>
      </c>
      <c r="B296" s="1" t="s">
        <v>63</v>
      </c>
      <c r="C296" s="1" t="s">
        <v>63</v>
      </c>
      <c r="D296" s="1" t="s">
        <v>703</v>
      </c>
      <c r="E296" s="1" t="s">
        <v>703</v>
      </c>
      <c r="F296" s="1" t="s">
        <v>630</v>
      </c>
      <c r="L296" s="1" t="s">
        <v>9809</v>
      </c>
      <c r="M296" s="1" t="s">
        <v>10037</v>
      </c>
      <c r="N296" s="1" t="s">
        <v>9813</v>
      </c>
      <c r="GR296" s="1" t="str">
        <f>IF(LEN(Forms!$A296)&gt;0,Forms!$A296,"")</f>
        <v/>
      </c>
      <c r="GS296" s="1" t="str">
        <f>IF(LEN(Checks!$A296)&gt;0,Checks!$A296,"")</f>
        <v>PEXA_PEABOTH_CSABNORMALTICK</v>
      </c>
      <c r="GT296" s="1" t="str">
        <f>IF(LEN(Folders!$A296)&gt;0,Folders!$A296,"")</f>
        <v/>
      </c>
      <c r="GU296" s="1" t="str">
        <f>IF(LEN(Fields!$B296)&gt;0,Fields!$B296,"")</f>
        <v>IEEXCRIT_LBL08</v>
      </c>
      <c r="GV296" s="1" t="str">
        <f>IF(LEN(Fields!$G296)&gt;0,Fields!$G296,"")</f>
        <v/>
      </c>
    </row>
    <row r="297" spans="1:204" ht="91" x14ac:dyDescent="0.15">
      <c r="A297" s="4" t="s">
        <v>7817</v>
      </c>
      <c r="B297" s="4" t="s">
        <v>5848</v>
      </c>
      <c r="C297" s="4" t="s">
        <v>348</v>
      </c>
      <c r="D297" s="4" t="s">
        <v>3376</v>
      </c>
      <c r="E297" s="4" t="s">
        <v>3376</v>
      </c>
      <c r="F297" s="4" t="s">
        <v>630</v>
      </c>
      <c r="L297" s="4" t="s">
        <v>9809</v>
      </c>
      <c r="M297" s="4" t="s">
        <v>10038</v>
      </c>
      <c r="N297" s="4" t="s">
        <v>9813</v>
      </c>
      <c r="GR297" s="1" t="str">
        <f>IF(LEN(Forms!$A297)&gt;0,Forms!$A297,"")</f>
        <v/>
      </c>
      <c r="GS297" s="1" t="str">
        <f>IF(LEN(Checks!$A297)&gt;0,Checks!$A297,"")</f>
        <v>PEXA_2_PEABOTH_ABNORMAL_DM_AE</v>
      </c>
      <c r="GT297" s="1" t="str">
        <f>IF(LEN(Folders!$A297)&gt;0,Folders!$A297,"")</f>
        <v/>
      </c>
      <c r="GU297" s="1" t="str">
        <f>IF(LEN(Fields!$B297)&gt;0,Fields!$B297,"")</f>
        <v>IEEXCRIT_LBL09</v>
      </c>
      <c r="GV297" s="1" t="str">
        <f>IF(LEN(Fields!$G297)&gt;0,Fields!$G297,"")</f>
        <v/>
      </c>
    </row>
    <row r="298" spans="1:204" ht="65" x14ac:dyDescent="0.15">
      <c r="A298" s="1" t="s">
        <v>7821</v>
      </c>
      <c r="C298" s="1" t="s">
        <v>348</v>
      </c>
      <c r="D298" s="1" t="s">
        <v>3408</v>
      </c>
      <c r="E298" s="1" t="s">
        <v>3408</v>
      </c>
      <c r="L298" s="1" t="s">
        <v>9809</v>
      </c>
      <c r="M298" s="1" t="s">
        <v>10039</v>
      </c>
      <c r="N298" s="1" t="s">
        <v>9813</v>
      </c>
      <c r="GR298" s="1" t="str">
        <f>IF(LEN(Forms!$A298)&gt;0,Forms!$A298,"")</f>
        <v/>
      </c>
      <c r="GS298" s="1" t="str">
        <f>IF(LEN(Checks!$A298)&gt;0,Checks!$A298,"")</f>
        <v>URSA_2_URSTTM_URENTM_24H_CF</v>
      </c>
      <c r="GT298" s="1" t="str">
        <f>IF(LEN(Folders!$A298)&gt;0,Folders!$A298,"")</f>
        <v/>
      </c>
      <c r="GU298" s="1" t="str">
        <f>IF(LEN(Fields!$B298)&gt;0,Fields!$B298,"")</f>
        <v>IEEXCRIT_LBL10</v>
      </c>
      <c r="GV298" s="1" t="str">
        <f>IF(LEN(Fields!$G298)&gt;0,Fields!$G298,"")</f>
        <v/>
      </c>
    </row>
    <row r="299" spans="1:204" ht="65" x14ac:dyDescent="0.15">
      <c r="A299" s="4" t="s">
        <v>7825</v>
      </c>
      <c r="C299" s="4" t="s">
        <v>354</v>
      </c>
      <c r="D299" s="4" t="s">
        <v>3408</v>
      </c>
      <c r="E299" s="4" t="s">
        <v>3408</v>
      </c>
      <c r="L299" s="4" t="s">
        <v>9809</v>
      </c>
      <c r="M299" s="4" t="s">
        <v>10039</v>
      </c>
      <c r="N299" s="4" t="s">
        <v>9813</v>
      </c>
      <c r="GR299" s="1" t="str">
        <f>IF(LEN(Forms!$A299)&gt;0,Forms!$A299,"")</f>
        <v/>
      </c>
      <c r="GS299" s="1" t="str">
        <f>IF(LEN(Checks!$A299)&gt;0,Checks!$A299,"")</f>
        <v>URSA_URSTTM_URENTM_24H_CF</v>
      </c>
      <c r="GT299" s="1" t="str">
        <f>IF(LEN(Folders!$A299)&gt;0,Folders!$A299,"")</f>
        <v/>
      </c>
      <c r="GU299" s="1" t="str">
        <f>IF(LEN(Fields!$B299)&gt;0,Fields!$B299,"")</f>
        <v>IEEXCRIT_LBL11</v>
      </c>
      <c r="GV299" s="1" t="str">
        <f>IF(LEN(Fields!$G299)&gt;0,Fields!$G299,"")</f>
        <v/>
      </c>
    </row>
    <row r="300" spans="1:204" ht="52" x14ac:dyDescent="0.15">
      <c r="A300" s="1" t="s">
        <v>7829</v>
      </c>
      <c r="B300" s="1" t="s">
        <v>5848</v>
      </c>
      <c r="C300" s="1" t="s">
        <v>348</v>
      </c>
      <c r="D300" s="1" t="s">
        <v>3383</v>
      </c>
      <c r="E300" s="1" t="s">
        <v>3383</v>
      </c>
      <c r="F300" s="1" t="s">
        <v>630</v>
      </c>
      <c r="L300" s="1" t="s">
        <v>9809</v>
      </c>
      <c r="M300" s="1" t="s">
        <v>10040</v>
      </c>
      <c r="N300" s="1" t="s">
        <v>9813</v>
      </c>
      <c r="GR300" s="1" t="str">
        <f>IF(LEN(Forms!$A300)&gt;0,Forms!$A300,"")</f>
        <v/>
      </c>
      <c r="GS300" s="1" t="str">
        <f>IF(LEN(Checks!$A300)&gt;0,Checks!$A300,"")</f>
        <v>PEXA_PEINTP_1_14_NOTEXAMD_CF</v>
      </c>
      <c r="GT300" s="1" t="str">
        <f>IF(LEN(Folders!$A300)&gt;0,Folders!$A300,"")</f>
        <v/>
      </c>
      <c r="GU300" s="1" t="str">
        <f>IF(LEN(Fields!$B300)&gt;0,Fields!$B300,"")</f>
        <v>IEEXCRIT_LBL12</v>
      </c>
      <c r="GV300" s="1" t="str">
        <f>IF(LEN(Fields!$G300)&gt;0,Fields!$G300,"")</f>
        <v/>
      </c>
    </row>
    <row r="301" spans="1:204" ht="39" x14ac:dyDescent="0.15">
      <c r="A301" s="4" t="s">
        <v>7833</v>
      </c>
      <c r="C301" s="4" t="s">
        <v>145</v>
      </c>
      <c r="D301" s="4" t="s">
        <v>1338</v>
      </c>
      <c r="E301" s="4" t="s">
        <v>1338</v>
      </c>
      <c r="L301" s="4" t="s">
        <v>9809</v>
      </c>
      <c r="M301" s="4" t="s">
        <v>9905</v>
      </c>
      <c r="N301" s="4" t="s">
        <v>9813</v>
      </c>
      <c r="GR301" s="1" t="str">
        <f>IF(LEN(Forms!$A301)&gt;0,Forms!$A301,"")</f>
        <v/>
      </c>
      <c r="GS301" s="1" t="str">
        <f>IF(LEN(Checks!$A301)&gt;0,Checks!$A301,"")</f>
        <v>DSCD_DSDSCNY_NO</v>
      </c>
      <c r="GT301" s="1" t="str">
        <f>IF(LEN(Folders!$A301)&gt;0,Folders!$A301,"")</f>
        <v/>
      </c>
      <c r="GU301" s="1" t="str">
        <f>IF(LEN(Fields!$B301)&gt;0,Fields!$B301,"")</f>
        <v>IEEXCRIT_LBL13</v>
      </c>
      <c r="GV301" s="1" t="str">
        <f>IF(LEN(Fields!$G301)&gt;0,Fields!$G301,"")</f>
        <v/>
      </c>
    </row>
    <row r="302" spans="1:204" ht="39" x14ac:dyDescent="0.15">
      <c r="A302" s="1" t="s">
        <v>7837</v>
      </c>
      <c r="C302" s="1" t="s">
        <v>145</v>
      </c>
      <c r="D302" s="1" t="s">
        <v>1338</v>
      </c>
      <c r="E302" s="1" t="s">
        <v>1338</v>
      </c>
      <c r="L302" s="1" t="s">
        <v>9809</v>
      </c>
      <c r="M302" s="1" t="s">
        <v>9906</v>
      </c>
      <c r="N302" s="1" t="s">
        <v>9813</v>
      </c>
      <c r="GR302" s="1" t="str">
        <f>IF(LEN(Forms!$A302)&gt;0,Forms!$A302,"")</f>
        <v/>
      </c>
      <c r="GS302" s="1" t="str">
        <f>IF(LEN(Checks!$A302)&gt;0,Checks!$A302,"")</f>
        <v>VSIG_LOG_2_HEARTABCS_MISSING</v>
      </c>
      <c r="GT302" s="1" t="str">
        <f>IF(LEN(Folders!$A302)&gt;0,Folders!$A302,"")</f>
        <v/>
      </c>
      <c r="GU302" s="1" t="str">
        <f>IF(LEN(Fields!$B302)&gt;0,Fields!$B302,"")</f>
        <v>IEEXCRIT_LBL14</v>
      </c>
      <c r="GV302" s="1" t="str">
        <f>IF(LEN(Fields!$G302)&gt;0,Fields!$G302,"")</f>
        <v/>
      </c>
    </row>
    <row r="303" spans="1:204" ht="208" x14ac:dyDescent="0.15">
      <c r="A303" s="4" t="s">
        <v>7841</v>
      </c>
      <c r="B303" s="4" t="s">
        <v>5939</v>
      </c>
      <c r="C303" s="4" t="s">
        <v>150</v>
      </c>
      <c r="D303" s="4" t="s">
        <v>1309</v>
      </c>
      <c r="E303" s="4" t="s">
        <v>1309</v>
      </c>
      <c r="F303" s="4" t="s">
        <v>630</v>
      </c>
      <c r="L303" s="4" t="s">
        <v>9809</v>
      </c>
      <c r="M303" s="4" t="s">
        <v>10041</v>
      </c>
      <c r="N303" s="4" t="s">
        <v>9813</v>
      </c>
      <c r="GR303" s="1" t="str">
        <f>IF(LEN(Forms!$A303)&gt;0,Forms!$A303,"")</f>
        <v/>
      </c>
      <c r="GS303" s="1" t="str">
        <f>IF(LEN(Checks!$A303)&gt;0,Checks!$A303,"")</f>
        <v>VSIG_LOG_3_HEARTABCS_MISSING</v>
      </c>
      <c r="GT303" s="1" t="str">
        <f>IF(LEN(Folders!$A303)&gt;0,Folders!$A303,"")</f>
        <v/>
      </c>
      <c r="GU303" s="1" t="str">
        <f>IF(LEN(Fields!$B303)&gt;0,Fields!$B303,"")</f>
        <v>IEEXCRIT_LBL15</v>
      </c>
      <c r="GV303" s="1" t="str">
        <f>IF(LEN(Fields!$G303)&gt;0,Fields!$G303,"")</f>
        <v/>
      </c>
    </row>
    <row r="304" spans="1:204" ht="208" x14ac:dyDescent="0.15">
      <c r="A304" s="1" t="s">
        <v>7845</v>
      </c>
      <c r="B304" s="1" t="s">
        <v>5934</v>
      </c>
      <c r="C304" s="1" t="s">
        <v>375</v>
      </c>
      <c r="D304" s="1" t="s">
        <v>1952</v>
      </c>
      <c r="E304" s="1" t="s">
        <v>1952</v>
      </c>
      <c r="F304" s="1" t="s">
        <v>630</v>
      </c>
      <c r="L304" s="1" t="s">
        <v>9809</v>
      </c>
      <c r="M304" s="1" t="s">
        <v>10042</v>
      </c>
      <c r="N304" s="1" t="s">
        <v>9813</v>
      </c>
      <c r="GR304" s="1" t="str">
        <f>IF(LEN(Forms!$A304)&gt;0,Forms!$A304,"")</f>
        <v/>
      </c>
      <c r="GS304" s="1" t="str">
        <f>IF(LEN(Checks!$A304)&gt;0,Checks!$A304,"")</f>
        <v>VSIG_LOG_9_HEARTABCS_MISSING</v>
      </c>
      <c r="GT304" s="1" t="str">
        <f>IF(LEN(Folders!$A304)&gt;0,Folders!$A304,"")</f>
        <v/>
      </c>
      <c r="GU304" s="1" t="str">
        <f>IF(LEN(Fields!$B304)&gt;0,Fields!$B304,"")</f>
        <v>IEEXCRIT_LBL16</v>
      </c>
      <c r="GV304" s="1" t="str">
        <f>IF(LEN(Fields!$G304)&gt;0,Fields!$G304,"")</f>
        <v/>
      </c>
    </row>
    <row r="305" spans="1:204" ht="208" x14ac:dyDescent="0.15">
      <c r="A305" s="4" t="s">
        <v>7849</v>
      </c>
      <c r="B305" s="4" t="s">
        <v>5934</v>
      </c>
      <c r="C305" s="4" t="s">
        <v>390</v>
      </c>
      <c r="D305" s="4" t="s">
        <v>1952</v>
      </c>
      <c r="E305" s="4" t="s">
        <v>1952</v>
      </c>
      <c r="F305" s="4" t="s">
        <v>630</v>
      </c>
      <c r="L305" s="4" t="s">
        <v>9809</v>
      </c>
      <c r="M305" s="4" t="s">
        <v>10042</v>
      </c>
      <c r="N305" s="4" t="s">
        <v>9813</v>
      </c>
      <c r="GR305" s="1" t="str">
        <f>IF(LEN(Forms!$A305)&gt;0,Forms!$A305,"")</f>
        <v/>
      </c>
      <c r="GS305" s="1" t="str">
        <f>IF(LEN(Checks!$A305)&gt;0,Checks!$A305,"")</f>
        <v>VSIG_LOG_2_DIABPABCS_MISSING</v>
      </c>
      <c r="GT305" s="1" t="str">
        <f>IF(LEN(Folders!$A305)&gt;0,Folders!$A305,"")</f>
        <v/>
      </c>
      <c r="GU305" s="1" t="str">
        <f>IF(LEN(Fields!$B305)&gt;0,Fields!$B305,"")</f>
        <v>DEDT</v>
      </c>
      <c r="GV305" s="1" t="str">
        <f>IF(LEN(Fields!$G305)&gt;0,Fields!$G305,"")</f>
        <v>DEDT</v>
      </c>
    </row>
    <row r="306" spans="1:204" ht="52" x14ac:dyDescent="0.15">
      <c r="A306" s="1" t="s">
        <v>7853</v>
      </c>
      <c r="C306" s="1" t="s">
        <v>290</v>
      </c>
      <c r="D306" s="1" t="s">
        <v>3019</v>
      </c>
      <c r="E306" s="1" t="s">
        <v>3019</v>
      </c>
      <c r="L306" s="1" t="s">
        <v>9809</v>
      </c>
      <c r="M306" s="1" t="s">
        <v>10043</v>
      </c>
      <c r="N306" s="1" t="s">
        <v>9813</v>
      </c>
      <c r="GR306" s="1" t="str">
        <f>IF(LEN(Forms!$A306)&gt;0,Forms!$A306,"")</f>
        <v/>
      </c>
      <c r="GS306" s="1" t="str">
        <f>IF(LEN(Checks!$A306)&gt;0,Checks!$A306,"")</f>
        <v>VSIG_LOG_3_DIABPABCS_MISSING</v>
      </c>
      <c r="GT306" s="1" t="str">
        <f>IF(LEN(Folders!$A306)&gt;0,Folders!$A306,"")</f>
        <v/>
      </c>
      <c r="GU306" s="1" t="str">
        <f>IF(LEN(Fields!$B306)&gt;0,Fields!$B306,"")</f>
        <v>DEENNY</v>
      </c>
      <c r="GV306" s="1" t="str">
        <f>IF(LEN(Fields!$G306)&gt;0,Fields!$G306,"")</f>
        <v>DEENNY</v>
      </c>
    </row>
    <row r="307" spans="1:204" ht="39" x14ac:dyDescent="0.15">
      <c r="A307" s="4" t="s">
        <v>7857</v>
      </c>
      <c r="B307" s="4" t="s">
        <v>5907</v>
      </c>
      <c r="C307" s="4" t="s">
        <v>417</v>
      </c>
      <c r="D307" s="4" t="s">
        <v>4248</v>
      </c>
      <c r="E307" s="4" t="s">
        <v>4248</v>
      </c>
      <c r="L307" s="4" t="s">
        <v>9809</v>
      </c>
      <c r="M307" s="4" t="s">
        <v>10044</v>
      </c>
      <c r="N307" s="4" t="s">
        <v>9813</v>
      </c>
      <c r="GR307" s="1" t="str">
        <f>IF(LEN(Forms!$A307)&gt;0,Forms!$A307,"")</f>
        <v/>
      </c>
      <c r="GS307" s="1" t="str">
        <f>IF(LEN(Checks!$A307)&gt;0,Checks!$A307,"")</f>
        <v>VSIG_LOG_9_DIABPABCS_MISSING</v>
      </c>
      <c r="GT307" s="1" t="str">
        <f>IF(LEN(Folders!$A307)&gt;0,Folders!$A307,"")</f>
        <v/>
      </c>
      <c r="GU307" s="1" t="str">
        <f>IF(LEN(Fields!$B307)&gt;0,Fields!$B307,"")</f>
        <v>DEREVIEW</v>
      </c>
      <c r="GV307" s="1" t="str">
        <f>IF(LEN(Fields!$G307)&gt;0,Fields!$G307,"")</f>
        <v>DEREVIEW</v>
      </c>
    </row>
    <row r="308" spans="1:204" ht="39" x14ac:dyDescent="0.15">
      <c r="A308" s="1" t="s">
        <v>7861</v>
      </c>
      <c r="B308" s="1" t="s">
        <v>5907</v>
      </c>
      <c r="C308" s="1" t="s">
        <v>417</v>
      </c>
      <c r="D308" s="1" t="s">
        <v>4248</v>
      </c>
      <c r="E308" s="1" t="s">
        <v>4248</v>
      </c>
      <c r="L308" s="1" t="s">
        <v>9809</v>
      </c>
      <c r="M308" s="1" t="s">
        <v>10045</v>
      </c>
      <c r="N308" s="1" t="s">
        <v>9813</v>
      </c>
      <c r="GR308" s="1" t="str">
        <f>IF(LEN(Forms!$A308)&gt;0,Forms!$A308,"")</f>
        <v/>
      </c>
      <c r="GS308" s="1" t="str">
        <f>IF(LEN(Checks!$A308)&gt;0,Checks!$A308,"")</f>
        <v>VSIG_LOG_3_SYSBPABCS_MISSING</v>
      </c>
      <c r="GT308" s="1" t="str">
        <f>IF(LEN(Folders!$A308)&gt;0,Folders!$A308,"")</f>
        <v/>
      </c>
      <c r="GU308" s="1" t="str">
        <f>IF(LEN(Fields!$B308)&gt;0,Fields!$B308,"")</f>
        <v>ARM</v>
      </c>
      <c r="GV308" s="1" t="str">
        <f>IF(LEN(Fields!$G308)&gt;0,Fields!$G308,"")</f>
        <v>ARM</v>
      </c>
    </row>
    <row r="309" spans="1:204" ht="26" x14ac:dyDescent="0.15">
      <c r="A309" s="4" t="s">
        <v>7865</v>
      </c>
      <c r="B309" s="4" t="s">
        <v>5907</v>
      </c>
      <c r="C309" s="4" t="s">
        <v>417</v>
      </c>
      <c r="D309" s="4" t="s">
        <v>4270</v>
      </c>
      <c r="E309" s="4" t="s">
        <v>4270</v>
      </c>
      <c r="F309" s="4" t="s">
        <v>630</v>
      </c>
      <c r="L309" s="4" t="s">
        <v>9736</v>
      </c>
      <c r="N309" s="4" t="s">
        <v>7865</v>
      </c>
      <c r="GR309" s="1" t="str">
        <f>IF(LEN(Forms!$A309)&gt;0,Forms!$A309,"")</f>
        <v/>
      </c>
      <c r="GS309" s="1" t="str">
        <f>IF(LEN(Checks!$A309)&gt;0,Checks!$A309,"")</f>
        <v>VSIG_LOG_2_SYSBPABCS_MISSING</v>
      </c>
      <c r="GT309" s="1" t="str">
        <f>IF(LEN(Folders!$A309)&gt;0,Folders!$A309,"")</f>
        <v/>
      </c>
      <c r="GU309" s="1" t="str">
        <f>IF(LEN(Fields!$B309)&gt;0,Fields!$B309,"")</f>
        <v>COHORT</v>
      </c>
      <c r="GV309" s="1" t="str">
        <f>IF(LEN(Fields!$G309)&gt;0,Fields!$G309,"")</f>
        <v>COHORT</v>
      </c>
    </row>
    <row r="310" spans="1:204" ht="39" x14ac:dyDescent="0.15">
      <c r="A310" s="1" t="s">
        <v>7870</v>
      </c>
      <c r="C310" s="1" t="s">
        <v>503</v>
      </c>
      <c r="D310" s="1" t="s">
        <v>4880</v>
      </c>
      <c r="E310" s="1" t="s">
        <v>4880</v>
      </c>
      <c r="F310" s="1" t="s">
        <v>630</v>
      </c>
      <c r="L310" s="1" t="s">
        <v>9809</v>
      </c>
      <c r="M310" s="1" t="s">
        <v>10046</v>
      </c>
      <c r="N310" s="1" t="s">
        <v>9813</v>
      </c>
      <c r="GR310" s="1" t="str">
        <f>IF(LEN(Forms!$A310)&gt;0,Forms!$A310,"")</f>
        <v/>
      </c>
      <c r="GS310" s="1" t="str">
        <f>IF(LEN(Checks!$A310)&gt;0,Checks!$A310,"")</f>
        <v>VSIG_LOG_9_SYSBPABCS_MISSING</v>
      </c>
      <c r="GT310" s="1" t="str">
        <f>IF(LEN(Folders!$A310)&gt;0,Folders!$A310,"")</f>
        <v/>
      </c>
      <c r="GU310" s="1" t="str">
        <f>IF(LEN(Fields!$B310)&gt;0,Fields!$B310,"")</f>
        <v>TRTDOS</v>
      </c>
      <c r="GV310" s="1" t="str">
        <f>IF(LEN(Fields!$G310)&gt;0,Fields!$G310,"")</f>
        <v>TRTDOS</v>
      </c>
    </row>
    <row r="311" spans="1:204" ht="39" x14ac:dyDescent="0.15">
      <c r="A311" s="4" t="s">
        <v>7874</v>
      </c>
      <c r="C311" s="4" t="s">
        <v>87</v>
      </c>
      <c r="D311" s="4" t="s">
        <v>999</v>
      </c>
      <c r="E311" s="4" t="s">
        <v>999</v>
      </c>
      <c r="F311" s="4" t="s">
        <v>630</v>
      </c>
      <c r="L311" s="4" t="s">
        <v>9809</v>
      </c>
      <c r="M311" s="4" t="s">
        <v>10047</v>
      </c>
      <c r="N311" s="4" t="s">
        <v>9813</v>
      </c>
      <c r="GR311" s="1" t="str">
        <f>IF(LEN(Forms!$A311)&gt;0,Forms!$A311,"")</f>
        <v/>
      </c>
      <c r="GS311" s="1" t="str">
        <f>IF(LEN(Checks!$A311)&gt;0,Checks!$A311,"")</f>
        <v>LABS_1_3_LBDT_VISITDT_CF</v>
      </c>
      <c r="GT311" s="1" t="str">
        <f>IF(LEN(Folders!$A311)&gt;0,Folders!$A311,"")</f>
        <v/>
      </c>
      <c r="GU311" s="1" t="str">
        <f>IF(LEN(Fields!$B311)&gt;0,Fields!$B311,"")</f>
        <v>TRTSCHEMA</v>
      </c>
      <c r="GV311" s="1" t="str">
        <f>IF(LEN(Fields!$G311)&gt;0,Fields!$G311,"")</f>
        <v>TRTSCHEMA</v>
      </c>
    </row>
    <row r="312" spans="1:204" x14ac:dyDescent="0.15">
      <c r="A312" s="1" t="s">
        <v>7878</v>
      </c>
      <c r="E312" s="1" t="s">
        <v>3217</v>
      </c>
      <c r="L312" s="1" t="s">
        <v>9736</v>
      </c>
      <c r="N312" s="1" t="s">
        <v>7878</v>
      </c>
      <c r="GR312" s="1" t="str">
        <f>IF(LEN(Forms!$A312)&gt;0,Forms!$A312,"")</f>
        <v/>
      </c>
      <c r="GS312" s="1" t="str">
        <f>IF(LEN(Checks!$A312)&gt;0,Checks!$A312,"")</f>
        <v>ECG_12LEAD_LOG_2_EGABOTH_ABNORMAL_VALTAB</v>
      </c>
      <c r="GT312" s="1" t="str">
        <f>IF(LEN(Folders!$A312)&gt;0,Folders!$A312,"")</f>
        <v/>
      </c>
      <c r="GU312" s="1" t="str">
        <f>IF(LEN(Fields!$B312)&gt;0,Fields!$B312,"")</f>
        <v>D_TRTDOSTOT</v>
      </c>
      <c r="GV312" s="1" t="str">
        <f>IF(LEN(Fields!$G312)&gt;0,Fields!$G312,"")</f>
        <v>D_TRTDOSTOT</v>
      </c>
    </row>
    <row r="313" spans="1:204" x14ac:dyDescent="0.15">
      <c r="A313" s="4" t="s">
        <v>7883</v>
      </c>
      <c r="C313" s="4" t="s">
        <v>103</v>
      </c>
      <c r="D313" s="4" t="s">
        <v>1062</v>
      </c>
      <c r="E313" s="4" t="s">
        <v>1062</v>
      </c>
      <c r="F313" s="4" t="s">
        <v>43</v>
      </c>
      <c r="L313" s="4" t="s">
        <v>9736</v>
      </c>
      <c r="N313" s="4" t="s">
        <v>7878</v>
      </c>
      <c r="GR313" s="1" t="str">
        <f>IF(LEN(Forms!$A313)&gt;0,Forms!$A313,"")</f>
        <v/>
      </c>
      <c r="GS313" s="1" t="str">
        <f>IF(LEN(Checks!$A313)&gt;0,Checks!$A313,"")</f>
        <v>ECG_12LEAD_LOG_2_EGABOTH_NORMAL_VALTAB</v>
      </c>
      <c r="GT313" s="1" t="str">
        <f>IF(LEN(Folders!$A313)&gt;0,Folders!$A313,"")</f>
        <v/>
      </c>
      <c r="GU313" s="1" t="str">
        <f>IF(LEN(Fields!$B313)&gt;0,Fields!$B313,"")</f>
        <v>DENELREA</v>
      </c>
      <c r="GV313" s="1" t="str">
        <f>IF(LEN(Fields!$G313)&gt;0,Fields!$G313,"")</f>
        <v>DENELREA</v>
      </c>
    </row>
    <row r="314" spans="1:204" x14ac:dyDescent="0.15">
      <c r="A314" s="1" t="s">
        <v>7888</v>
      </c>
      <c r="C314" s="1" t="s">
        <v>113</v>
      </c>
      <c r="D314" s="1" t="s">
        <v>1062</v>
      </c>
      <c r="E314" s="1" t="s">
        <v>1062</v>
      </c>
      <c r="F314" s="1" t="s">
        <v>43</v>
      </c>
      <c r="L314" s="1" t="s">
        <v>9736</v>
      </c>
      <c r="N314" s="1" t="s">
        <v>7878</v>
      </c>
      <c r="GR314" s="1" t="str">
        <f>IF(LEN(Forms!$A314)&gt;0,Forms!$A314,"")</f>
        <v/>
      </c>
      <c r="GS314" s="1" t="str">
        <f>IF(LEN(Checks!$A314)&gt;0,Checks!$A314,"")</f>
        <v>CMED_3_CMENDT</v>
      </c>
      <c r="GT314" s="1" t="str">
        <f>IF(LEN(Folders!$A314)&gt;0,Folders!$A314,"")</f>
        <v/>
      </c>
      <c r="GU314" s="1" t="str">
        <f>IF(LEN(Fields!$B314)&gt;0,Fields!$B314,"")</f>
        <v>DENELOTH</v>
      </c>
      <c r="GV314" s="1" t="str">
        <f>IF(LEN(Fields!$G314)&gt;0,Fields!$G314,"")</f>
        <v>DENELOTH</v>
      </c>
    </row>
    <row r="315" spans="1:204" x14ac:dyDescent="0.15">
      <c r="A315" s="4" t="s">
        <v>7892</v>
      </c>
      <c r="B315" s="4" t="s">
        <v>6028</v>
      </c>
      <c r="C315" s="4" t="s">
        <v>52</v>
      </c>
      <c r="D315" s="4" t="s">
        <v>650</v>
      </c>
      <c r="E315" s="4" t="s">
        <v>650</v>
      </c>
      <c r="F315" s="4" t="s">
        <v>630</v>
      </c>
      <c r="L315" s="4" t="s">
        <v>9736</v>
      </c>
      <c r="N315" s="4" t="s">
        <v>7892</v>
      </c>
      <c r="GR315" s="1" t="str">
        <f>IF(LEN(Forms!$A315)&gt;0,Forms!$A315,"")</f>
        <v/>
      </c>
      <c r="GS315" s="1" t="str">
        <f>IF(LEN(Checks!$A315)&gt;0,Checks!$A315,"")</f>
        <v>CMED_4_CMENDT_CMONGO</v>
      </c>
      <c r="GT315" s="1" t="str">
        <f>IF(LEN(Folders!$A315)&gt;0,Folders!$A315,"")</f>
        <v/>
      </c>
      <c r="GU315" s="1" t="str">
        <f>IF(LEN(Fields!$B315)&gt;0,Fields!$B315,"")</f>
        <v>DHCACAT</v>
      </c>
      <c r="GV315" s="1" t="str">
        <f>IF(LEN(Fields!$G315)&gt;0,Fields!$G315,"")</f>
        <v>DHCACAT</v>
      </c>
    </row>
    <row r="316" spans="1:204" x14ac:dyDescent="0.15">
      <c r="A316" s="4" t="s">
        <v>7892</v>
      </c>
      <c r="B316" s="4" t="s">
        <v>5848</v>
      </c>
      <c r="C316" s="4" t="s">
        <v>52</v>
      </c>
      <c r="D316" s="4" t="s">
        <v>650</v>
      </c>
      <c r="E316" s="4" t="s">
        <v>650</v>
      </c>
      <c r="F316" s="4" t="s">
        <v>630</v>
      </c>
      <c r="G316" s="4" t="s">
        <v>630</v>
      </c>
      <c r="H316" s="4" t="s">
        <v>630</v>
      </c>
      <c r="L316" s="4" t="s">
        <v>9736</v>
      </c>
      <c r="N316" s="4" t="s">
        <v>9782</v>
      </c>
      <c r="GR316" s="1" t="str">
        <f>IF(LEN(Forms!$A316)&gt;0,Forms!$A316,"")</f>
        <v/>
      </c>
      <c r="GS316" s="1" t="str">
        <f>IF(LEN(Checks!$A316)&gt;0,Checks!$A316,"")</f>
        <v>CMED_CMENDT_CMONGO</v>
      </c>
      <c r="GT316" s="1" t="str">
        <f>IF(LEN(Folders!$A316)&gt;0,Folders!$A316,"")</f>
        <v/>
      </c>
      <c r="GU316" s="1" t="str">
        <f>IF(LEN(Fields!$B316)&gt;0,Fields!$B316,"")</f>
        <v>DHPRIMCA</v>
      </c>
      <c r="GV316" s="1" t="str">
        <f>IF(LEN(Fields!$G316)&gt;0,Fields!$G316,"")</f>
        <v>DHPRIMCA</v>
      </c>
    </row>
    <row r="317" spans="1:204" ht="26" x14ac:dyDescent="0.15">
      <c r="A317" s="4" t="s">
        <v>7892</v>
      </c>
      <c r="B317" s="4" t="s">
        <v>6028</v>
      </c>
      <c r="C317" s="4" t="s">
        <v>52</v>
      </c>
      <c r="D317" s="4" t="s">
        <v>650</v>
      </c>
      <c r="E317" s="4" t="s">
        <v>650</v>
      </c>
      <c r="F317" s="4" t="s">
        <v>630</v>
      </c>
      <c r="L317" s="4" t="s">
        <v>9736</v>
      </c>
      <c r="N317" s="4" t="s">
        <v>7506</v>
      </c>
      <c r="GR317" s="1" t="str">
        <f>IF(LEN(Forms!$A317)&gt;0,Forms!$A317,"")</f>
        <v/>
      </c>
      <c r="GS317" s="1" t="str">
        <f>IF(LEN(Checks!$A317)&gt;0,Checks!$A317,"")</f>
        <v>CMED_CMENDT_DSDSCDT</v>
      </c>
      <c r="GT317" s="1" t="str">
        <f>IF(LEN(Folders!$A317)&gt;0,Folders!$A317,"")</f>
        <v/>
      </c>
      <c r="GU317" s="1" t="str">
        <f>IF(LEN(Fields!$B317)&gt;0,Fields!$B317,"")</f>
        <v>DHDGDT</v>
      </c>
      <c r="GV317" s="1" t="str">
        <f>IF(LEN(Fields!$G317)&gt;0,Fields!$G317,"")</f>
        <v>DHDGDT</v>
      </c>
    </row>
    <row r="318" spans="1:204" ht="26" x14ac:dyDescent="0.15">
      <c r="A318" s="1" t="s">
        <v>7897</v>
      </c>
      <c r="C318" s="1" t="s">
        <v>422</v>
      </c>
      <c r="D318" s="1" t="s">
        <v>4317</v>
      </c>
      <c r="E318" s="1" t="s">
        <v>4317</v>
      </c>
      <c r="F318" s="1" t="s">
        <v>630</v>
      </c>
      <c r="L318" s="1" t="s">
        <v>9736</v>
      </c>
      <c r="N318" s="1" t="s">
        <v>10048</v>
      </c>
      <c r="GR318" s="1" t="str">
        <f>IF(LEN(Forms!$A318)&gt;0,Forms!$A318,"")</f>
        <v/>
      </c>
      <c r="GS318" s="1" t="str">
        <f>IF(LEN(Checks!$A318)&gt;0,Checks!$A318,"")</f>
        <v>CMED_4_CMENDT_DSDSCDT</v>
      </c>
      <c r="GT318" s="1" t="str">
        <f>IF(LEN(Folders!$A318)&gt;0,Folders!$A318,"")</f>
        <v/>
      </c>
      <c r="GU318" s="1" t="str">
        <f>IF(LEN(Fields!$B318)&gt;0,Fields!$B318,"")</f>
        <v>DHIS_LBL03</v>
      </c>
      <c r="GV318" s="1" t="str">
        <f>IF(LEN(Fields!$G318)&gt;0,Fields!$G318,"")</f>
        <v/>
      </c>
    </row>
    <row r="319" spans="1:204" x14ac:dyDescent="0.15">
      <c r="A319" s="4" t="s">
        <v>7902</v>
      </c>
      <c r="E319" s="4" t="s">
        <v>857</v>
      </c>
      <c r="F319" s="4" t="s">
        <v>630</v>
      </c>
      <c r="L319" s="4" t="s">
        <v>9736</v>
      </c>
      <c r="N319" s="4" t="s">
        <v>7902</v>
      </c>
      <c r="GR319" s="1" t="str">
        <f>IF(LEN(Forms!$A319)&gt;0,Forms!$A319,"")</f>
        <v/>
      </c>
      <c r="GS319" s="1" t="str">
        <f>IF(LEN(Checks!$A319)&gt;0,Checks!$A319,"")</f>
        <v>CMED_4_CMENDT_ICDT</v>
      </c>
      <c r="GT319" s="1" t="str">
        <f>IF(LEN(Folders!$A319)&gt;0,Folders!$A319,"")</f>
        <v/>
      </c>
      <c r="GU319" s="1" t="str">
        <f>IF(LEN(Fields!$B319)&gt;0,Fields!$B319,"")</f>
        <v>STAGDT</v>
      </c>
      <c r="GV319" s="1" t="str">
        <f>IF(LEN(Fields!$G319)&gt;0,Fields!$G319,"")</f>
        <v>STAGDT</v>
      </c>
    </row>
    <row r="320" spans="1:204" ht="26" x14ac:dyDescent="0.15">
      <c r="A320" s="1" t="s">
        <v>7907</v>
      </c>
      <c r="C320" s="1" t="s">
        <v>87</v>
      </c>
      <c r="D320" s="1" t="s">
        <v>857</v>
      </c>
      <c r="E320" s="1" t="s">
        <v>857</v>
      </c>
      <c r="F320" s="1" t="s">
        <v>630</v>
      </c>
      <c r="L320" s="1" t="s">
        <v>9736</v>
      </c>
      <c r="N320" s="1" t="s">
        <v>7902</v>
      </c>
      <c r="GR320" s="1" t="str">
        <f>IF(LEN(Forms!$A320)&gt;0,Forms!$A320,"")</f>
        <v/>
      </c>
      <c r="GS320" s="1" t="str">
        <f>IF(LEN(Checks!$A320)&gt;0,Checks!$A320,"")</f>
        <v>CMED_2_CMROUTE</v>
      </c>
      <c r="GT320" s="1" t="str">
        <f>IF(LEN(Folders!$A320)&gt;0,Folders!$A320,"")</f>
        <v/>
      </c>
      <c r="GU320" s="1" t="str">
        <f>IF(LEN(Fields!$B320)&gt;0,Fields!$B320,"")</f>
        <v>TCLAS</v>
      </c>
      <c r="GV320" s="1" t="str">
        <f>IF(LEN(Fields!$G320)&gt;0,Fields!$G320,"")</f>
        <v>TCLAS</v>
      </c>
    </row>
    <row r="321" spans="1:204" ht="52" x14ac:dyDescent="0.15">
      <c r="A321" s="4" t="s">
        <v>7912</v>
      </c>
      <c r="C321" s="4" t="s">
        <v>145</v>
      </c>
      <c r="D321" s="4" t="s">
        <v>1370</v>
      </c>
      <c r="E321" s="4" t="s">
        <v>1370</v>
      </c>
      <c r="L321" s="4" t="s">
        <v>9818</v>
      </c>
      <c r="M321" s="4" t="s">
        <v>10049</v>
      </c>
      <c r="N321" s="4" t="s">
        <v>630</v>
      </c>
      <c r="GR321" s="1" t="str">
        <f>IF(LEN(Forms!$A321)&gt;0,Forms!$A321,"")</f>
        <v/>
      </c>
      <c r="GS321" s="1" t="str">
        <f>IF(LEN(Checks!$A321)&gt;0,Checks!$A321,"")</f>
        <v>CMED_CMSTDT_DSDSCDT</v>
      </c>
      <c r="GT321" s="1" t="str">
        <f>IF(LEN(Folders!$A321)&gt;0,Folders!$A321,"")</f>
        <v/>
      </c>
      <c r="GU321" s="1" t="str">
        <f>IF(LEN(Fields!$B321)&gt;0,Fields!$B321,"")</f>
        <v>NCLAS</v>
      </c>
      <c r="GV321" s="1" t="str">
        <f>IF(LEN(Fields!$G321)&gt;0,Fields!$G321,"")</f>
        <v>NCLAS</v>
      </c>
    </row>
    <row r="322" spans="1:204" ht="52" x14ac:dyDescent="0.15">
      <c r="A322" s="1" t="s">
        <v>7916</v>
      </c>
      <c r="C322" s="1" t="s">
        <v>139</v>
      </c>
      <c r="D322" s="1" t="s">
        <v>1329</v>
      </c>
      <c r="E322" s="1" t="s">
        <v>1329</v>
      </c>
      <c r="L322" s="1" t="s">
        <v>9818</v>
      </c>
      <c r="M322" s="1" t="s">
        <v>10049</v>
      </c>
      <c r="N322" s="1" t="s">
        <v>630</v>
      </c>
      <c r="GR322" s="1" t="str">
        <f>IF(LEN(Forms!$A322)&gt;0,Forms!$A322,"")</f>
        <v/>
      </c>
      <c r="GS322" s="1" t="str">
        <f>IF(LEN(Checks!$A322)&gt;0,Checks!$A322,"")</f>
        <v>CMED_4_CMSTDT_DSDSCDT</v>
      </c>
      <c r="GT322" s="1" t="str">
        <f>IF(LEN(Folders!$A322)&gt;0,Folders!$A322,"")</f>
        <v/>
      </c>
      <c r="GU322" s="1" t="str">
        <f>IF(LEN(Fields!$B322)&gt;0,Fields!$B322,"")</f>
        <v>MCLAS</v>
      </c>
      <c r="GV322" s="1" t="str">
        <f>IF(LEN(Fields!$G322)&gt;0,Fields!$G322,"")</f>
        <v>MCLAS</v>
      </c>
    </row>
    <row r="323" spans="1:204" ht="52" x14ac:dyDescent="0.15">
      <c r="A323" s="4" t="s">
        <v>7920</v>
      </c>
      <c r="C323" s="4" t="s">
        <v>145</v>
      </c>
      <c r="D323" s="4" t="s">
        <v>1370</v>
      </c>
      <c r="E323" s="4" t="s">
        <v>1370</v>
      </c>
      <c r="L323" s="4" t="s">
        <v>9809</v>
      </c>
      <c r="M323" s="4" t="s">
        <v>10050</v>
      </c>
      <c r="N323" s="4" t="s">
        <v>9981</v>
      </c>
      <c r="GR323" s="1" t="str">
        <f>IF(LEN(Forms!$A323)&gt;0,Forms!$A323,"")</f>
        <v/>
      </c>
      <c r="GS323" s="1" t="str">
        <f>IF(LEN(Checks!$A323)&gt;0,Checks!$A323,"")</f>
        <v>AEVE_AEACN_SCR</v>
      </c>
      <c r="GT323" s="1" t="str">
        <f>IF(LEN(Folders!$A323)&gt;0,Folders!$A323,"")</f>
        <v/>
      </c>
      <c r="GU323" s="1" t="str">
        <f>IF(LEN(Fields!$B323)&gt;0,Fields!$B323,"")</f>
        <v>DHIS_LBL04</v>
      </c>
      <c r="GV323" s="1" t="str">
        <f>IF(LEN(Fields!$G323)&gt;0,Fields!$G323,"")</f>
        <v/>
      </c>
    </row>
    <row r="324" spans="1:204" ht="26" x14ac:dyDescent="0.15">
      <c r="A324" s="1" t="s">
        <v>7924</v>
      </c>
      <c r="C324" s="1" t="s">
        <v>354</v>
      </c>
      <c r="D324" s="1" t="s">
        <v>3414</v>
      </c>
      <c r="E324" s="1" t="s">
        <v>3414</v>
      </c>
      <c r="L324" s="1" t="s">
        <v>9736</v>
      </c>
      <c r="N324" s="1" t="s">
        <v>7929</v>
      </c>
      <c r="GR324" s="1" t="str">
        <f>IF(LEN(Forms!$A324)&gt;0,Forms!$A324,"")</f>
        <v/>
      </c>
      <c r="GS324" s="1" t="str">
        <f>IF(LEN(Checks!$A324)&gt;0,Checks!$A324,"")</f>
        <v>AEVE_AEREL_SCR</v>
      </c>
      <c r="GT324" s="1" t="str">
        <f>IF(LEN(Folders!$A324)&gt;0,Folders!$A324,"")</f>
        <v/>
      </c>
      <c r="GU324" s="1" t="str">
        <f>IF(LEN(Fields!$B324)&gt;0,Fields!$B324,"")</f>
        <v>DHER</v>
      </c>
      <c r="GV324" s="1" t="str">
        <f>IF(LEN(Fields!$G324)&gt;0,Fields!$G324,"")</f>
        <v>DHER</v>
      </c>
    </row>
    <row r="325" spans="1:204" ht="26" x14ac:dyDescent="0.15">
      <c r="A325" s="4" t="s">
        <v>7929</v>
      </c>
      <c r="C325" s="4" t="s">
        <v>348</v>
      </c>
      <c r="D325" s="4" t="s">
        <v>3414</v>
      </c>
      <c r="E325" s="4" t="s">
        <v>3414</v>
      </c>
      <c r="L325" s="4" t="s">
        <v>9736</v>
      </c>
      <c r="N325" s="4" t="s">
        <v>7929</v>
      </c>
      <c r="GR325" s="1" t="str">
        <f>IF(LEN(Forms!$A325)&gt;0,Forms!$A325,"")</f>
        <v/>
      </c>
      <c r="GS325" s="1" t="str">
        <f>IF(LEN(Checks!$A325)&gt;0,Checks!$A325,"")</f>
        <v>BLSA_2_BLDT_MISSING</v>
      </c>
      <c r="GT325" s="1" t="str">
        <f>IF(LEN(Folders!$A325)&gt;0,Folders!$A325,"")</f>
        <v/>
      </c>
      <c r="GU325" s="1" t="str">
        <f>IF(LEN(Fields!$B325)&gt;0,Fields!$B325,"")</f>
        <v>DHPR</v>
      </c>
      <c r="GV325" s="1" t="str">
        <f>IF(LEN(Fields!$G325)&gt;0,Fields!$G325,"")</f>
        <v>DHPR</v>
      </c>
    </row>
    <row r="326" spans="1:204" ht="39" x14ac:dyDescent="0.15">
      <c r="A326" s="1" t="s">
        <v>7933</v>
      </c>
      <c r="C326" s="1" t="s">
        <v>139</v>
      </c>
      <c r="D326" s="1" t="s">
        <v>1329</v>
      </c>
      <c r="E326" s="1" t="s">
        <v>1329</v>
      </c>
      <c r="L326" s="1" t="s">
        <v>9809</v>
      </c>
      <c r="M326" s="1" t="s">
        <v>10051</v>
      </c>
      <c r="N326" s="1" t="s">
        <v>9813</v>
      </c>
      <c r="GR326" s="1" t="str">
        <f>IF(LEN(Forms!$A326)&gt;0,Forms!$A326,"")</f>
        <v/>
      </c>
      <c r="GS326" s="1" t="str">
        <f>IF(LEN(Checks!$A326)&gt;0,Checks!$A326,"")</f>
        <v>BLSA_3_BLDT_MISSING</v>
      </c>
      <c r="GT326" s="1" t="str">
        <f>IF(LEN(Folders!$A326)&gt;0,Folders!$A326,"")</f>
        <v/>
      </c>
      <c r="GU326" s="1" t="str">
        <f>IF(LEN(Fields!$B326)&gt;0,Fields!$B326,"")</f>
        <v>DHHER2</v>
      </c>
      <c r="GV326" s="1" t="str">
        <f>IF(LEN(Fields!$G326)&gt;0,Fields!$G326,"")</f>
        <v>DHHER2</v>
      </c>
    </row>
    <row r="327" spans="1:204" ht="130" x14ac:dyDescent="0.15">
      <c r="A327" s="4" t="s">
        <v>7938</v>
      </c>
      <c r="C327" s="4" t="s">
        <v>513</v>
      </c>
      <c r="D327" s="4" t="s">
        <v>4927</v>
      </c>
      <c r="E327" s="4" t="s">
        <v>4927</v>
      </c>
      <c r="F327" s="4" t="s">
        <v>630</v>
      </c>
      <c r="L327" s="4" t="s">
        <v>9809</v>
      </c>
      <c r="M327" s="4" t="s">
        <v>10052</v>
      </c>
      <c r="N327" s="4" t="s">
        <v>9813</v>
      </c>
      <c r="GR327" s="1" t="str">
        <f>IF(LEN(Forms!$A327)&gt;0,Forms!$A327,"")</f>
        <v/>
      </c>
      <c r="GS327" s="1" t="str">
        <f>IF(LEN(Checks!$A327)&gt;0,Checks!$A327,"")</f>
        <v>BLSA_4_BLDT_MISSING</v>
      </c>
      <c r="GT327" s="1" t="str">
        <f>IF(LEN(Folders!$A327)&gt;0,Folders!$A327,"")</f>
        <v/>
      </c>
      <c r="GU327" s="1" t="str">
        <f>IF(LEN(Fields!$B327)&gt;0,Fields!$B327,"")</f>
        <v>DHKI67</v>
      </c>
      <c r="GV327" s="1" t="str">
        <f>IF(LEN(Fields!$G327)&gt;0,Fields!$G327,"")</f>
        <v>DHKI67</v>
      </c>
    </row>
    <row r="328" spans="1:204" ht="65" x14ac:dyDescent="0.15">
      <c r="A328" s="1" t="s">
        <v>7942</v>
      </c>
      <c r="C328" s="1" t="s">
        <v>171</v>
      </c>
      <c r="D328" s="1" t="s">
        <v>1477</v>
      </c>
      <c r="E328" s="1" t="s">
        <v>1477</v>
      </c>
      <c r="L328" s="1" t="s">
        <v>9809</v>
      </c>
      <c r="M328" s="1" t="s">
        <v>9927</v>
      </c>
      <c r="N328" s="1" t="s">
        <v>9813</v>
      </c>
      <c r="GR328" s="1" t="str">
        <f>IF(LEN(Forms!$A328)&gt;0,Forms!$A328,"")</f>
        <v/>
      </c>
      <c r="GS328" s="1" t="str">
        <f>IF(LEN(Checks!$A328)&gt;0,Checks!$A328,"")</f>
        <v>BLSA_5_BLDT_MISSING</v>
      </c>
      <c r="GT328" s="1" t="str">
        <f>IF(LEN(Folders!$A328)&gt;0,Folders!$A328,"")</f>
        <v/>
      </c>
      <c r="GU328" s="1" t="str">
        <f>IF(LEN(Fields!$B328)&gt;0,Fields!$B328,"")</f>
        <v>DHIS_LBL05</v>
      </c>
      <c r="GV328" s="1" t="str">
        <f>IF(LEN(Fields!$G328)&gt;0,Fields!$G328,"")</f>
        <v/>
      </c>
    </row>
    <row r="329" spans="1:204" ht="65" x14ac:dyDescent="0.15">
      <c r="A329" s="4" t="s">
        <v>7946</v>
      </c>
      <c r="C329" s="4" t="s">
        <v>176</v>
      </c>
      <c r="D329" s="4" t="s">
        <v>1477</v>
      </c>
      <c r="E329" s="4" t="s">
        <v>1477</v>
      </c>
      <c r="L329" s="4" t="s">
        <v>9809</v>
      </c>
      <c r="M329" s="4" t="s">
        <v>9927</v>
      </c>
      <c r="N329" s="4" t="s">
        <v>9813</v>
      </c>
      <c r="GR329" s="1" t="str">
        <f>IF(LEN(Forms!$A329)&gt;0,Forms!$A329,"")</f>
        <v/>
      </c>
      <c r="GS329" s="1" t="str">
        <f>IF(LEN(Checks!$A329)&gt;0,Checks!$A329,"")</f>
        <v>BLSA_6_BLDT_MISSING</v>
      </c>
      <c r="GT329" s="1" t="str">
        <f>IF(LEN(Folders!$A329)&gt;0,Folders!$A329,"")</f>
        <v/>
      </c>
      <c r="GU329" s="1" t="str">
        <f>IF(LEN(Fields!$B329)&gt;0,Fields!$B329,"")</f>
        <v>DHBRCA1</v>
      </c>
      <c r="GV329" s="1" t="str">
        <f>IF(LEN(Fields!$G329)&gt;0,Fields!$G329,"")</f>
        <v>DHBRCA1</v>
      </c>
    </row>
    <row r="330" spans="1:204" ht="65" x14ac:dyDescent="0.15">
      <c r="A330" s="1" t="s">
        <v>7950</v>
      </c>
      <c r="C330" s="1" t="s">
        <v>186</v>
      </c>
      <c r="D330" s="1" t="s">
        <v>1477</v>
      </c>
      <c r="E330" s="1" t="s">
        <v>1477</v>
      </c>
      <c r="L330" s="1" t="s">
        <v>9809</v>
      </c>
      <c r="M330" s="1" t="s">
        <v>9927</v>
      </c>
      <c r="N330" s="1" t="s">
        <v>9813</v>
      </c>
      <c r="GR330" s="1" t="str">
        <f>IF(LEN(Forms!$A330)&gt;0,Forms!$A330,"")</f>
        <v/>
      </c>
      <c r="GS330" s="1" t="str">
        <f>IF(LEN(Checks!$A330)&gt;0,Checks!$A330,"")</f>
        <v>BLSA_2_BLTM_BLCOM_MISSING</v>
      </c>
      <c r="GT330" s="1" t="str">
        <f>IF(LEN(Folders!$A330)&gt;0,Folders!$A330,"")</f>
        <v/>
      </c>
      <c r="GU330" s="1" t="str">
        <f>IF(LEN(Fields!$B330)&gt;0,Fields!$B330,"")</f>
        <v>DHBRCA2</v>
      </c>
      <c r="GV330" s="1" t="str">
        <f>IF(LEN(Fields!$G330)&gt;0,Fields!$G330,"")</f>
        <v>DHBRCA2</v>
      </c>
    </row>
    <row r="331" spans="1:204" ht="65" x14ac:dyDescent="0.15">
      <c r="A331" s="4" t="s">
        <v>7954</v>
      </c>
      <c r="C331" s="4" t="s">
        <v>171</v>
      </c>
      <c r="D331" s="4" t="s">
        <v>1460</v>
      </c>
      <c r="E331" s="4" t="s">
        <v>1460</v>
      </c>
      <c r="L331" s="4" t="s">
        <v>9809</v>
      </c>
      <c r="M331" s="4" t="s">
        <v>9926</v>
      </c>
      <c r="N331" s="4" t="s">
        <v>9813</v>
      </c>
      <c r="GR331" s="1" t="str">
        <f>IF(LEN(Forms!$A331)&gt;0,Forms!$A331,"")</f>
        <v/>
      </c>
      <c r="GS331" s="1" t="str">
        <f>IF(LEN(Checks!$A331)&gt;0,Checks!$A331,"")</f>
        <v>BLSA_3_BLTM_BLCOM_MISSING</v>
      </c>
      <c r="GT331" s="1" t="str">
        <f>IF(LEN(Folders!$A331)&gt;0,Folders!$A331,"")</f>
        <v/>
      </c>
      <c r="GU331" s="1" t="str">
        <f>IF(LEN(Fields!$B331)&gt;0,Fields!$B331,"")</f>
        <v>DHIS_LBL06</v>
      </c>
      <c r="GV331" s="1" t="str">
        <f>IF(LEN(Fields!$G331)&gt;0,Fields!$G331,"")</f>
        <v/>
      </c>
    </row>
    <row r="332" spans="1:204" ht="65" x14ac:dyDescent="0.15">
      <c r="A332" s="1" t="s">
        <v>7958</v>
      </c>
      <c r="C332" s="1" t="s">
        <v>176</v>
      </c>
      <c r="D332" s="1" t="s">
        <v>1460</v>
      </c>
      <c r="E332" s="1" t="s">
        <v>1460</v>
      </c>
      <c r="L332" s="1" t="s">
        <v>9809</v>
      </c>
      <c r="M332" s="1" t="s">
        <v>9926</v>
      </c>
      <c r="N332" s="1" t="s">
        <v>9813</v>
      </c>
      <c r="GR332" s="1" t="str">
        <f>IF(LEN(Forms!$A332)&gt;0,Forms!$A332,"")</f>
        <v/>
      </c>
      <c r="GS332" s="1" t="str">
        <f>IF(LEN(Checks!$A332)&gt;0,Checks!$A332,"")</f>
        <v>BLSA_4_BLTM_BLCOM_MISSING</v>
      </c>
      <c r="GT332" s="1" t="str">
        <f>IF(LEN(Folders!$A332)&gt;0,Folders!$A332,"")</f>
        <v/>
      </c>
      <c r="GU332" s="1" t="str">
        <f>IF(LEN(Fields!$B332)&gt;0,Fields!$B332,"")</f>
        <v>DHNUT</v>
      </c>
      <c r="GV332" s="1" t="str">
        <f>IF(LEN(Fields!$G332)&gt;0,Fields!$G332,"")</f>
        <v>DHNUT</v>
      </c>
    </row>
    <row r="333" spans="1:204" ht="65" x14ac:dyDescent="0.15">
      <c r="A333" s="4" t="s">
        <v>7962</v>
      </c>
      <c r="C333" s="4" t="s">
        <v>186</v>
      </c>
      <c r="D333" s="4" t="s">
        <v>1460</v>
      </c>
      <c r="E333" s="4" t="s">
        <v>1460</v>
      </c>
      <c r="L333" s="4" t="s">
        <v>9809</v>
      </c>
      <c r="M333" s="4" t="s">
        <v>9926</v>
      </c>
      <c r="N333" s="4" t="s">
        <v>9813</v>
      </c>
      <c r="GR333" s="1" t="str">
        <f>IF(LEN(Forms!$A333)&gt;0,Forms!$A333,"")</f>
        <v/>
      </c>
      <c r="GS333" s="1" t="str">
        <f>IF(LEN(Checks!$A333)&gt;0,Checks!$A333,"")</f>
        <v>BLSA_5_BLTM_BLCOM_MISSING</v>
      </c>
      <c r="GT333" s="1" t="str">
        <f>IF(LEN(Folders!$A333)&gt;0,Folders!$A333,"")</f>
        <v/>
      </c>
      <c r="GU333" s="1" t="str">
        <f>IF(LEN(Fields!$B333)&gt;0,Fields!$B333,"")</f>
        <v>DHIS_LBL07</v>
      </c>
      <c r="GV333" s="1" t="str">
        <f>IF(LEN(Fields!$G333)&gt;0,Fields!$G333,"")</f>
        <v/>
      </c>
    </row>
    <row r="334" spans="1:204" ht="65" x14ac:dyDescent="0.15">
      <c r="A334" s="1" t="s">
        <v>7966</v>
      </c>
      <c r="C334" s="1" t="s">
        <v>176</v>
      </c>
      <c r="D334" s="1" t="s">
        <v>1460</v>
      </c>
      <c r="E334" s="1" t="s">
        <v>1460</v>
      </c>
      <c r="L334" s="1" t="s">
        <v>9809</v>
      </c>
      <c r="M334" s="1" t="s">
        <v>10053</v>
      </c>
      <c r="N334" s="1" t="s">
        <v>9813</v>
      </c>
      <c r="GR334" s="1" t="str">
        <f>IF(LEN(Forms!$A334)&gt;0,Forms!$A334,"")</f>
        <v/>
      </c>
      <c r="GS334" s="1" t="str">
        <f>IF(LEN(Checks!$A334)&gt;0,Checks!$A334,"")</f>
        <v>BLSA_6_BLTM_BLCOM_MISSING</v>
      </c>
      <c r="GT334" s="1" t="str">
        <f>IF(LEN(Folders!$A334)&gt;0,Folders!$A334,"")</f>
        <v/>
      </c>
      <c r="GU334" s="1" t="str">
        <f>IF(LEN(Fields!$B334)&gt;0,Fields!$B334,"")</f>
        <v>DH1P19Q</v>
      </c>
      <c r="GV334" s="1" t="str">
        <f>IF(LEN(Fields!$G334)&gt;0,Fields!$G334,"")</f>
        <v>DH1P19Q</v>
      </c>
    </row>
    <row r="335" spans="1:204" ht="65" x14ac:dyDescent="0.15">
      <c r="A335" s="4" t="s">
        <v>7970</v>
      </c>
      <c r="C335" s="4" t="s">
        <v>171</v>
      </c>
      <c r="D335" s="4" t="s">
        <v>1460</v>
      </c>
      <c r="E335" s="4" t="s">
        <v>1460</v>
      </c>
      <c r="L335" s="4" t="s">
        <v>9809</v>
      </c>
      <c r="M335" s="4" t="s">
        <v>10053</v>
      </c>
      <c r="N335" s="4" t="s">
        <v>9813</v>
      </c>
      <c r="GR335" s="1" t="str">
        <f>IF(LEN(Forms!$A335)&gt;0,Forms!$A335,"")</f>
        <v/>
      </c>
      <c r="GS335" s="1" t="str">
        <f>IF(LEN(Checks!$A335)&gt;0,Checks!$A335,"")</f>
        <v>IM_TGLESIO_LOG_LINES_CF</v>
      </c>
      <c r="GT335" s="1" t="str">
        <f>IF(LEN(Folders!$A335)&gt;0,Folders!$A335,"")</f>
        <v/>
      </c>
      <c r="GU335" s="1" t="str">
        <f>IF(LEN(Fields!$B335)&gt;0,Fields!$B335,"")</f>
        <v>DHEGFR</v>
      </c>
      <c r="GV335" s="1" t="str">
        <f>IF(LEN(Fields!$G335)&gt;0,Fields!$G335,"")</f>
        <v>DHEGFR</v>
      </c>
    </row>
    <row r="336" spans="1:204" ht="65" x14ac:dyDescent="0.15">
      <c r="A336" s="1" t="s">
        <v>7974</v>
      </c>
      <c r="C336" s="1" t="s">
        <v>186</v>
      </c>
      <c r="D336" s="1" t="s">
        <v>1460</v>
      </c>
      <c r="E336" s="1" t="s">
        <v>1460</v>
      </c>
      <c r="L336" s="1" t="s">
        <v>9809</v>
      </c>
      <c r="M336" s="1" t="s">
        <v>10053</v>
      </c>
      <c r="N336" s="1" t="s">
        <v>9813</v>
      </c>
      <c r="GR336" s="1" t="str">
        <f>IF(LEN(Forms!$A336)&gt;0,Forms!$A336,"")</f>
        <v/>
      </c>
      <c r="GS336" s="1" t="str">
        <f>IF(LEN(Checks!$A336)&gt;0,Checks!$A336,"")</f>
        <v>IM_TGLESIO_IMDT_TRTSTDT</v>
      </c>
      <c r="GT336" s="1" t="str">
        <f>IF(LEN(Folders!$A336)&gt;0,Folders!$A336,"")</f>
        <v/>
      </c>
      <c r="GU336" s="1" t="str">
        <f>IF(LEN(Fields!$B336)&gt;0,Fields!$B336,"")</f>
        <v>DGEGFRVIII</v>
      </c>
      <c r="GV336" s="1" t="str">
        <f>IF(LEN(Fields!$G336)&gt;0,Fields!$G336,"")</f>
        <v>DGEGFRVIII</v>
      </c>
    </row>
    <row r="337" spans="1:204" ht="26" x14ac:dyDescent="0.15">
      <c r="A337" s="4" t="s">
        <v>7978</v>
      </c>
      <c r="C337" s="4" t="s">
        <v>370</v>
      </c>
      <c r="D337" s="4" t="s">
        <v>1952</v>
      </c>
      <c r="E337" s="4" t="s">
        <v>1952</v>
      </c>
      <c r="F337" s="4" t="s">
        <v>630</v>
      </c>
      <c r="L337" s="4" t="s">
        <v>9736</v>
      </c>
      <c r="N337" s="4" t="s">
        <v>9941</v>
      </c>
      <c r="GR337" s="1" t="str">
        <f>IF(LEN(Forms!$A337)&gt;0,Forms!$A337,"")</f>
        <v/>
      </c>
      <c r="GS337" s="1" t="str">
        <f>IF(LEN(Checks!$A337)&gt;0,Checks!$A337,"")</f>
        <v>IM_NTGLESIO_IMDT_TRTSTDT</v>
      </c>
      <c r="GT337" s="1" t="str">
        <f>IF(LEN(Folders!$A337)&gt;0,Folders!$A337,"")</f>
        <v/>
      </c>
      <c r="GU337" s="1" t="str">
        <f>IF(LEN(Fields!$B337)&gt;0,Fields!$B337,"")</f>
        <v>DHMGMT</v>
      </c>
      <c r="GV337" s="1" t="str">
        <f>IF(LEN(Fields!$G337)&gt;0,Fields!$G337,"")</f>
        <v>DHMGMT</v>
      </c>
    </row>
    <row r="338" spans="1:204" ht="39" x14ac:dyDescent="0.15">
      <c r="A338" s="1" t="s">
        <v>7982</v>
      </c>
      <c r="C338" s="1" t="s">
        <v>203</v>
      </c>
      <c r="D338" s="1" t="s">
        <v>1767</v>
      </c>
      <c r="E338" s="1" t="s">
        <v>1767</v>
      </c>
      <c r="L338" s="1" t="s">
        <v>9809</v>
      </c>
      <c r="M338" s="1" t="s">
        <v>9819</v>
      </c>
      <c r="N338" s="1" t="s">
        <v>9813</v>
      </c>
      <c r="GR338" s="1" t="str">
        <f>IF(LEN(Forms!$A338)&gt;0,Forms!$A338,"")</f>
        <v/>
      </c>
      <c r="GS338" s="1" t="str">
        <f>IF(LEN(Checks!$A338)&gt;0,Checks!$A338,"")</f>
        <v>IM_NTGLESIO_2_LOG_IMLESSTAT_IMNTGLESIONY</v>
      </c>
      <c r="GT338" s="1" t="str">
        <f>IF(LEN(Folders!$A338)&gt;0,Folders!$A338,"")</f>
        <v/>
      </c>
      <c r="GU338" s="1" t="str">
        <f>IF(LEN(Fields!$B338)&gt;0,Fields!$B338,"")</f>
        <v>DHIDH1</v>
      </c>
      <c r="GV338" s="1" t="str">
        <f>IF(LEN(Fields!$G338)&gt;0,Fields!$G338,"")</f>
        <v>DHIDH1</v>
      </c>
    </row>
    <row r="339" spans="1:204" ht="52" x14ac:dyDescent="0.15">
      <c r="A339" s="4" t="s">
        <v>7986</v>
      </c>
      <c r="C339" s="4" t="s">
        <v>203</v>
      </c>
      <c r="D339" s="4" t="s">
        <v>1767</v>
      </c>
      <c r="E339" s="4" t="s">
        <v>1767</v>
      </c>
      <c r="L339" s="4" t="s">
        <v>9809</v>
      </c>
      <c r="M339" s="4" t="s">
        <v>9821</v>
      </c>
      <c r="N339" s="4" t="s">
        <v>9813</v>
      </c>
      <c r="GR339" s="1" t="str">
        <f>IF(LEN(Forms!$A339)&gt;0,Forms!$A339,"")</f>
        <v/>
      </c>
      <c r="GS339" s="1" t="str">
        <f>IF(LEN(Checks!$A339)&gt;0,Checks!$A339,"")</f>
        <v>DSCD_DSPRGREA_MISSING</v>
      </c>
      <c r="GT339" s="1" t="str">
        <f>IF(LEN(Folders!$A339)&gt;0,Folders!$A339,"")</f>
        <v/>
      </c>
      <c r="GU339" s="1" t="str">
        <f>IF(LEN(Fields!$B339)&gt;0,Fields!$B339,"")</f>
        <v>DHIDH2</v>
      </c>
      <c r="GV339" s="1" t="str">
        <f>IF(LEN(Fields!$G339)&gt;0,Fields!$G339,"")</f>
        <v>DHIDH2</v>
      </c>
    </row>
    <row r="340" spans="1:204" ht="39" x14ac:dyDescent="0.15">
      <c r="A340" s="1" t="s">
        <v>7990</v>
      </c>
      <c r="C340" s="1" t="s">
        <v>279</v>
      </c>
      <c r="D340" s="1" t="s">
        <v>2706</v>
      </c>
      <c r="E340" s="1" t="s">
        <v>2706</v>
      </c>
      <c r="L340" s="1" t="s">
        <v>9809</v>
      </c>
      <c r="M340" s="1" t="s">
        <v>9996</v>
      </c>
      <c r="N340" s="1" t="s">
        <v>9813</v>
      </c>
      <c r="GR340" s="1" t="str">
        <f>IF(LEN(Forms!$A340)&gt;0,Forms!$A340,"")</f>
        <v/>
      </c>
      <c r="GS340" s="1" t="str">
        <f>IF(LEN(Checks!$A340)&gt;0,Checks!$A340,"")</f>
        <v>DSCD_DSPRGREA_PRESENT</v>
      </c>
      <c r="GT340" s="1" t="str">
        <f>IF(LEN(Folders!$A340)&gt;0,Folders!$A340,"")</f>
        <v/>
      </c>
      <c r="GU340" s="1" t="str">
        <f>IF(LEN(Fields!$B340)&gt;0,Fields!$B340,"")</f>
        <v>DHP53</v>
      </c>
      <c r="GV340" s="1" t="str">
        <f>IF(LEN(Fields!$G340)&gt;0,Fields!$G340,"")</f>
        <v>DHP53</v>
      </c>
    </row>
    <row r="341" spans="1:204" ht="39" x14ac:dyDescent="0.15">
      <c r="A341" s="4" t="s">
        <v>7994</v>
      </c>
      <c r="B341" s="4" t="s">
        <v>262</v>
      </c>
      <c r="C341" s="4" t="s">
        <v>284</v>
      </c>
      <c r="D341" s="4" t="s">
        <v>2706</v>
      </c>
      <c r="E341" s="4" t="s">
        <v>2706</v>
      </c>
      <c r="L341" s="4" t="s">
        <v>9809</v>
      </c>
      <c r="M341" s="4" t="s">
        <v>10054</v>
      </c>
      <c r="N341" s="4" t="s">
        <v>9813</v>
      </c>
      <c r="GR341" s="1" t="str">
        <f>IF(LEN(Forms!$A341)&gt;0,Forms!$A341,"")</f>
        <v/>
      </c>
      <c r="GS341" s="1" t="str">
        <f>IF(LEN(Checks!$A341)&gt;0,Checks!$A341,"")</f>
        <v>TMS_AE</v>
      </c>
      <c r="GT341" s="1" t="str">
        <f>IF(LEN(Folders!$A341)&gt;0,Folders!$A341,"")</f>
        <v/>
      </c>
      <c r="GU341" s="1" t="str">
        <f>IF(LEN(Fields!$B341)&gt;0,Fields!$B341,"")</f>
        <v>DHIS_LBL08</v>
      </c>
      <c r="GV341" s="1" t="str">
        <f>IF(LEN(Fields!$G341)&gt;0,Fields!$G341,"")</f>
        <v/>
      </c>
    </row>
    <row r="342" spans="1:204" ht="39" x14ac:dyDescent="0.15">
      <c r="A342" s="1" t="s">
        <v>7998</v>
      </c>
      <c r="B342" s="1" t="s">
        <v>262</v>
      </c>
      <c r="C342" s="1" t="s">
        <v>262</v>
      </c>
      <c r="D342" s="1" t="s">
        <v>2706</v>
      </c>
      <c r="E342" s="1" t="s">
        <v>2706</v>
      </c>
      <c r="L342" s="1" t="s">
        <v>9809</v>
      </c>
      <c r="M342" s="1" t="s">
        <v>10054</v>
      </c>
      <c r="N342" s="1" t="s">
        <v>9813</v>
      </c>
      <c r="GR342" s="1" t="str">
        <f>IF(LEN(Forms!$A342)&gt;0,Forms!$A342,"")</f>
        <v/>
      </c>
      <c r="GS342" s="1" t="str">
        <f>IF(LEN(Checks!$A342)&gt;0,Checks!$A342,"")</f>
        <v>TMS_MH</v>
      </c>
      <c r="GT342" s="1" t="str">
        <f>IF(LEN(Folders!$A342)&gt;0,Folders!$A342,"")</f>
        <v/>
      </c>
      <c r="GU342" s="1" t="str">
        <f>IF(LEN(Fields!$B342)&gt;0,Fields!$B342,"")</f>
        <v>DHBRAFV600</v>
      </c>
      <c r="GV342" s="1" t="str">
        <f>IF(LEN(Fields!$G342)&gt;0,Fields!$G342,"")</f>
        <v>DHBRAFV600</v>
      </c>
    </row>
    <row r="343" spans="1:204" ht="91" x14ac:dyDescent="0.15">
      <c r="A343" s="4" t="s">
        <v>8002</v>
      </c>
      <c r="C343" s="4" t="s">
        <v>262</v>
      </c>
      <c r="D343" s="4" t="s">
        <v>2706</v>
      </c>
      <c r="E343" s="4" t="s">
        <v>2706</v>
      </c>
      <c r="L343" s="4" t="s">
        <v>9809</v>
      </c>
      <c r="M343" s="4" t="s">
        <v>10055</v>
      </c>
      <c r="N343" s="4" t="s">
        <v>9813</v>
      </c>
      <c r="GR343" s="1" t="str">
        <f>IF(LEN(Forms!$A343)&gt;0,Forms!$A343,"")</f>
        <v/>
      </c>
      <c r="GS343" s="1" t="str">
        <f>IF(LEN(Checks!$A343)&gt;0,Checks!$A343,"")</f>
        <v>TMS_AETERM_ASCII_CF</v>
      </c>
      <c r="GT343" s="1" t="str">
        <f>IF(LEN(Folders!$A343)&gt;0,Folders!$A343,"")</f>
        <v/>
      </c>
      <c r="GU343" s="1" t="str">
        <f>IF(LEN(Fields!$B343)&gt;0,Fields!$B343,"")</f>
        <v>DHNRAS</v>
      </c>
      <c r="GV343" s="1" t="str">
        <f>IF(LEN(Fields!$G343)&gt;0,Fields!$G343,"")</f>
        <v>DHNRAS</v>
      </c>
    </row>
    <row r="344" spans="1:204" ht="91" x14ac:dyDescent="0.15">
      <c r="A344" s="1" t="s">
        <v>8006</v>
      </c>
      <c r="C344" s="1" t="s">
        <v>284</v>
      </c>
      <c r="D344" s="1" t="s">
        <v>2706</v>
      </c>
      <c r="E344" s="1" t="s">
        <v>2706</v>
      </c>
      <c r="L344" s="1" t="s">
        <v>9809</v>
      </c>
      <c r="M344" s="1" t="s">
        <v>10055</v>
      </c>
      <c r="N344" s="1" t="s">
        <v>9813</v>
      </c>
      <c r="GR344" s="1" t="str">
        <f>IF(LEN(Forms!$A344)&gt;0,Forms!$A344,"")</f>
        <v/>
      </c>
      <c r="GS344" s="1" t="str">
        <f>IF(LEN(Checks!$A344)&gt;0,Checks!$A344,"")</f>
        <v>TMS_MHTERM_ASCII_CF</v>
      </c>
      <c r="GT344" s="1" t="str">
        <f>IF(LEN(Folders!$A344)&gt;0,Folders!$A344,"")</f>
        <v/>
      </c>
      <c r="GU344" s="1" t="str">
        <f>IF(LEN(Fields!$B344)&gt;0,Fields!$B344,"")</f>
        <v>DHCKIT</v>
      </c>
      <c r="GV344" s="1" t="str">
        <f>IF(LEN(Fields!$G344)&gt;0,Fields!$G344,"")</f>
        <v>DHCKIT</v>
      </c>
    </row>
    <row r="345" spans="1:204" ht="65" x14ac:dyDescent="0.15">
      <c r="A345" s="4" t="s">
        <v>8010</v>
      </c>
      <c r="C345" s="4" t="s">
        <v>284</v>
      </c>
      <c r="D345" s="4" t="s">
        <v>2706</v>
      </c>
      <c r="E345" s="4" t="s">
        <v>2706</v>
      </c>
      <c r="L345" s="4" t="s">
        <v>9809</v>
      </c>
      <c r="M345" s="4" t="s">
        <v>10010</v>
      </c>
      <c r="N345" s="4" t="s">
        <v>9813</v>
      </c>
      <c r="GR345" s="1" t="str">
        <f>IF(LEN(Forms!$A345)&gt;0,Forms!$A345,"")</f>
        <v/>
      </c>
      <c r="GS345" s="1" t="str">
        <f>IF(LEN(Checks!$A345)&gt;0,Checks!$A345,"")</f>
        <v>CMED_2_CMDOSU</v>
      </c>
      <c r="GT345" s="1" t="str">
        <f>IF(LEN(Folders!$A345)&gt;0,Folders!$A345,"")</f>
        <v/>
      </c>
      <c r="GU345" s="1" t="str">
        <f>IF(LEN(Fields!$B345)&gt;0,Fields!$B345,"")</f>
        <v>DHIS_LBL09</v>
      </c>
      <c r="GV345" s="1" t="str">
        <f>IF(LEN(Fields!$G345)&gt;0,Fields!$G345,"")</f>
        <v/>
      </c>
    </row>
    <row r="346" spans="1:204" ht="39" x14ac:dyDescent="0.15">
      <c r="A346" s="1" t="s">
        <v>8014</v>
      </c>
      <c r="C346" s="1" t="s">
        <v>268</v>
      </c>
      <c r="D346" s="1" t="s">
        <v>2684</v>
      </c>
      <c r="E346" s="1" t="s">
        <v>2684</v>
      </c>
      <c r="L346" s="1" t="s">
        <v>9809</v>
      </c>
      <c r="M346" s="1" t="s">
        <v>10016</v>
      </c>
      <c r="N346" s="1" t="s">
        <v>9813</v>
      </c>
      <c r="GR346" s="1" t="str">
        <f>IF(LEN(Forms!$A346)&gt;0,Forms!$A346,"")</f>
        <v/>
      </c>
      <c r="GS346" s="1" t="str">
        <f>IF(LEN(Checks!$A346)&gt;0,Checks!$A346,"")</f>
        <v>CMED_2_CMDOSTOT</v>
      </c>
      <c r="GT346" s="1" t="str">
        <f>IF(LEN(Folders!$A346)&gt;0,Folders!$A346,"")</f>
        <v/>
      </c>
      <c r="GU346" s="1" t="str">
        <f>IF(LEN(Fields!$B346)&gt;0,Fields!$B346,"")</f>
        <v>DHEML4ALK</v>
      </c>
      <c r="GV346" s="1" t="str">
        <f>IF(LEN(Fields!$G346)&gt;0,Fields!$G346,"")</f>
        <v>DHEML4ALK</v>
      </c>
    </row>
    <row r="347" spans="1:204" ht="91" x14ac:dyDescent="0.15">
      <c r="A347" s="4" t="s">
        <v>8018</v>
      </c>
      <c r="C347" s="4" t="s">
        <v>262</v>
      </c>
      <c r="D347" s="4" t="s">
        <v>2692</v>
      </c>
      <c r="E347" s="4" t="s">
        <v>2692</v>
      </c>
      <c r="L347" s="4" t="s">
        <v>9809</v>
      </c>
      <c r="M347" s="4" t="s">
        <v>10056</v>
      </c>
      <c r="N347" s="4" t="s">
        <v>9813</v>
      </c>
      <c r="GR347" s="1" t="str">
        <f>IF(LEN(Forms!$A347)&gt;0,Forms!$A347,"")</f>
        <v/>
      </c>
      <c r="GS347" s="1" t="str">
        <f>IF(LEN(Checks!$A347)&gt;0,Checks!$A347,"")</f>
        <v>SEND_EMAIL_INTERRUPTED_CF</v>
      </c>
      <c r="GT347" s="1" t="str">
        <f>IF(LEN(Folders!$A347)&gt;0,Folders!$A347,"")</f>
        <v/>
      </c>
      <c r="GU347" s="1" t="str">
        <f>IF(LEN(Fields!$B347)&gt;0,Fields!$B347,"")</f>
        <v>DHEGFR2</v>
      </c>
      <c r="GV347" s="1" t="str">
        <f>IF(LEN(Fields!$G347)&gt;0,Fields!$G347,"")</f>
        <v>DHEGFR2</v>
      </c>
    </row>
    <row r="348" spans="1:204" ht="91" x14ac:dyDescent="0.15">
      <c r="A348" s="1" t="s">
        <v>8022</v>
      </c>
      <c r="C348" s="1" t="s">
        <v>284</v>
      </c>
      <c r="D348" s="1" t="s">
        <v>2692</v>
      </c>
      <c r="E348" s="1" t="s">
        <v>2692</v>
      </c>
      <c r="L348" s="1" t="s">
        <v>9809</v>
      </c>
      <c r="M348" s="1" t="s">
        <v>10056</v>
      </c>
      <c r="N348" s="1" t="s">
        <v>9813</v>
      </c>
      <c r="GR348" s="1" t="str">
        <f>IF(LEN(Forms!$A348)&gt;0,Forms!$A348,"")</f>
        <v/>
      </c>
      <c r="GS348" s="1" t="str">
        <f>IF(LEN(Checks!$A348)&gt;0,Checks!$A348,"")</f>
        <v>IM_TGLESIO_NO_INACTIVATE_LOG_LINES_CF</v>
      </c>
      <c r="GT348" s="1" t="str">
        <f>IF(LEN(Folders!$A348)&gt;0,Folders!$A348,"")</f>
        <v/>
      </c>
      <c r="GU348" s="1" t="str">
        <f>IF(LEN(Fields!$B348)&gt;0,Fields!$B348,"")</f>
        <v>DHKRAS</v>
      </c>
      <c r="GV348" s="1" t="str">
        <f>IF(LEN(Fields!$G348)&gt;0,Fields!$G348,"")</f>
        <v>DHKRAS</v>
      </c>
    </row>
    <row r="349" spans="1:204" ht="65" x14ac:dyDescent="0.15">
      <c r="A349" s="4" t="s">
        <v>8026</v>
      </c>
      <c r="B349" s="4" t="s">
        <v>5838</v>
      </c>
      <c r="C349" s="4" t="s">
        <v>290</v>
      </c>
      <c r="D349" s="4" t="s">
        <v>3004</v>
      </c>
      <c r="E349" s="4" t="s">
        <v>3004</v>
      </c>
      <c r="L349" s="4" t="s">
        <v>9809</v>
      </c>
      <c r="M349" s="4" t="s">
        <v>10057</v>
      </c>
      <c r="N349" s="4" t="s">
        <v>9811</v>
      </c>
      <c r="GR349" s="1" t="str">
        <f>IF(LEN(Forms!$A349)&gt;0,Forms!$A349,"")</f>
        <v/>
      </c>
      <c r="GS349" s="1" t="str">
        <f>IF(LEN(Checks!$A349)&gt;0,Checks!$A349,"")</f>
        <v>IM_NTGLESIO_NO_INACTIVATE_LOG_LINES_CF</v>
      </c>
      <c r="GT349" s="1" t="str">
        <f>IF(LEN(Folders!$A349)&gt;0,Folders!$A349,"")</f>
        <v/>
      </c>
      <c r="GU349" s="1" t="str">
        <f>IF(LEN(Fields!$B349)&gt;0,Fields!$B349,"")</f>
        <v>ASSE_LBL03</v>
      </c>
      <c r="GV349" s="1" t="str">
        <f>IF(LEN(Fields!$G349)&gt;0,Fields!$G349,"")</f>
        <v/>
      </c>
    </row>
    <row r="350" spans="1:204" ht="52" x14ac:dyDescent="0.15">
      <c r="A350" s="1" t="s">
        <v>8030</v>
      </c>
      <c r="C350" s="1" t="s">
        <v>290</v>
      </c>
      <c r="D350" s="1" t="s">
        <v>2996</v>
      </c>
      <c r="E350" s="1" t="s">
        <v>2996</v>
      </c>
      <c r="L350" s="1" t="s">
        <v>9809</v>
      </c>
      <c r="M350" s="1" t="s">
        <v>10058</v>
      </c>
      <c r="N350" s="1" t="s">
        <v>9813</v>
      </c>
      <c r="GR350" s="1" t="str">
        <f>IF(LEN(Forms!$A350)&gt;0,Forms!$A350,"")</f>
        <v/>
      </c>
      <c r="GS350" s="1" t="str">
        <f>IF(LEN(Checks!$A350)&gt;0,Checks!$A350,"")</f>
        <v>AEVE_AECONTRT_CMED_CF</v>
      </c>
      <c r="GT350" s="1" t="str">
        <f>IF(LEN(Folders!$A350)&gt;0,Folders!$A350,"")</f>
        <v/>
      </c>
      <c r="GU350" s="1" t="str">
        <f>IF(LEN(Fields!$B350)&gt;0,Fields!$B350,"")</f>
        <v>STAGDT</v>
      </c>
      <c r="GV350" s="1" t="str">
        <f>IF(LEN(Fields!$G350)&gt;0,Fields!$G350,"")</f>
        <v>STAGDT</v>
      </c>
    </row>
    <row r="351" spans="1:204" ht="39" x14ac:dyDescent="0.15">
      <c r="A351" s="4" t="s">
        <v>8034</v>
      </c>
      <c r="C351" s="4" t="s">
        <v>308</v>
      </c>
      <c r="D351" s="4" t="s">
        <v>3211</v>
      </c>
      <c r="E351" s="4" t="s">
        <v>3211</v>
      </c>
      <c r="L351" s="4" t="s">
        <v>9809</v>
      </c>
      <c r="M351" s="4" t="s">
        <v>9913</v>
      </c>
      <c r="N351" s="4" t="s">
        <v>9813</v>
      </c>
      <c r="GR351" s="1" t="str">
        <f>IF(LEN(Forms!$A351)&gt;0,Forms!$A351,"")</f>
        <v/>
      </c>
      <c r="GS351" s="1" t="str">
        <f>IF(LEN(Checks!$A351)&gt;0,Checks!$A351,"")</f>
        <v>AEVE_AENONTRT_CMED_4_CF</v>
      </c>
      <c r="GT351" s="1" t="str">
        <f>IF(LEN(Folders!$A351)&gt;0,Folders!$A351,"")</f>
        <v/>
      </c>
      <c r="GU351" s="1" t="str">
        <f>IF(LEN(Fields!$B351)&gt;0,Fields!$B351,"")</f>
        <v>TCLAS</v>
      </c>
      <c r="GV351" s="1" t="str">
        <f>IF(LEN(Fields!$G351)&gt;0,Fields!$G351,"")</f>
        <v>TCLAS</v>
      </c>
    </row>
    <row r="352" spans="1:204" ht="39" x14ac:dyDescent="0.15">
      <c r="A352" s="1" t="s">
        <v>8038</v>
      </c>
      <c r="C352" s="1" t="s">
        <v>318</v>
      </c>
      <c r="D352" s="1" t="s">
        <v>3211</v>
      </c>
      <c r="E352" s="1" t="s">
        <v>3211</v>
      </c>
      <c r="L352" s="1" t="s">
        <v>9809</v>
      </c>
      <c r="M352" s="1" t="s">
        <v>9913</v>
      </c>
      <c r="N352" s="1" t="s">
        <v>9813</v>
      </c>
      <c r="GR352" s="1" t="str">
        <f>IF(LEN(Forms!$A352)&gt;0,Forms!$A352,"")</f>
        <v/>
      </c>
      <c r="GS352" s="1" t="str">
        <f>IF(LEN(Checks!$A352)&gt;0,Checks!$A352,"")</f>
        <v>PEXA_9_PEABOTH_ABNORMAL</v>
      </c>
      <c r="GT352" s="1" t="str">
        <f>IF(LEN(Folders!$A352)&gt;0,Folders!$A352,"")</f>
        <v/>
      </c>
      <c r="GU352" s="1" t="str">
        <f>IF(LEN(Fields!$B352)&gt;0,Fields!$B352,"")</f>
        <v>NCLAS</v>
      </c>
      <c r="GV352" s="1" t="str">
        <f>IF(LEN(Fields!$G352)&gt;0,Fields!$G352,"")</f>
        <v>NCLAS</v>
      </c>
    </row>
    <row r="353" spans="1:204" ht="39" x14ac:dyDescent="0.15">
      <c r="A353" s="4" t="s">
        <v>8042</v>
      </c>
      <c r="C353" s="4" t="s">
        <v>323</v>
      </c>
      <c r="D353" s="4" t="s">
        <v>3211</v>
      </c>
      <c r="E353" s="4" t="s">
        <v>3211</v>
      </c>
      <c r="L353" s="4" t="s">
        <v>9809</v>
      </c>
      <c r="M353" s="4" t="s">
        <v>9913</v>
      </c>
      <c r="N353" s="4" t="s">
        <v>9813</v>
      </c>
      <c r="GR353" s="1" t="str">
        <f>IF(LEN(Forms!$A353)&gt;0,Forms!$A353,"")</f>
        <v/>
      </c>
      <c r="GS353" s="1" t="str">
        <f>IF(LEN(Checks!$A353)&gt;0,Checks!$A353,"")</f>
        <v>PEXA_9_PEABOTH_NORMAL</v>
      </c>
      <c r="GT353" s="1" t="str">
        <f>IF(LEN(Folders!$A353)&gt;0,Folders!$A353,"")</f>
        <v/>
      </c>
      <c r="GU353" s="1" t="str">
        <f>IF(LEN(Fields!$B353)&gt;0,Fields!$B353,"")</f>
        <v>MCLAS</v>
      </c>
      <c r="GV353" s="1" t="str">
        <f>IF(LEN(Fields!$G353)&gt;0,Fields!$G353,"")</f>
        <v>MCLAS</v>
      </c>
    </row>
    <row r="354" spans="1:204" ht="39" x14ac:dyDescent="0.15">
      <c r="A354" s="1" t="s">
        <v>8046</v>
      </c>
      <c r="C354" s="1" t="s">
        <v>328</v>
      </c>
      <c r="D354" s="1" t="s">
        <v>3211</v>
      </c>
      <c r="E354" s="1" t="s">
        <v>3211</v>
      </c>
      <c r="L354" s="1" t="s">
        <v>9809</v>
      </c>
      <c r="M354" s="1" t="s">
        <v>9913</v>
      </c>
      <c r="N354" s="1" t="s">
        <v>9813</v>
      </c>
      <c r="GR354" s="1" t="str">
        <f>IF(LEN(Forms!$A354)&gt;0,Forms!$A354,"")</f>
        <v/>
      </c>
      <c r="GS354" s="1" t="str">
        <f>IF(LEN(Checks!$A354)&gt;0,Checks!$A354,"")</f>
        <v>IM_TGLESIO_2_DIAMM</v>
      </c>
      <c r="GT354" s="1" t="str">
        <f>IF(LEN(Folders!$A354)&gt;0,Folders!$A354,"")</f>
        <v/>
      </c>
      <c r="GU354" s="1" t="str">
        <f>IF(LEN(Fields!$B354)&gt;0,Fields!$B354,"")</f>
        <v>M1DT</v>
      </c>
      <c r="GV354" s="1" t="str">
        <f>IF(LEN(Fields!$G354)&gt;0,Fields!$G354,"")</f>
        <v>M1DT</v>
      </c>
    </row>
    <row r="355" spans="1:204" ht="39" x14ac:dyDescent="0.15">
      <c r="A355" s="4" t="s">
        <v>8050</v>
      </c>
      <c r="C355" s="4" t="s">
        <v>333</v>
      </c>
      <c r="D355" s="4" t="s">
        <v>3211</v>
      </c>
      <c r="E355" s="4" t="s">
        <v>3211</v>
      </c>
      <c r="L355" s="4" t="s">
        <v>9809</v>
      </c>
      <c r="M355" s="4" t="s">
        <v>9913</v>
      </c>
      <c r="N355" s="4" t="s">
        <v>9813</v>
      </c>
      <c r="GR355" s="1" t="str">
        <f>IF(LEN(Forms!$A355)&gt;0,Forms!$A355,"")</f>
        <v/>
      </c>
      <c r="GS355" s="1" t="str">
        <f>IF(LEN(Checks!$A355)&gt;0,Checks!$A355,"")</f>
        <v>AEVE_AECONTRT_CMED_Cross_CF</v>
      </c>
      <c r="GT355" s="1" t="str">
        <f>IF(LEN(Folders!$A355)&gt;0,Folders!$A355,"")</f>
        <v/>
      </c>
      <c r="GU355" s="1" t="str">
        <f>IF(LEN(Fields!$B355)&gt;0,Fields!$B355,"")</f>
        <v>MHNY</v>
      </c>
      <c r="GV355" s="1" t="str">
        <f>IF(LEN(Fields!$G355)&gt;0,Fields!$G355,"")</f>
        <v>MHNY</v>
      </c>
    </row>
    <row r="356" spans="1:204" ht="39" x14ac:dyDescent="0.15">
      <c r="A356" s="1" t="s">
        <v>8054</v>
      </c>
      <c r="C356" s="1" t="s">
        <v>308</v>
      </c>
      <c r="D356" s="1" t="s">
        <v>3217</v>
      </c>
      <c r="E356" s="1" t="s">
        <v>3217</v>
      </c>
      <c r="L356" s="1" t="s">
        <v>9809</v>
      </c>
      <c r="M356" s="1" t="s">
        <v>9914</v>
      </c>
      <c r="N356" s="1" t="s">
        <v>9813</v>
      </c>
      <c r="GR356" s="1" t="str">
        <f>IF(LEN(Forms!$A356)&gt;0,Forms!$A356,"")</f>
        <v/>
      </c>
      <c r="GS356" s="1" t="str">
        <f>IF(LEN(Checks!$A356)&gt;0,Checks!$A356,"")</f>
        <v>AEVE_AENONTRT_CMED_4_Cross_CF</v>
      </c>
      <c r="GT356" s="1" t="str">
        <f>IF(LEN(Folders!$A356)&gt;0,Folders!$A356,"")</f>
        <v/>
      </c>
      <c r="GU356" s="1" t="str">
        <f>IF(LEN(Fields!$B356)&gt;0,Fields!$B356,"")</f>
        <v>MHTERM</v>
      </c>
      <c r="GV356" s="1" t="str">
        <f>IF(LEN(Fields!$G356)&gt;0,Fields!$G356,"")</f>
        <v>MHTERM</v>
      </c>
    </row>
    <row r="357" spans="1:204" ht="39" x14ac:dyDescent="0.15">
      <c r="A357" s="4" t="s">
        <v>8058</v>
      </c>
      <c r="C357" s="4" t="s">
        <v>318</v>
      </c>
      <c r="D357" s="4" t="s">
        <v>3217</v>
      </c>
      <c r="E357" s="4" t="s">
        <v>3217</v>
      </c>
      <c r="L357" s="4" t="s">
        <v>9809</v>
      </c>
      <c r="M357" s="4" t="s">
        <v>9914</v>
      </c>
      <c r="N357" s="4" t="s">
        <v>9813</v>
      </c>
      <c r="GR357" s="1" t="str">
        <f>IF(LEN(Forms!$A357)&gt;0,Forms!$A357,"")</f>
        <v/>
      </c>
      <c r="GS357" s="1" t="str">
        <f>IF(LEN(Checks!$A357)&gt;0,Checks!$A357,"")</f>
        <v>ECG_12LEAD_LOG_3_EGDT_LOGIC_SCR</v>
      </c>
      <c r="GT357" s="1" t="str">
        <f>IF(LEN(Folders!$A357)&gt;0,Folders!$A357,"")</f>
        <v/>
      </c>
      <c r="GU357" s="1" t="str">
        <f>IF(LEN(Fields!$B357)&gt;0,Fields!$B357,"")</f>
        <v>MHSTAT</v>
      </c>
      <c r="GV357" s="1" t="str">
        <f>IF(LEN(Fields!$G357)&gt;0,Fields!$G357,"")</f>
        <v>MHSTAT</v>
      </c>
    </row>
    <row r="358" spans="1:204" ht="39" x14ac:dyDescent="0.15">
      <c r="A358" s="1" t="s">
        <v>8062</v>
      </c>
      <c r="C358" s="1" t="s">
        <v>323</v>
      </c>
      <c r="D358" s="1" t="s">
        <v>3217</v>
      </c>
      <c r="E358" s="1" t="s">
        <v>3217</v>
      </c>
      <c r="L358" s="1" t="s">
        <v>9809</v>
      </c>
      <c r="M358" s="1" t="s">
        <v>9914</v>
      </c>
      <c r="N358" s="1" t="s">
        <v>9813</v>
      </c>
      <c r="GR358" s="1" t="str">
        <f>IF(LEN(Forms!$A358)&gt;0,Forms!$A358,"")</f>
        <v/>
      </c>
      <c r="GS358" s="1" t="str">
        <f>IF(LEN(Checks!$A358)&gt;0,Checks!$A358,"")</f>
        <v>PEXA_2_PEINTP2_1_14_NOTEXAMD_CF</v>
      </c>
      <c r="GT358" s="1" t="str">
        <f>IF(LEN(Folders!$A358)&gt;0,Folders!$A358,"")</f>
        <v/>
      </c>
      <c r="GU358" s="1" t="str">
        <f>IF(LEN(Fields!$B358)&gt;0,Fields!$B358,"")</f>
        <v>MHSTDT</v>
      </c>
      <c r="GV358" s="1" t="str">
        <f>IF(LEN(Fields!$G358)&gt;0,Fields!$G358,"")</f>
        <v>MHSTDT</v>
      </c>
    </row>
    <row r="359" spans="1:204" ht="39" x14ac:dyDescent="0.15">
      <c r="A359" s="4" t="s">
        <v>8066</v>
      </c>
      <c r="C359" s="4" t="s">
        <v>328</v>
      </c>
      <c r="D359" s="4" t="s">
        <v>3217</v>
      </c>
      <c r="E359" s="4" t="s">
        <v>3217</v>
      </c>
      <c r="L359" s="4" t="s">
        <v>9809</v>
      </c>
      <c r="M359" s="4" t="s">
        <v>9914</v>
      </c>
      <c r="N359" s="4" t="s">
        <v>9813</v>
      </c>
      <c r="GR359" s="1" t="str">
        <f>IF(LEN(Forms!$A359)&gt;0,Forms!$A359,"")</f>
        <v/>
      </c>
      <c r="GS359" s="1" t="str">
        <f>IF(LEN(Checks!$A359)&gt;0,Checks!$A359,"")</f>
        <v>TRT_3_TRTCHNY_NO</v>
      </c>
      <c r="GT359" s="1" t="str">
        <f>IF(LEN(Folders!$A359)&gt;0,Folders!$A359,"")</f>
        <v/>
      </c>
      <c r="GU359" s="1" t="str">
        <f>IF(LEN(Fields!$B359)&gt;0,Fields!$B359,"")</f>
        <v>MHSTUNK</v>
      </c>
      <c r="GV359" s="1" t="str">
        <f>IF(LEN(Fields!$G359)&gt;0,Fields!$G359,"")</f>
        <v>MHSTUNK</v>
      </c>
    </row>
    <row r="360" spans="1:204" ht="39" x14ac:dyDescent="0.15">
      <c r="A360" s="1" t="s">
        <v>8070</v>
      </c>
      <c r="C360" s="1" t="s">
        <v>333</v>
      </c>
      <c r="D360" s="1" t="s">
        <v>3217</v>
      </c>
      <c r="E360" s="1" t="s">
        <v>3217</v>
      </c>
      <c r="L360" s="1" t="s">
        <v>9809</v>
      </c>
      <c r="M360" s="1" t="s">
        <v>9914</v>
      </c>
      <c r="N360" s="1" t="s">
        <v>9813</v>
      </c>
      <c r="GR360" s="1" t="str">
        <f>IF(LEN(Forms!$A360)&gt;0,Forms!$A360,"")</f>
        <v/>
      </c>
      <c r="GS360" s="1" t="str">
        <f>IF(LEN(Checks!$A360)&gt;0,Checks!$A360,"")</f>
        <v>TRT_3_TRTCHNY_YES_TRTCHDT</v>
      </c>
      <c r="GT360" s="1" t="str">
        <f>IF(LEN(Folders!$A360)&gt;0,Folders!$A360,"")</f>
        <v/>
      </c>
      <c r="GU360" s="1" t="str">
        <f>IF(LEN(Fields!$B360)&gt;0,Fields!$B360,"")</f>
        <v>MHENDT</v>
      </c>
      <c r="GV360" s="1" t="str">
        <f>IF(LEN(Fields!$G360)&gt;0,Fields!$G360,"")</f>
        <v>MHENDT</v>
      </c>
    </row>
    <row r="361" spans="1:204" x14ac:dyDescent="0.15">
      <c r="A361" s="4" t="s">
        <v>8074</v>
      </c>
      <c r="B361" s="4" t="s">
        <v>5907</v>
      </c>
      <c r="C361" s="4" t="s">
        <v>417</v>
      </c>
      <c r="D361" s="4" t="s">
        <v>4214</v>
      </c>
      <c r="E361" s="4" t="s">
        <v>4214</v>
      </c>
      <c r="L361" s="4" t="s">
        <v>9736</v>
      </c>
      <c r="N361" s="4" t="s">
        <v>8074</v>
      </c>
      <c r="GR361" s="1" t="str">
        <f>IF(LEN(Forms!$A361)&gt;0,Forms!$A361,"")</f>
        <v/>
      </c>
      <c r="GS361" s="1" t="str">
        <f>IF(LEN(Checks!$A361)&gt;0,Checks!$A361,"")</f>
        <v>TRT_3_TRTCHNY_YES_TRTCHREA</v>
      </c>
      <c r="GT361" s="1" t="str">
        <f>IF(LEN(Folders!$A361)&gt;0,Folders!$A361,"")</f>
        <v/>
      </c>
      <c r="GU361" s="1" t="str">
        <f>IF(LEN(Fields!$B361)&gt;0,Fields!$B361,"")</f>
        <v>MHENUNK</v>
      </c>
      <c r="GV361" s="1" t="str">
        <f>IF(LEN(Fields!$G361)&gt;0,Fields!$G361,"")</f>
        <v>MHENUNK</v>
      </c>
    </row>
    <row r="362" spans="1:204" ht="39" x14ac:dyDescent="0.15">
      <c r="A362" s="1" t="s">
        <v>8079</v>
      </c>
      <c r="B362" s="1" t="s">
        <v>5907</v>
      </c>
      <c r="C362" s="1" t="s">
        <v>417</v>
      </c>
      <c r="D362" s="1" t="s">
        <v>4037</v>
      </c>
      <c r="E362" s="1" t="s">
        <v>4037</v>
      </c>
      <c r="F362" s="1" t="s">
        <v>630</v>
      </c>
      <c r="L362" s="1" t="s">
        <v>9809</v>
      </c>
      <c r="M362" s="1" t="s">
        <v>10059</v>
      </c>
      <c r="N362" s="1" t="s">
        <v>9813</v>
      </c>
      <c r="GR362" s="1" t="str">
        <f>IF(LEN(Forms!$A362)&gt;0,Forms!$A362,"")</f>
        <v/>
      </c>
      <c r="GS362" s="1" t="str">
        <f>IF(LEN(Checks!$A362)&gt;0,Checks!$A362,"")</f>
        <v>TRT_3_TRTCHNY_YES_TRTCHDOS</v>
      </c>
      <c r="GT362" s="1" t="str">
        <f>IF(LEN(Folders!$A362)&gt;0,Folders!$A362,"")</f>
        <v/>
      </c>
      <c r="GU362" s="1" t="str">
        <f>IF(LEN(Fields!$B362)&gt;0,Fields!$B362,"")</f>
        <v>MHONGO</v>
      </c>
      <c r="GV362" s="1" t="str">
        <f>IF(LEN(Fields!$G362)&gt;0,Fields!$G362,"")</f>
        <v>MHONGO</v>
      </c>
    </row>
    <row r="363" spans="1:204" ht="39" x14ac:dyDescent="0.15">
      <c r="A363" s="4" t="s">
        <v>8083</v>
      </c>
      <c r="B363" s="4" t="s">
        <v>5907</v>
      </c>
      <c r="C363" s="4" t="s">
        <v>427</v>
      </c>
      <c r="D363" s="4" t="s">
        <v>4037</v>
      </c>
      <c r="E363" s="4" t="s">
        <v>4037</v>
      </c>
      <c r="F363" s="4" t="s">
        <v>630</v>
      </c>
      <c r="L363" s="4" t="s">
        <v>9809</v>
      </c>
      <c r="M363" s="4" t="s">
        <v>10060</v>
      </c>
      <c r="N363" s="4" t="s">
        <v>9813</v>
      </c>
      <c r="GR363" s="1" t="str">
        <f>IF(LEN(Forms!$A363)&gt;0,Forms!$A363,"")</f>
        <v/>
      </c>
      <c r="GS363" s="1" t="str">
        <f>IF(LEN(Checks!$A363)&gt;0,Checks!$A363,"")</f>
        <v>LABS_HCG_SEX_FEMALE_SCR</v>
      </c>
      <c r="GT363" s="1" t="str">
        <f>IF(LEN(Folders!$A363)&gt;0,Folders!$A363,"")</f>
        <v/>
      </c>
      <c r="GU363" s="1" t="str">
        <f>IF(LEN(Fields!$B363)&gt;0,Fields!$B363,"")</f>
        <v>MHCOM</v>
      </c>
      <c r="GV363" s="1" t="str">
        <f>IF(LEN(Fields!$G363)&gt;0,Fields!$G363,"")</f>
        <v>MHCOM</v>
      </c>
    </row>
    <row r="364" spans="1:204" ht="39" x14ac:dyDescent="0.15">
      <c r="A364" s="1" t="s">
        <v>8087</v>
      </c>
      <c r="C364" s="1" t="s">
        <v>432</v>
      </c>
      <c r="D364" s="1" t="s">
        <v>4372</v>
      </c>
      <c r="E364" s="1" t="s">
        <v>4372</v>
      </c>
      <c r="L364" s="1" t="s">
        <v>9809</v>
      </c>
      <c r="M364" s="1" t="s">
        <v>10061</v>
      </c>
      <c r="N364" s="1" t="s">
        <v>9813</v>
      </c>
      <c r="GR364" s="1" t="str">
        <f>IF(LEN(Forms!$A364)&gt;0,Forms!$A364,"")</f>
        <v/>
      </c>
      <c r="GS364" s="1" t="str">
        <f>IF(LEN(Checks!$A364)&gt;0,Checks!$A364,"")</f>
        <v>ECG_LOG_EGDT_LOGIC_VISIT_12H_CF</v>
      </c>
      <c r="GT364" s="1" t="str">
        <f>IF(LEN(Folders!$A364)&gt;0,Folders!$A364,"")</f>
        <v/>
      </c>
      <c r="GU364" s="1" t="str">
        <f>IF(LEN(Fields!$B364)&gt;0,Fields!$B364,"")</f>
        <v>MHLLT</v>
      </c>
      <c r="GV364" s="1" t="str">
        <f>IF(LEN(Fields!$G364)&gt;0,Fields!$G364,"")</f>
        <v>MHLLT</v>
      </c>
    </row>
    <row r="365" spans="1:204" ht="65" x14ac:dyDescent="0.15">
      <c r="A365" s="4" t="s">
        <v>8091</v>
      </c>
      <c r="C365" s="4" t="s">
        <v>513</v>
      </c>
      <c r="D365" s="4" t="s">
        <v>4942</v>
      </c>
      <c r="E365" s="4" t="s">
        <v>4942</v>
      </c>
      <c r="F365" s="4" t="s">
        <v>630</v>
      </c>
      <c r="L365" s="4" t="s">
        <v>9809</v>
      </c>
      <c r="M365" s="4" t="s">
        <v>10062</v>
      </c>
      <c r="N365" s="4" t="s">
        <v>9813</v>
      </c>
      <c r="GR365" s="1" t="str">
        <f>IF(LEN(Forms!$A365)&gt;0,Forms!$A365,"")</f>
        <v/>
      </c>
      <c r="GS365" s="1" t="str">
        <f>IF(LEN(Checks!$A365)&gt;0,Checks!$A365,"")</f>
        <v>ECG_LOG_EGDT_LOGIC_VISIT_24H</v>
      </c>
      <c r="GT365" s="1" t="str">
        <f>IF(LEN(Folders!$A365)&gt;0,Folders!$A365,"")</f>
        <v/>
      </c>
      <c r="GU365" s="1" t="str">
        <f>IF(LEN(Fields!$B365)&gt;0,Fields!$B365,"")</f>
        <v>MHHLT</v>
      </c>
      <c r="GV365" s="1" t="str">
        <f>IF(LEN(Fields!$G365)&gt;0,Fields!$G365,"")</f>
        <v>MHHLT</v>
      </c>
    </row>
    <row r="366" spans="1:204" ht="52" x14ac:dyDescent="0.15">
      <c r="A366" s="1" t="s">
        <v>8095</v>
      </c>
      <c r="C366" s="1" t="s">
        <v>513</v>
      </c>
      <c r="D366" s="1" t="s">
        <v>4942</v>
      </c>
      <c r="E366" s="1" t="s">
        <v>4942</v>
      </c>
      <c r="F366" s="1" t="s">
        <v>630</v>
      </c>
      <c r="L366" s="1" t="s">
        <v>9809</v>
      </c>
      <c r="M366" s="1" t="s">
        <v>10063</v>
      </c>
      <c r="N366" s="1" t="s">
        <v>9813</v>
      </c>
      <c r="GR366" s="1" t="str">
        <f>IF(LEN(Forms!$A366)&gt;0,Forms!$A366,"")</f>
        <v/>
      </c>
      <c r="GS366" s="1" t="str">
        <f>IF(LEN(Checks!$A366)&gt;0,Checks!$A366,"")</f>
        <v>SEND_EMAIL_TRT_TRTCHNY_YES_CF</v>
      </c>
      <c r="GT366" s="1" t="str">
        <f>IF(LEN(Folders!$A366)&gt;0,Folders!$A366,"")</f>
        <v/>
      </c>
      <c r="GU366" s="1" t="str">
        <f>IF(LEN(Fields!$B366)&gt;0,Fields!$B366,"")</f>
        <v>MHHLGT</v>
      </c>
      <c r="GV366" s="1" t="str">
        <f>IF(LEN(Fields!$G366)&gt;0,Fields!$G366,"")</f>
        <v>MHHLGT</v>
      </c>
    </row>
    <row r="367" spans="1:204" x14ac:dyDescent="0.15">
      <c r="A367" s="4" t="s">
        <v>8099</v>
      </c>
      <c r="C367" s="4" t="s">
        <v>290</v>
      </c>
      <c r="D367" s="4" t="s">
        <v>2950</v>
      </c>
      <c r="E367" s="4" t="s">
        <v>2950</v>
      </c>
      <c r="L367" s="4" t="s">
        <v>9736</v>
      </c>
      <c r="N367" s="4" t="s">
        <v>8099</v>
      </c>
      <c r="GR367" s="1" t="str">
        <f>IF(LEN(Forms!$A367)&gt;0,Forms!$A367,"")</f>
        <v/>
      </c>
      <c r="GS367" s="1" t="str">
        <f>IF(LEN(Checks!$A367)&gt;0,Checks!$A367,"")</f>
        <v>SEND_EMAIL_SCREENING_STARTED_CF</v>
      </c>
      <c r="GT367" s="1" t="str">
        <f>IF(LEN(Folders!$A367)&gt;0,Folders!$A367,"")</f>
        <v/>
      </c>
      <c r="GU367" s="1" t="str">
        <f>IF(LEN(Fields!$B367)&gt;0,Fields!$B367,"")</f>
        <v>MHPT</v>
      </c>
      <c r="GV367" s="1" t="str">
        <f>IF(LEN(Fields!$G367)&gt;0,Fields!$G367,"")</f>
        <v>MHPT</v>
      </c>
    </row>
    <row r="368" spans="1:204" x14ac:dyDescent="0.15">
      <c r="A368" s="1" t="s">
        <v>8104</v>
      </c>
      <c r="C368" s="1" t="s">
        <v>255</v>
      </c>
      <c r="D368" s="1" t="s">
        <v>2501</v>
      </c>
      <c r="E368" s="1" t="s">
        <v>2501</v>
      </c>
      <c r="L368" s="1" t="s">
        <v>9736</v>
      </c>
      <c r="N368" s="1" t="s">
        <v>8104</v>
      </c>
      <c r="GR368" s="1" t="str">
        <f>IF(LEN(Forms!$A368)&gt;0,Forms!$A368,"")</f>
        <v/>
      </c>
      <c r="GS368" s="1" t="str">
        <f>IF(LEN(Checks!$A368)&gt;0,Checks!$A368,"")</f>
        <v>SEND_EMAIL_DSDSCNY_CF</v>
      </c>
      <c r="GT368" s="1" t="str">
        <f>IF(LEN(Folders!$A368)&gt;0,Folders!$A368,"")</f>
        <v/>
      </c>
      <c r="GU368" s="1" t="str">
        <f>IF(LEN(Fields!$B368)&gt;0,Fields!$B368,"")</f>
        <v>MHSOC</v>
      </c>
      <c r="GV368" s="1" t="str">
        <f>IF(LEN(Fields!$G368)&gt;0,Fields!$G368,"")</f>
        <v>MHSOC</v>
      </c>
    </row>
    <row r="369" spans="1:204" x14ac:dyDescent="0.15">
      <c r="A369" s="4" t="s">
        <v>8109</v>
      </c>
      <c r="C369" s="4" t="s">
        <v>290</v>
      </c>
      <c r="D369" s="4" t="s">
        <v>2950</v>
      </c>
      <c r="E369" s="4" t="s">
        <v>2950</v>
      </c>
      <c r="L369" s="4" t="s">
        <v>9736</v>
      </c>
      <c r="N369" s="4" t="s">
        <v>8109</v>
      </c>
      <c r="GR369" s="1" t="str">
        <f>IF(LEN(Forms!$A369)&gt;0,Forms!$A369,"")</f>
        <v/>
      </c>
      <c r="GS369" s="1" t="str">
        <f>IF(LEN(Checks!$A369)&gt;0,Checks!$A369,"")</f>
        <v>SEND_EMAIL_DSDSCDT_CF</v>
      </c>
      <c r="GT369" s="1" t="str">
        <f>IF(LEN(Folders!$A369)&gt;0,Folders!$A369,"")</f>
        <v/>
      </c>
      <c r="GU369" s="1" t="str">
        <f>IF(LEN(Fields!$B369)&gt;0,Fields!$B369,"")</f>
        <v>MHLLTCD</v>
      </c>
      <c r="GV369" s="1" t="str">
        <f>IF(LEN(Fields!$G369)&gt;0,Fields!$G369,"")</f>
        <v>MHLLTCD</v>
      </c>
    </row>
    <row r="370" spans="1:204" x14ac:dyDescent="0.15">
      <c r="A370" s="1" t="s">
        <v>8114</v>
      </c>
      <c r="C370" s="1" t="s">
        <v>255</v>
      </c>
      <c r="D370" s="1" t="s">
        <v>2501</v>
      </c>
      <c r="E370" s="1" t="s">
        <v>2501</v>
      </c>
      <c r="L370" s="1" t="s">
        <v>9736</v>
      </c>
      <c r="N370" s="1" t="s">
        <v>8114</v>
      </c>
      <c r="GR370" s="1" t="str">
        <f>IF(LEN(Forms!$A370)&gt;0,Forms!$A370,"")</f>
        <v/>
      </c>
      <c r="GS370" s="1" t="str">
        <f>IF(LEN(Checks!$A370)&gt;0,Checks!$A370,"")</f>
        <v>SET_VSIG_LOG_2_BP_HR_NA_VISITDT_CF</v>
      </c>
      <c r="GT370" s="1" t="str">
        <f>IF(LEN(Folders!$A370)&gt;0,Folders!$A370,"")</f>
        <v/>
      </c>
      <c r="GU370" s="1" t="str">
        <f>IF(LEN(Fields!$B370)&gt;0,Fields!$B370,"")</f>
        <v>MHDICTV</v>
      </c>
      <c r="GV370" s="1" t="str">
        <f>IF(LEN(Fields!$G370)&gt;0,Fields!$G370,"")</f>
        <v>MHDICTV</v>
      </c>
    </row>
    <row r="371" spans="1:204" ht="39" x14ac:dyDescent="0.15">
      <c r="A371" s="4" t="s">
        <v>8119</v>
      </c>
      <c r="C371" s="4" t="s">
        <v>268</v>
      </c>
      <c r="D371" s="4" t="s">
        <v>2676</v>
      </c>
      <c r="E371" s="4" t="s">
        <v>2676</v>
      </c>
      <c r="L371" s="4" t="s">
        <v>9809</v>
      </c>
      <c r="M371" s="4" t="s">
        <v>10009</v>
      </c>
      <c r="N371" s="4" t="s">
        <v>9813</v>
      </c>
      <c r="GR371" s="1" t="str">
        <f>IF(LEN(Forms!$A371)&gt;0,Forms!$A371,"")</f>
        <v/>
      </c>
      <c r="GS371" s="1" t="str">
        <f>IF(LEN(Checks!$A371)&gt;0,Checks!$A371,"")</f>
        <v>PEXA_PEABCS_VS_PEINTP_NORMAL</v>
      </c>
      <c r="GT371" s="1" t="str">
        <f>IF(LEN(Folders!$A371)&gt;0,Folders!$A371,"")</f>
        <v/>
      </c>
      <c r="GU371" s="1" t="str">
        <f>IF(LEN(Fields!$B371)&gt;0,Fields!$B371,"")</f>
        <v>MHSTLOCK</v>
      </c>
      <c r="GV371" s="1" t="str">
        <f>IF(LEN(Fields!$G371)&gt;0,Fields!$G371,"")</f>
        <v>MHSTLOCK</v>
      </c>
    </row>
    <row r="372" spans="1:204" ht="39" x14ac:dyDescent="0.15">
      <c r="A372" s="1" t="s">
        <v>8123</v>
      </c>
      <c r="C372" s="1" t="s">
        <v>268</v>
      </c>
      <c r="D372" s="1" t="s">
        <v>2667</v>
      </c>
      <c r="E372" s="1" t="s">
        <v>2667</v>
      </c>
      <c r="L372" s="1" t="s">
        <v>9809</v>
      </c>
      <c r="M372" s="1" t="s">
        <v>10008</v>
      </c>
      <c r="N372" s="1" t="s">
        <v>9813</v>
      </c>
      <c r="GR372" s="1" t="str">
        <f>IF(LEN(Forms!$A372)&gt;0,Forms!$A372,"")</f>
        <v/>
      </c>
      <c r="GS372" s="1" t="str">
        <f>IF(LEN(Checks!$A372)&gt;0,Checks!$A372,"")</f>
        <v>PEXA_2_PEABCS_VS_PEINTP2_NORMAL</v>
      </c>
      <c r="GT372" s="1" t="str">
        <f>IF(LEN(Folders!$A372)&gt;0,Folders!$A372,"")</f>
        <v/>
      </c>
      <c r="GU372" s="1" t="str">
        <f>IF(LEN(Fields!$B372)&gt;0,Fields!$B372,"")</f>
        <v>MEDICAL_HISTORY_LBL1</v>
      </c>
      <c r="GV372" s="1" t="str">
        <f>IF(LEN(Fields!$G372)&gt;0,Fields!$G372,"")</f>
        <v/>
      </c>
    </row>
    <row r="373" spans="1:204" x14ac:dyDescent="0.15">
      <c r="A373" s="4" t="s">
        <v>8127</v>
      </c>
      <c r="C373" s="4" t="s">
        <v>118</v>
      </c>
      <c r="D373" s="4" t="s">
        <v>1193</v>
      </c>
      <c r="E373" s="4" t="s">
        <v>1193</v>
      </c>
      <c r="L373" s="4" t="s">
        <v>9736</v>
      </c>
      <c r="N373" s="4" t="s">
        <v>8127</v>
      </c>
      <c r="GR373" s="1" t="str">
        <f>IF(LEN(Forms!$A373)&gt;0,Forms!$A373,"")</f>
        <v/>
      </c>
      <c r="GS373" s="1" t="str">
        <f>IF(LEN(Checks!$A373)&gt;0,Checks!$A373,"")</f>
        <v>PEXA_9_PEABCS_VS_PEINTP2_NORMAL</v>
      </c>
      <c r="GT373" s="1" t="str">
        <f>IF(LEN(Folders!$A373)&gt;0,Folders!$A373,"")</f>
        <v/>
      </c>
      <c r="GU373" s="1" t="str">
        <f>IF(LEN(Fields!$B373)&gt;0,Fields!$B373,"")</f>
        <v>NOW</v>
      </c>
      <c r="GV373" s="1" t="str">
        <f>IF(LEN(Fields!$G373)&gt;0,Fields!$G373,"")</f>
        <v>NOW</v>
      </c>
    </row>
    <row r="374" spans="1:204" ht="26" x14ac:dyDescent="0.15">
      <c r="A374" s="4" t="s">
        <v>8127</v>
      </c>
      <c r="C374" s="4" t="s">
        <v>118</v>
      </c>
      <c r="D374" s="4" t="s">
        <v>1193</v>
      </c>
      <c r="E374" s="4" t="s">
        <v>1193</v>
      </c>
      <c r="L374" s="4" t="s">
        <v>9736</v>
      </c>
      <c r="N374" s="4" t="s">
        <v>10064</v>
      </c>
      <c r="GR374" s="1" t="str">
        <f>IF(LEN(Forms!$A374)&gt;0,Forms!$A374,"")</f>
        <v/>
      </c>
      <c r="GS374" s="1" t="str">
        <f>IF(LEN(Checks!$A374)&gt;0,Checks!$A374,"")</f>
        <v>DACC_DADISPDT_DARETDT</v>
      </c>
      <c r="GT374" s="1" t="str">
        <f>IF(LEN(Folders!$A374)&gt;0,Folders!$A374,"")</f>
        <v/>
      </c>
      <c r="GU374" s="1" t="str">
        <f>IF(LEN(Fields!$B374)&gt;0,Fields!$B374,"")</f>
        <v>CMNY</v>
      </c>
      <c r="GV374" s="1" t="str">
        <f>IF(LEN(Fields!$G374)&gt;0,Fields!$G374,"")</f>
        <v>CMNY</v>
      </c>
    </row>
    <row r="375" spans="1:204" ht="26" x14ac:dyDescent="0.15">
      <c r="A375" s="1" t="s">
        <v>8132</v>
      </c>
      <c r="B375" s="1" t="s">
        <v>5907</v>
      </c>
      <c r="C375" s="1" t="s">
        <v>417</v>
      </c>
      <c r="D375" s="1" t="s">
        <v>4206</v>
      </c>
      <c r="E375" s="1" t="s">
        <v>4206</v>
      </c>
      <c r="F375" s="1" t="s">
        <v>630</v>
      </c>
      <c r="L375" s="1" t="s">
        <v>9736</v>
      </c>
      <c r="N375" s="1" t="s">
        <v>10065</v>
      </c>
      <c r="GR375" s="1" t="str">
        <f>IF(LEN(Forms!$A375)&gt;0,Forms!$A375,"")</f>
        <v/>
      </c>
      <c r="GS375" s="1" t="str">
        <f>IF(LEN(Checks!$A375)&gt;0,Checks!$A375,"")</f>
        <v>DSCD_DSPRGREA_DSPRGSYMP</v>
      </c>
      <c r="GT375" s="1" t="str">
        <f>IF(LEN(Folders!$A375)&gt;0,Folders!$A375,"")</f>
        <v/>
      </c>
      <c r="GU375" s="1" t="str">
        <f>IF(LEN(Fields!$B375)&gt;0,Fields!$B375,"")</f>
        <v>CMTRT</v>
      </c>
      <c r="GV375" s="1" t="str">
        <f>IF(LEN(Fields!$G375)&gt;0,Fields!$G375,"")</f>
        <v>CMTRT</v>
      </c>
    </row>
    <row r="376" spans="1:204" ht="26" x14ac:dyDescent="0.15">
      <c r="A376" s="4" t="s">
        <v>8137</v>
      </c>
      <c r="B376" s="4" t="s">
        <v>5907</v>
      </c>
      <c r="C376" s="4" t="s">
        <v>427</v>
      </c>
      <c r="D376" s="4" t="s">
        <v>4337</v>
      </c>
      <c r="E376" s="4" t="s">
        <v>4337</v>
      </c>
      <c r="F376" s="4" t="s">
        <v>630</v>
      </c>
      <c r="L376" s="4" t="s">
        <v>9736</v>
      </c>
      <c r="N376" s="4" t="s">
        <v>10066</v>
      </c>
      <c r="GR376" s="1" t="str">
        <f>IF(LEN(Forms!$A376)&gt;0,Forms!$A376,"")</f>
        <v/>
      </c>
      <c r="GS376" s="1" t="str">
        <f>IF(LEN(Checks!$A376)&gt;0,Checks!$A376,"")</f>
        <v>TRT_3_TRTDISPNY_NO</v>
      </c>
      <c r="GT376" s="1" t="str">
        <f>IF(LEN(Folders!$A376)&gt;0,Folders!$A376,"")</f>
        <v/>
      </c>
      <c r="GU376" s="1" t="str">
        <f>IF(LEN(Fields!$B376)&gt;0,Fields!$B376,"")</f>
        <v>CMINDC</v>
      </c>
      <c r="GV376" s="1" t="str">
        <f>IF(LEN(Fields!$G376)&gt;0,Fields!$G376,"")</f>
        <v>CMINDC</v>
      </c>
    </row>
    <row r="377" spans="1:204" x14ac:dyDescent="0.15">
      <c r="A377" s="1" t="s">
        <v>8142</v>
      </c>
      <c r="B377" s="1" t="s">
        <v>5838</v>
      </c>
      <c r="C377" s="1" t="s">
        <v>290</v>
      </c>
      <c r="D377" s="1" t="s">
        <v>3012</v>
      </c>
      <c r="E377" s="1" t="s">
        <v>3012</v>
      </c>
      <c r="L377" s="1" t="s">
        <v>9736</v>
      </c>
      <c r="N377" s="1" t="s">
        <v>8142</v>
      </c>
      <c r="GR377" s="1" t="str">
        <f>IF(LEN(Forms!$A377)&gt;0,Forms!$A377,"")</f>
        <v/>
      </c>
      <c r="GS377" s="1" t="str">
        <f>IF(LEN(Checks!$A377)&gt;0,Checks!$A377,"")</f>
        <v>TRT_3_TRTDISPNY_YES</v>
      </c>
      <c r="GT377" s="1" t="str">
        <f>IF(LEN(Folders!$A377)&gt;0,Folders!$A377,"")</f>
        <v/>
      </c>
      <c r="GU377" s="1" t="str">
        <f>IF(LEN(Fields!$B377)&gt;0,Fields!$B377,"")</f>
        <v>CMSTRG</v>
      </c>
      <c r="GV377" s="1" t="str">
        <f>IF(LEN(Fields!$G377)&gt;0,Fields!$G377,"")</f>
        <v>CMSTRG</v>
      </c>
    </row>
    <row r="378" spans="1:204" x14ac:dyDescent="0.15">
      <c r="A378" s="1" t="s">
        <v>8142</v>
      </c>
      <c r="B378" s="1" t="s">
        <v>5838</v>
      </c>
      <c r="C378" s="1" t="s">
        <v>290</v>
      </c>
      <c r="D378" s="1" t="s">
        <v>2943</v>
      </c>
      <c r="E378" s="1" t="s">
        <v>2943</v>
      </c>
      <c r="F378" s="1" t="s">
        <v>630</v>
      </c>
      <c r="L378" s="1" t="s">
        <v>9736</v>
      </c>
      <c r="N378" s="1" t="s">
        <v>9782</v>
      </c>
      <c r="GR378" s="1" t="str">
        <f>IF(LEN(Forms!$A378)&gt;0,Forms!$A378,"")</f>
        <v/>
      </c>
      <c r="GS378" s="1" t="str">
        <f>IF(LEN(Checks!$A378)&gt;0,Checks!$A378,"")</f>
        <v>DER_CMED_EMPTY_INACTIVATE</v>
      </c>
      <c r="GT378" s="1" t="str">
        <f>IF(LEN(Folders!$A378)&gt;0,Folders!$A378,"")</f>
        <v/>
      </c>
      <c r="GU378" s="1" t="str">
        <f>IF(LEN(Fields!$B378)&gt;0,Fields!$B378,"")</f>
        <v>CMPRODU</v>
      </c>
      <c r="GV378" s="1" t="str">
        <f>IF(LEN(Fields!$G378)&gt;0,Fields!$G378,"")</f>
        <v>CMPRODU</v>
      </c>
    </row>
    <row r="379" spans="1:204" x14ac:dyDescent="0.15">
      <c r="A379" s="4" t="s">
        <v>8147</v>
      </c>
      <c r="C379" s="4" t="s">
        <v>290</v>
      </c>
      <c r="D379" s="4" t="s">
        <v>3019</v>
      </c>
      <c r="E379" s="4" t="s">
        <v>3019</v>
      </c>
      <c r="L379" s="4" t="s">
        <v>9736</v>
      </c>
      <c r="N379" s="4" t="s">
        <v>8147</v>
      </c>
      <c r="GR379" s="1" t="str">
        <f>IF(LEN(Forms!$A379)&gt;0,Forms!$A379,"")</f>
        <v/>
      </c>
      <c r="GS379" s="1" t="str">
        <f>IF(LEN(Checks!$A379)&gt;0,Checks!$A379,"")</f>
        <v>IM_NTGLESIO_2_NO_INACTIVATE_LOG_LINES_CF</v>
      </c>
      <c r="GT379" s="1" t="str">
        <f>IF(LEN(Folders!$A379)&gt;0,Folders!$A379,"")</f>
        <v/>
      </c>
      <c r="GU379" s="1" t="str">
        <f>IF(LEN(Fields!$B379)&gt;0,Fields!$B379,"")</f>
        <v>CMDOSTOT</v>
      </c>
      <c r="GV379" s="1" t="str">
        <f>IF(LEN(Fields!$G379)&gt;0,Fields!$G379,"")</f>
        <v>CMDOSTOT</v>
      </c>
    </row>
    <row r="380" spans="1:204" x14ac:dyDescent="0.15">
      <c r="A380" s="4" t="s">
        <v>8147</v>
      </c>
      <c r="C380" s="4" t="s">
        <v>290</v>
      </c>
      <c r="D380" s="4" t="s">
        <v>2943</v>
      </c>
      <c r="E380" s="4" t="s">
        <v>2943</v>
      </c>
      <c r="F380" s="4" t="s">
        <v>630</v>
      </c>
      <c r="L380" s="4" t="s">
        <v>9736</v>
      </c>
      <c r="N380" s="4" t="s">
        <v>9782</v>
      </c>
      <c r="GR380" s="1" t="str">
        <f>IF(LEN(Forms!$A380)&gt;0,Forms!$A380,"")</f>
        <v/>
      </c>
      <c r="GS380" s="1" t="str">
        <f>IF(LEN(Checks!$A380)&gt;0,Checks!$A380,"")</f>
        <v>DSCD_DSPRGSYMP_DSPRGREA</v>
      </c>
      <c r="GT380" s="1" t="str">
        <f>IF(LEN(Folders!$A380)&gt;0,Folders!$A380,"")</f>
        <v/>
      </c>
      <c r="GU380" s="1" t="str">
        <f>IF(LEN(Fields!$B380)&gt;0,Fields!$B380,"")</f>
        <v>CMDOSU</v>
      </c>
      <c r="GV380" s="1" t="str">
        <f>IF(LEN(Fields!$G380)&gt;0,Fields!$G380,"")</f>
        <v>CMDOSU</v>
      </c>
    </row>
    <row r="381" spans="1:204" ht="39" x14ac:dyDescent="0.15">
      <c r="A381" s="1" t="s">
        <v>8152</v>
      </c>
      <c r="C381" s="1" t="s">
        <v>150</v>
      </c>
      <c r="D381" s="1" t="s">
        <v>1338</v>
      </c>
      <c r="E381" s="1" t="s">
        <v>1338</v>
      </c>
      <c r="L381" s="1" t="s">
        <v>9809</v>
      </c>
      <c r="M381" s="1" t="s">
        <v>9905</v>
      </c>
      <c r="N381" s="1" t="s">
        <v>9813</v>
      </c>
      <c r="GR381" s="1" t="str">
        <f>IF(LEN(Forms!$A381)&gt;0,Forms!$A381,"")</f>
        <v/>
      </c>
      <c r="GS381" s="1" t="str">
        <f>IF(LEN(Checks!$A381)&gt;0,Checks!$A381,"")</f>
        <v>VSIG_LOG_2_DIABP_MISSING</v>
      </c>
      <c r="GT381" s="1" t="str">
        <f>IF(LEN(Folders!$A381)&gt;0,Folders!$A381,"")</f>
        <v/>
      </c>
      <c r="GU381" s="1" t="str">
        <f>IF(LEN(Fields!$B381)&gt;0,Fields!$B381,"")</f>
        <v>CMROUTE</v>
      </c>
      <c r="GV381" s="1" t="str">
        <f>IF(LEN(Fields!$G381)&gt;0,Fields!$G381,"")</f>
        <v>CMROUTE</v>
      </c>
    </row>
    <row r="382" spans="1:204" ht="39" x14ac:dyDescent="0.15">
      <c r="A382" s="4" t="s">
        <v>8156</v>
      </c>
      <c r="C382" s="4" t="s">
        <v>150</v>
      </c>
      <c r="D382" s="4" t="s">
        <v>1338</v>
      </c>
      <c r="E382" s="4" t="s">
        <v>1338</v>
      </c>
      <c r="L382" s="4" t="s">
        <v>9809</v>
      </c>
      <c r="M382" s="4" t="s">
        <v>9906</v>
      </c>
      <c r="N382" s="4" t="s">
        <v>9813</v>
      </c>
      <c r="GR382" s="1" t="str">
        <f>IF(LEN(Forms!$A382)&gt;0,Forms!$A382,"")</f>
        <v/>
      </c>
      <c r="GS382" s="1" t="str">
        <f>IF(LEN(Checks!$A382)&gt;0,Checks!$A382,"")</f>
        <v>VSIG_LOG_3_DIABP_MISSING</v>
      </c>
      <c r="GT382" s="1" t="str">
        <f>IF(LEN(Folders!$A382)&gt;0,Folders!$A382,"")</f>
        <v/>
      </c>
      <c r="GU382" s="1" t="str">
        <f>IF(LEN(Fields!$B382)&gt;0,Fields!$B382,"")</f>
        <v>CMSTDT</v>
      </c>
      <c r="GV382" s="1" t="str">
        <f>IF(LEN(Fields!$G382)&gt;0,Fields!$G382,"")</f>
        <v>CMSTDT</v>
      </c>
    </row>
    <row r="383" spans="1:204" ht="39" x14ac:dyDescent="0.15">
      <c r="A383" s="1" t="s">
        <v>8160</v>
      </c>
      <c r="C383" s="1" t="s">
        <v>422</v>
      </c>
      <c r="D383" s="1" t="s">
        <v>4239</v>
      </c>
      <c r="E383" s="1" t="s">
        <v>4239</v>
      </c>
      <c r="L383" s="1" t="s">
        <v>9809</v>
      </c>
      <c r="M383" s="1" t="s">
        <v>10067</v>
      </c>
      <c r="N383" s="1" t="s">
        <v>9899</v>
      </c>
      <c r="GR383" s="1" t="str">
        <f>IF(LEN(Forms!$A383)&gt;0,Forms!$A383,"")</f>
        <v/>
      </c>
      <c r="GS383" s="1" t="str">
        <f>IF(LEN(Checks!$A383)&gt;0,Checks!$A383,"")</f>
        <v>VSIG_LOG_9_DIABP_MISSING</v>
      </c>
      <c r="GT383" s="1" t="str">
        <f>IF(LEN(Folders!$A383)&gt;0,Folders!$A383,"")</f>
        <v/>
      </c>
      <c r="GU383" s="1" t="str">
        <f>IF(LEN(Fields!$B383)&gt;0,Fields!$B383,"")</f>
        <v>CMSTUNK</v>
      </c>
      <c r="GV383" s="1" t="str">
        <f>IF(LEN(Fields!$G383)&gt;0,Fields!$G383,"")</f>
        <v>CMSTUNK</v>
      </c>
    </row>
    <row r="384" spans="1:204" ht="26" x14ac:dyDescent="0.15">
      <c r="A384" s="4" t="s">
        <v>8164</v>
      </c>
      <c r="C384" s="4" t="s">
        <v>262</v>
      </c>
      <c r="D384" s="4" t="s">
        <v>2726</v>
      </c>
      <c r="E384" s="4" t="s">
        <v>2726</v>
      </c>
      <c r="L384" s="4" t="s">
        <v>9736</v>
      </c>
      <c r="N384" s="4" t="s">
        <v>8142</v>
      </c>
      <c r="GR384" s="1" t="str">
        <f>IF(LEN(Forms!$A384)&gt;0,Forms!$A384,"")</f>
        <v/>
      </c>
      <c r="GS384" s="1" t="str">
        <f>IF(LEN(Checks!$A384)&gt;0,Checks!$A384,"")</f>
        <v>VSIG_LOG_2_SYSBP_MISSING</v>
      </c>
      <c r="GT384" s="1" t="str">
        <f>IF(LEN(Folders!$A384)&gt;0,Folders!$A384,"")</f>
        <v/>
      </c>
      <c r="GU384" s="1" t="str">
        <f>IF(LEN(Fields!$B384)&gt;0,Fields!$B384,"")</f>
        <v>CMENDT</v>
      </c>
      <c r="GV384" s="1" t="str">
        <f>IF(LEN(Fields!$G384)&gt;0,Fields!$G384,"")</f>
        <v>CMENDT</v>
      </c>
    </row>
    <row r="385" spans="1:204" ht="26" x14ac:dyDescent="0.15">
      <c r="A385" s="4" t="s">
        <v>8164</v>
      </c>
      <c r="C385" s="4" t="s">
        <v>262</v>
      </c>
      <c r="D385" s="4" t="s">
        <v>2629</v>
      </c>
      <c r="E385" s="4" t="s">
        <v>2629</v>
      </c>
      <c r="F385" s="4" t="s">
        <v>630</v>
      </c>
      <c r="L385" s="4" t="s">
        <v>9736</v>
      </c>
      <c r="N385" s="4" t="s">
        <v>9782</v>
      </c>
      <c r="GR385" s="1" t="str">
        <f>IF(LEN(Forms!$A385)&gt;0,Forms!$A385,"")</f>
        <v/>
      </c>
      <c r="GS385" s="1" t="str">
        <f>IF(LEN(Checks!$A385)&gt;0,Checks!$A385,"")</f>
        <v>VSIG_LOG_3_SYSBP_MISSING</v>
      </c>
      <c r="GT385" s="1" t="str">
        <f>IF(LEN(Folders!$A385)&gt;0,Folders!$A385,"")</f>
        <v/>
      </c>
      <c r="GU385" s="1" t="str">
        <f>IF(LEN(Fields!$B385)&gt;0,Fields!$B385,"")</f>
        <v>CMONGO</v>
      </c>
      <c r="GV385" s="1" t="str">
        <f>IF(LEN(Fields!$G385)&gt;0,Fields!$G385,"")</f>
        <v>CMONGO</v>
      </c>
    </row>
    <row r="386" spans="1:204" ht="26" x14ac:dyDescent="0.15">
      <c r="A386" s="1" t="s">
        <v>8168</v>
      </c>
      <c r="C386" s="1" t="s">
        <v>284</v>
      </c>
      <c r="D386" s="1" t="s">
        <v>2726</v>
      </c>
      <c r="E386" s="1" t="s">
        <v>2726</v>
      </c>
      <c r="L386" s="1" t="s">
        <v>9736</v>
      </c>
      <c r="N386" s="1" t="s">
        <v>8147</v>
      </c>
      <c r="GR386" s="1" t="str">
        <f>IF(LEN(Forms!$A386)&gt;0,Forms!$A386,"")</f>
        <v/>
      </c>
      <c r="GS386" s="1" t="str">
        <f>IF(LEN(Checks!$A386)&gt;0,Checks!$A386,"")</f>
        <v>VSIG_LOG_9_SYSBP_MISSING</v>
      </c>
      <c r="GT386" s="1" t="str">
        <f>IF(LEN(Folders!$A386)&gt;0,Folders!$A386,"")</f>
        <v/>
      </c>
      <c r="GU386" s="1" t="str">
        <f>IF(LEN(Fields!$B386)&gt;0,Fields!$B386,"")</f>
        <v>CMAENY</v>
      </c>
      <c r="GV386" s="1" t="str">
        <f>IF(LEN(Fields!$G386)&gt;0,Fields!$G386,"")</f>
        <v>CMAENY</v>
      </c>
    </row>
    <row r="387" spans="1:204" ht="26" x14ac:dyDescent="0.15">
      <c r="A387" s="1" t="s">
        <v>8168</v>
      </c>
      <c r="C387" s="1" t="s">
        <v>284</v>
      </c>
      <c r="D387" s="1" t="s">
        <v>2629</v>
      </c>
      <c r="E387" s="1" t="s">
        <v>2629</v>
      </c>
      <c r="F387" s="1" t="s">
        <v>630</v>
      </c>
      <c r="L387" s="1" t="s">
        <v>9736</v>
      </c>
      <c r="N387" s="1" t="s">
        <v>9782</v>
      </c>
      <c r="GR387" s="1" t="str">
        <f>IF(LEN(Forms!$A387)&gt;0,Forms!$A387,"")</f>
        <v/>
      </c>
      <c r="GS387" s="1" t="str">
        <f>IF(LEN(Checks!$A387)&gt;0,Checks!$A387,"")</f>
        <v>VSIG_LOG_2_HEART_MISSING</v>
      </c>
      <c r="GT387" s="1" t="str">
        <f>IF(LEN(Folders!$A387)&gt;0,Folders!$A387,"")</f>
        <v/>
      </c>
      <c r="GU387" s="1" t="str">
        <f>IF(LEN(Fields!$B387)&gt;0,Fields!$B387,"")</f>
        <v>CMAERF1</v>
      </c>
      <c r="GV387" s="1" t="str">
        <f>IF(LEN(Fields!$G387)&gt;0,Fields!$G387,"")</f>
        <v>CMAERF1</v>
      </c>
    </row>
    <row r="388" spans="1:204" ht="78" x14ac:dyDescent="0.15">
      <c r="A388" s="4" t="s">
        <v>8172</v>
      </c>
      <c r="B388" s="4" t="s">
        <v>5907</v>
      </c>
      <c r="C388" s="4" t="s">
        <v>208</v>
      </c>
      <c r="D388" s="4" t="s">
        <v>1751</v>
      </c>
      <c r="E388" s="4" t="s">
        <v>1751</v>
      </c>
      <c r="L388" s="4" t="s">
        <v>9809</v>
      </c>
      <c r="M388" s="4" t="s">
        <v>10068</v>
      </c>
      <c r="N388" s="4" t="s">
        <v>9813</v>
      </c>
      <c r="GR388" s="1" t="str">
        <f>IF(LEN(Forms!$A388)&gt;0,Forms!$A388,"")</f>
        <v/>
      </c>
      <c r="GS388" s="1" t="str">
        <f>IF(LEN(Checks!$A388)&gt;0,Checks!$A388,"")</f>
        <v>VSIG_LOG_3_HEART_MISSING</v>
      </c>
      <c r="GT388" s="1" t="str">
        <f>IF(LEN(Folders!$A388)&gt;0,Folders!$A388,"")</f>
        <v/>
      </c>
      <c r="GU388" s="1" t="str">
        <f>IF(LEN(Fields!$B388)&gt;0,Fields!$B388,"")</f>
        <v>CMAERF2</v>
      </c>
      <c r="GV388" s="1" t="str">
        <f>IF(LEN(Fields!$G388)&gt;0,Fields!$G388,"")</f>
        <v>CMAERF2</v>
      </c>
    </row>
    <row r="389" spans="1:204" ht="39" x14ac:dyDescent="0.15">
      <c r="A389" s="1" t="s">
        <v>8176</v>
      </c>
      <c r="C389" s="1" t="s">
        <v>145</v>
      </c>
      <c r="D389" s="1" t="s">
        <v>1370</v>
      </c>
      <c r="E389" s="1" t="s">
        <v>1370</v>
      </c>
      <c r="L389" s="1" t="s">
        <v>9809</v>
      </c>
      <c r="M389" s="1" t="s">
        <v>10051</v>
      </c>
      <c r="N389" s="1" t="s">
        <v>9813</v>
      </c>
      <c r="GR389" s="1" t="str">
        <f>IF(LEN(Forms!$A389)&gt;0,Forms!$A389,"")</f>
        <v/>
      </c>
      <c r="GS389" s="1" t="str">
        <f>IF(LEN(Checks!$A389)&gt;0,Checks!$A389,"")</f>
        <v>VSIG_LOG_9_HEART_MISSING</v>
      </c>
      <c r="GT389" s="1" t="str">
        <f>IF(LEN(Folders!$A389)&gt;0,Folders!$A389,"")</f>
        <v/>
      </c>
      <c r="GU389" s="1" t="str">
        <f>IF(LEN(Fields!$B389)&gt;0,Fields!$B389,"")</f>
        <v>CMCOM</v>
      </c>
      <c r="GV389" s="1" t="str">
        <f>IF(LEN(Fields!$G389)&gt;0,Fields!$G389,"")</f>
        <v>CMCOM</v>
      </c>
    </row>
    <row r="390" spans="1:204" ht="52" x14ac:dyDescent="0.15">
      <c r="A390" s="4" t="s">
        <v>8180</v>
      </c>
      <c r="C390" s="4" t="s">
        <v>87</v>
      </c>
      <c r="D390" s="4" t="s">
        <v>955</v>
      </c>
      <c r="E390" s="4" t="s">
        <v>955</v>
      </c>
      <c r="F390" s="4" t="s">
        <v>630</v>
      </c>
      <c r="L390" s="4" t="s">
        <v>9809</v>
      </c>
      <c r="M390" s="4" t="s">
        <v>10069</v>
      </c>
      <c r="N390" s="4" t="s">
        <v>9899</v>
      </c>
      <c r="GR390" s="1" t="str">
        <f>IF(LEN(Forms!$A390)&gt;0,Forms!$A390,"")</f>
        <v/>
      </c>
      <c r="GS390" s="1" t="str">
        <f>IF(LEN(Checks!$A390)&gt;0,Checks!$A390,"")</f>
        <v>VSIG_LOG_2_VSTM_MISSING</v>
      </c>
      <c r="GT390" s="1" t="str">
        <f>IF(LEN(Folders!$A390)&gt;0,Folders!$A390,"")</f>
        <v/>
      </c>
      <c r="GU390" s="1" t="str">
        <f>IF(LEN(Fields!$B390)&gt;0,Fields!$B390,"")</f>
        <v>CMATCCD</v>
      </c>
      <c r="GV390" s="1" t="str">
        <f>IF(LEN(Fields!$G390)&gt;0,Fields!$G390,"")</f>
        <v>CMATCCD</v>
      </c>
    </row>
    <row r="391" spans="1:204" ht="52" x14ac:dyDescent="0.15">
      <c r="A391" s="1" t="s">
        <v>8184</v>
      </c>
      <c r="C391" s="1" t="s">
        <v>87</v>
      </c>
      <c r="D391" s="1" t="s">
        <v>979</v>
      </c>
      <c r="E391" s="1" t="s">
        <v>979</v>
      </c>
      <c r="F391" s="1" t="s">
        <v>630</v>
      </c>
      <c r="L391" s="1" t="s">
        <v>9809</v>
      </c>
      <c r="M391" s="1" t="s">
        <v>10070</v>
      </c>
      <c r="N391" s="1" t="s">
        <v>9899</v>
      </c>
      <c r="GR391" s="1" t="str">
        <f>IF(LEN(Forms!$A391)&gt;0,Forms!$A391,"")</f>
        <v/>
      </c>
      <c r="GS391" s="1" t="str">
        <f>IF(LEN(Checks!$A391)&gt;0,Checks!$A391,"")</f>
        <v>VSIG_LOG_3_VSTM_MISSING</v>
      </c>
      <c r="GT391" s="1" t="str">
        <f>IF(LEN(Folders!$A391)&gt;0,Folders!$A391,"")</f>
        <v/>
      </c>
      <c r="GU391" s="1" t="str">
        <f>IF(LEN(Fields!$B391)&gt;0,Fields!$B391,"")</f>
        <v>CMATCCD2</v>
      </c>
      <c r="GV391" s="1" t="str">
        <f>IF(LEN(Fields!$G391)&gt;0,Fields!$G391,"")</f>
        <v>CMATCCD2</v>
      </c>
    </row>
    <row r="392" spans="1:204" ht="52" x14ac:dyDescent="0.15">
      <c r="A392" s="4" t="s">
        <v>8188</v>
      </c>
      <c r="C392" s="4" t="s">
        <v>87</v>
      </c>
      <c r="D392" s="4" t="s">
        <v>986</v>
      </c>
      <c r="E392" s="4" t="s">
        <v>986</v>
      </c>
      <c r="F392" s="4" t="s">
        <v>630</v>
      </c>
      <c r="L392" s="4" t="s">
        <v>9809</v>
      </c>
      <c r="M392" s="4" t="s">
        <v>10071</v>
      </c>
      <c r="N392" s="4" t="s">
        <v>9899</v>
      </c>
      <c r="GR392" s="1" t="str">
        <f>IF(LEN(Forms!$A392)&gt;0,Forms!$A392,"")</f>
        <v/>
      </c>
      <c r="GS392" s="1" t="str">
        <f>IF(LEN(Checks!$A392)&gt;0,Checks!$A392,"")</f>
        <v>VSIG_LOG_9_VSTM_MISSING</v>
      </c>
      <c r="GT392" s="1" t="str">
        <f>IF(LEN(Folders!$A392)&gt;0,Folders!$A392,"")</f>
        <v/>
      </c>
      <c r="GU392" s="1" t="str">
        <f>IF(LEN(Fields!$B392)&gt;0,Fields!$B392,"")</f>
        <v>CMATCCD3</v>
      </c>
      <c r="GV392" s="1" t="str">
        <f>IF(LEN(Fields!$G392)&gt;0,Fields!$G392,"")</f>
        <v>CMATCCD3</v>
      </c>
    </row>
    <row r="393" spans="1:204" ht="39" x14ac:dyDescent="0.15">
      <c r="A393" s="1" t="s">
        <v>8192</v>
      </c>
      <c r="C393" s="1" t="s">
        <v>87</v>
      </c>
      <c r="D393" s="1" t="s">
        <v>963</v>
      </c>
      <c r="E393" s="1" t="s">
        <v>963</v>
      </c>
      <c r="F393" s="1" t="s">
        <v>630</v>
      </c>
      <c r="L393" s="1" t="s">
        <v>9809</v>
      </c>
      <c r="M393" s="1" t="s">
        <v>10072</v>
      </c>
      <c r="N393" s="1" t="s">
        <v>9899</v>
      </c>
      <c r="GR393" s="1" t="str">
        <f>IF(LEN(Forms!$A393)&gt;0,Forms!$A393,"")</f>
        <v/>
      </c>
      <c r="GS393" s="1" t="str">
        <f>IF(LEN(Checks!$A393)&gt;0,Checks!$A393,"")</f>
        <v>PEXA_PEDT_VS_VISITDT</v>
      </c>
      <c r="GT393" s="1" t="str">
        <f>IF(LEN(Folders!$A393)&gt;0,Folders!$A393,"")</f>
        <v/>
      </c>
      <c r="GU393" s="1" t="str">
        <f>IF(LEN(Fields!$B393)&gt;0,Fields!$B393,"")</f>
        <v>CMATCCD4</v>
      </c>
      <c r="GV393" s="1" t="str">
        <f>IF(LEN(Fields!$G393)&gt;0,Fields!$G393,"")</f>
        <v>CMATCCD4</v>
      </c>
    </row>
    <row r="394" spans="1:204" x14ac:dyDescent="0.15">
      <c r="A394" s="4" t="s">
        <v>8196</v>
      </c>
      <c r="B394" s="4" t="s">
        <v>5907</v>
      </c>
      <c r="C394" s="4" t="s">
        <v>359</v>
      </c>
      <c r="D394" s="4" t="s">
        <v>3692</v>
      </c>
      <c r="E394" s="4" t="s">
        <v>3692</v>
      </c>
      <c r="G394" s="4" t="s">
        <v>630</v>
      </c>
      <c r="L394" s="4" t="s">
        <v>9736</v>
      </c>
      <c r="N394" s="4" t="s">
        <v>8196</v>
      </c>
      <c r="GR394" s="1" t="str">
        <f>IF(LEN(Forms!$A394)&gt;0,Forms!$A394,"")</f>
        <v/>
      </c>
      <c r="GS394" s="1" t="str">
        <f>IF(LEN(Checks!$A394)&gt;0,Checks!$A394,"")</f>
        <v>PEXA_2_PEDT_VS_VISITDT</v>
      </c>
      <c r="GT394" s="1" t="str">
        <f>IF(LEN(Folders!$A394)&gt;0,Folders!$A394,"")</f>
        <v/>
      </c>
      <c r="GU394" s="1" t="str">
        <f>IF(LEN(Fields!$B394)&gt;0,Fields!$B394,"")</f>
        <v>CMSTLOCK</v>
      </c>
      <c r="GV394" s="1" t="str">
        <f>IF(LEN(Fields!$G394)&gt;0,Fields!$G394,"")</f>
        <v>CMSTLOCK</v>
      </c>
    </row>
    <row r="395" spans="1:204" ht="26" x14ac:dyDescent="0.15">
      <c r="A395" s="1" t="s">
        <v>8209</v>
      </c>
      <c r="C395" s="1" t="s">
        <v>87</v>
      </c>
      <c r="D395" s="1" t="s">
        <v>955</v>
      </c>
      <c r="E395" s="1" t="s">
        <v>955</v>
      </c>
      <c r="F395" s="1" t="s">
        <v>630</v>
      </c>
      <c r="L395" s="1" t="s">
        <v>9736</v>
      </c>
      <c r="N395" s="1" t="s">
        <v>10073</v>
      </c>
      <c r="GR395" s="1" t="str">
        <f>IF(LEN(Forms!$A395)&gt;0,Forms!$A395,"")</f>
        <v/>
      </c>
      <c r="GS395" s="1" t="str">
        <f>IF(LEN(Checks!$A395)&gt;0,Checks!$A395,"")</f>
        <v>ECG_12LEAD_LOG_EGDT_VS_VISITDT</v>
      </c>
      <c r="GT395" s="1" t="str">
        <f>IF(LEN(Folders!$A395)&gt;0,Folders!$A395,"")</f>
        <v/>
      </c>
      <c r="GU395" s="1" t="str">
        <f>IF(LEN(Fields!$B395)&gt;0,Fields!$B395,"")</f>
        <v>CMED_LBL1</v>
      </c>
      <c r="GV395" s="1" t="str">
        <f>IF(LEN(Fields!$G395)&gt;0,Fields!$G395,"")</f>
        <v/>
      </c>
    </row>
    <row r="396" spans="1:204" ht="26" x14ac:dyDescent="0.15">
      <c r="A396" s="1" t="s">
        <v>8209</v>
      </c>
      <c r="C396" s="1" t="s">
        <v>87</v>
      </c>
      <c r="D396" s="1" t="s">
        <v>955</v>
      </c>
      <c r="E396" s="1" t="s">
        <v>955</v>
      </c>
      <c r="F396" s="1" t="s">
        <v>630</v>
      </c>
      <c r="L396" s="1" t="s">
        <v>9736</v>
      </c>
      <c r="N396" s="1" t="s">
        <v>10074</v>
      </c>
      <c r="GR396" s="1" t="str">
        <f>IF(LEN(Forms!$A396)&gt;0,Forms!$A396,"")</f>
        <v/>
      </c>
      <c r="GS396" s="1" t="str">
        <f>IF(LEN(Checks!$A396)&gt;0,Checks!$A396,"")</f>
        <v>ECG_12LEAD_EGDT_VS_VISITDT_EOS</v>
      </c>
      <c r="GT396" s="1" t="str">
        <f>IF(LEN(Folders!$A396)&gt;0,Folders!$A396,"")</f>
        <v/>
      </c>
      <c r="GU396" s="1" t="str">
        <f>IF(LEN(Fields!$B396)&gt;0,Fields!$B396,"")</f>
        <v>NOW</v>
      </c>
      <c r="GV396" s="1" t="str">
        <f>IF(LEN(Fields!$G396)&gt;0,Fields!$G396,"")</f>
        <v>NOW</v>
      </c>
    </row>
    <row r="397" spans="1:204" ht="26" x14ac:dyDescent="0.15">
      <c r="A397" s="4" t="s">
        <v>8214</v>
      </c>
      <c r="C397" s="4" t="s">
        <v>57</v>
      </c>
      <c r="D397" s="4" t="s">
        <v>670</v>
      </c>
      <c r="E397" s="4" t="s">
        <v>670</v>
      </c>
      <c r="F397" s="4" t="s">
        <v>630</v>
      </c>
      <c r="L397" s="4" t="s">
        <v>9736</v>
      </c>
      <c r="N397" s="4" t="s">
        <v>8214</v>
      </c>
      <c r="GR397" s="1" t="str">
        <f>IF(LEN(Forms!$A397)&gt;0,Forms!$A397,"")</f>
        <v/>
      </c>
      <c r="GS397" s="1" t="str">
        <f>IF(LEN(Checks!$A397)&gt;0,Checks!$A397,"")</f>
        <v>ECG_12LEAD_LOG_2_EGDT_VS_VISITDT</v>
      </c>
      <c r="GT397" s="1" t="str">
        <f>IF(LEN(Folders!$A397)&gt;0,Folders!$A397,"")</f>
        <v/>
      </c>
      <c r="GU397" s="1" t="str">
        <f>IF(LEN(Fields!$B397)&gt;0,Fields!$B397,"")</f>
        <v>CMNY</v>
      </c>
      <c r="GV397" s="1" t="str">
        <f>IF(LEN(Fields!$G397)&gt;0,Fields!$G397,"")</f>
        <v>CMNY</v>
      </c>
    </row>
    <row r="398" spans="1:204" x14ac:dyDescent="0.15">
      <c r="A398" s="1" t="s">
        <v>8219</v>
      </c>
      <c r="C398" s="1" t="s">
        <v>513</v>
      </c>
      <c r="D398" s="1" t="s">
        <v>4927</v>
      </c>
      <c r="E398" s="1" t="s">
        <v>4927</v>
      </c>
      <c r="F398" s="1" t="s">
        <v>630</v>
      </c>
      <c r="L398" s="1" t="s">
        <v>9736</v>
      </c>
      <c r="N398" s="1" t="s">
        <v>10075</v>
      </c>
      <c r="GR398" s="1" t="str">
        <f>IF(LEN(Forms!$A398)&gt;0,Forms!$A398,"")</f>
        <v/>
      </c>
      <c r="GS398" s="1" t="str">
        <f>IF(LEN(Checks!$A398)&gt;0,Checks!$A398,"")</f>
        <v>ECG_12LEAD_LOG_3_EGDT_VS_VISITDT</v>
      </c>
      <c r="GT398" s="1" t="str">
        <f>IF(LEN(Folders!$A398)&gt;0,Folders!$A398,"")</f>
        <v/>
      </c>
      <c r="GU398" s="1" t="str">
        <f>IF(LEN(Fields!$B398)&gt;0,Fields!$B398,"")</f>
        <v>CMTRT</v>
      </c>
      <c r="GV398" s="1" t="str">
        <f>IF(LEN(Fields!$G398)&gt;0,Fields!$G398,"")</f>
        <v>CMTRT</v>
      </c>
    </row>
    <row r="399" spans="1:204" x14ac:dyDescent="0.15">
      <c r="A399" s="4" t="s">
        <v>8224</v>
      </c>
      <c r="C399" s="4" t="s">
        <v>513</v>
      </c>
      <c r="D399" s="4" t="s">
        <v>4935</v>
      </c>
      <c r="E399" s="4" t="s">
        <v>4935</v>
      </c>
      <c r="F399" s="4" t="s">
        <v>630</v>
      </c>
      <c r="L399" s="4" t="s">
        <v>9736</v>
      </c>
      <c r="N399" s="4" t="s">
        <v>10075</v>
      </c>
      <c r="GR399" s="1" t="str">
        <f>IF(LEN(Forms!$A399)&gt;0,Forms!$A399,"")</f>
        <v/>
      </c>
      <c r="GS399" s="1" t="str">
        <f>IF(LEN(Checks!$A399)&gt;0,Checks!$A399,"")</f>
        <v>DSCD_DSPRGREA_PROGRESSION</v>
      </c>
      <c r="GT399" s="1" t="str">
        <f>IF(LEN(Folders!$A399)&gt;0,Folders!$A399,"")</f>
        <v/>
      </c>
      <c r="GU399" s="1" t="str">
        <f>IF(LEN(Fields!$B399)&gt;0,Fields!$B399,"")</f>
        <v>CMINDC</v>
      </c>
      <c r="GV399" s="1" t="str">
        <f>IF(LEN(Fields!$G399)&gt;0,Fields!$G399,"")</f>
        <v>CMINDC</v>
      </c>
    </row>
    <row r="400" spans="1:204" ht="26" x14ac:dyDescent="0.15">
      <c r="A400" s="1" t="s">
        <v>8228</v>
      </c>
      <c r="E400" s="1" t="s">
        <v>650</v>
      </c>
      <c r="F400" s="1" t="s">
        <v>630</v>
      </c>
      <c r="L400" s="1" t="s">
        <v>9736</v>
      </c>
      <c r="N400" s="1" t="s">
        <v>10076</v>
      </c>
      <c r="GR400" s="1" t="str">
        <f>IF(LEN(Forms!$A400)&gt;0,Forms!$A400,"")</f>
        <v/>
      </c>
      <c r="GS400" s="1" t="str">
        <f>IF(LEN(Checks!$A400)&gt;0,Checks!$A400,"")</f>
        <v>SET_MHIS_MHSTLOCK_ENTERED_CF</v>
      </c>
      <c r="GT400" s="1" t="str">
        <f>IF(LEN(Folders!$A400)&gt;0,Folders!$A400,"")</f>
        <v/>
      </c>
      <c r="GU400" s="1" t="str">
        <f>IF(LEN(Fields!$B400)&gt;0,Fields!$B400,"")</f>
        <v>CMDOSTOT</v>
      </c>
      <c r="GV400" s="1" t="str">
        <f>IF(LEN(Fields!$G400)&gt;0,Fields!$G400,"")</f>
        <v>CMDOSTOT</v>
      </c>
    </row>
    <row r="401" spans="1:204" ht="65" x14ac:dyDescent="0.15">
      <c r="A401" s="4" t="s">
        <v>8233</v>
      </c>
      <c r="C401" s="4" t="s">
        <v>139</v>
      </c>
      <c r="D401" s="4" t="s">
        <v>1351</v>
      </c>
      <c r="E401" s="4" t="s">
        <v>1351</v>
      </c>
      <c r="L401" s="4" t="s">
        <v>9809</v>
      </c>
      <c r="M401" s="4" t="s">
        <v>10077</v>
      </c>
      <c r="N401" s="4" t="s">
        <v>9813</v>
      </c>
      <c r="GR401" s="1" t="str">
        <f>IF(LEN(Forms!$A401)&gt;0,Forms!$A401,"")</f>
        <v/>
      </c>
      <c r="GS401" s="1" t="str">
        <f>IF(LEN(Checks!$A401)&gt;0,Checks!$A401,"")</f>
        <v>DER_IM_TGLESIO_POPULATE_IMDT_CF</v>
      </c>
      <c r="GT401" s="1" t="str">
        <f>IF(LEN(Folders!$A401)&gt;0,Folders!$A401,"")</f>
        <v/>
      </c>
      <c r="GU401" s="1" t="str">
        <f>IF(LEN(Fields!$B401)&gt;0,Fields!$B401,"")</f>
        <v>CMDOSU</v>
      </c>
      <c r="GV401" s="1" t="str">
        <f>IF(LEN(Fields!$G401)&gt;0,Fields!$G401,"")</f>
        <v>CMDOSU</v>
      </c>
    </row>
    <row r="402" spans="1:204" ht="65" x14ac:dyDescent="0.15">
      <c r="A402" s="1" t="s">
        <v>8237</v>
      </c>
      <c r="C402" s="1" t="s">
        <v>145</v>
      </c>
      <c r="D402" s="1" t="s">
        <v>1351</v>
      </c>
      <c r="E402" s="1" t="s">
        <v>1351</v>
      </c>
      <c r="L402" s="1" t="s">
        <v>9809</v>
      </c>
      <c r="M402" s="1" t="s">
        <v>10077</v>
      </c>
      <c r="N402" s="1" t="s">
        <v>9813</v>
      </c>
      <c r="GR402" s="1" t="str">
        <f>IF(LEN(Forms!$A402)&gt;0,Forms!$A402,"")</f>
        <v/>
      </c>
      <c r="GS402" s="1" t="str">
        <f>IF(LEN(Checks!$A402)&gt;0,Checks!$A402,"")</f>
        <v>CMED_3_CMSTDT</v>
      </c>
      <c r="GT402" s="1" t="str">
        <f>IF(LEN(Folders!$A402)&gt;0,Folders!$A402,"")</f>
        <v/>
      </c>
      <c r="GU402" s="1" t="str">
        <f>IF(LEN(Fields!$B402)&gt;0,Fields!$B402,"")</f>
        <v>CMROUTE</v>
      </c>
      <c r="GV402" s="1" t="str">
        <f>IF(LEN(Fields!$G402)&gt;0,Fields!$G402,"")</f>
        <v>CMROUTE</v>
      </c>
    </row>
    <row r="403" spans="1:204" ht="65" x14ac:dyDescent="0.15">
      <c r="A403" s="4" t="s">
        <v>8241</v>
      </c>
      <c r="C403" s="4" t="s">
        <v>150</v>
      </c>
      <c r="D403" s="4" t="s">
        <v>1351</v>
      </c>
      <c r="E403" s="4" t="s">
        <v>1351</v>
      </c>
      <c r="L403" s="4" t="s">
        <v>9809</v>
      </c>
      <c r="M403" s="4" t="s">
        <v>10077</v>
      </c>
      <c r="N403" s="4" t="s">
        <v>9813</v>
      </c>
      <c r="GR403" s="1" t="str">
        <f>IF(LEN(Forms!$A403)&gt;0,Forms!$A403,"")</f>
        <v/>
      </c>
      <c r="GS403" s="1" t="str">
        <f>IF(LEN(Checks!$A403)&gt;0,Checks!$A403,"")</f>
        <v>DER_TRT_D_TRTDOS_CF</v>
      </c>
      <c r="GT403" s="1" t="str">
        <f>IF(LEN(Folders!$A403)&gt;0,Folders!$A403,"")</f>
        <v/>
      </c>
      <c r="GU403" s="1" t="str">
        <f>IF(LEN(Fields!$B403)&gt;0,Fields!$B403,"")</f>
        <v>CMSTDT</v>
      </c>
      <c r="GV403" s="1" t="str">
        <f>IF(LEN(Fields!$G403)&gt;0,Fields!$G403,"")</f>
        <v>CMSTDT</v>
      </c>
    </row>
    <row r="404" spans="1:204" ht="39" x14ac:dyDescent="0.15">
      <c r="A404" s="1" t="s">
        <v>8245</v>
      </c>
      <c r="C404" s="1" t="s">
        <v>296</v>
      </c>
      <c r="D404" s="1" t="s">
        <v>3163</v>
      </c>
      <c r="E404" s="1" t="s">
        <v>3163</v>
      </c>
      <c r="L404" s="1" t="s">
        <v>9809</v>
      </c>
      <c r="M404" s="1" t="s">
        <v>10078</v>
      </c>
      <c r="N404" s="1" t="s">
        <v>9813</v>
      </c>
      <c r="GR404" s="1" t="str">
        <f>IF(LEN(Forms!$A404)&gt;0,Forms!$A404,"")</f>
        <v/>
      </c>
      <c r="GS404" s="1" t="str">
        <f>IF(LEN(Checks!$A404)&gt;0,Checks!$A404,"")</f>
        <v>CMED_5_CMENDT</v>
      </c>
      <c r="GT404" s="1" t="str">
        <f>IF(LEN(Folders!$A404)&gt;0,Folders!$A404,"")</f>
        <v/>
      </c>
      <c r="GU404" s="1" t="str">
        <f>IF(LEN(Fields!$B404)&gt;0,Fields!$B404,"")</f>
        <v>CMSTPSA</v>
      </c>
      <c r="GV404" s="1" t="str">
        <f>IF(LEN(Fields!$G404)&gt;0,Fields!$G404,"")</f>
        <v>CMSTPSA</v>
      </c>
    </row>
    <row r="405" spans="1:204" ht="65" x14ac:dyDescent="0.15">
      <c r="A405" s="4" t="s">
        <v>8249</v>
      </c>
      <c r="C405" s="4" t="s">
        <v>513</v>
      </c>
      <c r="D405" s="4" t="s">
        <v>4981</v>
      </c>
      <c r="E405" s="4" t="s">
        <v>4981</v>
      </c>
      <c r="F405" s="4" t="s">
        <v>630</v>
      </c>
      <c r="L405" s="4" t="s">
        <v>9809</v>
      </c>
      <c r="M405" s="4" t="s">
        <v>10079</v>
      </c>
      <c r="N405" s="4" t="s">
        <v>9813</v>
      </c>
      <c r="GR405" s="1" t="str">
        <f>IF(LEN(Forms!$A405)&gt;0,Forms!$A405,"")</f>
        <v/>
      </c>
      <c r="GS405" s="1" t="str">
        <f>IF(LEN(Checks!$A405)&gt;0,Checks!$A405,"")</f>
        <v>CMED_5_CMENDT_ICDT</v>
      </c>
      <c r="GT405" s="1" t="str">
        <f>IF(LEN(Folders!$A405)&gt;0,Folders!$A405,"")</f>
        <v/>
      </c>
      <c r="GU405" s="1" t="str">
        <f>IF(LEN(Fields!$B405)&gt;0,Fields!$B405,"")</f>
        <v>CMENDT</v>
      </c>
      <c r="GV405" s="1" t="str">
        <f>IF(LEN(Fields!$G405)&gt;0,Fields!$G405,"")</f>
        <v>CMENDT</v>
      </c>
    </row>
    <row r="406" spans="1:204" x14ac:dyDescent="0.15">
      <c r="A406" s="1" t="s">
        <v>8253</v>
      </c>
      <c r="C406" s="1" t="s">
        <v>87</v>
      </c>
      <c r="D406" s="1" t="s">
        <v>999</v>
      </c>
      <c r="E406" s="1" t="s">
        <v>999</v>
      </c>
      <c r="F406" s="1" t="s">
        <v>630</v>
      </c>
      <c r="L406" s="1" t="s">
        <v>9736</v>
      </c>
      <c r="N406" s="1" t="s">
        <v>10080</v>
      </c>
      <c r="GR406" s="1" t="str">
        <f>IF(LEN(Forms!$A406)&gt;0,Forms!$A406,"")</f>
        <v/>
      </c>
      <c r="GS406" s="1" t="str">
        <f>IF(LEN(Checks!$A406)&gt;0,Checks!$A406,"")</f>
        <v>CMED_5_CMNY_CMTERM_NO</v>
      </c>
      <c r="GT406" s="1" t="str">
        <f>IF(LEN(Folders!$A406)&gt;0,Folders!$A406,"")</f>
        <v/>
      </c>
      <c r="GU406" s="1" t="str">
        <f>IF(LEN(Fields!$B406)&gt;0,Fields!$B406,"")</f>
        <v>CMENPSA</v>
      </c>
      <c r="GV406" s="1" t="str">
        <f>IF(LEN(Fields!$G406)&gt;0,Fields!$G406,"")</f>
        <v>CMENPSA</v>
      </c>
    </row>
    <row r="407" spans="1:204" x14ac:dyDescent="0.15">
      <c r="A407" s="4" t="s">
        <v>8258</v>
      </c>
      <c r="C407" s="4" t="s">
        <v>87</v>
      </c>
      <c r="D407" s="4" t="s">
        <v>999</v>
      </c>
      <c r="E407" s="4" t="s">
        <v>999</v>
      </c>
      <c r="F407" s="4" t="s">
        <v>630</v>
      </c>
      <c r="L407" s="4" t="s">
        <v>9736</v>
      </c>
      <c r="N407" s="4" t="s">
        <v>10081</v>
      </c>
      <c r="GR407" s="1" t="str">
        <f>IF(LEN(Forms!$A407)&gt;0,Forms!$A407,"")</f>
        <v/>
      </c>
      <c r="GS407" s="1" t="str">
        <f>IF(LEN(Checks!$A407)&gt;0,Checks!$A407,"")</f>
        <v>CMED_5_CMSTDT</v>
      </c>
      <c r="GT407" s="1" t="str">
        <f>IF(LEN(Folders!$A407)&gt;0,Folders!$A407,"")</f>
        <v/>
      </c>
      <c r="GU407" s="1" t="str">
        <f>IF(LEN(Fields!$B407)&gt;0,Fields!$B407,"")</f>
        <v>CMCOM</v>
      </c>
      <c r="GV407" s="1" t="str">
        <f>IF(LEN(Fields!$G407)&gt;0,Fields!$G407,"")</f>
        <v>CMCOM</v>
      </c>
    </row>
    <row r="408" spans="1:204" ht="26" x14ac:dyDescent="0.15">
      <c r="A408" s="1" t="s">
        <v>8263</v>
      </c>
      <c r="C408" s="1" t="s">
        <v>262</v>
      </c>
      <c r="D408" s="1" t="s">
        <v>2629</v>
      </c>
      <c r="E408" s="1" t="s">
        <v>2629</v>
      </c>
      <c r="F408" s="1" t="s">
        <v>630</v>
      </c>
      <c r="L408" s="1" t="s">
        <v>9736</v>
      </c>
      <c r="N408" s="1" t="s">
        <v>10082</v>
      </c>
      <c r="GR408" s="1" t="str">
        <f>IF(LEN(Forms!$A408)&gt;0,Forms!$A408,"")</f>
        <v/>
      </c>
      <c r="GS408" s="1" t="str">
        <f>IF(LEN(Checks!$A408)&gt;0,Checks!$A408,"")</f>
        <v>CMED_5_CMNY_CMTRT_YES_CF</v>
      </c>
      <c r="GT408" s="1" t="str">
        <f>IF(LEN(Folders!$A408)&gt;0,Folders!$A408,"")</f>
        <v/>
      </c>
      <c r="GU408" s="1" t="str">
        <f>IF(LEN(Fields!$B408)&gt;0,Fields!$B408,"")</f>
        <v>CMATCCD</v>
      </c>
      <c r="GV408" s="1" t="str">
        <f>IF(LEN(Fields!$G408)&gt;0,Fields!$G408,"")</f>
        <v>CMATCCD</v>
      </c>
    </row>
    <row r="409" spans="1:204" ht="26" x14ac:dyDescent="0.15">
      <c r="A409" s="4" t="s">
        <v>8268</v>
      </c>
      <c r="C409" s="4" t="s">
        <v>432</v>
      </c>
      <c r="D409" s="4" t="s">
        <v>4337</v>
      </c>
      <c r="E409" s="4" t="s">
        <v>4337</v>
      </c>
      <c r="F409" s="4" t="s">
        <v>630</v>
      </c>
      <c r="L409" s="4" t="s">
        <v>9736</v>
      </c>
      <c r="N409" s="4" t="s">
        <v>10066</v>
      </c>
      <c r="GR409" s="1" t="str">
        <f>IF(LEN(Forms!$A409)&gt;0,Forms!$A409,"")</f>
        <v/>
      </c>
      <c r="GS409" s="1" t="str">
        <f>IF(LEN(Checks!$A409)&gt;0,Checks!$A409,"")</f>
        <v>CMED_5_CMNY_CMTRT_YES_Cross_CF</v>
      </c>
      <c r="GT409" s="1" t="str">
        <f>IF(LEN(Folders!$A409)&gt;0,Folders!$A409,"")</f>
        <v/>
      </c>
      <c r="GU409" s="1" t="str">
        <f>IF(LEN(Fields!$B409)&gt;0,Fields!$B409,"")</f>
        <v>CMATCCD2</v>
      </c>
      <c r="GV409" s="1" t="str">
        <f>IF(LEN(Fields!$G409)&gt;0,Fields!$G409,"")</f>
        <v>CMATCCD2</v>
      </c>
    </row>
    <row r="410" spans="1:204" ht="39" x14ac:dyDescent="0.15">
      <c r="A410" s="1" t="s">
        <v>8272</v>
      </c>
      <c r="C410" s="1" t="s">
        <v>513</v>
      </c>
      <c r="D410" s="1" t="s">
        <v>4981</v>
      </c>
      <c r="E410" s="1" t="s">
        <v>4981</v>
      </c>
      <c r="F410" s="1" t="s">
        <v>630</v>
      </c>
      <c r="L410" s="1" t="s">
        <v>9809</v>
      </c>
      <c r="M410" s="1" t="s">
        <v>10083</v>
      </c>
      <c r="N410" s="1" t="s">
        <v>9813</v>
      </c>
      <c r="GR410" s="1" t="str">
        <f>IF(LEN(Forms!$A410)&gt;0,Forms!$A410,"")</f>
        <v/>
      </c>
      <c r="GS410" s="1" t="str">
        <f>IF(LEN(Checks!$A410)&gt;0,Checks!$A410,"")</f>
        <v>SET_AEVE_AESTLOCK_ENTERED_CF</v>
      </c>
      <c r="GT410" s="1" t="str">
        <f>IF(LEN(Folders!$A410)&gt;0,Folders!$A410,"")</f>
        <v/>
      </c>
      <c r="GU410" s="1" t="str">
        <f>IF(LEN(Fields!$B410)&gt;0,Fields!$B410,"")</f>
        <v>CMATCCD3</v>
      </c>
      <c r="GV410" s="1" t="str">
        <f>IF(LEN(Fields!$G410)&gt;0,Fields!$G410,"")</f>
        <v>CMATCCD3</v>
      </c>
    </row>
    <row r="411" spans="1:204" ht="39" x14ac:dyDescent="0.15">
      <c r="A411" s="4" t="s">
        <v>8276</v>
      </c>
      <c r="C411" s="4" t="s">
        <v>171</v>
      </c>
      <c r="D411" s="4" t="s">
        <v>1451</v>
      </c>
      <c r="E411" s="4" t="s">
        <v>1451</v>
      </c>
      <c r="L411" s="4" t="s">
        <v>9809</v>
      </c>
      <c r="M411" s="4" t="s">
        <v>9934</v>
      </c>
      <c r="N411" s="4" t="s">
        <v>9813</v>
      </c>
      <c r="GR411" s="1" t="str">
        <f>IF(LEN(Forms!$A411)&gt;0,Forms!$A411,"")</f>
        <v/>
      </c>
      <c r="GS411" s="1" t="str">
        <f>IF(LEN(Checks!$A411)&gt;0,Checks!$A411,"")</f>
        <v>COMPDISC_DSPRGAERF_CF</v>
      </c>
      <c r="GT411" s="1" t="str">
        <f>IF(LEN(Folders!$A411)&gt;0,Folders!$A411,"")</f>
        <v/>
      </c>
      <c r="GU411" s="1" t="str">
        <f>IF(LEN(Fields!$B411)&gt;0,Fields!$B411,"")</f>
        <v>CMATCCD4</v>
      </c>
      <c r="GV411" s="1" t="str">
        <f>IF(LEN(Fields!$G411)&gt;0,Fields!$G411,"")</f>
        <v>CMATCCD4</v>
      </c>
    </row>
    <row r="412" spans="1:204" ht="39" x14ac:dyDescent="0.15">
      <c r="A412" s="1" t="s">
        <v>8280</v>
      </c>
      <c r="C412" s="1" t="s">
        <v>176</v>
      </c>
      <c r="D412" s="1" t="s">
        <v>1451</v>
      </c>
      <c r="E412" s="1" t="s">
        <v>1451</v>
      </c>
      <c r="L412" s="1" t="s">
        <v>9809</v>
      </c>
      <c r="M412" s="1" t="s">
        <v>9934</v>
      </c>
      <c r="N412" s="1" t="s">
        <v>9813</v>
      </c>
      <c r="GR412" s="1" t="str">
        <f>IF(LEN(Forms!$A412)&gt;0,Forms!$A412,"")</f>
        <v/>
      </c>
      <c r="GS412" s="1" t="str">
        <f>IF(LEN(Checks!$A412)&gt;0,Checks!$A412,"")</f>
        <v>COMPDISC_DSPRGAERF_Cross_CF</v>
      </c>
      <c r="GT412" s="1" t="str">
        <f>IF(LEN(Folders!$A412)&gt;0,Folders!$A412,"")</f>
        <v/>
      </c>
      <c r="GU412" s="1" t="str">
        <f>IF(LEN(Fields!$B412)&gt;0,Fields!$B412,"")</f>
        <v>CMED_LBL1</v>
      </c>
      <c r="GV412" s="1" t="str">
        <f>IF(LEN(Fields!$G412)&gt;0,Fields!$G412,"")</f>
        <v/>
      </c>
    </row>
    <row r="413" spans="1:204" ht="39" x14ac:dyDescent="0.15">
      <c r="A413" s="4" t="s">
        <v>8284</v>
      </c>
      <c r="C413" s="4" t="s">
        <v>186</v>
      </c>
      <c r="D413" s="4" t="s">
        <v>1451</v>
      </c>
      <c r="E413" s="4" t="s">
        <v>1451</v>
      </c>
      <c r="L413" s="4" t="s">
        <v>9809</v>
      </c>
      <c r="M413" s="4" t="s">
        <v>9934</v>
      </c>
      <c r="N413" s="4" t="s">
        <v>9813</v>
      </c>
      <c r="GR413" s="1" t="str">
        <f>IF(LEN(Forms!$A413)&gt;0,Forms!$A413,"")</f>
        <v/>
      </c>
      <c r="GS413" s="1" t="str">
        <f>IF(LEN(Checks!$A413)&gt;0,Checks!$A413,"")</f>
        <v>BLSA_3_BLTM_TRSTTM_DIFF_00H_00MIN</v>
      </c>
      <c r="GT413" s="1" t="str">
        <f>IF(LEN(Folders!$A413)&gt;0,Folders!$A413,"")</f>
        <v/>
      </c>
      <c r="GU413" s="1" t="str">
        <f>IF(LEN(Fields!$B413)&gt;0,Fields!$B413,"")</f>
        <v>NOW</v>
      </c>
      <c r="GV413" s="1" t="str">
        <f>IF(LEN(Fields!$G413)&gt;0,Fields!$G413,"")</f>
        <v>NOW</v>
      </c>
    </row>
    <row r="414" spans="1:204" ht="39" x14ac:dyDescent="0.15">
      <c r="A414" s="1" t="s">
        <v>8288</v>
      </c>
      <c r="C414" s="1" t="s">
        <v>171</v>
      </c>
      <c r="D414" s="1" t="s">
        <v>1441</v>
      </c>
      <c r="E414" s="1" t="s">
        <v>1441</v>
      </c>
      <c r="L414" s="1" t="s">
        <v>9809</v>
      </c>
      <c r="M414" s="1" t="s">
        <v>9933</v>
      </c>
      <c r="N414" s="1" t="s">
        <v>9813</v>
      </c>
      <c r="GR414" s="1" t="str">
        <f>IF(LEN(Forms!$A414)&gt;0,Forms!$A414,"")</f>
        <v/>
      </c>
      <c r="GS414" s="1" t="str">
        <f>IF(LEN(Checks!$A414)&gt;0,Checks!$A414,"")</f>
        <v>BLSA_4_BLTM_TRSTTM_DIFF_00H_00MIN</v>
      </c>
      <c r="GT414" s="1" t="str">
        <f>IF(LEN(Folders!$A414)&gt;0,Folders!$A414,"")</f>
        <v/>
      </c>
      <c r="GU414" s="1" t="str">
        <f>IF(LEN(Fields!$B414)&gt;0,Fields!$B414,"")</f>
        <v>CMNY</v>
      </c>
      <c r="GV414" s="1" t="str">
        <f>IF(LEN(Fields!$G414)&gt;0,Fields!$G414,"")</f>
        <v>CMNY</v>
      </c>
    </row>
    <row r="415" spans="1:204" ht="39" x14ac:dyDescent="0.15">
      <c r="A415" s="4" t="s">
        <v>8292</v>
      </c>
      <c r="C415" s="4" t="s">
        <v>176</v>
      </c>
      <c r="D415" s="4" t="s">
        <v>1441</v>
      </c>
      <c r="E415" s="4" t="s">
        <v>1441</v>
      </c>
      <c r="L415" s="4" t="s">
        <v>9809</v>
      </c>
      <c r="M415" s="4" t="s">
        <v>9933</v>
      </c>
      <c r="N415" s="4" t="s">
        <v>9813</v>
      </c>
      <c r="GR415" s="1" t="str">
        <f>IF(LEN(Forms!$A415)&gt;0,Forms!$A415,"")</f>
        <v/>
      </c>
      <c r="GS415" s="1" t="str">
        <f>IF(LEN(Checks!$A415)&gt;0,Checks!$A415,"")</f>
        <v>BLSA_5_BLTM_TRSTTM_DIFF_00H_00MIN</v>
      </c>
      <c r="GT415" s="1" t="str">
        <f>IF(LEN(Folders!$A415)&gt;0,Folders!$A415,"")</f>
        <v/>
      </c>
      <c r="GU415" s="1" t="str">
        <f>IF(LEN(Fields!$B415)&gt;0,Fields!$B415,"")</f>
        <v>CMTRT</v>
      </c>
      <c r="GV415" s="1" t="str">
        <f>IF(LEN(Fields!$G415)&gt;0,Fields!$G415,"")</f>
        <v>CMTRT</v>
      </c>
    </row>
    <row r="416" spans="1:204" ht="39" x14ac:dyDescent="0.15">
      <c r="A416" s="1" t="s">
        <v>8296</v>
      </c>
      <c r="C416" s="1" t="s">
        <v>186</v>
      </c>
      <c r="D416" s="1" t="s">
        <v>1441</v>
      </c>
      <c r="E416" s="1" t="s">
        <v>1441</v>
      </c>
      <c r="L416" s="1" t="s">
        <v>9809</v>
      </c>
      <c r="M416" s="1" t="s">
        <v>9933</v>
      </c>
      <c r="N416" s="1" t="s">
        <v>9813</v>
      </c>
      <c r="GR416" s="1" t="str">
        <f>IF(LEN(Forms!$A416)&gt;0,Forms!$A416,"")</f>
        <v/>
      </c>
      <c r="GS416" s="1" t="str">
        <f>IF(LEN(Checks!$A416)&gt;0,Checks!$A416,"")</f>
        <v>BLSA_BLTM_TRSTTM_DIFF_00H_00MIN</v>
      </c>
      <c r="GT416" s="1" t="str">
        <f>IF(LEN(Folders!$A416)&gt;0,Folders!$A416,"")</f>
        <v/>
      </c>
      <c r="GU416" s="1" t="str">
        <f>IF(LEN(Fields!$B416)&gt;0,Fields!$B416,"")</f>
        <v>CMINDC</v>
      </c>
      <c r="GV416" s="1" t="str">
        <f>IF(LEN(Fields!$G416)&gt;0,Fields!$G416,"")</f>
        <v>CMINDC</v>
      </c>
    </row>
    <row r="417" spans="1:204" ht="39" x14ac:dyDescent="0.15">
      <c r="A417" s="4" t="s">
        <v>8300</v>
      </c>
      <c r="C417" s="4" t="s">
        <v>171</v>
      </c>
      <c r="D417" s="4" t="s">
        <v>1467</v>
      </c>
      <c r="E417" s="4" t="s">
        <v>1467</v>
      </c>
      <c r="L417" s="4" t="s">
        <v>9809</v>
      </c>
      <c r="M417" s="4" t="s">
        <v>9935</v>
      </c>
      <c r="N417" s="4" t="s">
        <v>9813</v>
      </c>
      <c r="GR417" s="1" t="str">
        <f>IF(LEN(Forms!$A417)&gt;0,Forms!$A417,"")</f>
        <v/>
      </c>
      <c r="GS417" s="1" t="str">
        <f>IF(LEN(Checks!$A417)&gt;0,Checks!$A417,"")</f>
        <v>BLSA_2_BLTM_TRSTTM_00H_00MIN</v>
      </c>
      <c r="GT417" s="1" t="str">
        <f>IF(LEN(Folders!$A417)&gt;0,Folders!$A417,"")</f>
        <v/>
      </c>
      <c r="GU417" s="1" t="str">
        <f>IF(LEN(Fields!$B417)&gt;0,Fields!$B417,"")</f>
        <v>CMSURGNY</v>
      </c>
      <c r="GV417" s="1" t="str">
        <f>IF(LEN(Fields!$G417)&gt;0,Fields!$G417,"")</f>
        <v>CMSURGNY</v>
      </c>
    </row>
    <row r="418" spans="1:204" ht="39" x14ac:dyDescent="0.15">
      <c r="A418" s="1" t="s">
        <v>8304</v>
      </c>
      <c r="C418" s="1" t="s">
        <v>176</v>
      </c>
      <c r="D418" s="1" t="s">
        <v>1467</v>
      </c>
      <c r="E418" s="1" t="s">
        <v>1467</v>
      </c>
      <c r="L418" s="1" t="s">
        <v>9809</v>
      </c>
      <c r="M418" s="1" t="s">
        <v>9935</v>
      </c>
      <c r="N418" s="1" t="s">
        <v>9813</v>
      </c>
      <c r="GR418" s="1" t="str">
        <f>IF(LEN(Forms!$A418)&gt;0,Forms!$A418,"")</f>
        <v/>
      </c>
      <c r="GS418" s="1" t="str">
        <f>IF(LEN(Checks!$A418)&gt;0,Checks!$A418,"")</f>
        <v>BLSA_3_BLCOM_TIMEDEVIATION_COMMENT_00H_00MIN</v>
      </c>
      <c r="GT418" s="1" t="str">
        <f>IF(LEN(Folders!$A418)&gt;0,Folders!$A418,"")</f>
        <v/>
      </c>
      <c r="GU418" s="1" t="str">
        <f>IF(LEN(Fields!$B418)&gt;0,Fields!$B418,"")</f>
        <v>CMSTDT</v>
      </c>
      <c r="GV418" s="1" t="str">
        <f>IF(LEN(Fields!$G418)&gt;0,Fields!$G418,"")</f>
        <v>CMSTDT</v>
      </c>
    </row>
    <row r="419" spans="1:204" ht="39" x14ac:dyDescent="0.15">
      <c r="A419" s="4" t="s">
        <v>8308</v>
      </c>
      <c r="C419" s="4" t="s">
        <v>186</v>
      </c>
      <c r="D419" s="4" t="s">
        <v>1467</v>
      </c>
      <c r="E419" s="4" t="s">
        <v>1467</v>
      </c>
      <c r="L419" s="4" t="s">
        <v>9809</v>
      </c>
      <c r="M419" s="4" t="s">
        <v>9935</v>
      </c>
      <c r="N419" s="4" t="s">
        <v>9813</v>
      </c>
      <c r="GR419" s="1" t="str">
        <f>IF(LEN(Forms!$A419)&gt;0,Forms!$A419,"")</f>
        <v/>
      </c>
      <c r="GS419" s="1" t="str">
        <f>IF(LEN(Checks!$A419)&gt;0,Checks!$A419,"")</f>
        <v>BLSA_4_BLCOM_TIMEDEVIATION_COMMENT_00H_00MIN</v>
      </c>
      <c r="GT419" s="1" t="str">
        <f>IF(LEN(Folders!$A419)&gt;0,Folders!$A419,"")</f>
        <v/>
      </c>
      <c r="GU419" s="1" t="str">
        <f>IF(LEN(Fields!$B419)&gt;0,Fields!$B419,"")</f>
        <v>CMENDT</v>
      </c>
      <c r="GV419" s="1" t="str">
        <f>IF(LEN(Fields!$G419)&gt;0,Fields!$G419,"")</f>
        <v>CMENDT</v>
      </c>
    </row>
    <row r="420" spans="1:204" ht="39" x14ac:dyDescent="0.15">
      <c r="A420" s="1" t="s">
        <v>8312</v>
      </c>
      <c r="C420" s="1" t="s">
        <v>171</v>
      </c>
      <c r="D420" s="1" t="s">
        <v>1423</v>
      </c>
      <c r="E420" s="1" t="s">
        <v>1423</v>
      </c>
      <c r="L420" s="1" t="s">
        <v>9809</v>
      </c>
      <c r="M420" s="1" t="s">
        <v>9932</v>
      </c>
      <c r="N420" s="1" t="s">
        <v>9813</v>
      </c>
      <c r="GR420" s="1" t="str">
        <f>IF(LEN(Forms!$A420)&gt;0,Forms!$A420,"")</f>
        <v/>
      </c>
      <c r="GS420" s="1" t="str">
        <f>IF(LEN(Checks!$A420)&gt;0,Checks!$A420,"")</f>
        <v>BLSA_5_BLCOM_TIMEDEVIATION_COMMENT_00H_00MIN</v>
      </c>
      <c r="GT420" s="1" t="str">
        <f>IF(LEN(Folders!$A420)&gt;0,Folders!$A420,"")</f>
        <v/>
      </c>
      <c r="GU420" s="1" t="str">
        <f>IF(LEN(Fields!$B420)&gt;0,Fields!$B420,"")</f>
        <v>CMCOM</v>
      </c>
      <c r="GV420" s="1" t="str">
        <f>IF(LEN(Fields!$G420)&gt;0,Fields!$G420,"")</f>
        <v>CMCOM</v>
      </c>
    </row>
    <row r="421" spans="1:204" ht="39" x14ac:dyDescent="0.15">
      <c r="A421" s="4" t="s">
        <v>8316</v>
      </c>
      <c r="C421" s="4" t="s">
        <v>176</v>
      </c>
      <c r="D421" s="4" t="s">
        <v>1423</v>
      </c>
      <c r="E421" s="4" t="s">
        <v>1423</v>
      </c>
      <c r="L421" s="4" t="s">
        <v>9809</v>
      </c>
      <c r="M421" s="4" t="s">
        <v>9932</v>
      </c>
      <c r="N421" s="4" t="s">
        <v>9813</v>
      </c>
      <c r="GR421" s="1" t="str">
        <f>IF(LEN(Forms!$A421)&gt;0,Forms!$A421,"")</f>
        <v/>
      </c>
      <c r="GS421" s="1" t="str">
        <f>IF(LEN(Checks!$A421)&gt;0,Checks!$A421,"")</f>
        <v>BLSA_2_BLCOM_TIMEDEVIATION_COMMENT_00H_00MIN</v>
      </c>
      <c r="GT421" s="1" t="str">
        <f>IF(LEN(Folders!$A421)&gt;0,Folders!$A421,"")</f>
        <v/>
      </c>
      <c r="GU421" s="1" t="str">
        <f>IF(LEN(Fields!$B421)&gt;0,Fields!$B421,"")</f>
        <v>CMED_LBL1</v>
      </c>
      <c r="GV421" s="1" t="str">
        <f>IF(LEN(Fields!$G421)&gt;0,Fields!$G421,"")</f>
        <v/>
      </c>
    </row>
    <row r="422" spans="1:204" ht="39" x14ac:dyDescent="0.15">
      <c r="A422" s="1" t="s">
        <v>8320</v>
      </c>
      <c r="C422" s="1" t="s">
        <v>186</v>
      </c>
      <c r="D422" s="1" t="s">
        <v>1423</v>
      </c>
      <c r="E422" s="1" t="s">
        <v>1423</v>
      </c>
      <c r="L422" s="1" t="s">
        <v>9809</v>
      </c>
      <c r="M422" s="1" t="s">
        <v>9932</v>
      </c>
      <c r="N422" s="1" t="s">
        <v>9813</v>
      </c>
      <c r="GR422" s="1" t="str">
        <f>IF(LEN(Forms!$A422)&gt;0,Forms!$A422,"")</f>
        <v/>
      </c>
      <c r="GS422" s="1" t="str">
        <f>IF(LEN(Checks!$A422)&gt;0,Checks!$A422,"")</f>
        <v>TRT_8_TRTINTSTDT_TRTINTENDT_OFF</v>
      </c>
      <c r="GT422" s="1" t="str">
        <f>IF(LEN(Folders!$A422)&gt;0,Folders!$A422,"")</f>
        <v/>
      </c>
      <c r="GU422" s="1" t="str">
        <f>IF(LEN(Fields!$B422)&gt;0,Fields!$B422,"")</f>
        <v>NOW</v>
      </c>
      <c r="GV422" s="1" t="str">
        <f>IF(LEN(Fields!$G422)&gt;0,Fields!$G422,"")</f>
        <v>NOW</v>
      </c>
    </row>
    <row r="423" spans="1:204" ht="104" x14ac:dyDescent="0.15">
      <c r="A423" s="4" t="s">
        <v>8324</v>
      </c>
      <c r="C423" s="4" t="s">
        <v>139</v>
      </c>
      <c r="D423" s="4" t="s">
        <v>1309</v>
      </c>
      <c r="E423" s="4" t="s">
        <v>1309</v>
      </c>
      <c r="F423" s="4" t="s">
        <v>630</v>
      </c>
      <c r="L423" s="4" t="s">
        <v>9809</v>
      </c>
      <c r="M423" s="4" t="s">
        <v>10084</v>
      </c>
      <c r="N423" s="4" t="s">
        <v>9813</v>
      </c>
      <c r="GR423" s="1" t="str">
        <f>IF(LEN(Forms!$A423)&gt;0,Forms!$A423,"")</f>
        <v/>
      </c>
      <c r="GS423" s="1" t="str">
        <f>IF(LEN(Checks!$A423)&gt;0,Checks!$A423,"")</f>
        <v>TRT_8_TRTINTDOS_EMPTY_INTERRUPTION</v>
      </c>
      <c r="GT423" s="1" t="str">
        <f>IF(LEN(Folders!$A423)&gt;0,Folders!$A423,"")</f>
        <v/>
      </c>
      <c r="GU423" s="1" t="str">
        <f>IF(LEN(Fields!$B423)&gt;0,Fields!$B423,"")</f>
        <v>CMNY</v>
      </c>
      <c r="GV423" s="1" t="str">
        <f>IF(LEN(Fields!$G423)&gt;0,Fields!$G423,"")</f>
        <v>CMNY</v>
      </c>
    </row>
    <row r="424" spans="1:204" ht="104" x14ac:dyDescent="0.15">
      <c r="A424" s="1" t="s">
        <v>8328</v>
      </c>
      <c r="C424" s="1" t="s">
        <v>145</v>
      </c>
      <c r="D424" s="1" t="s">
        <v>1309</v>
      </c>
      <c r="E424" s="1" t="s">
        <v>1309</v>
      </c>
      <c r="F424" s="1" t="s">
        <v>630</v>
      </c>
      <c r="L424" s="1" t="s">
        <v>9809</v>
      </c>
      <c r="M424" s="1" t="s">
        <v>10084</v>
      </c>
      <c r="N424" s="1" t="s">
        <v>9813</v>
      </c>
      <c r="GR424" s="1" t="str">
        <f>IF(LEN(Forms!$A424)&gt;0,Forms!$A424,"")</f>
        <v/>
      </c>
      <c r="GS424" s="1" t="str">
        <f>IF(LEN(Checks!$A424)&gt;0,Checks!$A424,"")</f>
        <v>TRT_8_TRTINTAERF_EMPTY_INTERRUPTION</v>
      </c>
      <c r="GT424" s="1" t="str">
        <f>IF(LEN(Folders!$A424)&gt;0,Folders!$A424,"")</f>
        <v/>
      </c>
      <c r="GU424" s="1" t="str">
        <f>IF(LEN(Fields!$B424)&gt;0,Fields!$B424,"")</f>
        <v>CMTRT</v>
      </c>
      <c r="GV424" s="1" t="str">
        <f>IF(LEN(Fields!$G424)&gt;0,Fields!$G424,"")</f>
        <v>CMTRT</v>
      </c>
    </row>
    <row r="425" spans="1:204" ht="104" x14ac:dyDescent="0.15">
      <c r="A425" s="4" t="s">
        <v>8332</v>
      </c>
      <c r="C425" s="4" t="s">
        <v>197</v>
      </c>
      <c r="D425" s="4" t="s">
        <v>1751</v>
      </c>
      <c r="E425" s="4" t="s">
        <v>1751</v>
      </c>
      <c r="F425" s="4" t="s">
        <v>43</v>
      </c>
      <c r="L425" s="4" t="s">
        <v>9809</v>
      </c>
      <c r="M425" s="4" t="s">
        <v>10085</v>
      </c>
      <c r="N425" s="4" t="s">
        <v>9813</v>
      </c>
      <c r="GR425" s="1" t="str">
        <f>IF(LEN(Forms!$A425)&gt;0,Forms!$A425,"")</f>
        <v/>
      </c>
      <c r="GS425" s="1" t="str">
        <f>IF(LEN(Checks!$A425)&gt;0,Checks!$A425,"")</f>
        <v>TRT_8_TRTINTDOS_NOTEMPTY_OFFPERIOD</v>
      </c>
      <c r="GT425" s="1" t="str">
        <f>IF(LEN(Folders!$A425)&gt;0,Folders!$A425,"")</f>
        <v/>
      </c>
      <c r="GU425" s="1" t="str">
        <f>IF(LEN(Fields!$B425)&gt;0,Fields!$B425,"")</f>
        <v>CMINDC</v>
      </c>
      <c r="GV425" s="1" t="str">
        <f>IF(LEN(Fields!$G425)&gt;0,Fields!$G425,"")</f>
        <v>CMINDC</v>
      </c>
    </row>
    <row r="426" spans="1:204" ht="117" x14ac:dyDescent="0.15">
      <c r="A426" s="1" t="s">
        <v>8336</v>
      </c>
      <c r="B426" s="1" t="s">
        <v>5871</v>
      </c>
      <c r="C426" s="1" t="s">
        <v>191</v>
      </c>
      <c r="D426" s="1" t="s">
        <v>1751</v>
      </c>
      <c r="E426" s="1" t="s">
        <v>1751</v>
      </c>
      <c r="F426" s="1" t="s">
        <v>630</v>
      </c>
      <c r="L426" s="1" t="s">
        <v>9809</v>
      </c>
      <c r="M426" s="1" t="s">
        <v>10086</v>
      </c>
      <c r="N426" s="1" t="s">
        <v>9813</v>
      </c>
      <c r="GR426" s="1" t="str">
        <f>IF(LEN(Forms!$A426)&gt;0,Forms!$A426,"")</f>
        <v/>
      </c>
      <c r="GS426" s="1" t="str">
        <f>IF(LEN(Checks!$A426)&gt;0,Checks!$A426,"")</f>
        <v>TRT_8_TRTINTAERF_NOTEMPTY_OFFPERIOD</v>
      </c>
      <c r="GT426" s="1" t="str">
        <f>IF(LEN(Folders!$A426)&gt;0,Folders!$A426,"")</f>
        <v/>
      </c>
      <c r="GU426" s="1" t="str">
        <f>IF(LEN(Fields!$B426)&gt;0,Fields!$B426,"")</f>
        <v>CMSITE</v>
      </c>
      <c r="GV426" s="1" t="str">
        <f>IF(LEN(Fields!$G426)&gt;0,Fields!$G426,"")</f>
        <v>CMSITE</v>
      </c>
    </row>
    <row r="427" spans="1:204" ht="117" x14ac:dyDescent="0.15">
      <c r="A427" s="4" t="s">
        <v>8340</v>
      </c>
      <c r="B427" s="4" t="s">
        <v>5907</v>
      </c>
      <c r="C427" s="4" t="s">
        <v>203</v>
      </c>
      <c r="D427" s="4" t="s">
        <v>1751</v>
      </c>
      <c r="E427" s="4" t="s">
        <v>1751</v>
      </c>
      <c r="F427" s="4" t="s">
        <v>43</v>
      </c>
      <c r="L427" s="4" t="s">
        <v>9809</v>
      </c>
      <c r="M427" s="4" t="s">
        <v>10087</v>
      </c>
      <c r="N427" s="4" t="s">
        <v>9813</v>
      </c>
      <c r="GR427" s="1" t="str">
        <f>IF(LEN(Forms!$A427)&gt;0,Forms!$A427,"")</f>
        <v/>
      </c>
      <c r="GS427" s="1" t="str">
        <f>IF(LEN(Checks!$A427)&gt;0,Checks!$A427,"")</f>
        <v>DER_TRT_8_TRTINTSTDT_TRTINTENDT_CF</v>
      </c>
      <c r="GT427" s="1" t="str">
        <f>IF(LEN(Folders!$A427)&gt;0,Folders!$A427,"")</f>
        <v/>
      </c>
      <c r="GU427" s="1" t="str">
        <f>IF(LEN(Fields!$B427)&gt;0,Fields!$B427,"")</f>
        <v>CMRADTOT</v>
      </c>
      <c r="GV427" s="1" t="str">
        <f>IF(LEN(Fields!$G427)&gt;0,Fields!$G427,"")</f>
        <v>CMRADTOT</v>
      </c>
    </row>
    <row r="428" spans="1:204" ht="104" x14ac:dyDescent="0.15">
      <c r="A428" s="1" t="s">
        <v>8344</v>
      </c>
      <c r="B428" s="1" t="s">
        <v>5907</v>
      </c>
      <c r="C428" s="1" t="s">
        <v>208</v>
      </c>
      <c r="D428" s="1" t="s">
        <v>1751</v>
      </c>
      <c r="E428" s="1" t="s">
        <v>1751</v>
      </c>
      <c r="F428" s="1" t="s">
        <v>43</v>
      </c>
      <c r="L428" s="1" t="s">
        <v>9809</v>
      </c>
      <c r="M428" s="1" t="s">
        <v>10085</v>
      </c>
      <c r="N428" s="1" t="s">
        <v>9813</v>
      </c>
      <c r="GR428" s="1" t="str">
        <f>IF(LEN(Forms!$A428)&gt;0,Forms!$A428,"")</f>
        <v/>
      </c>
      <c r="GS428" s="1" t="str">
        <f>IF(LEN(Checks!$A428)&gt;0,Checks!$A428,"")</f>
        <v>SET_UNSCHEDULED_VSIG_RENAME_VISIT_CF</v>
      </c>
      <c r="GT428" s="1" t="str">
        <f>IF(LEN(Folders!$A428)&gt;0,Folders!$A428,"")</f>
        <v/>
      </c>
      <c r="GU428" s="1" t="str">
        <f>IF(LEN(Fields!$B428)&gt;0,Fields!$B428,"")</f>
        <v>CMRADU</v>
      </c>
      <c r="GV428" s="1" t="str">
        <f>IF(LEN(Fields!$G428)&gt;0,Fields!$G428,"")</f>
        <v>CMRADU</v>
      </c>
    </row>
    <row r="429" spans="1:204" ht="52" x14ac:dyDescent="0.15">
      <c r="A429" s="4" t="s">
        <v>8348</v>
      </c>
      <c r="C429" s="4" t="s">
        <v>513</v>
      </c>
      <c r="D429" s="4" t="s">
        <v>4942</v>
      </c>
      <c r="E429" s="4" t="s">
        <v>4942</v>
      </c>
      <c r="F429" s="4" t="s">
        <v>630</v>
      </c>
      <c r="L429" s="4" t="s">
        <v>9809</v>
      </c>
      <c r="M429" s="4" t="s">
        <v>10088</v>
      </c>
      <c r="N429" s="4" t="s">
        <v>9813</v>
      </c>
      <c r="GR429" s="1" t="str">
        <f>IF(LEN(Forms!$A429)&gt;0,Forms!$A429,"")</f>
        <v/>
      </c>
      <c r="GS429" s="1" t="str">
        <f>IF(LEN(Checks!$A429)&gt;0,Checks!$A429,"")</f>
        <v>SET_UNSCHEDULED_LABS_1_9_RENAME_VISIT_CF</v>
      </c>
      <c r="GT429" s="1" t="str">
        <f>IF(LEN(Folders!$A429)&gt;0,Folders!$A429,"")</f>
        <v/>
      </c>
      <c r="GU429" s="1" t="str">
        <f>IF(LEN(Fields!$B429)&gt;0,Fields!$B429,"")</f>
        <v>CMSTDT</v>
      </c>
      <c r="GV429" s="1" t="str">
        <f>IF(LEN(Fields!$G429)&gt;0,Fields!$G429,"")</f>
        <v>CMSTDT</v>
      </c>
    </row>
    <row r="430" spans="1:204" ht="26" x14ac:dyDescent="0.15">
      <c r="A430" s="1" t="s">
        <v>8352</v>
      </c>
      <c r="C430" s="1" t="s">
        <v>255</v>
      </c>
      <c r="D430" s="1" t="s">
        <v>2501</v>
      </c>
      <c r="E430" s="1" t="s">
        <v>2501</v>
      </c>
      <c r="L430" s="1" t="s">
        <v>9736</v>
      </c>
      <c r="N430" s="1" t="s">
        <v>10089</v>
      </c>
      <c r="GR430" s="1" t="str">
        <f>IF(LEN(Forms!$A430)&gt;0,Forms!$A430,"")</f>
        <v/>
      </c>
      <c r="GS430" s="1" t="str">
        <f>IF(LEN(Checks!$A430)&gt;0,Checks!$A430,"")</f>
        <v>SET_UNSCHEDULED_LABS_3_9_RENAME_VISIT_CF</v>
      </c>
      <c r="GT430" s="1" t="str">
        <f>IF(LEN(Folders!$A430)&gt;0,Folders!$A430,"")</f>
        <v/>
      </c>
      <c r="GU430" s="1" t="str">
        <f>IF(LEN(Fields!$B430)&gt;0,Fields!$B430,"")</f>
        <v>CMENDT</v>
      </c>
      <c r="GV430" s="1" t="str">
        <f>IF(LEN(Fields!$G430)&gt;0,Fields!$G430,"")</f>
        <v>CMENDT</v>
      </c>
    </row>
    <row r="431" spans="1:204" ht="26" x14ac:dyDescent="0.15">
      <c r="A431" s="4" t="s">
        <v>8357</v>
      </c>
      <c r="C431" s="4" t="s">
        <v>432</v>
      </c>
      <c r="D431" s="4" t="s">
        <v>4037</v>
      </c>
      <c r="E431" s="4" t="s">
        <v>4037</v>
      </c>
      <c r="F431" s="4" t="s">
        <v>630</v>
      </c>
      <c r="L431" s="4" t="s">
        <v>9736</v>
      </c>
      <c r="N431" s="4" t="s">
        <v>7521</v>
      </c>
      <c r="GR431" s="1" t="str">
        <f>IF(LEN(Forms!$A431)&gt;0,Forms!$A431,"")</f>
        <v/>
      </c>
      <c r="GS431" s="1" t="str">
        <f>IF(LEN(Checks!$A431)&gt;0,Checks!$A431,"")</f>
        <v>SET_UNSCHEDULED_PEXA_9_RENAME_VISIT_CF</v>
      </c>
      <c r="GT431" s="1" t="str">
        <f>IF(LEN(Folders!$A431)&gt;0,Folders!$A431,"")</f>
        <v/>
      </c>
      <c r="GU431" s="1" t="str">
        <f>IF(LEN(Fields!$B431)&gt;0,Fields!$B431,"")</f>
        <v>CMCOM</v>
      </c>
      <c r="GV431" s="1" t="str">
        <f>IF(LEN(Fields!$G431)&gt;0,Fields!$G431,"")</f>
        <v>CMCOM</v>
      </c>
    </row>
    <row r="432" spans="1:204" ht="39" x14ac:dyDescent="0.15">
      <c r="A432" s="1" t="s">
        <v>8361</v>
      </c>
      <c r="C432" s="1" t="s">
        <v>279</v>
      </c>
      <c r="D432" s="1" t="s">
        <v>2692</v>
      </c>
      <c r="E432" s="1" t="s">
        <v>2692</v>
      </c>
      <c r="L432" s="1" t="s">
        <v>9809</v>
      </c>
      <c r="M432" s="1" t="s">
        <v>10001</v>
      </c>
      <c r="N432" s="1" t="s">
        <v>9813</v>
      </c>
      <c r="GR432" s="1" t="str">
        <f>IF(LEN(Forms!$A432)&gt;0,Forms!$A432,"")</f>
        <v/>
      </c>
      <c r="GS432" s="1" t="str">
        <f>IF(LEN(Checks!$A432)&gt;0,Checks!$A432,"")</f>
        <v>SET_UNSCHEDULED_IM_NTGLESIO_2_RENAME_VISIT_CF</v>
      </c>
      <c r="GT432" s="1" t="str">
        <f>IF(LEN(Folders!$A432)&gt;0,Folders!$A432,"")</f>
        <v/>
      </c>
      <c r="GU432" s="1" t="str">
        <f>IF(LEN(Fields!$B432)&gt;0,Fields!$B432,"")</f>
        <v>CMED_LBL1</v>
      </c>
      <c r="GV432" s="1" t="str">
        <f>IF(LEN(Fields!$G432)&gt;0,Fields!$G432,"")</f>
        <v/>
      </c>
    </row>
    <row r="433" spans="1:204" x14ac:dyDescent="0.15">
      <c r="A433" s="4" t="s">
        <v>8365</v>
      </c>
      <c r="C433" s="4" t="s">
        <v>238</v>
      </c>
      <c r="D433" s="4" t="s">
        <v>2232</v>
      </c>
      <c r="E433" s="4" t="s">
        <v>2232</v>
      </c>
      <c r="F433" s="4" t="s">
        <v>630</v>
      </c>
      <c r="L433" s="4" t="s">
        <v>9736</v>
      </c>
      <c r="N433" s="4" t="s">
        <v>8365</v>
      </c>
      <c r="GR433" s="1" t="str">
        <f>IF(LEN(Forms!$A433)&gt;0,Forms!$A433,"")</f>
        <v/>
      </c>
      <c r="GS433" s="1" t="str">
        <f>IF(LEN(Checks!$A433)&gt;0,Checks!$A433,"")</f>
        <v>SET_UNSCHEDULED_IM_TGLESIO_2_RENAME_VISIT_CF</v>
      </c>
      <c r="GT433" s="1" t="str">
        <f>IF(LEN(Folders!$A433)&gt;0,Folders!$A433,"")</f>
        <v/>
      </c>
      <c r="GU433" s="1" t="str">
        <f>IF(LEN(Fields!$B433)&gt;0,Fields!$B433,"")</f>
        <v>CMNY</v>
      </c>
      <c r="GV433" s="1" t="str">
        <f>IF(LEN(Fields!$G433)&gt;0,Fields!$G433,"")</f>
        <v>CMNY</v>
      </c>
    </row>
    <row r="434" spans="1:204" ht="39" x14ac:dyDescent="0.15">
      <c r="A434" s="1" t="s">
        <v>8370</v>
      </c>
      <c r="C434" s="1" t="s">
        <v>273</v>
      </c>
      <c r="D434" s="1" t="s">
        <v>2706</v>
      </c>
      <c r="E434" s="1" t="s">
        <v>2706</v>
      </c>
      <c r="L434" s="1" t="s">
        <v>9809</v>
      </c>
      <c r="M434" s="1" t="s">
        <v>9996</v>
      </c>
      <c r="N434" s="1" t="s">
        <v>9813</v>
      </c>
      <c r="GR434" s="1" t="str">
        <f>IF(LEN(Forms!$A434)&gt;0,Forms!$A434,"")</f>
        <v/>
      </c>
      <c r="GS434" s="1" t="str">
        <f>IF(LEN(Checks!$A434)&gt;0,Checks!$A434,"")</f>
        <v>SET_UNSCHEDULED_ECG_ECG_12LEAD_LOG_9_RENAME_VISIT_CF</v>
      </c>
      <c r="GT434" s="1" t="str">
        <f>IF(LEN(Folders!$A434)&gt;0,Folders!$A434,"")</f>
        <v/>
      </c>
      <c r="GU434" s="1" t="str">
        <f>IF(LEN(Fields!$B434)&gt;0,Fields!$B434,"")</f>
        <v>CMTRT</v>
      </c>
      <c r="GV434" s="1" t="str">
        <f>IF(LEN(Fields!$G434)&gt;0,Fields!$G434,"")</f>
        <v>CMTRT</v>
      </c>
    </row>
    <row r="435" spans="1:204" ht="78" x14ac:dyDescent="0.15">
      <c r="A435" s="4" t="s">
        <v>8374</v>
      </c>
      <c r="B435" s="4" t="s">
        <v>234</v>
      </c>
      <c r="C435" s="4" t="s">
        <v>273</v>
      </c>
      <c r="D435" s="4" t="s">
        <v>2706</v>
      </c>
      <c r="E435" s="4" t="s">
        <v>2706</v>
      </c>
      <c r="L435" s="4" t="s">
        <v>9809</v>
      </c>
      <c r="M435" s="4" t="s">
        <v>10090</v>
      </c>
      <c r="N435" s="4" t="s">
        <v>9813</v>
      </c>
      <c r="GR435" s="1" t="str">
        <f>IF(LEN(Forms!$A435)&gt;0,Forms!$A435,"")</f>
        <v/>
      </c>
      <c r="GS435" s="1" t="str">
        <f>IF(LEN(Checks!$A435)&gt;0,Checks!$A435,"")</f>
        <v>SET_UNSCHEDULED_BLSA_BLSA_9_RENAME_VISIT_CF</v>
      </c>
      <c r="GT435" s="1" t="str">
        <f>IF(LEN(Folders!$A435)&gt;0,Folders!$A435,"")</f>
        <v/>
      </c>
      <c r="GU435" s="1" t="str">
        <f>IF(LEN(Fields!$B435)&gt;0,Fields!$B435,"")</f>
        <v>CMINDC</v>
      </c>
      <c r="GV435" s="1" t="str">
        <f>IF(LEN(Fields!$G435)&gt;0,Fields!$G435,"")</f>
        <v>CMINDC</v>
      </c>
    </row>
    <row r="436" spans="1:204" ht="78" x14ac:dyDescent="0.15">
      <c r="A436" s="1" t="s">
        <v>8378</v>
      </c>
      <c r="C436" s="1" t="s">
        <v>273</v>
      </c>
      <c r="D436" s="1" t="s">
        <v>2629</v>
      </c>
      <c r="E436" s="1" t="s">
        <v>2629</v>
      </c>
      <c r="F436" s="1" t="s">
        <v>630</v>
      </c>
      <c r="L436" s="1" t="s">
        <v>9809</v>
      </c>
      <c r="M436" s="1" t="s">
        <v>10091</v>
      </c>
      <c r="N436" s="1" t="s">
        <v>9813</v>
      </c>
      <c r="GR436" s="1" t="str">
        <f>IF(LEN(Forms!$A436)&gt;0,Forms!$A436,"")</f>
        <v/>
      </c>
      <c r="GS436" s="1" t="str">
        <f>IF(LEN(Checks!$A436)&gt;0,Checks!$A436,"")</f>
        <v>DYN_TRT_3_INACTIVATE_FIELDS_CF</v>
      </c>
      <c r="GT436" s="1" t="str">
        <f>IF(LEN(Folders!$A436)&gt;0,Folders!$A436,"")</f>
        <v/>
      </c>
      <c r="GU436" s="1" t="str">
        <f>IF(LEN(Fields!$B436)&gt;0,Fields!$B436,"")</f>
        <v>CMSURGNY</v>
      </c>
      <c r="GV436" s="1" t="str">
        <f>IF(LEN(Fields!$G436)&gt;0,Fields!$G436,"")</f>
        <v>CMSURGNY</v>
      </c>
    </row>
    <row r="437" spans="1:204" ht="39" x14ac:dyDescent="0.15">
      <c r="A437" s="4" t="s">
        <v>8382</v>
      </c>
      <c r="C437" s="4" t="s">
        <v>273</v>
      </c>
      <c r="D437" s="4" t="s">
        <v>2692</v>
      </c>
      <c r="E437" s="4" t="s">
        <v>2692</v>
      </c>
      <c r="L437" s="4" t="s">
        <v>9809</v>
      </c>
      <c r="M437" s="4" t="s">
        <v>10001</v>
      </c>
      <c r="N437" s="4" t="s">
        <v>9813</v>
      </c>
      <c r="GR437" s="1" t="str">
        <f>IF(LEN(Forms!$A437)&gt;0,Forms!$A437,"")</f>
        <v/>
      </c>
      <c r="GS437" s="1" t="str">
        <f>IF(LEN(Checks!$A437)&gt;0,Checks!$A437,"")</f>
        <v>TRT_5_TRTSTDT_VISITDT</v>
      </c>
      <c r="GT437" s="1" t="str">
        <f>IF(LEN(Folders!$A437)&gt;0,Folders!$A437,"")</f>
        <v/>
      </c>
      <c r="GU437" s="1" t="str">
        <f>IF(LEN(Fields!$B437)&gt;0,Fields!$B437,"")</f>
        <v>CMSTDT</v>
      </c>
      <c r="GV437" s="1" t="str">
        <f>IF(LEN(Fields!$G437)&gt;0,Fields!$G437,"")</f>
        <v>CMSTDT</v>
      </c>
    </row>
    <row r="438" spans="1:204" x14ac:dyDescent="0.15">
      <c r="A438" s="1" t="s">
        <v>8386</v>
      </c>
      <c r="C438" s="1" t="s">
        <v>273</v>
      </c>
      <c r="D438" s="1" t="s">
        <v>2629</v>
      </c>
      <c r="E438" s="1" t="s">
        <v>2629</v>
      </c>
      <c r="F438" s="1" t="s">
        <v>630</v>
      </c>
      <c r="L438" s="1" t="s">
        <v>9736</v>
      </c>
      <c r="N438" s="1" t="s">
        <v>9782</v>
      </c>
      <c r="GR438" s="1" t="str">
        <f>IF(LEN(Forms!$A438)&gt;0,Forms!$A438,"")</f>
        <v/>
      </c>
      <c r="GS438" s="1" t="str">
        <f>IF(LEN(Checks!$A438)&gt;0,Checks!$A438,"")</f>
        <v>DHIS_DHDGDT_ICDT_BIRTHDT</v>
      </c>
      <c r="GT438" s="1" t="str">
        <f>IF(LEN(Folders!$A438)&gt;0,Folders!$A438,"")</f>
        <v/>
      </c>
      <c r="GU438" s="1" t="str">
        <f>IF(LEN(Fields!$B438)&gt;0,Fields!$B438,"")</f>
        <v>CMENDT</v>
      </c>
      <c r="GV438" s="1" t="str">
        <f>IF(LEN(Fields!$G438)&gt;0,Fields!$G438,"")</f>
        <v>CMENDT</v>
      </c>
    </row>
    <row r="439" spans="1:204" x14ac:dyDescent="0.15">
      <c r="A439" s="1" t="s">
        <v>8386</v>
      </c>
      <c r="C439" s="1" t="s">
        <v>273</v>
      </c>
      <c r="D439" s="1" t="s">
        <v>2637</v>
      </c>
      <c r="E439" s="1" t="s">
        <v>2637</v>
      </c>
      <c r="L439" s="1" t="s">
        <v>9736</v>
      </c>
      <c r="N439" s="1" t="s">
        <v>10000</v>
      </c>
      <c r="GR439" s="1" t="str">
        <f>IF(LEN(Forms!$A439)&gt;0,Forms!$A439,"")</f>
        <v/>
      </c>
      <c r="GS439" s="1" t="str">
        <f>IF(LEN(Checks!$A439)&gt;0,Checks!$A439,"")</f>
        <v>DHIS_STAGDT_ICDT_BIRTHDT</v>
      </c>
      <c r="GT439" s="1" t="str">
        <f>IF(LEN(Folders!$A439)&gt;0,Folders!$A439,"")</f>
        <v/>
      </c>
      <c r="GU439" s="1" t="str">
        <f>IF(LEN(Fields!$B439)&gt;0,Fields!$B439,"")</f>
        <v>CMONGO</v>
      </c>
      <c r="GV439" s="1" t="str">
        <f>IF(LEN(Fields!$G439)&gt;0,Fields!$G439,"")</f>
        <v>CMONGO</v>
      </c>
    </row>
    <row r="440" spans="1:204" ht="26" x14ac:dyDescent="0.15">
      <c r="A440" s="4" t="s">
        <v>8391</v>
      </c>
      <c r="C440" s="4" t="s">
        <v>273</v>
      </c>
      <c r="D440" s="4" t="s">
        <v>2629</v>
      </c>
      <c r="E440" s="4" t="s">
        <v>2629</v>
      </c>
      <c r="F440" s="4" t="s">
        <v>630</v>
      </c>
      <c r="L440" s="4" t="s">
        <v>9736</v>
      </c>
      <c r="N440" s="4" t="s">
        <v>10000</v>
      </c>
      <c r="GR440" s="1" t="str">
        <f>IF(LEN(Forms!$A440)&gt;0,Forms!$A440,"")</f>
        <v/>
      </c>
      <c r="GS440" s="1" t="str">
        <f>IF(LEN(Checks!$A440)&gt;0,Checks!$A440,"")</f>
        <v>ECGHOLTER_EGSTDT_EGENDT</v>
      </c>
      <c r="GT440" s="1" t="str">
        <f>IF(LEN(Folders!$A440)&gt;0,Folders!$A440,"")</f>
        <v/>
      </c>
      <c r="GU440" s="1" t="str">
        <f>IF(LEN(Fields!$B440)&gt;0,Fields!$B440,"")</f>
        <v>CMAENY</v>
      </c>
      <c r="GV440" s="1" t="str">
        <f>IF(LEN(Fields!$G440)&gt;0,Fields!$G440,"")</f>
        <v>CMAENY</v>
      </c>
    </row>
    <row r="441" spans="1:204" ht="26" x14ac:dyDescent="0.15">
      <c r="A441" s="1" t="s">
        <v>8395</v>
      </c>
      <c r="C441" s="1" t="s">
        <v>290</v>
      </c>
      <c r="D441" s="1" t="s">
        <v>2950</v>
      </c>
      <c r="E441" s="1" t="s">
        <v>2950</v>
      </c>
      <c r="L441" s="1" t="s">
        <v>9736</v>
      </c>
      <c r="N441" s="1" t="s">
        <v>10089</v>
      </c>
      <c r="GR441" s="1" t="str">
        <f>IF(LEN(Forms!$A441)&gt;0,Forms!$A441,"")</f>
        <v/>
      </c>
      <c r="GS441" s="1" t="str">
        <f>IF(LEN(Checks!$A441)&gt;0,Checks!$A441,"")</f>
        <v>ECGHOLTER_EGSTTM_PERIOD</v>
      </c>
      <c r="GT441" s="1" t="str">
        <f>IF(LEN(Folders!$A441)&gt;0,Folders!$A441,"")</f>
        <v/>
      </c>
      <c r="GU441" s="1" t="str">
        <f>IF(LEN(Fields!$B441)&gt;0,Fields!$B441,"")</f>
        <v>CMAERF1</v>
      </c>
      <c r="GV441" s="1" t="str">
        <f>IF(LEN(Fields!$G441)&gt;0,Fields!$G441,"")</f>
        <v>CMAERF1</v>
      </c>
    </row>
    <row r="442" spans="1:204" x14ac:dyDescent="0.15">
      <c r="A442" s="4" t="s">
        <v>8399</v>
      </c>
      <c r="B442" s="4" t="s">
        <v>5871</v>
      </c>
      <c r="C442" s="4" t="s">
        <v>513</v>
      </c>
      <c r="D442" s="4" t="s">
        <v>4995</v>
      </c>
      <c r="E442" s="4" t="s">
        <v>4995</v>
      </c>
      <c r="F442" s="4" t="s">
        <v>630</v>
      </c>
      <c r="L442" s="4" t="s">
        <v>9736</v>
      </c>
      <c r="N442" s="4" t="s">
        <v>8399</v>
      </c>
      <c r="GR442" s="1" t="str">
        <f>IF(LEN(Forms!$A442)&gt;0,Forms!$A442,"")</f>
        <v/>
      </c>
      <c r="GS442" s="1" t="str">
        <f>IF(LEN(Checks!$A442)&gt;0,Checks!$A442,"")</f>
        <v>DER_DMOG_BIRTHDT_CF</v>
      </c>
      <c r="GT442" s="1" t="str">
        <f>IF(LEN(Folders!$A442)&gt;0,Folders!$A442,"")</f>
        <v/>
      </c>
      <c r="GU442" s="1" t="str">
        <f>IF(LEN(Fields!$B442)&gt;0,Fields!$B442,"")</f>
        <v>CMAERF2</v>
      </c>
      <c r="GV442" s="1" t="str">
        <f>IF(LEN(Fields!$G442)&gt;0,Fields!$G442,"")</f>
        <v>CMAERF2</v>
      </c>
    </row>
    <row r="443" spans="1:204" ht="26" x14ac:dyDescent="0.15">
      <c r="A443" s="1" t="s">
        <v>8404</v>
      </c>
      <c r="B443" s="1" t="s">
        <v>5871</v>
      </c>
      <c r="C443" s="1" t="s">
        <v>513</v>
      </c>
      <c r="D443" s="1" t="s">
        <v>4995</v>
      </c>
      <c r="E443" s="1" t="s">
        <v>4995</v>
      </c>
      <c r="F443" s="1" t="s">
        <v>630</v>
      </c>
      <c r="L443" s="1" t="s">
        <v>9736</v>
      </c>
      <c r="N443" s="1" t="s">
        <v>8399</v>
      </c>
      <c r="GR443" s="1" t="str">
        <f>IF(LEN(Forms!$A443)&gt;0,Forms!$A443,"")</f>
        <v/>
      </c>
      <c r="GS443" s="1" t="str">
        <f>IF(LEN(Checks!$A443)&gt;0,Checks!$A443,"")</f>
        <v>DEEN_DENELREA_IEMCRIT</v>
      </c>
      <c r="GT443" s="1" t="str">
        <f>IF(LEN(Folders!$A443)&gt;0,Folders!$A443,"")</f>
        <v/>
      </c>
      <c r="GU443" s="1" t="str">
        <f>IF(LEN(Fields!$B443)&gt;0,Fields!$B443,"")</f>
        <v>CMCOM</v>
      </c>
      <c r="GV443" s="1" t="str">
        <f>IF(LEN(Fields!$G443)&gt;0,Fields!$G443,"")</f>
        <v>CMCOM</v>
      </c>
    </row>
    <row r="444" spans="1:204" ht="26" x14ac:dyDescent="0.15">
      <c r="A444" s="1" t="s">
        <v>8404</v>
      </c>
      <c r="B444" s="1" t="s">
        <v>5838</v>
      </c>
      <c r="C444" s="1" t="s">
        <v>290</v>
      </c>
      <c r="D444" s="1" t="s">
        <v>3004</v>
      </c>
      <c r="E444" s="1" t="s">
        <v>3004</v>
      </c>
      <c r="L444" s="1" t="s">
        <v>9736</v>
      </c>
      <c r="N444" s="1" t="s">
        <v>9782</v>
      </c>
      <c r="GR444" s="1" t="str">
        <f>IF(LEN(Forms!$A444)&gt;0,Forms!$A444,"")</f>
        <v/>
      </c>
      <c r="GS444" s="1" t="str">
        <f>IF(LEN(Checks!$A444)&gt;0,Checks!$A444,"")</f>
        <v>DMOG_BIRTHYEAR_AGE</v>
      </c>
      <c r="GT444" s="1" t="str">
        <f>IF(LEN(Folders!$A444)&gt;0,Folders!$A444,"")</f>
        <v/>
      </c>
      <c r="GU444" s="1" t="str">
        <f>IF(LEN(Fields!$B444)&gt;0,Fields!$B444,"")</f>
        <v>CMSTLOCK</v>
      </c>
      <c r="GV444" s="1" t="str">
        <f>IF(LEN(Fields!$G444)&gt;0,Fields!$G444,"")</f>
        <v>CMSTLOCK</v>
      </c>
    </row>
    <row r="445" spans="1:204" ht="117" x14ac:dyDescent="0.15">
      <c r="A445" s="4" t="s">
        <v>8408</v>
      </c>
      <c r="C445" s="4" t="s">
        <v>318</v>
      </c>
      <c r="D445" s="4" t="s">
        <v>3217</v>
      </c>
      <c r="E445" s="4" t="s">
        <v>3217</v>
      </c>
      <c r="L445" s="4" t="s">
        <v>9809</v>
      </c>
      <c r="M445" s="4" t="s">
        <v>10092</v>
      </c>
      <c r="N445" s="4" t="s">
        <v>9899</v>
      </c>
      <c r="GR445" s="1" t="str">
        <f>IF(LEN(Forms!$A445)&gt;0,Forms!$A445,"")</f>
        <v/>
      </c>
      <c r="GS445" s="1" t="str">
        <f>IF(LEN(Checks!$A445)&gt;0,Checks!$A445,"")</f>
        <v>DMOG_AGE</v>
      </c>
      <c r="GT445" s="1" t="str">
        <f>IF(LEN(Folders!$A445)&gt;0,Folders!$A445,"")</f>
        <v/>
      </c>
      <c r="GU445" s="1" t="str">
        <f>IF(LEN(Fields!$B445)&gt;0,Fields!$B445,"")</f>
        <v>CMED_LBL1</v>
      </c>
      <c r="GV445" s="1" t="str">
        <f>IF(LEN(Fields!$G445)&gt;0,Fields!$G445,"")</f>
        <v/>
      </c>
    </row>
    <row r="446" spans="1:204" ht="52" x14ac:dyDescent="0.15">
      <c r="A446" s="4" t="s">
        <v>8408</v>
      </c>
      <c r="C446" s="4" t="s">
        <v>318</v>
      </c>
      <c r="D446" s="4" t="s">
        <v>3230</v>
      </c>
      <c r="E446" s="4" t="s">
        <v>3230</v>
      </c>
      <c r="L446" s="4" t="s">
        <v>9809</v>
      </c>
      <c r="M446" s="4" t="s">
        <v>9916</v>
      </c>
      <c r="N446" s="4" t="s">
        <v>9899</v>
      </c>
      <c r="GR446" s="1" t="str">
        <f>IF(LEN(Forms!$A446)&gt;0,Forms!$A446,"")</f>
        <v/>
      </c>
      <c r="GS446" s="1" t="str">
        <f>IF(LEN(Checks!$A446)&gt;0,Checks!$A446,"")</f>
        <v>DYN_DEEN_DEENNY_YES</v>
      </c>
      <c r="GT446" s="1" t="str">
        <f>IF(LEN(Folders!$A446)&gt;0,Folders!$A446,"")</f>
        <v/>
      </c>
      <c r="GU446" s="1" t="str">
        <f>IF(LEN(Fields!$B446)&gt;0,Fields!$B446,"")</f>
        <v>NOW</v>
      </c>
      <c r="GV446" s="1" t="str">
        <f>IF(LEN(Fields!$G446)&gt;0,Fields!$G446,"")</f>
        <v>NOW</v>
      </c>
    </row>
    <row r="447" spans="1:204" ht="117" x14ac:dyDescent="0.15">
      <c r="A447" s="1" t="s">
        <v>8412</v>
      </c>
      <c r="C447" s="1" t="s">
        <v>323</v>
      </c>
      <c r="D447" s="1" t="s">
        <v>3217</v>
      </c>
      <c r="E447" s="1" t="s">
        <v>3217</v>
      </c>
      <c r="L447" s="1" t="s">
        <v>9809</v>
      </c>
      <c r="M447" s="1" t="s">
        <v>10092</v>
      </c>
      <c r="N447" s="1" t="s">
        <v>9899</v>
      </c>
      <c r="GR447" s="1" t="str">
        <f>IF(LEN(Forms!$A447)&gt;0,Forms!$A447,"")</f>
        <v/>
      </c>
      <c r="GS447" s="1" t="str">
        <f>IF(LEN(Checks!$A447)&gt;0,Checks!$A447,"")</f>
        <v>DYN_DEEN_ADD_MATRIX_PART1ACOHORT1</v>
      </c>
      <c r="GT447" s="1" t="str">
        <f>IF(LEN(Folders!$A447)&gt;0,Folders!$A447,"")</f>
        <v/>
      </c>
      <c r="GU447" s="1" t="str">
        <f>IF(LEN(Fields!$B447)&gt;0,Fields!$B447,"")</f>
        <v>AENY</v>
      </c>
      <c r="GV447" s="1" t="str">
        <f>IF(LEN(Fields!$G447)&gt;0,Fields!$G447,"")</f>
        <v>AENY</v>
      </c>
    </row>
    <row r="448" spans="1:204" ht="52" x14ac:dyDescent="0.15">
      <c r="A448" s="1" t="s">
        <v>8412</v>
      </c>
      <c r="C448" s="1" t="s">
        <v>323</v>
      </c>
      <c r="D448" s="1" t="s">
        <v>3230</v>
      </c>
      <c r="E448" s="1" t="s">
        <v>3230</v>
      </c>
      <c r="L448" s="1" t="s">
        <v>9809</v>
      </c>
      <c r="M448" s="1" t="s">
        <v>9916</v>
      </c>
      <c r="N448" s="1" t="s">
        <v>9899</v>
      </c>
      <c r="GR448" s="1" t="str">
        <f>IF(LEN(Forms!$A448)&gt;0,Forms!$A448,"")</f>
        <v/>
      </c>
      <c r="GS448" s="1" t="str">
        <f>IF(LEN(Checks!$A448)&gt;0,Checks!$A448,"")</f>
        <v>DYN_DEEN_ADD_MATRIX_PART1A</v>
      </c>
      <c r="GT448" s="1" t="str">
        <f>IF(LEN(Folders!$A448)&gt;0,Folders!$A448,"")</f>
        <v/>
      </c>
      <c r="GU448" s="1" t="str">
        <f>IF(LEN(Fields!$B448)&gt;0,Fields!$B448,"")</f>
        <v>AETERM</v>
      </c>
      <c r="GV448" s="1" t="str">
        <f>IF(LEN(Fields!$G448)&gt;0,Fields!$G448,"")</f>
        <v>AETERM</v>
      </c>
    </row>
    <row r="449" spans="1:204" ht="117" x14ac:dyDescent="0.15">
      <c r="A449" s="4" t="s">
        <v>8416</v>
      </c>
      <c r="C449" s="4" t="s">
        <v>328</v>
      </c>
      <c r="D449" s="4" t="s">
        <v>3217</v>
      </c>
      <c r="E449" s="4" t="s">
        <v>3217</v>
      </c>
      <c r="L449" s="4" t="s">
        <v>9809</v>
      </c>
      <c r="M449" s="4" t="s">
        <v>10092</v>
      </c>
      <c r="N449" s="4" t="s">
        <v>9899</v>
      </c>
      <c r="GR449" s="1" t="str">
        <f>IF(LEN(Forms!$A449)&gt;0,Forms!$A449,"")</f>
        <v/>
      </c>
      <c r="GS449" s="1" t="str">
        <f>IF(LEN(Checks!$A449)&gt;0,Checks!$A449,"")</f>
        <v>DYN_DEEN_ADD_MATRIX_PART1B</v>
      </c>
      <c r="GT449" s="1" t="str">
        <f>IF(LEN(Folders!$A449)&gt;0,Folders!$A449,"")</f>
        <v/>
      </c>
      <c r="GU449" s="1" t="str">
        <f>IF(LEN(Fields!$B449)&gt;0,Fields!$B449,"")</f>
        <v>AEDLTNY</v>
      </c>
      <c r="GV449" s="1" t="str">
        <f>IF(LEN(Fields!$G449)&gt;0,Fields!$G449,"")</f>
        <v>AEDLTNY</v>
      </c>
    </row>
    <row r="450" spans="1:204" ht="52" x14ac:dyDescent="0.15">
      <c r="A450" s="4" t="s">
        <v>8416</v>
      </c>
      <c r="C450" s="4" t="s">
        <v>328</v>
      </c>
      <c r="D450" s="4" t="s">
        <v>3230</v>
      </c>
      <c r="E450" s="4" t="s">
        <v>3230</v>
      </c>
      <c r="L450" s="4" t="s">
        <v>9809</v>
      </c>
      <c r="M450" s="4" t="s">
        <v>9916</v>
      </c>
      <c r="N450" s="4" t="s">
        <v>9899</v>
      </c>
      <c r="GR450" s="1" t="str">
        <f>IF(LEN(Forms!$A450)&gt;0,Forms!$A450,"")</f>
        <v/>
      </c>
      <c r="GS450" s="1" t="str">
        <f>IF(LEN(Checks!$A450)&gt;0,Checks!$A450,"")</f>
        <v>DYN_DEEN_ADD_MATRIX_PART2</v>
      </c>
      <c r="GT450" s="1" t="str">
        <f>IF(LEN(Folders!$A450)&gt;0,Folders!$A450,"")</f>
        <v/>
      </c>
      <c r="GU450" s="1" t="str">
        <f>IF(LEN(Fields!$B450)&gt;0,Fields!$B450,"")</f>
        <v>AECONTRF</v>
      </c>
      <c r="GV450" s="1" t="str">
        <f>IF(LEN(Fields!$G450)&gt;0,Fields!$G450,"")</f>
        <v>AECONTRF</v>
      </c>
    </row>
    <row r="451" spans="1:204" ht="117" x14ac:dyDescent="0.15">
      <c r="A451" s="1" t="s">
        <v>8420</v>
      </c>
      <c r="C451" s="1" t="s">
        <v>302</v>
      </c>
      <c r="D451" s="1" t="s">
        <v>3217</v>
      </c>
      <c r="E451" s="1" t="s">
        <v>3217</v>
      </c>
      <c r="L451" s="1" t="s">
        <v>9809</v>
      </c>
      <c r="M451" s="1" t="s">
        <v>10092</v>
      </c>
      <c r="N451" s="1" t="s">
        <v>9899</v>
      </c>
      <c r="GR451" s="1" t="str">
        <f>IF(LEN(Forms!$A451)&gt;0,Forms!$A451,"")</f>
        <v/>
      </c>
      <c r="GS451" s="1" t="str">
        <f>IF(LEN(Checks!$A451)&gt;0,Checks!$A451,"")</f>
        <v>DYN_DEEN_ARM_SELECTED</v>
      </c>
      <c r="GT451" s="1" t="str">
        <f>IF(LEN(Folders!$A451)&gt;0,Folders!$A451,"")</f>
        <v/>
      </c>
      <c r="GU451" s="1" t="str">
        <f>IF(LEN(Fields!$B451)&gt;0,Fields!$B451,"")</f>
        <v>AESTDT</v>
      </c>
      <c r="GV451" s="1" t="str">
        <f>IF(LEN(Fields!$G451)&gt;0,Fields!$G451,"")</f>
        <v>AESTDT</v>
      </c>
    </row>
    <row r="452" spans="1:204" ht="52" x14ac:dyDescent="0.15">
      <c r="A452" s="1" t="s">
        <v>8420</v>
      </c>
      <c r="C452" s="1" t="s">
        <v>302</v>
      </c>
      <c r="D452" s="1" t="s">
        <v>3230</v>
      </c>
      <c r="E452" s="1" t="s">
        <v>3230</v>
      </c>
      <c r="L452" s="1" t="s">
        <v>9809</v>
      </c>
      <c r="M452" s="1" t="s">
        <v>9916</v>
      </c>
      <c r="N452" s="1" t="s">
        <v>9899</v>
      </c>
      <c r="GR452" s="1" t="str">
        <f>IF(LEN(Forms!$A452)&gt;0,Forms!$A452,"")</f>
        <v/>
      </c>
      <c r="GS452" s="1" t="str">
        <f>IF(LEN(Checks!$A452)&gt;0,Checks!$A452,"")</f>
        <v>DER_TRT_3_D_TRTSCHEMA_PREVIOUS_CF</v>
      </c>
      <c r="GT452" s="1" t="str">
        <f>IF(LEN(Folders!$A452)&gt;0,Folders!$A452,"")</f>
        <v/>
      </c>
      <c r="GU452" s="1" t="str">
        <f>IF(LEN(Fields!$B452)&gt;0,Fields!$B452,"")</f>
        <v>AEENDT</v>
      </c>
      <c r="GV452" s="1" t="str">
        <f>IF(LEN(Fields!$G452)&gt;0,Fields!$G452,"")</f>
        <v>AEENDT</v>
      </c>
    </row>
    <row r="453" spans="1:204" ht="52" x14ac:dyDescent="0.15">
      <c r="A453" s="4" t="s">
        <v>8424</v>
      </c>
      <c r="C453" s="4" t="s">
        <v>308</v>
      </c>
      <c r="D453" s="4" t="s">
        <v>3230</v>
      </c>
      <c r="E453" s="4" t="s">
        <v>3230</v>
      </c>
      <c r="F453" s="4" t="s">
        <v>43</v>
      </c>
      <c r="L453" s="4" t="s">
        <v>9809</v>
      </c>
      <c r="M453" s="4" t="s">
        <v>9916</v>
      </c>
      <c r="N453" s="4" t="s">
        <v>9899</v>
      </c>
      <c r="GR453" s="1" t="str">
        <f>IF(LEN(Forms!$A453)&gt;0,Forms!$A453,"")</f>
        <v/>
      </c>
      <c r="GS453" s="1" t="str">
        <f>IF(LEN(Checks!$A453)&gt;0,Checks!$A453,"")</f>
        <v>DER_TRT_D_TRTSCHEMA_CF</v>
      </c>
      <c r="GT453" s="1" t="str">
        <f>IF(LEN(Folders!$A453)&gt;0,Folders!$A453,"")</f>
        <v/>
      </c>
      <c r="GU453" s="1" t="str">
        <f>IF(LEN(Fields!$B453)&gt;0,Fields!$B453,"")</f>
        <v>AESEV</v>
      </c>
      <c r="GV453" s="1" t="str">
        <f>IF(LEN(Fields!$G453)&gt;0,Fields!$G453,"")</f>
        <v>AESEV</v>
      </c>
    </row>
    <row r="454" spans="1:204" ht="52" x14ac:dyDescent="0.15">
      <c r="A454" s="4" t="s">
        <v>8424</v>
      </c>
      <c r="C454" s="4" t="s">
        <v>308</v>
      </c>
      <c r="D454" s="4" t="s">
        <v>3217</v>
      </c>
      <c r="E454" s="4" t="s">
        <v>3217</v>
      </c>
      <c r="F454" s="4" t="s">
        <v>43</v>
      </c>
      <c r="L454" s="4" t="s">
        <v>9809</v>
      </c>
      <c r="M454" s="4" t="s">
        <v>10093</v>
      </c>
      <c r="N454" s="4" t="s">
        <v>9899</v>
      </c>
      <c r="GR454" s="1" t="str">
        <f>IF(LEN(Forms!$A454)&gt;0,Forms!$A454,"")</f>
        <v/>
      </c>
      <c r="GS454" s="1" t="str">
        <f>IF(LEN(Checks!$A454)&gt;0,Checks!$A454,"")</f>
        <v>Set_Inactive_Rando_Subject_CRF_CF</v>
      </c>
      <c r="GT454" s="1" t="str">
        <f>IF(LEN(Folders!$A454)&gt;0,Folders!$A454,"")</f>
        <v/>
      </c>
      <c r="GU454" s="1" t="str">
        <f>IF(LEN(Fields!$B454)&gt;0,Fields!$B454,"")</f>
        <v>AEREL</v>
      </c>
      <c r="GV454" s="1" t="str">
        <f>IF(LEN(Fields!$G454)&gt;0,Fields!$G454,"")</f>
        <v>AEREL</v>
      </c>
    </row>
    <row r="455" spans="1:204" ht="39" x14ac:dyDescent="0.15">
      <c r="A455" s="1" t="s">
        <v>8428</v>
      </c>
      <c r="C455" s="1" t="s">
        <v>318</v>
      </c>
      <c r="D455" s="1" t="s">
        <v>3230</v>
      </c>
      <c r="E455" s="1" t="s">
        <v>3230</v>
      </c>
      <c r="L455" s="1" t="s">
        <v>9809</v>
      </c>
      <c r="M455" s="1" t="s">
        <v>9912</v>
      </c>
      <c r="N455" s="1" t="s">
        <v>9854</v>
      </c>
      <c r="GR455" s="1" t="str">
        <f>IF(LEN(Forms!$A455)&gt;0,Forms!$A455,"")</f>
        <v/>
      </c>
      <c r="GS455" s="1" t="str">
        <f>IF(LEN(Checks!$A455)&gt;0,Checks!$A455,"")</f>
        <v>TRT_2_ADD_TRTID_LOGLINES_CF</v>
      </c>
      <c r="GT455" s="1" t="str">
        <f>IF(LEN(Folders!$A455)&gt;0,Folders!$A455,"")</f>
        <v/>
      </c>
      <c r="GU455" s="1" t="str">
        <f>IF(LEN(Fields!$B455)&gt;0,Fields!$B455,"")</f>
        <v>AEACN</v>
      </c>
      <c r="GV455" s="1" t="str">
        <f>IF(LEN(Fields!$G455)&gt;0,Fields!$G455,"")</f>
        <v>AEACN</v>
      </c>
    </row>
    <row r="456" spans="1:204" ht="39" x14ac:dyDescent="0.15">
      <c r="A456" s="4" t="s">
        <v>8432</v>
      </c>
      <c r="C456" s="4" t="s">
        <v>323</v>
      </c>
      <c r="D456" s="4" t="s">
        <v>3230</v>
      </c>
      <c r="E456" s="4" t="s">
        <v>3230</v>
      </c>
      <c r="L456" s="4" t="s">
        <v>9809</v>
      </c>
      <c r="M456" s="4" t="s">
        <v>9912</v>
      </c>
      <c r="N456" s="4" t="s">
        <v>9854</v>
      </c>
      <c r="GR456" s="1" t="str">
        <f>IF(LEN(Forms!$A456)&gt;0,Forms!$A456,"")</f>
        <v/>
      </c>
      <c r="GS456" s="1" t="str">
        <f>IF(LEN(Checks!$A456)&gt;0,Checks!$A456,"")</f>
        <v>ORANDO_TRT_2_VALIDATE_TRTID_CF</v>
      </c>
      <c r="GT456" s="1" t="str">
        <f>IF(LEN(Folders!$A456)&gt;0,Folders!$A456,"")</f>
        <v/>
      </c>
      <c r="GU456" s="1" t="str">
        <f>IF(LEN(Fields!$B456)&gt;0,Fields!$B456,"")</f>
        <v>AECONTRT</v>
      </c>
      <c r="GV456" s="1" t="str">
        <f>IF(LEN(Fields!$G456)&gt;0,Fields!$G456,"")</f>
        <v>AECONTRT</v>
      </c>
    </row>
    <row r="457" spans="1:204" ht="39" x14ac:dyDescent="0.15">
      <c r="A457" s="1" t="s">
        <v>8436</v>
      </c>
      <c r="C457" s="1" t="s">
        <v>328</v>
      </c>
      <c r="D457" s="1" t="s">
        <v>3230</v>
      </c>
      <c r="E457" s="1" t="s">
        <v>3230</v>
      </c>
      <c r="L457" s="1" t="s">
        <v>9809</v>
      </c>
      <c r="M457" s="1" t="s">
        <v>9912</v>
      </c>
      <c r="N457" s="1" t="s">
        <v>9854</v>
      </c>
      <c r="GR457" s="1" t="str">
        <f>IF(LEN(Forms!$A457)&gt;0,Forms!$A457,"")</f>
        <v/>
      </c>
      <c r="GS457" s="1" t="str">
        <f>IF(LEN(Checks!$A457)&gt;0,Checks!$A457,"")</f>
        <v>ORANDO_TRT_2_TRTID_CALCULATE_DISPENSED_BOTTLES_CF</v>
      </c>
      <c r="GT457" s="1" t="str">
        <f>IF(LEN(Folders!$A457)&gt;0,Folders!$A457,"")</f>
        <v/>
      </c>
      <c r="GU457" s="1" t="str">
        <f>IF(LEN(Fields!$B457)&gt;0,Fields!$B457,"")</f>
        <v>AENDRUG</v>
      </c>
      <c r="GV457" s="1" t="str">
        <f>IF(LEN(Fields!$G457)&gt;0,Fields!$G457,"")</f>
        <v>AENDRUG</v>
      </c>
    </row>
    <row r="458" spans="1:204" ht="39" x14ac:dyDescent="0.15">
      <c r="A458" s="4" t="s">
        <v>8440</v>
      </c>
      <c r="C458" s="4" t="s">
        <v>308</v>
      </c>
      <c r="D458" s="4" t="s">
        <v>3230</v>
      </c>
      <c r="E458" s="4" t="s">
        <v>3230</v>
      </c>
      <c r="F458" s="4" t="s">
        <v>43</v>
      </c>
      <c r="L458" s="4" t="s">
        <v>9809</v>
      </c>
      <c r="M458" s="4" t="s">
        <v>9912</v>
      </c>
      <c r="N458" s="4" t="s">
        <v>9854</v>
      </c>
      <c r="GR458" s="1" t="str">
        <f>IF(LEN(Forms!$A458)&gt;0,Forms!$A458,"")</f>
        <v/>
      </c>
      <c r="GS458" s="1" t="str">
        <f>IF(LEN(Checks!$A458)&gt;0,Checks!$A458,"")</f>
        <v>ORANDO_TRT_2_BOTTLES_FOR_VISIT_CF</v>
      </c>
      <c r="GT458" s="1" t="str">
        <f>IF(LEN(Folders!$A458)&gt;0,Folders!$A458,"")</f>
        <v/>
      </c>
      <c r="GU458" s="1" t="str">
        <f>IF(LEN(Fields!$B458)&gt;0,Fields!$B458,"")</f>
        <v>AEOUT</v>
      </c>
      <c r="GV458" s="1" t="str">
        <f>IF(LEN(Fields!$G458)&gt;0,Fields!$G458,"")</f>
        <v>AEOUT</v>
      </c>
    </row>
    <row r="459" spans="1:204" ht="39" x14ac:dyDescent="0.15">
      <c r="A459" s="1" t="s">
        <v>8444</v>
      </c>
      <c r="C459" s="1" t="s">
        <v>118</v>
      </c>
      <c r="D459" s="1" t="s">
        <v>1181</v>
      </c>
      <c r="E459" s="1" t="s">
        <v>1181</v>
      </c>
      <c r="L459" s="1" t="s">
        <v>9809</v>
      </c>
      <c r="M459" s="1" t="s">
        <v>10094</v>
      </c>
      <c r="N459" s="1" t="s">
        <v>9813</v>
      </c>
      <c r="GR459" s="1" t="str">
        <f>IF(LEN(Forms!$A459)&gt;0,Forms!$A459,"")</f>
        <v/>
      </c>
      <c r="GS459" s="1" t="str">
        <f>IF(LEN(Checks!$A459)&gt;0,Checks!$A459,"")</f>
        <v>AEVE_AECONTRF_REF_CF</v>
      </c>
      <c r="GT459" s="1" t="str">
        <f>IF(LEN(Folders!$A459)&gt;0,Folders!$A459,"")</f>
        <v/>
      </c>
      <c r="GU459" s="1" t="str">
        <f>IF(LEN(Fields!$B459)&gt;0,Fields!$B459,"")</f>
        <v>AEDTHDT</v>
      </c>
      <c r="GV459" s="1" t="str">
        <f>IF(LEN(Fields!$G459)&gt;0,Fields!$G459,"")</f>
        <v>AEDTHDT</v>
      </c>
    </row>
    <row r="460" spans="1:204" ht="39" x14ac:dyDescent="0.15">
      <c r="A460" s="4" t="s">
        <v>8448</v>
      </c>
      <c r="C460" s="4" t="s">
        <v>118</v>
      </c>
      <c r="D460" s="4" t="s">
        <v>1193</v>
      </c>
      <c r="E460" s="4" t="s">
        <v>1193</v>
      </c>
      <c r="L460" s="4" t="s">
        <v>9809</v>
      </c>
      <c r="M460" s="4" t="s">
        <v>10095</v>
      </c>
      <c r="N460" s="4" t="s">
        <v>9813</v>
      </c>
      <c r="GR460" s="1" t="str">
        <f>IF(LEN(Forms!$A460)&gt;0,Forms!$A460,"")</f>
        <v/>
      </c>
      <c r="GS460" s="1" t="str">
        <f>IF(LEN(Checks!$A460)&gt;0,Checks!$A460,"")</f>
        <v>DEEN_DEREVIEW_NOT_TICKED</v>
      </c>
      <c r="GT460" s="1" t="str">
        <f>IF(LEN(Folders!$A460)&gt;0,Folders!$A460,"")</f>
        <v/>
      </c>
      <c r="GU460" s="1" t="str">
        <f>IF(LEN(Fields!$B460)&gt;0,Fields!$B460,"")</f>
        <v>AEFUP</v>
      </c>
      <c r="GV460" s="1" t="str">
        <f>IF(LEN(Fields!$G460)&gt;0,Fields!$G460,"")</f>
        <v>AEFUP</v>
      </c>
    </row>
    <row r="461" spans="1:204" ht="39" x14ac:dyDescent="0.15">
      <c r="A461" s="1" t="s">
        <v>8452</v>
      </c>
      <c r="C461" s="1" t="s">
        <v>118</v>
      </c>
      <c r="D461" s="1" t="s">
        <v>1202</v>
      </c>
      <c r="E461" s="1" t="s">
        <v>1202</v>
      </c>
      <c r="L461" s="1" t="s">
        <v>9809</v>
      </c>
      <c r="M461" s="1" t="s">
        <v>10096</v>
      </c>
      <c r="N461" s="1" t="s">
        <v>9813</v>
      </c>
      <c r="GR461" s="1" t="str">
        <f>IF(LEN(Forms!$A461)&gt;0,Forms!$A461,"")</f>
        <v/>
      </c>
      <c r="GS461" s="1" t="str">
        <f>IF(LEN(Checks!$A461)&gt;0,Checks!$A461,"")</f>
        <v>DYN_IM_TGLESIO_IMTGLESIONY_ADD_FORM_WEEK24_CF</v>
      </c>
      <c r="GT461" s="1" t="str">
        <f>IF(LEN(Folders!$A461)&gt;0,Folders!$A461,"")</f>
        <v/>
      </c>
      <c r="GU461" s="1" t="str">
        <f>IF(LEN(Fields!$B461)&gt;0,Fields!$B461,"")</f>
        <v>AECOM</v>
      </c>
      <c r="GV461" s="1" t="str">
        <f>IF(LEN(Fields!$G461)&gt;0,Fields!$G461,"")</f>
        <v>AECOM</v>
      </c>
    </row>
    <row r="462" spans="1:204" ht="39" x14ac:dyDescent="0.15">
      <c r="A462" s="4" t="s">
        <v>8456</v>
      </c>
      <c r="C462" s="4" t="s">
        <v>118</v>
      </c>
      <c r="D462" s="4" t="s">
        <v>1193</v>
      </c>
      <c r="E462" s="4" t="s">
        <v>1193</v>
      </c>
      <c r="L462" s="4" t="s">
        <v>9809</v>
      </c>
      <c r="M462" s="4" t="s">
        <v>10097</v>
      </c>
      <c r="N462" s="4" t="s">
        <v>9813</v>
      </c>
      <c r="GR462" s="1" t="str">
        <f>IF(LEN(Forms!$A462)&gt;0,Forms!$A462,"")</f>
        <v/>
      </c>
      <c r="GS462" s="1" t="str">
        <f>IF(LEN(Checks!$A462)&gt;0,Checks!$A462,"")</f>
        <v>DYN_IM_TGLESIO_IMTGLESIONY_ADD_FORM_WEEK32_CF</v>
      </c>
      <c r="GT462" s="1" t="str">
        <f>IF(LEN(Folders!$A462)&gt;0,Folders!$A462,"")</f>
        <v/>
      </c>
      <c r="GU462" s="1" t="str">
        <f>IF(LEN(Fields!$B462)&gt;0,Fields!$B462,"")</f>
        <v>AESER</v>
      </c>
      <c r="GV462" s="1" t="str">
        <f>IF(LEN(Fields!$G462)&gt;0,Fields!$G462,"")</f>
        <v>AESER</v>
      </c>
    </row>
    <row r="463" spans="1:204" ht="39" x14ac:dyDescent="0.15">
      <c r="A463" s="1" t="s">
        <v>8460</v>
      </c>
      <c r="C463" s="1" t="s">
        <v>118</v>
      </c>
      <c r="D463" s="1" t="s">
        <v>1202</v>
      </c>
      <c r="E463" s="1" t="s">
        <v>1202</v>
      </c>
      <c r="L463" s="1" t="s">
        <v>9809</v>
      </c>
      <c r="M463" s="1" t="s">
        <v>10097</v>
      </c>
      <c r="N463" s="1" t="s">
        <v>9813</v>
      </c>
      <c r="GR463" s="1" t="str">
        <f>IF(LEN(Forms!$A463)&gt;0,Forms!$A463,"")</f>
        <v/>
      </c>
      <c r="GS463" s="1" t="str">
        <f>IF(LEN(Checks!$A463)&gt;0,Checks!$A463,"")</f>
        <v>SET_TIME_ZERO_TRT_9</v>
      </c>
      <c r="GT463" s="1" t="str">
        <f>IF(LEN(Folders!$A463)&gt;0,Folders!$A463,"")</f>
        <v/>
      </c>
      <c r="GU463" s="1" t="str">
        <f>IF(LEN(Fields!$B463)&gt;0,Fields!$B463,"")</f>
        <v>AESAERF</v>
      </c>
      <c r="GV463" s="1" t="str">
        <f>IF(LEN(Fields!$G463)&gt;0,Fields!$G463,"")</f>
        <v>AESAERF</v>
      </c>
    </row>
    <row r="464" spans="1:204" ht="26" x14ac:dyDescent="0.15">
      <c r="A464" s="4" t="s">
        <v>8464</v>
      </c>
      <c r="B464" s="4" t="s">
        <v>5848</v>
      </c>
      <c r="C464" s="4" t="s">
        <v>103</v>
      </c>
      <c r="D464" s="4" t="s">
        <v>1038</v>
      </c>
      <c r="E464" s="4" t="s">
        <v>1038</v>
      </c>
      <c r="F464" s="4" t="s">
        <v>43</v>
      </c>
      <c r="L464" s="4" t="s">
        <v>9736</v>
      </c>
      <c r="N464" s="4" t="s">
        <v>8464</v>
      </c>
      <c r="GR464" s="1" t="str">
        <f>IF(LEN(Forms!$A464)&gt;0,Forms!$A464,"")</f>
        <v/>
      </c>
      <c r="GS464" s="1" t="str">
        <f>IF(LEN(Checks!$A464)&gt;0,Checks!$A464,"")</f>
        <v>AEVE_AEACN_DISC_2_Cross_CF</v>
      </c>
      <c r="GT464" s="1" t="str">
        <f>IF(LEN(Folders!$A464)&gt;0,Folders!$A464,"")</f>
        <v/>
      </c>
      <c r="GU464" s="1" t="str">
        <f>IF(LEN(Fields!$B464)&gt;0,Fields!$B464,"")</f>
        <v>AELLT</v>
      </c>
      <c r="GV464" s="1" t="str">
        <f>IF(LEN(Fields!$G464)&gt;0,Fields!$G464,"")</f>
        <v>AELLT</v>
      </c>
    </row>
    <row r="465" spans="1:204" ht="26" x14ac:dyDescent="0.15">
      <c r="A465" s="1" t="s">
        <v>8469</v>
      </c>
      <c r="B465" s="1" t="s">
        <v>5949</v>
      </c>
      <c r="C465" s="1" t="s">
        <v>186</v>
      </c>
      <c r="D465" s="1" t="s">
        <v>1414</v>
      </c>
      <c r="E465" s="1" t="s">
        <v>1414</v>
      </c>
      <c r="F465" s="1" t="s">
        <v>43</v>
      </c>
      <c r="L465" s="1" t="s">
        <v>9736</v>
      </c>
      <c r="N465" s="1" t="s">
        <v>10098</v>
      </c>
      <c r="GR465" s="1" t="str">
        <f>IF(LEN(Forms!$A465)&gt;0,Forms!$A465,"")</f>
        <v/>
      </c>
      <c r="GS465" s="1" t="str">
        <f>IF(LEN(Checks!$A465)&gt;0,Checks!$A465,"")</f>
        <v>AEVE_AEACN_DISC_2_CF</v>
      </c>
      <c r="GT465" s="1" t="str">
        <f>IF(LEN(Folders!$A465)&gt;0,Folders!$A465,"")</f>
        <v/>
      </c>
      <c r="GU465" s="1" t="str">
        <f>IF(LEN(Fields!$B465)&gt;0,Fields!$B465,"")</f>
        <v>AEPT</v>
      </c>
      <c r="GV465" s="1" t="str">
        <f>IF(LEN(Fields!$G465)&gt;0,Fields!$G465,"")</f>
        <v>AEPT</v>
      </c>
    </row>
    <row r="466" spans="1:204" ht="26" x14ac:dyDescent="0.15">
      <c r="A466" s="4" t="s">
        <v>8474</v>
      </c>
      <c r="B466" s="4" t="s">
        <v>5934</v>
      </c>
      <c r="C466" s="4" t="s">
        <v>375</v>
      </c>
      <c r="D466" s="4" t="s">
        <v>1952</v>
      </c>
      <c r="E466" s="4" t="s">
        <v>1952</v>
      </c>
      <c r="F466" s="4" t="s">
        <v>630</v>
      </c>
      <c r="L466" s="4" t="s">
        <v>9736</v>
      </c>
      <c r="N466" s="4" t="s">
        <v>10098</v>
      </c>
      <c r="GR466" s="1" t="str">
        <f>IF(LEN(Forms!$A466)&gt;0,Forms!$A466,"")</f>
        <v/>
      </c>
      <c r="GS466" s="1" t="str">
        <f>IF(LEN(Checks!$A466)&gt;0,Checks!$A466,"")</f>
        <v>ASSE_STAGDT_DEDT</v>
      </c>
      <c r="GT466" s="1" t="str">
        <f>IF(LEN(Folders!$A466)&gt;0,Folders!$A466,"")</f>
        <v/>
      </c>
      <c r="GU466" s="1" t="str">
        <f>IF(LEN(Fields!$B466)&gt;0,Fields!$B466,"")</f>
        <v>AEHLT</v>
      </c>
      <c r="GV466" s="1" t="str">
        <f>IF(LEN(Fields!$G466)&gt;0,Fields!$G466,"")</f>
        <v>AEHLT</v>
      </c>
    </row>
    <row r="467" spans="1:204" ht="26" x14ac:dyDescent="0.15">
      <c r="A467" s="1" t="s">
        <v>8479</v>
      </c>
      <c r="B467" s="1" t="s">
        <v>5934</v>
      </c>
      <c r="C467" s="1" t="s">
        <v>390</v>
      </c>
      <c r="D467" s="1" t="s">
        <v>1952</v>
      </c>
      <c r="E467" s="1" t="s">
        <v>1952</v>
      </c>
      <c r="F467" s="1" t="s">
        <v>630</v>
      </c>
      <c r="L467" s="1" t="s">
        <v>9736</v>
      </c>
      <c r="N467" s="1" t="s">
        <v>10098</v>
      </c>
      <c r="GR467" s="1" t="str">
        <f>IF(LEN(Forms!$A467)&gt;0,Forms!$A467,"")</f>
        <v/>
      </c>
      <c r="GS467" s="1" t="str">
        <f>IF(LEN(Checks!$A467)&gt;0,Checks!$A467,"")</f>
        <v>CMED_3_CMRADTOT</v>
      </c>
      <c r="GT467" s="1" t="str">
        <f>IF(LEN(Folders!$A467)&gt;0,Folders!$A467,"")</f>
        <v/>
      </c>
      <c r="GU467" s="1" t="str">
        <f>IF(LEN(Fields!$B467)&gt;0,Fields!$B467,"")</f>
        <v>AEHLGT</v>
      </c>
      <c r="GV467" s="1" t="str">
        <f>IF(LEN(Fields!$G467)&gt;0,Fields!$G467,"")</f>
        <v>AEHLGT</v>
      </c>
    </row>
    <row r="468" spans="1:204" ht="26" x14ac:dyDescent="0.15">
      <c r="A468" s="4" t="s">
        <v>8483</v>
      </c>
      <c r="B468" s="4" t="s">
        <v>5939</v>
      </c>
      <c r="C468" s="4" t="s">
        <v>150</v>
      </c>
      <c r="D468" s="4" t="s">
        <v>1309</v>
      </c>
      <c r="E468" s="4" t="s">
        <v>1309</v>
      </c>
      <c r="F468" s="4" t="s">
        <v>630</v>
      </c>
      <c r="L468" s="4" t="s">
        <v>9736</v>
      </c>
      <c r="N468" s="4" t="s">
        <v>10098</v>
      </c>
      <c r="GR468" s="1" t="str">
        <f>IF(LEN(Forms!$A468)&gt;0,Forms!$A468,"")</f>
        <v/>
      </c>
      <c r="GS468" s="1" t="str">
        <f>IF(LEN(Checks!$A468)&gt;0,Checks!$A468,"")</f>
        <v>CMED_3_CMRADU</v>
      </c>
      <c r="GT468" s="1" t="str">
        <f>IF(LEN(Folders!$A468)&gt;0,Folders!$A468,"")</f>
        <v/>
      </c>
      <c r="GU468" s="1" t="str">
        <f>IF(LEN(Fields!$B468)&gt;0,Fields!$B468,"")</f>
        <v>AESOC</v>
      </c>
      <c r="GV468" s="1" t="str">
        <f>IF(LEN(Fields!$G468)&gt;0,Fields!$G468,"")</f>
        <v>AESOC</v>
      </c>
    </row>
    <row r="469" spans="1:204" ht="26" x14ac:dyDescent="0.15">
      <c r="A469" s="1" t="s">
        <v>8487</v>
      </c>
      <c r="B469" s="1" t="s">
        <v>5929</v>
      </c>
      <c r="C469" s="1" t="s">
        <v>432</v>
      </c>
      <c r="D469" s="1" t="s">
        <v>4037</v>
      </c>
      <c r="E469" s="1" t="s">
        <v>4037</v>
      </c>
      <c r="F469" s="1" t="s">
        <v>630</v>
      </c>
      <c r="L469" s="1" t="s">
        <v>9736</v>
      </c>
      <c r="N469" s="1" t="s">
        <v>10098</v>
      </c>
      <c r="GR469" s="1" t="str">
        <f>IF(LEN(Forms!$A469)&gt;0,Forms!$A469,"")</f>
        <v/>
      </c>
      <c r="GS469" s="1" t="str">
        <f>IF(LEN(Checks!$A469)&gt;0,Checks!$A469,"")</f>
        <v>CMED_CMNY_NO_ATC_CF</v>
      </c>
      <c r="GT469" s="1" t="str">
        <f>IF(LEN(Folders!$A469)&gt;0,Folders!$A469,"")</f>
        <v/>
      </c>
      <c r="GU469" s="1" t="str">
        <f>IF(LEN(Fields!$B469)&gt;0,Fields!$B469,"")</f>
        <v>AELLTCD</v>
      </c>
      <c r="GV469" s="1" t="str">
        <f>IF(LEN(Fields!$G469)&gt;0,Fields!$G469,"")</f>
        <v>AELLTCD</v>
      </c>
    </row>
    <row r="470" spans="1:204" ht="26" x14ac:dyDescent="0.15">
      <c r="A470" s="4" t="s">
        <v>8491</v>
      </c>
      <c r="B470" s="4" t="s">
        <v>5929</v>
      </c>
      <c r="C470" s="4" t="s">
        <v>422</v>
      </c>
      <c r="D470" s="4" t="s">
        <v>4037</v>
      </c>
      <c r="E470" s="4" t="s">
        <v>4037</v>
      </c>
      <c r="F470" s="4" t="s">
        <v>630</v>
      </c>
      <c r="L470" s="4" t="s">
        <v>9736</v>
      </c>
      <c r="N470" s="4" t="s">
        <v>10098</v>
      </c>
      <c r="GR470" s="1" t="str">
        <f>IF(LEN(Forms!$A470)&gt;0,Forms!$A470,"")</f>
        <v/>
      </c>
      <c r="GS470" s="1" t="str">
        <f>IF(LEN(Checks!$A470)&gt;0,Checks!$A470,"")</f>
        <v>CMED_CMNY_NO_ATC_cross_CF</v>
      </c>
      <c r="GT470" s="1" t="str">
        <f>IF(LEN(Folders!$A470)&gt;0,Folders!$A470,"")</f>
        <v/>
      </c>
      <c r="GU470" s="1" t="str">
        <f>IF(LEN(Fields!$B470)&gt;0,Fields!$B470,"")</f>
        <v>AEDICTV</v>
      </c>
      <c r="GV470" s="1" t="str">
        <f>IF(LEN(Fields!$G470)&gt;0,Fields!$G470,"")</f>
        <v>AEDICTV</v>
      </c>
    </row>
    <row r="471" spans="1:204" ht="39" x14ac:dyDescent="0.15">
      <c r="A471" s="1" t="s">
        <v>8495</v>
      </c>
      <c r="B471" s="1" t="s">
        <v>5924</v>
      </c>
      <c r="C471" s="1" t="s">
        <v>214</v>
      </c>
      <c r="D471" s="1" t="s">
        <v>1751</v>
      </c>
      <c r="E471" s="1" t="s">
        <v>1751</v>
      </c>
      <c r="F471" s="1" t="s">
        <v>43</v>
      </c>
      <c r="L471" s="1" t="s">
        <v>9736</v>
      </c>
      <c r="N471" s="1" t="s">
        <v>10098</v>
      </c>
      <c r="GR471" s="1" t="str">
        <f>IF(LEN(Forms!$A471)&gt;0,Forms!$A471,"")</f>
        <v/>
      </c>
      <c r="GS471" s="1" t="str">
        <f>IF(LEN(Checks!$A471)&gt;0,Checks!$A471,"")</f>
        <v>DEEN_DEENNY_NO_INACTIVATION</v>
      </c>
      <c r="GT471" s="1" t="str">
        <f>IF(LEN(Folders!$A471)&gt;0,Folders!$A471,"")</f>
        <v/>
      </c>
      <c r="GU471" s="1" t="str">
        <f>IF(LEN(Fields!$B471)&gt;0,Fields!$B471,"")</f>
        <v>AESTLOCK</v>
      </c>
      <c r="GV471" s="1" t="str">
        <f>IF(LEN(Fields!$G471)&gt;0,Fields!$G471,"")</f>
        <v>AESTLOCK</v>
      </c>
    </row>
    <row r="472" spans="1:204" ht="26" x14ac:dyDescent="0.15">
      <c r="A472" s="4" t="s">
        <v>8499</v>
      </c>
      <c r="B472" s="4" t="s">
        <v>5919</v>
      </c>
      <c r="C472" s="4" t="s">
        <v>343</v>
      </c>
      <c r="D472" s="4" t="s">
        <v>3211</v>
      </c>
      <c r="E472" s="4" t="s">
        <v>3211</v>
      </c>
      <c r="F472" s="4" t="s">
        <v>43</v>
      </c>
      <c r="L472" s="4" t="s">
        <v>9736</v>
      </c>
      <c r="N472" s="4" t="s">
        <v>10098</v>
      </c>
      <c r="GR472" s="1" t="str">
        <f>IF(LEN(Forms!$A472)&gt;0,Forms!$A472,"")</f>
        <v/>
      </c>
      <c r="GS472" s="1" t="str">
        <f>IF(LEN(Checks!$A472)&gt;0,Checks!$A472,"")</f>
        <v>SEVE_SEAENY_NO</v>
      </c>
      <c r="GT472" s="1" t="str">
        <f>IF(LEN(Folders!$A472)&gt;0,Folders!$A472,"")</f>
        <v/>
      </c>
      <c r="GU472" s="1" t="str">
        <f>IF(LEN(Fields!$B472)&gt;0,Fields!$B472,"")</f>
        <v>ADVERSE_EVENTS_LBL1</v>
      </c>
      <c r="GV472" s="1" t="str">
        <f>IF(LEN(Fields!$G472)&gt;0,Fields!$G472,"")</f>
        <v/>
      </c>
    </row>
    <row r="473" spans="1:204" ht="26" x14ac:dyDescent="0.15">
      <c r="A473" s="1" t="s">
        <v>8503</v>
      </c>
      <c r="B473" s="1" t="s">
        <v>5848</v>
      </c>
      <c r="C473" s="1" t="s">
        <v>52</v>
      </c>
      <c r="D473" s="1" t="s">
        <v>650</v>
      </c>
      <c r="E473" s="1" t="s">
        <v>650</v>
      </c>
      <c r="F473" s="1" t="s">
        <v>630</v>
      </c>
      <c r="L473" s="1" t="s">
        <v>9736</v>
      </c>
      <c r="N473" s="1" t="s">
        <v>8503</v>
      </c>
      <c r="GR473" s="1" t="str">
        <f>IF(LEN(Forms!$A473)&gt;0,Forms!$A473,"")</f>
        <v/>
      </c>
      <c r="GS473" s="1" t="str">
        <f>IF(LEN(Checks!$A473)&gt;0,Checks!$A473,"")</f>
        <v>SEVE_SEAENY_YES</v>
      </c>
      <c r="GT473" s="1" t="str">
        <f>IF(LEN(Folders!$A473)&gt;0,Folders!$A473,"")</f>
        <v/>
      </c>
      <c r="GU473" s="1" t="str">
        <f>IF(LEN(Fields!$B473)&gt;0,Fields!$B473,"")</f>
        <v>NOW</v>
      </c>
      <c r="GV473" s="1" t="str">
        <f>IF(LEN(Fields!$G473)&gt;0,Fields!$G473,"")</f>
        <v>NOW</v>
      </c>
    </row>
    <row r="474" spans="1:204" ht="39" x14ac:dyDescent="0.15">
      <c r="A474" s="4" t="s">
        <v>8508</v>
      </c>
      <c r="C474" s="4" t="s">
        <v>113</v>
      </c>
      <c r="D474" s="4" t="s">
        <v>1038</v>
      </c>
      <c r="E474" s="4" t="s">
        <v>1038</v>
      </c>
      <c r="F474" s="4" t="s">
        <v>43</v>
      </c>
      <c r="L474" s="4" t="s">
        <v>9809</v>
      </c>
      <c r="M474" s="4" t="s">
        <v>10030</v>
      </c>
      <c r="N474" s="4" t="s">
        <v>9813</v>
      </c>
      <c r="GR474" s="1" t="str">
        <f>IF(LEN(Forms!$A474)&gt;0,Forms!$A474,"")</f>
        <v/>
      </c>
      <c r="GS474" s="1" t="str">
        <f>IF(LEN(Checks!$A474)&gt;0,Checks!$A474,"")</f>
        <v>SEVE_SEAERF1_SEAERF2</v>
      </c>
      <c r="GT474" s="1" t="str">
        <f>IF(LEN(Folders!$A474)&gt;0,Folders!$A474,"")</f>
        <v/>
      </c>
      <c r="GU474" s="1" t="str">
        <f>IF(LEN(Fields!$B474)&gt;0,Fields!$B474,"")</f>
        <v>AESYMP</v>
      </c>
      <c r="GV474" s="1" t="str">
        <f>IF(LEN(Fields!$G474)&gt;0,Fields!$G474,"")</f>
        <v>AESYMP</v>
      </c>
    </row>
    <row r="475" spans="1:204" ht="39" x14ac:dyDescent="0.15">
      <c r="A475" s="1" t="s">
        <v>8512</v>
      </c>
      <c r="E475" s="1" t="s">
        <v>2284</v>
      </c>
      <c r="F475" s="1" t="s">
        <v>630</v>
      </c>
      <c r="L475" s="1" t="s">
        <v>9809</v>
      </c>
      <c r="M475" s="1" t="s">
        <v>10099</v>
      </c>
      <c r="N475" s="1" t="s">
        <v>9813</v>
      </c>
      <c r="GR475" s="1" t="str">
        <f>IF(LEN(Forms!$A475)&gt;0,Forms!$A475,"")</f>
        <v/>
      </c>
      <c r="GS475" s="1" t="str">
        <f>IF(LEN(Checks!$A475)&gt;0,Checks!$A475,"")</f>
        <v>CMED_5_CMSURGNY</v>
      </c>
      <c r="GT475" s="1" t="str">
        <f>IF(LEN(Folders!$A475)&gt;0,Folders!$A475,"")</f>
        <v/>
      </c>
      <c r="GU475" s="1" t="str">
        <f>IF(LEN(Fields!$B475)&gt;0,Fields!$B475,"")</f>
        <v>DATRTID</v>
      </c>
      <c r="GV475" s="1" t="str">
        <f>IF(LEN(Fields!$G475)&gt;0,Fields!$G475,"")</f>
        <v>DATRTID</v>
      </c>
    </row>
    <row r="476" spans="1:204" ht="39" x14ac:dyDescent="0.15">
      <c r="A476" s="4" t="s">
        <v>8516</v>
      </c>
      <c r="B476" s="4" t="s">
        <v>234</v>
      </c>
      <c r="C476" s="4" t="s">
        <v>235</v>
      </c>
      <c r="D476" s="4" t="s">
        <v>2296</v>
      </c>
      <c r="E476" s="4" t="s">
        <v>2296</v>
      </c>
      <c r="F476" s="4" t="s">
        <v>630</v>
      </c>
      <c r="L476" s="4" t="s">
        <v>9809</v>
      </c>
      <c r="M476" s="4" t="s">
        <v>10100</v>
      </c>
      <c r="N476" s="4" t="s">
        <v>9813</v>
      </c>
      <c r="GR476" s="1" t="str">
        <f>IF(LEN(Forms!$A476)&gt;0,Forms!$A476,"")</f>
        <v/>
      </c>
      <c r="GS476" s="1" t="str">
        <f>IF(LEN(Checks!$A476)&gt;0,Checks!$A476,"")</f>
        <v>ECGHOLTER_EGSTDT_EGENDT_EQUAL</v>
      </c>
      <c r="GT476" s="1" t="str">
        <f>IF(LEN(Folders!$A476)&gt;0,Folders!$A476,"")</f>
        <v/>
      </c>
      <c r="GU476" s="1" t="str">
        <f>IF(LEN(Fields!$B476)&gt;0,Fields!$B476,"")</f>
        <v>DADISPVISIT</v>
      </c>
      <c r="GV476" s="1" t="str">
        <f>IF(LEN(Fields!$G476)&gt;0,Fields!$G476,"")</f>
        <v>DADISPVISIT</v>
      </c>
    </row>
    <row r="477" spans="1:204" ht="26" x14ac:dyDescent="0.15">
      <c r="A477" s="1" t="s">
        <v>8520</v>
      </c>
      <c r="E477" s="1" t="s">
        <v>1914</v>
      </c>
      <c r="L477" s="1" t="s">
        <v>9809</v>
      </c>
      <c r="M477" s="1" t="s">
        <v>10101</v>
      </c>
      <c r="N477" s="1" t="s">
        <v>9899</v>
      </c>
      <c r="GR477" s="1" t="str">
        <f>IF(LEN(Forms!$A477)&gt;0,Forms!$A477,"")</f>
        <v/>
      </c>
      <c r="GS477" s="1" t="str">
        <f>IF(LEN(Checks!$A477)&gt;0,Checks!$A477,"")</f>
        <v>ECGHOLTER_EGSTDT_WEEK_02</v>
      </c>
      <c r="GT477" s="1" t="str">
        <f>IF(LEN(Folders!$A477)&gt;0,Folders!$A477,"")</f>
        <v/>
      </c>
      <c r="GU477" s="1" t="str">
        <f>IF(LEN(Fields!$B477)&gt;0,Fields!$B477,"")</f>
        <v>DADISPDT</v>
      </c>
      <c r="GV477" s="1" t="str">
        <f>IF(LEN(Fields!$G477)&gt;0,Fields!$G477,"")</f>
        <v>DADISPDT</v>
      </c>
    </row>
    <row r="478" spans="1:204" ht="39" x14ac:dyDescent="0.15">
      <c r="A478" s="4" t="s">
        <v>8524</v>
      </c>
      <c r="C478" s="4" t="s">
        <v>219</v>
      </c>
      <c r="D478" s="4" t="s">
        <v>1921</v>
      </c>
      <c r="E478" s="4" t="s">
        <v>1921</v>
      </c>
      <c r="F478" s="4" t="s">
        <v>630</v>
      </c>
      <c r="L478" s="4" t="s">
        <v>9809</v>
      </c>
      <c r="M478" s="4" t="s">
        <v>10102</v>
      </c>
      <c r="N478" s="4" t="s">
        <v>9899</v>
      </c>
      <c r="GR478" s="1" t="str">
        <f>IF(LEN(Forms!$A478)&gt;0,Forms!$A478,"")</f>
        <v/>
      </c>
      <c r="GS478" s="1" t="str">
        <f>IF(LEN(Checks!$A478)&gt;0,Checks!$A478,"")</f>
        <v>ECGHOLTER_EGSTDT_EGENDT_MAX_1_DAYS</v>
      </c>
      <c r="GT478" s="1" t="str">
        <f>IF(LEN(Folders!$A478)&gt;0,Folders!$A478,"")</f>
        <v/>
      </c>
      <c r="GU478" s="1" t="str">
        <f>IF(LEN(Fields!$B478)&gt;0,Fields!$B478,"")</f>
        <v>DADISPAMT</v>
      </c>
      <c r="GV478" s="1" t="str">
        <f>IF(LEN(Fields!$G478)&gt;0,Fields!$G478,"")</f>
        <v>DADISPAMT</v>
      </c>
    </row>
    <row r="479" spans="1:204" x14ac:dyDescent="0.15">
      <c r="A479" s="1" t="s">
        <v>8528</v>
      </c>
      <c r="C479" s="1" t="s">
        <v>69</v>
      </c>
      <c r="D479" s="1" t="s">
        <v>768</v>
      </c>
      <c r="E479" s="1" t="s">
        <v>768</v>
      </c>
      <c r="F479" s="1" t="s">
        <v>630</v>
      </c>
      <c r="L479" s="1" t="s">
        <v>9736</v>
      </c>
      <c r="N479" s="1" t="s">
        <v>10103</v>
      </c>
      <c r="GR479" s="1" t="str">
        <f>IF(LEN(Forms!$A479)&gt;0,Forms!$A479,"")</f>
        <v/>
      </c>
      <c r="GS479" s="1" t="str">
        <f>IF(LEN(Checks!$A479)&gt;0,Checks!$A479,"")</f>
        <v>ECGHOLTER_EGSTDT_ICDT</v>
      </c>
      <c r="GT479" s="1" t="str">
        <f>IF(LEN(Folders!$A479)&gt;0,Folders!$A479,"")</f>
        <v/>
      </c>
      <c r="GU479" s="1" t="str">
        <f>IF(LEN(Fields!$B479)&gt;0,Fields!$B479,"")</f>
        <v>DARETDT</v>
      </c>
      <c r="GV479" s="1" t="str">
        <f>IF(LEN(Fields!$G479)&gt;0,Fields!$G479,"")</f>
        <v>DARETDT</v>
      </c>
    </row>
    <row r="480" spans="1:204" ht="91" x14ac:dyDescent="0.15">
      <c r="A480" s="4" t="s">
        <v>8533</v>
      </c>
      <c r="B480" s="4" t="s">
        <v>5864</v>
      </c>
      <c r="C480" s="4" t="s">
        <v>238</v>
      </c>
      <c r="D480" s="4" t="s">
        <v>2253</v>
      </c>
      <c r="E480" s="4" t="s">
        <v>2253</v>
      </c>
      <c r="F480" s="4" t="s">
        <v>630</v>
      </c>
      <c r="L480" s="4" t="s">
        <v>9809</v>
      </c>
      <c r="M480" s="4" t="s">
        <v>10104</v>
      </c>
      <c r="N480" s="4" t="s">
        <v>9813</v>
      </c>
      <c r="GR480" s="1" t="str">
        <f>IF(LEN(Forms!$A480)&gt;0,Forms!$A480,"")</f>
        <v/>
      </c>
      <c r="GS480" s="1" t="str">
        <f>IF(LEN(Checks!$A480)&gt;0,Checks!$A480,"")</f>
        <v>TRT_8_TRTINTENDT_DSLTRTDT</v>
      </c>
      <c r="GT480" s="1" t="str">
        <f>IF(LEN(Folders!$A480)&gt;0,Folders!$A480,"")</f>
        <v/>
      </c>
      <c r="GU480" s="1" t="str">
        <f>IF(LEN(Fields!$B480)&gt;0,Fields!$B480,"")</f>
        <v>DARETAMT</v>
      </c>
      <c r="GV480" s="1" t="str">
        <f>IF(LEN(Fields!$G480)&gt;0,Fields!$G480,"")</f>
        <v>DARETAMT</v>
      </c>
    </row>
    <row r="481" spans="1:204" ht="78" x14ac:dyDescent="0.15">
      <c r="A481" s="1" t="s">
        <v>8537</v>
      </c>
      <c r="B481" s="1" t="s">
        <v>5907</v>
      </c>
      <c r="C481" s="1" t="s">
        <v>69</v>
      </c>
      <c r="D481" s="1" t="s">
        <v>776</v>
      </c>
      <c r="E481" s="1" t="s">
        <v>776</v>
      </c>
      <c r="F481" s="1" t="s">
        <v>630</v>
      </c>
      <c r="L481" s="1" t="s">
        <v>9809</v>
      </c>
      <c r="M481" s="1" t="s">
        <v>10105</v>
      </c>
      <c r="N481" s="1" t="s">
        <v>9813</v>
      </c>
      <c r="GR481" s="1" t="str">
        <f>IF(LEN(Forms!$A481)&gt;0,Forms!$A481,"")</f>
        <v/>
      </c>
      <c r="GS481" s="1" t="str">
        <f>IF(LEN(Checks!$A481)&gt;0,Checks!$A481,"")</f>
        <v>ORANDO_TRT_9_BOTTLES_FOR_VISIT_CF</v>
      </c>
      <c r="GT481" s="1" t="str">
        <f>IF(LEN(Folders!$A481)&gt;0,Folders!$A481,"")</f>
        <v/>
      </c>
      <c r="GU481" s="1" t="str">
        <f>IF(LEN(Fields!$B481)&gt;0,Fields!$B481,"")</f>
        <v>DACOM</v>
      </c>
      <c r="GV481" s="1" t="str">
        <f>IF(LEN(Fields!$G481)&gt;0,Fields!$G481,"")</f>
        <v>DACOM</v>
      </c>
    </row>
    <row r="482" spans="1:204" ht="65" x14ac:dyDescent="0.15">
      <c r="A482" s="4" t="s">
        <v>8541</v>
      </c>
      <c r="C482" s="4" t="s">
        <v>69</v>
      </c>
      <c r="D482" s="4" t="s">
        <v>776</v>
      </c>
      <c r="E482" s="4" t="s">
        <v>776</v>
      </c>
      <c r="F482" s="4" t="s">
        <v>630</v>
      </c>
      <c r="L482" s="4" t="s">
        <v>9809</v>
      </c>
      <c r="M482" s="4" t="s">
        <v>10106</v>
      </c>
      <c r="N482" s="4" t="s">
        <v>9813</v>
      </c>
      <c r="GR482" s="1" t="str">
        <f>IF(LEN(Forms!$A482)&gt;0,Forms!$A482,"")</f>
        <v/>
      </c>
      <c r="GS482" s="1" t="str">
        <f>IF(LEN(Checks!$A482)&gt;0,Checks!$A482,"")</f>
        <v>ORANDO_TRT_9_VALIDATE_TRTID_CF</v>
      </c>
      <c r="GT482" s="1" t="str">
        <f>IF(LEN(Folders!$A482)&gt;0,Folders!$A482,"")</f>
        <v/>
      </c>
      <c r="GU482" s="1" t="str">
        <f>IF(LEN(Fields!$B482)&gt;0,Fields!$B482,"")</f>
        <v>D_DAUSEAMT</v>
      </c>
      <c r="GV482" s="1" t="str">
        <f>IF(LEN(Fields!$G482)&gt;0,Fields!$G482,"")</f>
        <v>D_DAUSEAMT</v>
      </c>
    </row>
    <row r="483" spans="1:204" x14ac:dyDescent="0.15">
      <c r="A483" s="1" t="s">
        <v>8545</v>
      </c>
      <c r="C483" s="1" t="s">
        <v>238</v>
      </c>
      <c r="D483" s="1" t="s">
        <v>2218</v>
      </c>
      <c r="E483" s="1" t="s">
        <v>2218</v>
      </c>
      <c r="F483" s="1" t="s">
        <v>630</v>
      </c>
      <c r="L483" s="1" t="s">
        <v>9857</v>
      </c>
      <c r="N483" s="1" t="s">
        <v>45</v>
      </c>
      <c r="GR483" s="1" t="str">
        <f>IF(LEN(Forms!$A483)&gt;0,Forms!$A483,"")</f>
        <v/>
      </c>
      <c r="GS483" s="1" t="str">
        <f>IF(LEN(Checks!$A483)&gt;0,Checks!$A483,"")</f>
        <v>DYN_IM_TGLESIO_IMTGLESIONY_ADD_FORM_WEEK16_CF</v>
      </c>
      <c r="GT483" s="1" t="str">
        <f>IF(LEN(Folders!$A483)&gt;0,Folders!$A483,"")</f>
        <v/>
      </c>
      <c r="GU483" s="1" t="str">
        <f>IF(LEN(Fields!$B483)&gt;0,Fields!$B483,"")</f>
        <v>BLQUAL</v>
      </c>
      <c r="GV483" s="1" t="str">
        <f>IF(LEN(Fields!$G483)&gt;0,Fields!$G483,"")</f>
        <v>BLQUAL</v>
      </c>
    </row>
    <row r="484" spans="1:204" ht="26" x14ac:dyDescent="0.15">
      <c r="A484" s="1" t="s">
        <v>8545</v>
      </c>
      <c r="C484" s="1" t="s">
        <v>238</v>
      </c>
      <c r="D484" s="1" t="s">
        <v>2202</v>
      </c>
      <c r="E484" s="1" t="s">
        <v>2202</v>
      </c>
      <c r="F484" s="1" t="s">
        <v>630</v>
      </c>
      <c r="L484" s="1" t="s">
        <v>9736</v>
      </c>
      <c r="N484" s="1" t="s">
        <v>10107</v>
      </c>
      <c r="GR484" s="1" t="str">
        <f>IF(LEN(Forms!$A484)&gt;0,Forms!$A484,"")</f>
        <v/>
      </c>
      <c r="GS484" s="1" t="str">
        <f>IF(LEN(Checks!$A484)&gt;0,Checks!$A484,"")</f>
        <v>DYN_IM_TGLESIO_IMTGLESIONY_ADD_FORM_WEEK08_CF</v>
      </c>
      <c r="GT484" s="1" t="str">
        <f>IF(LEN(Folders!$A484)&gt;0,Folders!$A484,"")</f>
        <v/>
      </c>
      <c r="GU484" s="1" t="str">
        <f>IF(LEN(Fields!$B484)&gt;0,Fields!$B484,"")</f>
        <v>BLSA_LBL1</v>
      </c>
      <c r="GV484" s="1" t="str">
        <f>IF(LEN(Fields!$G484)&gt;0,Fields!$G484,"")</f>
        <v/>
      </c>
    </row>
    <row r="485" spans="1:204" ht="26" x14ac:dyDescent="0.15">
      <c r="A485" s="4" t="s">
        <v>8550</v>
      </c>
      <c r="B485" s="4" t="s">
        <v>5864</v>
      </c>
      <c r="C485" s="4" t="s">
        <v>238</v>
      </c>
      <c r="D485" s="4" t="s">
        <v>2218</v>
      </c>
      <c r="E485" s="4" t="s">
        <v>2218</v>
      </c>
      <c r="F485" s="4" t="s">
        <v>630</v>
      </c>
      <c r="L485" s="4" t="s">
        <v>9825</v>
      </c>
      <c r="N485" s="4" t="s">
        <v>6608</v>
      </c>
      <c r="O485" s="4" t="s">
        <v>10108</v>
      </c>
      <c r="GR485" s="1" t="str">
        <f>IF(LEN(Forms!$A485)&gt;0,Forms!$A485,"")</f>
        <v/>
      </c>
      <c r="GS485" s="1" t="str">
        <f>IF(LEN(Checks!$A485)&gt;0,Checks!$A485,"")</f>
        <v>DER_IMTGLUGANO_D_IMLESTOTPPDMM_CF</v>
      </c>
      <c r="GT485" s="1" t="str">
        <f>IF(LEN(Folders!$A485)&gt;0,Folders!$A485,"")</f>
        <v/>
      </c>
      <c r="GU485" s="1" t="str">
        <f>IF(LEN(Fields!$B485)&gt;0,Fields!$B485,"")</f>
        <v>BLTPT</v>
      </c>
      <c r="GV485" s="1" t="str">
        <f>IF(LEN(Fields!$G485)&gt;0,Fields!$G485,"")</f>
        <v>BLTPT</v>
      </c>
    </row>
    <row r="486" spans="1:204" ht="26" x14ac:dyDescent="0.15">
      <c r="A486" s="1" t="s">
        <v>8554</v>
      </c>
      <c r="B486" s="1" t="s">
        <v>5864</v>
      </c>
      <c r="C486" s="1" t="s">
        <v>238</v>
      </c>
      <c r="D486" s="1" t="s">
        <v>2218</v>
      </c>
      <c r="E486" s="1" t="s">
        <v>2218</v>
      </c>
      <c r="F486" s="1" t="s">
        <v>630</v>
      </c>
      <c r="L486" s="1" t="s">
        <v>9825</v>
      </c>
      <c r="N486" s="1" t="s">
        <v>6612</v>
      </c>
      <c r="O486" s="1" t="s">
        <v>10108</v>
      </c>
      <c r="GR486" s="1" t="str">
        <f>IF(LEN(Forms!$A486)&gt;0,Forms!$A486,"")</f>
        <v/>
      </c>
      <c r="GS486" s="1" t="str">
        <f>IF(LEN(Checks!$A486)&gt;0,Checks!$A486,"")</f>
        <v>DER_IM_NTGLUGANO_2_D_IMTGRESPO_CF</v>
      </c>
      <c r="GT486" s="1" t="str">
        <f>IF(LEN(Folders!$A486)&gt;0,Folders!$A486,"")</f>
        <v/>
      </c>
      <c r="GU486" s="1" t="str">
        <f>IF(LEN(Fields!$B486)&gt;0,Fields!$B486,"")</f>
        <v>BLDT</v>
      </c>
      <c r="GV486" s="1" t="str">
        <f>IF(LEN(Fields!$G486)&gt;0,Fields!$G486,"")</f>
        <v>BLDT</v>
      </c>
    </row>
    <row r="487" spans="1:204" ht="26" x14ac:dyDescent="0.15">
      <c r="A487" s="4" t="s">
        <v>8558</v>
      </c>
      <c r="B487" s="4" t="s">
        <v>5864</v>
      </c>
      <c r="C487" s="4" t="s">
        <v>238</v>
      </c>
      <c r="D487" s="4" t="s">
        <v>2218</v>
      </c>
      <c r="E487" s="4" t="s">
        <v>2218</v>
      </c>
      <c r="F487" s="4" t="s">
        <v>630</v>
      </c>
      <c r="L487" s="4" t="s">
        <v>9825</v>
      </c>
      <c r="N487" s="4" t="s">
        <v>6616</v>
      </c>
      <c r="O487" s="4" t="s">
        <v>10108</v>
      </c>
      <c r="GR487" s="1" t="str">
        <f>IF(LEN(Forms!$A487)&gt;0,Forms!$A487,"")</f>
        <v/>
      </c>
      <c r="GS487" s="1" t="str">
        <f>IF(LEN(Checks!$A487)&gt;0,Checks!$A487,"")</f>
        <v>DER_IM_NTGLUGANO_2_IMSITE_IMLESIO_SCR_CF</v>
      </c>
      <c r="GT487" s="1" t="str">
        <f>IF(LEN(Folders!$A487)&gt;0,Folders!$A487,"")</f>
        <v/>
      </c>
      <c r="GU487" s="1" t="str">
        <f>IF(LEN(Fields!$B487)&gt;0,Fields!$B487,"")</f>
        <v>BLTM</v>
      </c>
      <c r="GV487" s="1" t="str">
        <f>IF(LEN(Fields!$G487)&gt;0,Fields!$G487,"")</f>
        <v>BLTM</v>
      </c>
    </row>
    <row r="488" spans="1:204" x14ac:dyDescent="0.15">
      <c r="A488" s="1" t="s">
        <v>8562</v>
      </c>
      <c r="B488" s="1" t="s">
        <v>5864</v>
      </c>
      <c r="C488" s="1" t="s">
        <v>238</v>
      </c>
      <c r="D488" s="1" t="s">
        <v>2218</v>
      </c>
      <c r="E488" s="1" t="s">
        <v>2218</v>
      </c>
      <c r="F488" s="1" t="s">
        <v>630</v>
      </c>
      <c r="L488" s="1" t="s">
        <v>9825</v>
      </c>
      <c r="N488" s="1" t="s">
        <v>6624</v>
      </c>
      <c r="O488" s="1" t="s">
        <v>10108</v>
      </c>
      <c r="GR488" s="1" t="str">
        <f>IF(LEN(Forms!$A488)&gt;0,Forms!$A488,"")</f>
        <v/>
      </c>
      <c r="GS488" s="1" t="str">
        <f>IF(LEN(Checks!$A488)&gt;0,Checks!$A488,"")</f>
        <v>DER_IM_TGLUGANO_2_WEEK_X_IMSITE_IMLESIO_CF</v>
      </c>
      <c r="GT488" s="1" t="str">
        <f>IF(LEN(Folders!$A488)&gt;0,Folders!$A488,"")</f>
        <v/>
      </c>
      <c r="GU488" s="1" t="str">
        <f>IF(LEN(Fields!$B488)&gt;0,Fields!$B488,"")</f>
        <v>D_BLTM</v>
      </c>
      <c r="GV488" s="1" t="str">
        <f>IF(LEN(Fields!$G488)&gt;0,Fields!$G488,"")</f>
        <v>D_BLTM</v>
      </c>
    </row>
    <row r="489" spans="1:204" x14ac:dyDescent="0.15">
      <c r="A489" s="4" t="s">
        <v>8567</v>
      </c>
      <c r="C489" s="4" t="s">
        <v>238</v>
      </c>
      <c r="D489" s="4" t="s">
        <v>2210</v>
      </c>
      <c r="E489" s="4" t="s">
        <v>2210</v>
      </c>
      <c r="F489" s="4" t="s">
        <v>630</v>
      </c>
      <c r="L489" s="4" t="s">
        <v>9857</v>
      </c>
      <c r="N489" s="4" t="s">
        <v>45</v>
      </c>
      <c r="GR489" s="1" t="str">
        <f>IF(LEN(Forms!$A489)&gt;0,Forms!$A489,"")</f>
        <v/>
      </c>
      <c r="GS489" s="1" t="str">
        <f>IF(LEN(Checks!$A489)&gt;0,Checks!$A489,"")</f>
        <v>DYN_IM_TGLUGANO_IMTGLESIONY_ADD_FORM_WEEK24_CF</v>
      </c>
      <c r="GT489" s="1" t="str">
        <f>IF(LEN(Folders!$A489)&gt;0,Folders!$A489,"")</f>
        <v/>
      </c>
      <c r="GU489" s="1" t="str">
        <f>IF(LEN(Fields!$B489)&gt;0,Fields!$B489,"")</f>
        <v>BLCOM</v>
      </c>
      <c r="GV489" s="1" t="str">
        <f>IF(LEN(Fields!$G489)&gt;0,Fields!$G489,"")</f>
        <v>BLCOM</v>
      </c>
    </row>
    <row r="490" spans="1:204" x14ac:dyDescent="0.15">
      <c r="A490" s="4" t="s">
        <v>8567</v>
      </c>
      <c r="C490" s="4" t="s">
        <v>238</v>
      </c>
      <c r="D490" s="4" t="s">
        <v>2232</v>
      </c>
      <c r="E490" s="4" t="s">
        <v>2232</v>
      </c>
      <c r="F490" s="4" t="s">
        <v>630</v>
      </c>
      <c r="L490" s="4" t="s">
        <v>9857</v>
      </c>
      <c r="N490" s="4" t="s">
        <v>45</v>
      </c>
      <c r="GR490" s="1" t="str">
        <f>IF(LEN(Forms!$A490)&gt;0,Forms!$A490,"")</f>
        <v/>
      </c>
      <c r="GS490" s="1" t="str">
        <f>IF(LEN(Checks!$A490)&gt;0,Checks!$A490,"")</f>
        <v>DYN_IM_TGLUGANO_IMTGLESIONY_ADD_FORM_WEEK32_CF</v>
      </c>
      <c r="GT490" s="1" t="str">
        <f>IF(LEN(Folders!$A490)&gt;0,Folders!$A490,"")</f>
        <v/>
      </c>
      <c r="GU490" s="1" t="str">
        <f>IF(LEN(Fields!$B490)&gt;0,Fields!$B490,"")</f>
        <v>VALTAB</v>
      </c>
      <c r="GV490" s="1" t="str">
        <f>IF(LEN(Fields!$G490)&gt;0,Fields!$G490,"")</f>
        <v>VALTAB</v>
      </c>
    </row>
    <row r="491" spans="1:204" x14ac:dyDescent="0.15">
      <c r="A491" s="4" t="s">
        <v>8567</v>
      </c>
      <c r="C491" s="4" t="s">
        <v>238</v>
      </c>
      <c r="D491" s="4" t="s">
        <v>2239</v>
      </c>
      <c r="E491" s="4" t="s">
        <v>2239</v>
      </c>
      <c r="L491" s="4" t="s">
        <v>9857</v>
      </c>
      <c r="N491" s="4" t="s">
        <v>45</v>
      </c>
      <c r="GR491" s="1" t="str">
        <f>IF(LEN(Forms!$A491)&gt;0,Forms!$A491,"")</f>
        <v/>
      </c>
      <c r="GS491" s="1" t="str">
        <f>IF(LEN(Checks!$A491)&gt;0,Checks!$A491,"")</f>
        <v>DYN_IM_TGLUGANO_IMTGLESIONY_ADD_FORM_WEEK16_CF</v>
      </c>
      <c r="GT491" s="1" t="str">
        <f>IF(LEN(Folders!$A491)&gt;0,Folders!$A491,"")</f>
        <v/>
      </c>
      <c r="GU491" s="1" t="str">
        <f>IF(LEN(Fields!$B491)&gt;0,Fields!$B491,"")</f>
        <v>BLQUAL</v>
      </c>
      <c r="GV491" s="1" t="str">
        <f>IF(LEN(Fields!$G491)&gt;0,Fields!$G491,"")</f>
        <v>BLQUAL</v>
      </c>
    </row>
    <row r="492" spans="1:204" x14ac:dyDescent="0.15">
      <c r="A492" s="4" t="s">
        <v>8567</v>
      </c>
      <c r="C492" s="4" t="s">
        <v>238</v>
      </c>
      <c r="D492" s="4" t="s">
        <v>2245</v>
      </c>
      <c r="E492" s="4" t="s">
        <v>2245</v>
      </c>
      <c r="F492" s="4" t="s">
        <v>630</v>
      </c>
      <c r="L492" s="4" t="s">
        <v>9857</v>
      </c>
      <c r="N492" s="4" t="s">
        <v>45</v>
      </c>
      <c r="GR492" s="1" t="str">
        <f>IF(LEN(Forms!$A492)&gt;0,Forms!$A492,"")</f>
        <v/>
      </c>
      <c r="GS492" s="1" t="str">
        <f>IF(LEN(Checks!$A492)&gt;0,Checks!$A492,"")</f>
        <v>DYN_IM_TGLUGANO_IMTGLESIONY_ADD_FORM_WEEK_X_CF</v>
      </c>
      <c r="GT492" s="1" t="str">
        <f>IF(LEN(Folders!$A492)&gt;0,Folders!$A492,"")</f>
        <v/>
      </c>
      <c r="GU492" s="1" t="str">
        <f>IF(LEN(Fields!$B492)&gt;0,Fields!$B492,"")</f>
        <v>BLSA_LBL1</v>
      </c>
      <c r="GV492" s="1" t="str">
        <f>IF(LEN(Fields!$G492)&gt;0,Fields!$G492,"")</f>
        <v/>
      </c>
    </row>
    <row r="493" spans="1:204" ht="26" x14ac:dyDescent="0.15">
      <c r="A493" s="1" t="s">
        <v>8571</v>
      </c>
      <c r="C493" s="1" t="s">
        <v>52</v>
      </c>
      <c r="D493" s="1" t="s">
        <v>650</v>
      </c>
      <c r="E493" s="1" t="s">
        <v>650</v>
      </c>
      <c r="F493" s="1" t="s">
        <v>630</v>
      </c>
      <c r="L493" s="1" t="s">
        <v>9736</v>
      </c>
      <c r="N493" s="1" t="s">
        <v>8571</v>
      </c>
      <c r="GR493" s="1" t="str">
        <f>IF(LEN(Forms!$A493)&gt;0,Forms!$A493,"")</f>
        <v/>
      </c>
      <c r="GS493" s="1" t="str">
        <f>IF(LEN(Checks!$A493)&gt;0,Checks!$A493,"")</f>
        <v>BOME_TEMPABCS_MISSING</v>
      </c>
      <c r="GT493" s="1" t="str">
        <f>IF(LEN(Folders!$A493)&gt;0,Folders!$A493,"")</f>
        <v/>
      </c>
      <c r="GU493" s="1" t="str">
        <f>IF(LEN(Fields!$B493)&gt;0,Fields!$B493,"")</f>
        <v>BLTPT</v>
      </c>
      <c r="GV493" s="1" t="str">
        <f>IF(LEN(Fields!$G493)&gt;0,Fields!$G493,"")</f>
        <v>BLTPT</v>
      </c>
    </row>
    <row r="494" spans="1:204" x14ac:dyDescent="0.15">
      <c r="A494" s="4" t="s">
        <v>8576</v>
      </c>
      <c r="C494" s="4" t="s">
        <v>238</v>
      </c>
      <c r="D494" s="4" t="s">
        <v>2239</v>
      </c>
      <c r="E494" s="4" t="s">
        <v>2239</v>
      </c>
      <c r="F494" s="4" t="s">
        <v>630</v>
      </c>
      <c r="L494" s="4" t="s">
        <v>9736</v>
      </c>
      <c r="N494" s="4" t="s">
        <v>8576</v>
      </c>
      <c r="GR494" s="1" t="str">
        <f>IF(LEN(Forms!$A494)&gt;0,Forms!$A494,"")</f>
        <v/>
      </c>
      <c r="GS494" s="1" t="str">
        <f>IF(LEN(Checks!$A494)&gt;0,Checks!$A494,"")</f>
        <v>BOME_2_TEMPABCS_MISSING</v>
      </c>
      <c r="GT494" s="1" t="str">
        <f>IF(LEN(Folders!$A494)&gt;0,Folders!$A494,"")</f>
        <v/>
      </c>
      <c r="GU494" s="1" t="str">
        <f>IF(LEN(Fields!$B494)&gt;0,Fields!$B494,"")</f>
        <v>BLDT</v>
      </c>
      <c r="GV494" s="1" t="str">
        <f>IF(LEN(Fields!$G494)&gt;0,Fields!$G494,"")</f>
        <v>BLDT</v>
      </c>
    </row>
    <row r="495" spans="1:204" ht="26" x14ac:dyDescent="0.15">
      <c r="A495" s="1" t="s">
        <v>8581</v>
      </c>
      <c r="C495" s="1" t="s">
        <v>525</v>
      </c>
      <c r="D495" s="1" t="s">
        <v>868</v>
      </c>
      <c r="E495" s="1" t="s">
        <v>868</v>
      </c>
      <c r="F495" s="1" t="s">
        <v>43</v>
      </c>
      <c r="L495" s="1" t="s">
        <v>9736</v>
      </c>
      <c r="N495" s="1" t="s">
        <v>8581</v>
      </c>
      <c r="GR495" s="1" t="str">
        <f>IF(LEN(Forms!$A495)&gt;0,Forms!$A495,"")</f>
        <v/>
      </c>
      <c r="GS495" s="1" t="str">
        <f>IF(LEN(Checks!$A495)&gt;0,Checks!$A495,"")</f>
        <v>BOME_3_TEMPABCS_MISSING</v>
      </c>
      <c r="GT495" s="1" t="str">
        <f>IF(LEN(Folders!$A495)&gt;0,Folders!$A495,"")</f>
        <v/>
      </c>
      <c r="GU495" s="1" t="str">
        <f>IF(LEN(Fields!$B495)&gt;0,Fields!$B495,"")</f>
        <v>BLTM</v>
      </c>
      <c r="GV495" s="1" t="str">
        <f>IF(LEN(Fields!$G495)&gt;0,Fields!$G495,"")</f>
        <v>BLTM</v>
      </c>
    </row>
    <row r="496" spans="1:204" ht="26" x14ac:dyDescent="0.15">
      <c r="A496" s="4" t="s">
        <v>8586</v>
      </c>
      <c r="C496" s="4" t="s">
        <v>82</v>
      </c>
      <c r="D496" s="4" t="s">
        <v>857</v>
      </c>
      <c r="E496" s="4" t="s">
        <v>857</v>
      </c>
      <c r="F496" s="4" t="s">
        <v>630</v>
      </c>
      <c r="L496" s="4" t="s">
        <v>9736</v>
      </c>
      <c r="N496" s="4" t="s">
        <v>7902</v>
      </c>
      <c r="GR496" s="1" t="str">
        <f>IF(LEN(Forms!$A496)&gt;0,Forms!$A496,"")</f>
        <v/>
      </c>
      <c r="GS496" s="1" t="str">
        <f>IF(LEN(Checks!$A496)&gt;0,Checks!$A496,"")</f>
        <v>IM_BONE_IMBONENY_IMBONETOT_PRESENT</v>
      </c>
      <c r="GT496" s="1" t="str">
        <f>IF(LEN(Folders!$A496)&gt;0,Folders!$A496,"")</f>
        <v/>
      </c>
      <c r="GU496" s="1" t="str">
        <f>IF(LEN(Fields!$B496)&gt;0,Fields!$B496,"")</f>
        <v>D_BLTM</v>
      </c>
      <c r="GV496" s="1" t="str">
        <f>IF(LEN(Fields!$G496)&gt;0,Fields!$G496,"")</f>
        <v>D_BLTM</v>
      </c>
    </row>
    <row r="497" spans="1:204" ht="26" x14ac:dyDescent="0.15">
      <c r="A497" s="1" t="s">
        <v>8590</v>
      </c>
      <c r="C497" s="1" t="s">
        <v>82</v>
      </c>
      <c r="D497" s="1" t="s">
        <v>868</v>
      </c>
      <c r="E497" s="1" t="s">
        <v>868</v>
      </c>
      <c r="L497" s="1" t="s">
        <v>9736</v>
      </c>
      <c r="N497" s="1" t="s">
        <v>10024</v>
      </c>
      <c r="GR497" s="1" t="str">
        <f>IF(LEN(Forms!$A497)&gt;0,Forms!$A497,"")</f>
        <v/>
      </c>
      <c r="GS497" s="1" t="str">
        <f>IF(LEN(Checks!$A497)&gt;0,Checks!$A497,"")</f>
        <v>IM_BONE_IMBONENY_IMBONETOT_MISSING</v>
      </c>
      <c r="GT497" s="1" t="str">
        <f>IF(LEN(Folders!$A497)&gt;0,Folders!$A497,"")</f>
        <v/>
      </c>
      <c r="GU497" s="1" t="str">
        <f>IF(LEN(Fields!$B497)&gt;0,Fields!$B497,"")</f>
        <v>BLCOM</v>
      </c>
      <c r="GV497" s="1" t="str">
        <f>IF(LEN(Fields!$G497)&gt;0,Fields!$G497,"")</f>
        <v>BLCOM</v>
      </c>
    </row>
    <row r="498" spans="1:204" ht="26" x14ac:dyDescent="0.15">
      <c r="A498" s="4" t="s">
        <v>8594</v>
      </c>
      <c r="C498" s="4" t="s">
        <v>82</v>
      </c>
      <c r="D498" s="4" t="s">
        <v>857</v>
      </c>
      <c r="E498" s="4" t="s">
        <v>857</v>
      </c>
      <c r="F498" s="4" t="s">
        <v>630</v>
      </c>
      <c r="L498" s="4" t="s">
        <v>9736</v>
      </c>
      <c r="N498" s="4" t="s">
        <v>10026</v>
      </c>
      <c r="GR498" s="1" t="str">
        <f>IF(LEN(Forms!$A498)&gt;0,Forms!$A498,"")</f>
        <v/>
      </c>
      <c r="GS498" s="1" t="str">
        <f>IF(LEN(Checks!$A498)&gt;0,Checks!$A498,"")</f>
        <v>IM_BONE_IMDT_TRTSTDT</v>
      </c>
      <c r="GT498" s="1" t="str">
        <f>IF(LEN(Folders!$A498)&gt;0,Folders!$A498,"")</f>
        <v/>
      </c>
      <c r="GU498" s="1" t="str">
        <f>IF(LEN(Fields!$B498)&gt;0,Fields!$B498,"")</f>
        <v>VALTAB</v>
      </c>
      <c r="GV498" s="1" t="str">
        <f>IF(LEN(Fields!$G498)&gt;0,Fields!$G498,"")</f>
        <v>VALTAB</v>
      </c>
    </row>
    <row r="499" spans="1:204" ht="26" x14ac:dyDescent="0.15">
      <c r="A499" s="1" t="s">
        <v>8598</v>
      </c>
      <c r="C499" s="1" t="s">
        <v>82</v>
      </c>
      <c r="D499" s="1" t="s">
        <v>837</v>
      </c>
      <c r="E499" s="1" t="s">
        <v>837</v>
      </c>
      <c r="F499" s="1" t="s">
        <v>630</v>
      </c>
      <c r="L499" s="1" t="s">
        <v>9736</v>
      </c>
      <c r="N499" s="1" t="s">
        <v>10025</v>
      </c>
      <c r="GR499" s="1" t="str">
        <f>IF(LEN(Forms!$A499)&gt;0,Forms!$A499,"")</f>
        <v/>
      </c>
      <c r="GS499" s="1" t="str">
        <f>IF(LEN(Checks!$A499)&gt;0,Checks!$A499,"")</f>
        <v>LABS_6_LBDT_LBND_MISSING</v>
      </c>
      <c r="GT499" s="1" t="str">
        <f>IF(LEN(Folders!$A499)&gt;0,Folders!$A499,"")</f>
        <v/>
      </c>
      <c r="GU499" s="1" t="str">
        <f>IF(LEN(Fields!$B499)&gt;0,Fields!$B499,"")</f>
        <v>BLQUAL</v>
      </c>
      <c r="GV499" s="1" t="str">
        <f>IF(LEN(Fields!$G499)&gt;0,Fields!$G499,"")</f>
        <v>BLQUAL</v>
      </c>
    </row>
    <row r="500" spans="1:204" x14ac:dyDescent="0.15">
      <c r="A500" s="4" t="s">
        <v>8602</v>
      </c>
      <c r="C500" s="4" t="s">
        <v>290</v>
      </c>
      <c r="D500" s="4" t="s">
        <v>2966</v>
      </c>
      <c r="E500" s="4" t="s">
        <v>2966</v>
      </c>
      <c r="L500" s="4" t="s">
        <v>9736</v>
      </c>
      <c r="N500" s="4" t="s">
        <v>8602</v>
      </c>
      <c r="GR500" s="1" t="str">
        <f>IF(LEN(Forms!$A500)&gt;0,Forms!$A500,"")</f>
        <v/>
      </c>
      <c r="GS500" s="1" t="str">
        <f>IF(LEN(Checks!$A500)&gt;0,Checks!$A500,"")</f>
        <v>LABS_6_LBDT_LBND_PRESENT</v>
      </c>
      <c r="GT500" s="1" t="str">
        <f>IF(LEN(Folders!$A500)&gt;0,Folders!$A500,"")</f>
        <v/>
      </c>
      <c r="GU500" s="1" t="str">
        <f>IF(LEN(Fields!$B500)&gt;0,Fields!$B500,"")</f>
        <v>BLSA_LBL1</v>
      </c>
      <c r="GV500" s="1" t="str">
        <f>IF(LEN(Fields!$G500)&gt;0,Fields!$G500,"")</f>
        <v/>
      </c>
    </row>
    <row r="501" spans="1:204" ht="39" x14ac:dyDescent="0.15">
      <c r="A501" s="1" t="s">
        <v>8607</v>
      </c>
      <c r="B501" s="1" t="s">
        <v>5864</v>
      </c>
      <c r="C501" s="1" t="s">
        <v>238</v>
      </c>
      <c r="D501" s="1" t="s">
        <v>2210</v>
      </c>
      <c r="E501" s="1" t="s">
        <v>2210</v>
      </c>
      <c r="F501" s="1" t="s">
        <v>630</v>
      </c>
      <c r="L501" s="1" t="s">
        <v>9809</v>
      </c>
      <c r="M501" s="1" t="s">
        <v>10109</v>
      </c>
      <c r="N501" s="1" t="s">
        <v>9981</v>
      </c>
      <c r="GR501" s="1" t="str">
        <f>IF(LEN(Forms!$A501)&gt;0,Forms!$A501,"")</f>
        <v/>
      </c>
      <c r="GS501" s="1" t="str">
        <f>IF(LEN(Checks!$A501)&gt;0,Checks!$A501,"")</f>
        <v>LABS_6_LBND_TICKED_DETAILS_PRESENT</v>
      </c>
      <c r="GT501" s="1" t="str">
        <f>IF(LEN(Folders!$A501)&gt;0,Folders!$A501,"")</f>
        <v/>
      </c>
      <c r="GU501" s="1" t="str">
        <f>IF(LEN(Fields!$B501)&gt;0,Fields!$B501,"")</f>
        <v>BLTPT</v>
      </c>
      <c r="GV501" s="1" t="str">
        <f>IF(LEN(Fields!$G501)&gt;0,Fields!$G501,"")</f>
        <v>BLTPT</v>
      </c>
    </row>
    <row r="502" spans="1:204" ht="26" x14ac:dyDescent="0.15">
      <c r="A502" s="4" t="s">
        <v>8611</v>
      </c>
      <c r="B502" s="4" t="s">
        <v>6008</v>
      </c>
      <c r="C502" s="4" t="s">
        <v>52</v>
      </c>
      <c r="D502" s="4" t="s">
        <v>650</v>
      </c>
      <c r="E502" s="4" t="s">
        <v>650</v>
      </c>
      <c r="F502" s="4" t="s">
        <v>630</v>
      </c>
      <c r="L502" s="4" t="s">
        <v>9823</v>
      </c>
      <c r="N502" s="4" t="s">
        <v>422</v>
      </c>
      <c r="GR502" s="1" t="str">
        <f>IF(LEN(Forms!$A502)&gt;0,Forms!$A502,"")</f>
        <v/>
      </c>
      <c r="GS502" s="1" t="str">
        <f>IF(LEN(Checks!$A502)&gt;0,Checks!$A502,"")</f>
        <v>LABS_6_LBDT_VISITDT</v>
      </c>
      <c r="GT502" s="1" t="str">
        <f>IF(LEN(Folders!$A502)&gt;0,Folders!$A502,"")</f>
        <v/>
      </c>
      <c r="GU502" s="1" t="str">
        <f>IF(LEN(Fields!$B502)&gt;0,Fields!$B502,"")</f>
        <v>BLDT</v>
      </c>
      <c r="GV502" s="1" t="str">
        <f>IF(LEN(Fields!$G502)&gt;0,Fields!$G502,"")</f>
        <v>BLDT</v>
      </c>
    </row>
    <row r="503" spans="1:204" ht="26" x14ac:dyDescent="0.15">
      <c r="A503" s="4" t="s">
        <v>8611</v>
      </c>
      <c r="B503" s="4" t="s">
        <v>6008</v>
      </c>
      <c r="C503" s="4" t="s">
        <v>52</v>
      </c>
      <c r="D503" s="4" t="s">
        <v>650</v>
      </c>
      <c r="E503" s="4" t="s">
        <v>650</v>
      </c>
      <c r="F503" s="4" t="s">
        <v>630</v>
      </c>
      <c r="L503" s="4" t="s">
        <v>9736</v>
      </c>
      <c r="N503" s="4" t="s">
        <v>9992</v>
      </c>
      <c r="GR503" s="1" t="str">
        <f>IF(LEN(Forms!$A503)&gt;0,Forms!$A503,"")</f>
        <v/>
      </c>
      <c r="GS503" s="1" t="str">
        <f>IF(LEN(Checks!$A503)&gt;0,Checks!$A503,"")</f>
        <v>IM_BONE_4_IMBONE2NEWBL1STNY_IMBONE2NEWPOSTNY_PRESENT</v>
      </c>
      <c r="GT503" s="1" t="str">
        <f>IF(LEN(Folders!$A503)&gt;0,Folders!$A503,"")</f>
        <v/>
      </c>
      <c r="GU503" s="1" t="str">
        <f>IF(LEN(Fields!$B503)&gt;0,Fields!$B503,"")</f>
        <v>BLTM</v>
      </c>
      <c r="GV503" s="1" t="str">
        <f>IF(LEN(Fields!$G503)&gt;0,Fields!$G503,"")</f>
        <v>BLTM</v>
      </c>
    </row>
    <row r="504" spans="1:204" ht="26" x14ac:dyDescent="0.15">
      <c r="A504" s="4" t="s">
        <v>8611</v>
      </c>
      <c r="B504" s="4" t="s">
        <v>6008</v>
      </c>
      <c r="C504" s="4" t="s">
        <v>52</v>
      </c>
      <c r="D504" s="4" t="s">
        <v>650</v>
      </c>
      <c r="E504" s="4" t="s">
        <v>650</v>
      </c>
      <c r="F504" s="4" t="s">
        <v>630</v>
      </c>
      <c r="L504" s="4" t="s">
        <v>9736</v>
      </c>
      <c r="N504" s="4" t="s">
        <v>7521</v>
      </c>
      <c r="GR504" s="1" t="str">
        <f>IF(LEN(Forms!$A504)&gt;0,Forms!$A504,"")</f>
        <v/>
      </c>
      <c r="GS504" s="1" t="str">
        <f>IF(LEN(Checks!$A504)&gt;0,Checks!$A504,"")</f>
        <v>IM_BONE_4_IMBONE2NEWBL1STNY_IMBONE2NEWPOSTNY_MISSING</v>
      </c>
      <c r="GT504" s="1" t="str">
        <f>IF(LEN(Folders!$A504)&gt;0,Folders!$A504,"")</f>
        <v/>
      </c>
      <c r="GU504" s="1" t="str">
        <f>IF(LEN(Fields!$B504)&gt;0,Fields!$B504,"")</f>
        <v>D_BLTM</v>
      </c>
      <c r="GV504" s="1" t="str">
        <f>IF(LEN(Fields!$G504)&gt;0,Fields!$G504,"")</f>
        <v>D_BLTM</v>
      </c>
    </row>
    <row r="505" spans="1:204" ht="26" x14ac:dyDescent="0.15">
      <c r="A505" s="1" t="s">
        <v>8616</v>
      </c>
      <c r="B505" s="1" t="s">
        <v>6018</v>
      </c>
      <c r="C505" s="1" t="s">
        <v>52</v>
      </c>
      <c r="D505" s="1" t="s">
        <v>650</v>
      </c>
      <c r="E505" s="1" t="s">
        <v>650</v>
      </c>
      <c r="F505" s="1" t="s">
        <v>630</v>
      </c>
      <c r="L505" s="1" t="s">
        <v>9823</v>
      </c>
      <c r="N505" s="1" t="s">
        <v>422</v>
      </c>
      <c r="GR505" s="1" t="str">
        <f>IF(LEN(Forms!$A505)&gt;0,Forms!$A505,"")</f>
        <v/>
      </c>
      <c r="GS505" s="1" t="str">
        <f>IF(LEN(Checks!$A505)&gt;0,Checks!$A505,"")</f>
        <v>IM_BONE_3_IMBONENEW1STNY_IMBONENEW_PRESENT</v>
      </c>
      <c r="GT505" s="1" t="str">
        <f>IF(LEN(Folders!$A505)&gt;0,Folders!$A505,"")</f>
        <v/>
      </c>
      <c r="GU505" s="1" t="str">
        <f>IF(LEN(Fields!$B505)&gt;0,Fields!$B505,"")</f>
        <v>BLCOM</v>
      </c>
      <c r="GV505" s="1" t="str">
        <f>IF(LEN(Fields!$G505)&gt;0,Fields!$G505,"")</f>
        <v>BLCOM</v>
      </c>
    </row>
    <row r="506" spans="1:204" ht="26" x14ac:dyDescent="0.15">
      <c r="A506" s="1" t="s">
        <v>8616</v>
      </c>
      <c r="B506" s="1" t="s">
        <v>6018</v>
      </c>
      <c r="C506" s="1" t="s">
        <v>52</v>
      </c>
      <c r="D506" s="1" t="s">
        <v>650</v>
      </c>
      <c r="E506" s="1" t="s">
        <v>650</v>
      </c>
      <c r="F506" s="1" t="s">
        <v>630</v>
      </c>
      <c r="L506" s="1" t="s">
        <v>9736</v>
      </c>
      <c r="N506" s="1" t="s">
        <v>9992</v>
      </c>
      <c r="GR506" s="1" t="str">
        <f>IF(LEN(Forms!$A506)&gt;0,Forms!$A506,"")</f>
        <v/>
      </c>
      <c r="GS506" s="1" t="str">
        <f>IF(LEN(Checks!$A506)&gt;0,Checks!$A506,"")</f>
        <v>IM_BONE_3_IMBONENEW1STNY_IMBONENEW_MISSING</v>
      </c>
      <c r="GT506" s="1" t="str">
        <f>IF(LEN(Folders!$A506)&gt;0,Folders!$A506,"")</f>
        <v/>
      </c>
      <c r="GU506" s="1" t="str">
        <f>IF(LEN(Fields!$B506)&gt;0,Fields!$B506,"")</f>
        <v>VALTAB</v>
      </c>
      <c r="GV506" s="1" t="str">
        <f>IF(LEN(Fields!$G506)&gt;0,Fields!$G506,"")</f>
        <v>VALTAB</v>
      </c>
    </row>
    <row r="507" spans="1:204" ht="26" x14ac:dyDescent="0.15">
      <c r="A507" s="1" t="s">
        <v>8616</v>
      </c>
      <c r="B507" s="1" t="s">
        <v>6018</v>
      </c>
      <c r="C507" s="1" t="s">
        <v>52</v>
      </c>
      <c r="D507" s="1" t="s">
        <v>650</v>
      </c>
      <c r="E507" s="1" t="s">
        <v>650</v>
      </c>
      <c r="F507" s="1" t="s">
        <v>630</v>
      </c>
      <c r="L507" s="1" t="s">
        <v>9736</v>
      </c>
      <c r="N507" s="1" t="s">
        <v>7521</v>
      </c>
      <c r="GR507" s="1" t="str">
        <f>IF(LEN(Forms!$A507)&gt;0,Forms!$A507,"")</f>
        <v/>
      </c>
      <c r="GS507" s="1" t="str">
        <f>IF(LEN(Checks!$A507)&gt;0,Checks!$A507,"")</f>
        <v>IM_BONE_3_IMDT_VISITDT</v>
      </c>
      <c r="GT507" s="1" t="str">
        <f>IF(LEN(Folders!$A507)&gt;0,Folders!$A507,"")</f>
        <v/>
      </c>
      <c r="GU507" s="1" t="str">
        <f>IF(LEN(Fields!$B507)&gt;0,Fields!$B507,"")</f>
        <v>BLQUAL</v>
      </c>
      <c r="GV507" s="1" t="str">
        <f>IF(LEN(Fields!$G507)&gt;0,Fields!$G507,"")</f>
        <v>BLQUAL</v>
      </c>
    </row>
    <row r="508" spans="1:204" x14ac:dyDescent="0.15">
      <c r="A508" s="4" t="s">
        <v>8620</v>
      </c>
      <c r="C508" s="4" t="s">
        <v>508</v>
      </c>
      <c r="D508" s="4" t="s">
        <v>4898</v>
      </c>
      <c r="E508" s="4" t="s">
        <v>4898</v>
      </c>
      <c r="L508" s="4" t="s">
        <v>9837</v>
      </c>
      <c r="GR508" s="1" t="str">
        <f>IF(LEN(Forms!$A508)&gt;0,Forms!$A508,"")</f>
        <v/>
      </c>
      <c r="GS508" s="1" t="str">
        <f>IF(LEN(Checks!$A508)&gt;0,Checks!$A508,"")</f>
        <v>LABS_4_LBDT_LBND_PRESENT</v>
      </c>
      <c r="GT508" s="1" t="str">
        <f>IF(LEN(Folders!$A508)&gt;0,Folders!$A508,"")</f>
        <v/>
      </c>
      <c r="GU508" s="1" t="str">
        <f>IF(LEN(Fields!$B508)&gt;0,Fields!$B508,"")</f>
        <v>BLSA_LBL1</v>
      </c>
      <c r="GV508" s="1" t="str">
        <f>IF(LEN(Fields!$G508)&gt;0,Fields!$G508,"")</f>
        <v/>
      </c>
    </row>
    <row r="509" spans="1:204" x14ac:dyDescent="0.15">
      <c r="A509" s="1" t="s">
        <v>8624</v>
      </c>
      <c r="B509" s="1" t="s">
        <v>5871</v>
      </c>
      <c r="C509" s="1" t="s">
        <v>513</v>
      </c>
      <c r="D509" s="1" t="s">
        <v>4995</v>
      </c>
      <c r="E509" s="1" t="s">
        <v>4995</v>
      </c>
      <c r="F509" s="1" t="s">
        <v>630</v>
      </c>
      <c r="L509" s="1" t="s">
        <v>9736</v>
      </c>
      <c r="N509" s="1" t="s">
        <v>8629</v>
      </c>
      <c r="GR509" s="1" t="str">
        <f>IF(LEN(Forms!$A509)&gt;0,Forms!$A509,"")</f>
        <v/>
      </c>
      <c r="GS509" s="1" t="str">
        <f>IF(LEN(Checks!$A509)&gt;0,Checks!$A509,"")</f>
        <v>LABS_4_2_LBDT_LBSAMPLETYP_LBSAMPLE_MISSING</v>
      </c>
      <c r="GT509" s="1" t="str">
        <f>IF(LEN(Folders!$A509)&gt;0,Folders!$A509,"")</f>
        <v/>
      </c>
      <c r="GU509" s="1" t="str">
        <f>IF(LEN(Fields!$B509)&gt;0,Fields!$B509,"")</f>
        <v>BLTPT</v>
      </c>
      <c r="GV509" s="1" t="str">
        <f>IF(LEN(Fields!$G509)&gt;0,Fields!$G509,"")</f>
        <v>BLTPT</v>
      </c>
    </row>
    <row r="510" spans="1:204" x14ac:dyDescent="0.15">
      <c r="A510" s="4" t="s">
        <v>8629</v>
      </c>
      <c r="B510" s="4" t="s">
        <v>5838</v>
      </c>
      <c r="C510" s="4" t="s">
        <v>290</v>
      </c>
      <c r="D510" s="4" t="s">
        <v>3004</v>
      </c>
      <c r="E510" s="4" t="s">
        <v>3004</v>
      </c>
      <c r="L510" s="4" t="s">
        <v>9736</v>
      </c>
      <c r="N510" s="4" t="s">
        <v>8629</v>
      </c>
      <c r="GR510" s="1" t="str">
        <f>IF(LEN(Forms!$A510)&gt;0,Forms!$A510,"")</f>
        <v/>
      </c>
      <c r="GS510" s="1" t="str">
        <f>IF(LEN(Checks!$A510)&gt;0,Checks!$A510,"")</f>
        <v>LABS_4_2_LBND_LBSAMPLETYP_LBSAMPLE_PRESENT</v>
      </c>
      <c r="GT510" s="1" t="str">
        <f>IF(LEN(Folders!$A510)&gt;0,Folders!$A510,"")</f>
        <v/>
      </c>
      <c r="GU510" s="1" t="str">
        <f>IF(LEN(Fields!$B510)&gt;0,Fields!$B510,"")</f>
        <v>BLDT</v>
      </c>
      <c r="GV510" s="1" t="str">
        <f>IF(LEN(Fields!$G510)&gt;0,Fields!$G510,"")</f>
        <v>BLDT</v>
      </c>
    </row>
    <row r="511" spans="1:204" ht="39" x14ac:dyDescent="0.15">
      <c r="A511" s="1" t="s">
        <v>8633</v>
      </c>
      <c r="B511" s="1" t="s">
        <v>5907</v>
      </c>
      <c r="C511" s="1" t="s">
        <v>249</v>
      </c>
      <c r="D511" s="1" t="s">
        <v>2296</v>
      </c>
      <c r="E511" s="1" t="s">
        <v>2296</v>
      </c>
      <c r="F511" s="1" t="s">
        <v>630</v>
      </c>
      <c r="L511" s="1" t="s">
        <v>9809</v>
      </c>
      <c r="M511" s="1" t="s">
        <v>10110</v>
      </c>
      <c r="N511" s="1" t="s">
        <v>9813</v>
      </c>
      <c r="GR511" s="1" t="str">
        <f>IF(LEN(Forms!$A511)&gt;0,Forms!$A511,"")</f>
        <v/>
      </c>
      <c r="GS511" s="1" t="str">
        <f>IF(LEN(Checks!$A511)&gt;0,Checks!$A511,"")</f>
        <v>IM_BONE_2_IMBONENEWBLNY_IMBONENEW_PRESENT</v>
      </c>
      <c r="GT511" s="1" t="str">
        <f>IF(LEN(Folders!$A511)&gt;0,Folders!$A511,"")</f>
        <v/>
      </c>
      <c r="GU511" s="1" t="str">
        <f>IF(LEN(Fields!$B511)&gt;0,Fields!$B511,"")</f>
        <v>BLTM</v>
      </c>
      <c r="GV511" s="1" t="str">
        <f>IF(LEN(Fields!$G511)&gt;0,Fields!$G511,"")</f>
        <v>BLTM</v>
      </c>
    </row>
    <row r="512" spans="1:204" ht="39" x14ac:dyDescent="0.15">
      <c r="A512" s="4" t="s">
        <v>8637</v>
      </c>
      <c r="C512" s="4" t="s">
        <v>279</v>
      </c>
      <c r="D512" s="4" t="s">
        <v>2893</v>
      </c>
      <c r="E512" s="4" t="s">
        <v>2893</v>
      </c>
      <c r="L512" s="4" t="s">
        <v>9809</v>
      </c>
      <c r="M512" s="4" t="s">
        <v>10111</v>
      </c>
      <c r="N512" s="4" t="s">
        <v>9813</v>
      </c>
      <c r="GR512" s="1" t="str">
        <f>IF(LEN(Forms!$A512)&gt;0,Forms!$A512,"")</f>
        <v/>
      </c>
      <c r="GS512" s="1" t="str">
        <f>IF(LEN(Checks!$A512)&gt;0,Checks!$A512,"")</f>
        <v>IM_BONE_2_IMBONENEWBLNY_IMBONENEW_MISSING</v>
      </c>
      <c r="GT512" s="1" t="str">
        <f>IF(LEN(Folders!$A512)&gt;0,Folders!$A512,"")</f>
        <v/>
      </c>
      <c r="GU512" s="1" t="str">
        <f>IF(LEN(Fields!$B512)&gt;0,Fields!$B512,"")</f>
        <v>D_BLTM</v>
      </c>
      <c r="GV512" s="1" t="str">
        <f>IF(LEN(Fields!$G512)&gt;0,Fields!$G512,"")</f>
        <v>D_BLTM</v>
      </c>
    </row>
    <row r="513" spans="1:204" ht="39" x14ac:dyDescent="0.15">
      <c r="A513" s="1" t="s">
        <v>8641</v>
      </c>
      <c r="C513" s="1" t="s">
        <v>279</v>
      </c>
      <c r="D513" s="1" t="s">
        <v>2899</v>
      </c>
      <c r="E513" s="1" t="s">
        <v>2899</v>
      </c>
      <c r="L513" s="1" t="s">
        <v>9809</v>
      </c>
      <c r="M513" s="1" t="s">
        <v>10112</v>
      </c>
      <c r="N513" s="1" t="s">
        <v>9813</v>
      </c>
      <c r="GR513" s="1" t="str">
        <f>IF(LEN(Forms!$A513)&gt;0,Forms!$A513,"")</f>
        <v/>
      </c>
      <c r="GS513" s="1" t="str">
        <f>IF(LEN(Checks!$A513)&gt;0,Checks!$A513,"")</f>
        <v>IM_BONE_2_IMDT_VISITDT</v>
      </c>
      <c r="GT513" s="1" t="str">
        <f>IF(LEN(Folders!$A513)&gt;0,Folders!$A513,"")</f>
        <v/>
      </c>
      <c r="GU513" s="1" t="str">
        <f>IF(LEN(Fields!$B513)&gt;0,Fields!$B513,"")</f>
        <v>BLCOM</v>
      </c>
      <c r="GV513" s="1" t="str">
        <f>IF(LEN(Fields!$G513)&gt;0,Fields!$G513,"")</f>
        <v>BLCOM</v>
      </c>
    </row>
    <row r="514" spans="1:204" x14ac:dyDescent="0.15">
      <c r="A514" s="4" t="s">
        <v>8645</v>
      </c>
      <c r="C514" s="4" t="s">
        <v>262</v>
      </c>
      <c r="D514" s="4" t="s">
        <v>2637</v>
      </c>
      <c r="E514" s="4" t="s">
        <v>2637</v>
      </c>
      <c r="L514" s="4" t="s">
        <v>9736</v>
      </c>
      <c r="N514" s="4" t="s">
        <v>8645</v>
      </c>
      <c r="GR514" s="1" t="str">
        <f>IF(LEN(Forms!$A514)&gt;0,Forms!$A514,"")</f>
        <v/>
      </c>
      <c r="GS514" s="1" t="str">
        <f>IF(LEN(Checks!$A514)&gt;0,Checks!$A514,"")</f>
        <v>CMED_4_CMSURGNY</v>
      </c>
      <c r="GT514" s="1" t="str">
        <f>IF(LEN(Folders!$A514)&gt;0,Folders!$A514,"")</f>
        <v/>
      </c>
      <c r="GU514" s="1" t="str">
        <f>IF(LEN(Fields!$B514)&gt;0,Fields!$B514,"")</f>
        <v>VALTAB</v>
      </c>
      <c r="GV514" s="1" t="str">
        <f>IF(LEN(Fields!$G514)&gt;0,Fields!$G514,"")</f>
        <v>VALTAB</v>
      </c>
    </row>
    <row r="515" spans="1:204" x14ac:dyDescent="0.15">
      <c r="A515" s="1" t="s">
        <v>8650</v>
      </c>
      <c r="E515" s="1" t="s">
        <v>2748</v>
      </c>
      <c r="L515" s="1" t="s">
        <v>9736</v>
      </c>
      <c r="N515" s="1" t="s">
        <v>8645</v>
      </c>
      <c r="GR515" s="1" t="str">
        <f>IF(LEN(Forms!$A515)&gt;0,Forms!$A515,"")</f>
        <v/>
      </c>
      <c r="GS515" s="1" t="str">
        <f>IF(LEN(Checks!$A515)&gt;0,Checks!$A515,"")</f>
        <v>ECGHOLTER_DURATION_24H_CF</v>
      </c>
      <c r="GT515" s="1" t="str">
        <f>IF(LEN(Folders!$A515)&gt;0,Folders!$A515,"")</f>
        <v/>
      </c>
      <c r="GU515" s="1" t="str">
        <f>IF(LEN(Fields!$B515)&gt;0,Fields!$B515,"")</f>
        <v>BLQUAL</v>
      </c>
      <c r="GV515" s="1" t="str">
        <f>IF(LEN(Fields!$G515)&gt;0,Fields!$G515,"")</f>
        <v>BLQUAL</v>
      </c>
    </row>
    <row r="516" spans="1:204" ht="104" x14ac:dyDescent="0.15">
      <c r="A516" s="4" t="s">
        <v>8655</v>
      </c>
      <c r="C516" s="4" t="s">
        <v>238</v>
      </c>
      <c r="D516" s="4" t="s">
        <v>2202</v>
      </c>
      <c r="E516" s="4" t="s">
        <v>2202</v>
      </c>
      <c r="F516" s="4" t="s">
        <v>630</v>
      </c>
      <c r="L516" s="4" t="s">
        <v>9809</v>
      </c>
      <c r="M516" s="4" t="s">
        <v>10113</v>
      </c>
      <c r="N516" s="4" t="s">
        <v>9813</v>
      </c>
      <c r="GR516" s="1" t="str">
        <f>IF(LEN(Forms!$A516)&gt;0,Forms!$A516,"")</f>
        <v/>
      </c>
      <c r="GS516" s="1" t="str">
        <f>IF(LEN(Checks!$A516)&gt;0,Checks!$A516,"")</f>
        <v>ECGHOLTER_EGSTTM_BASELINE_WEEK_02_CF</v>
      </c>
      <c r="GT516" s="1" t="str">
        <f>IF(LEN(Folders!$A516)&gt;0,Folders!$A516,"")</f>
        <v/>
      </c>
      <c r="GU516" s="1" t="str">
        <f>IF(LEN(Fields!$B516)&gt;0,Fields!$B516,"")</f>
        <v>BLSA_LBL1</v>
      </c>
      <c r="GV516" s="1" t="str">
        <f>IF(LEN(Fields!$G516)&gt;0,Fields!$G516,"")</f>
        <v/>
      </c>
    </row>
    <row r="517" spans="1:204" ht="39" x14ac:dyDescent="0.15">
      <c r="A517" s="1" t="s">
        <v>8659</v>
      </c>
      <c r="C517" s="1" t="s">
        <v>547</v>
      </c>
      <c r="D517" s="1" t="s">
        <v>5158</v>
      </c>
      <c r="E517" s="1" t="s">
        <v>5158</v>
      </c>
      <c r="L517" s="1" t="s">
        <v>9809</v>
      </c>
      <c r="M517" s="1" t="s">
        <v>10114</v>
      </c>
      <c r="N517" s="1" t="s">
        <v>9899</v>
      </c>
      <c r="GR517" s="1" t="str">
        <f>IF(LEN(Forms!$A517)&gt;0,Forms!$A517,"")</f>
        <v/>
      </c>
      <c r="GS517" s="1" t="str">
        <f>IF(LEN(Checks!$A517)&gt;0,Checks!$A517,"")</f>
        <v>ECGHOLTER_EGSTTM_BASELINE_DAY1_CF</v>
      </c>
      <c r="GT517" s="1" t="str">
        <f>IF(LEN(Folders!$A517)&gt;0,Folders!$A517,"")</f>
        <v/>
      </c>
      <c r="GU517" s="1" t="str">
        <f>IF(LEN(Fields!$B517)&gt;0,Fields!$B517,"")</f>
        <v>BLTPT</v>
      </c>
      <c r="GV517" s="1" t="str">
        <f>IF(LEN(Fields!$G517)&gt;0,Fields!$G517,"")</f>
        <v>BLTPT</v>
      </c>
    </row>
    <row r="518" spans="1:204" ht="39" x14ac:dyDescent="0.15">
      <c r="A518" s="4" t="s">
        <v>8663</v>
      </c>
      <c r="C518" s="4" t="s">
        <v>547</v>
      </c>
      <c r="D518" s="4" t="s">
        <v>5158</v>
      </c>
      <c r="E518" s="4" t="s">
        <v>5158</v>
      </c>
      <c r="L518" s="4" t="s">
        <v>9809</v>
      </c>
      <c r="M518" s="4" t="s">
        <v>10115</v>
      </c>
      <c r="N518" s="4" t="s">
        <v>9899</v>
      </c>
      <c r="GR518" s="1" t="str">
        <f>IF(LEN(Forms!$A518)&gt;0,Forms!$A518,"")</f>
        <v/>
      </c>
      <c r="GS518" s="1" t="str">
        <f>IF(LEN(Checks!$A518)&gt;0,Checks!$A518,"")</f>
        <v>IM_FDGPET_TRTSTDT</v>
      </c>
      <c r="GT518" s="1" t="str">
        <f>IF(LEN(Folders!$A518)&gt;0,Folders!$A518,"")</f>
        <v/>
      </c>
      <c r="GU518" s="1" t="str">
        <f>IF(LEN(Fields!$B518)&gt;0,Fields!$B518,"")</f>
        <v>BLDT</v>
      </c>
      <c r="GV518" s="1" t="str">
        <f>IF(LEN(Fields!$G518)&gt;0,Fields!$G518,"")</f>
        <v>BLDT</v>
      </c>
    </row>
    <row r="519" spans="1:204" ht="26" x14ac:dyDescent="0.15">
      <c r="A519" s="1" t="s">
        <v>8667</v>
      </c>
      <c r="C519" s="1" t="s">
        <v>547</v>
      </c>
      <c r="D519" s="1" t="s">
        <v>5170</v>
      </c>
      <c r="E519" s="1" t="s">
        <v>5170</v>
      </c>
      <c r="L519" s="1" t="s">
        <v>9809</v>
      </c>
      <c r="M519" s="1" t="s">
        <v>10116</v>
      </c>
      <c r="N519" s="1" t="s">
        <v>9899</v>
      </c>
      <c r="GR519" s="1" t="str">
        <f>IF(LEN(Forms!$A519)&gt;0,Forms!$A519,"")</f>
        <v/>
      </c>
      <c r="GS519" s="1" t="str">
        <f>IF(LEN(Checks!$A519)&gt;0,Checks!$A519,"")</f>
        <v>IM_FDGPET_IMDT_IMND_MISSING</v>
      </c>
      <c r="GT519" s="1" t="str">
        <f>IF(LEN(Folders!$A519)&gt;0,Folders!$A519,"")</f>
        <v/>
      </c>
      <c r="GU519" s="1" t="str">
        <f>IF(LEN(Fields!$B519)&gt;0,Fields!$B519,"")</f>
        <v>BLTM</v>
      </c>
      <c r="GV519" s="1" t="str">
        <f>IF(LEN(Fields!$G519)&gt;0,Fields!$G519,"")</f>
        <v>BLTM</v>
      </c>
    </row>
    <row r="520" spans="1:204" ht="39" x14ac:dyDescent="0.15">
      <c r="A520" s="4" t="s">
        <v>8671</v>
      </c>
      <c r="C520" s="4" t="s">
        <v>273</v>
      </c>
      <c r="D520" s="4" t="s">
        <v>2855</v>
      </c>
      <c r="E520" s="4" t="s">
        <v>2855</v>
      </c>
      <c r="L520" s="4" t="s">
        <v>9809</v>
      </c>
      <c r="M520" s="4" t="s">
        <v>10117</v>
      </c>
      <c r="N520" s="4" t="s">
        <v>9813</v>
      </c>
      <c r="GR520" s="1" t="str">
        <f>IF(LEN(Forms!$A520)&gt;0,Forms!$A520,"")</f>
        <v/>
      </c>
      <c r="GS520" s="1" t="str">
        <f>IF(LEN(Checks!$A520)&gt;0,Checks!$A520,"")</f>
        <v>IM_FDGPET_IMDT_IMND_PRESENT</v>
      </c>
      <c r="GT520" s="1" t="str">
        <f>IF(LEN(Folders!$A520)&gt;0,Folders!$A520,"")</f>
        <v/>
      </c>
      <c r="GU520" s="1" t="str">
        <f>IF(LEN(Fields!$B520)&gt;0,Fields!$B520,"")</f>
        <v>D_BLTM</v>
      </c>
      <c r="GV520" s="1" t="str">
        <f>IF(LEN(Fields!$G520)&gt;0,Fields!$G520,"")</f>
        <v>D_BLTM</v>
      </c>
    </row>
    <row r="521" spans="1:204" ht="39" x14ac:dyDescent="0.15">
      <c r="A521" s="1" t="s">
        <v>8675</v>
      </c>
      <c r="E521" s="1" t="s">
        <v>1929</v>
      </c>
      <c r="L521" s="1" t="s">
        <v>9809</v>
      </c>
      <c r="M521" s="1" t="s">
        <v>10118</v>
      </c>
      <c r="N521" s="1" t="s">
        <v>9813</v>
      </c>
      <c r="GR521" s="1" t="str">
        <f>IF(LEN(Forms!$A521)&gt;0,Forms!$A521,"")</f>
        <v/>
      </c>
      <c r="GS521" s="1" t="str">
        <f>IF(LEN(Checks!$A521)&gt;0,Checks!$A521,"")</f>
        <v>IM_FDGPET_IMND_DETAILS_PRESENT</v>
      </c>
      <c r="GT521" s="1" t="str">
        <f>IF(LEN(Folders!$A521)&gt;0,Folders!$A521,"")</f>
        <v/>
      </c>
      <c r="GU521" s="1" t="str">
        <f>IF(LEN(Fields!$B521)&gt;0,Fields!$B521,"")</f>
        <v>BLCOM</v>
      </c>
      <c r="GV521" s="1" t="str">
        <f>IF(LEN(Fields!$G521)&gt;0,Fields!$G521,"")</f>
        <v>BLCOM</v>
      </c>
    </row>
    <row r="522" spans="1:204" ht="78" x14ac:dyDescent="0.15">
      <c r="A522" s="4" t="s">
        <v>8679</v>
      </c>
      <c r="B522" s="4" t="s">
        <v>5958</v>
      </c>
      <c r="C522" s="4" t="s">
        <v>219</v>
      </c>
      <c r="D522" s="4" t="s">
        <v>1914</v>
      </c>
      <c r="E522" s="4" t="s">
        <v>1914</v>
      </c>
      <c r="F522" s="4" t="s">
        <v>630</v>
      </c>
      <c r="L522" s="4" t="s">
        <v>9809</v>
      </c>
      <c r="M522" s="4" t="s">
        <v>10119</v>
      </c>
      <c r="N522" s="4" t="s">
        <v>9813</v>
      </c>
      <c r="GR522" s="1" t="str">
        <f>IF(LEN(Forms!$A522)&gt;0,Forms!$A522,"")</f>
        <v/>
      </c>
      <c r="GS522" s="1" t="str">
        <f>IF(LEN(Checks!$A522)&gt;0,Checks!$A522,"")</f>
        <v>IM_FDGPET_IMDT_VISITDT</v>
      </c>
      <c r="GT522" s="1" t="str">
        <f>IF(LEN(Folders!$A522)&gt;0,Folders!$A522,"")</f>
        <v/>
      </c>
      <c r="GU522" s="1" t="str">
        <f>IF(LEN(Fields!$B522)&gt;0,Fields!$B522,"")</f>
        <v>VALTAB</v>
      </c>
      <c r="GV522" s="1" t="str">
        <f>IF(LEN(Fields!$G522)&gt;0,Fields!$G522,"")</f>
        <v>VALTAB</v>
      </c>
    </row>
    <row r="523" spans="1:204" ht="39" x14ac:dyDescent="0.15">
      <c r="A523" s="1" t="s">
        <v>8683</v>
      </c>
      <c r="E523" s="1" t="s">
        <v>1929</v>
      </c>
      <c r="F523" s="1" t="s">
        <v>630</v>
      </c>
      <c r="L523" s="1" t="s">
        <v>9809</v>
      </c>
      <c r="M523" s="1" t="s">
        <v>10120</v>
      </c>
      <c r="N523" s="1" t="s">
        <v>9813</v>
      </c>
      <c r="GR523" s="1" t="str">
        <f>IF(LEN(Forms!$A523)&gt;0,Forms!$A523,"")</f>
        <v/>
      </c>
      <c r="GS523" s="1" t="str">
        <f>IF(LEN(Checks!$A523)&gt;0,Checks!$A523,"")</f>
        <v>IM_NTGLUGANO_2_IMDT_VISITDT</v>
      </c>
      <c r="GT523" s="1" t="str">
        <f>IF(LEN(Folders!$A523)&gt;0,Folders!$A523,"")</f>
        <v/>
      </c>
      <c r="GU523" s="1" t="str">
        <f>IF(LEN(Fields!$B523)&gt;0,Fields!$B523,"")</f>
        <v>BLQUAL</v>
      </c>
      <c r="GV523" s="1" t="str">
        <f>IF(LEN(Fields!$G523)&gt;0,Fields!$G523,"")</f>
        <v>BLQUAL</v>
      </c>
    </row>
    <row r="524" spans="1:204" ht="78" x14ac:dyDescent="0.15">
      <c r="A524" s="4" t="s">
        <v>8687</v>
      </c>
      <c r="E524" s="4" t="s">
        <v>1914</v>
      </c>
      <c r="F524" s="4" t="s">
        <v>630</v>
      </c>
      <c r="L524" s="4" t="s">
        <v>9809</v>
      </c>
      <c r="M524" s="4" t="s">
        <v>10121</v>
      </c>
      <c r="N524" s="4" t="s">
        <v>9813</v>
      </c>
      <c r="GR524" s="1" t="str">
        <f>IF(LEN(Forms!$A524)&gt;0,Forms!$A524,"")</f>
        <v/>
      </c>
      <c r="GS524" s="1" t="str">
        <f>IF(LEN(Checks!$A524)&gt;0,Checks!$A524,"")</f>
        <v>IM_NTGLUGANO_2_IMNTGRESPO</v>
      </c>
      <c r="GT524" s="1" t="str">
        <f>IF(LEN(Folders!$A524)&gt;0,Folders!$A524,"")</f>
        <v/>
      </c>
      <c r="GU524" s="1" t="str">
        <f>IF(LEN(Fields!$B524)&gt;0,Fields!$B524,"")</f>
        <v>BLSA_LBL1</v>
      </c>
      <c r="GV524" s="1" t="str">
        <f>IF(LEN(Fields!$G524)&gt;0,Fields!$G524,"")</f>
        <v/>
      </c>
    </row>
    <row r="525" spans="1:204" ht="52" x14ac:dyDescent="0.15">
      <c r="A525" s="1" t="s">
        <v>8691</v>
      </c>
      <c r="B525" s="1" t="s">
        <v>5914</v>
      </c>
      <c r="C525" s="1" t="s">
        <v>118</v>
      </c>
      <c r="D525" s="1" t="s">
        <v>1173</v>
      </c>
      <c r="E525" s="1" t="s">
        <v>1173</v>
      </c>
      <c r="L525" s="1" t="s">
        <v>9809</v>
      </c>
      <c r="M525" s="1" t="s">
        <v>10122</v>
      </c>
      <c r="N525" s="1" t="s">
        <v>9981</v>
      </c>
      <c r="GR525" s="1" t="str">
        <f>IF(LEN(Forms!$A525)&gt;0,Forms!$A525,"")</f>
        <v/>
      </c>
      <c r="GS525" s="1" t="str">
        <f>IF(LEN(Checks!$A525)&gt;0,Checks!$A525,"")</f>
        <v>IM_NTGLUGANO_2_IMLESSITE2_IMNTGLESIONY</v>
      </c>
      <c r="GT525" s="1" t="str">
        <f>IF(LEN(Folders!$A525)&gt;0,Folders!$A525,"")</f>
        <v/>
      </c>
      <c r="GU525" s="1" t="str">
        <f>IF(LEN(Fields!$B525)&gt;0,Fields!$B525,"")</f>
        <v>BLTPT</v>
      </c>
      <c r="GV525" s="1" t="str">
        <f>IF(LEN(Fields!$G525)&gt;0,Fields!$G525,"")</f>
        <v>BLTPT</v>
      </c>
    </row>
    <row r="526" spans="1:204" ht="26" x14ac:dyDescent="0.15">
      <c r="A526" s="4" t="s">
        <v>8695</v>
      </c>
      <c r="C526" s="4" t="s">
        <v>508</v>
      </c>
      <c r="D526" s="4" t="s">
        <v>2232</v>
      </c>
      <c r="E526" s="4" t="s">
        <v>2232</v>
      </c>
      <c r="F526" s="4" t="s">
        <v>630</v>
      </c>
      <c r="L526" s="4" t="s">
        <v>9736</v>
      </c>
      <c r="N526" s="4" t="s">
        <v>10025</v>
      </c>
      <c r="GR526" s="1" t="str">
        <f>IF(LEN(Forms!$A526)&gt;0,Forms!$A526,"")</f>
        <v/>
      </c>
      <c r="GS526" s="1" t="str">
        <f>IF(LEN(Checks!$A526)&gt;0,Checks!$A526,"")</f>
        <v>IM_NTGLUGANO_2_LOG_IMLESSTAT2_IMNTGLESIONY</v>
      </c>
      <c r="GT526" s="1" t="str">
        <f>IF(LEN(Folders!$A526)&gt;0,Folders!$A526,"")</f>
        <v/>
      </c>
      <c r="GU526" s="1" t="str">
        <f>IF(LEN(Fields!$B526)&gt;0,Fields!$B526,"")</f>
        <v>BLDT</v>
      </c>
      <c r="GV526" s="1" t="str">
        <f>IF(LEN(Fields!$G526)&gt;0,Fields!$G526,"")</f>
        <v>BLDT</v>
      </c>
    </row>
    <row r="527" spans="1:204" ht="26" x14ac:dyDescent="0.15">
      <c r="A527" s="1" t="s">
        <v>8699</v>
      </c>
      <c r="C527" s="1" t="s">
        <v>508</v>
      </c>
      <c r="D527" s="1" t="s">
        <v>868</v>
      </c>
      <c r="E527" s="1" t="s">
        <v>868</v>
      </c>
      <c r="L527" s="1" t="s">
        <v>9736</v>
      </c>
      <c r="N527" s="1" t="s">
        <v>10024</v>
      </c>
      <c r="GR527" s="1" t="str">
        <f>IF(LEN(Forms!$A527)&gt;0,Forms!$A527,"")</f>
        <v/>
      </c>
      <c r="GS527" s="1" t="str">
        <f>IF(LEN(Checks!$A527)&gt;0,Checks!$A527,"")</f>
        <v>IM_NTGLUGANO_2_IMMETHOD_IMNTGLESIONY</v>
      </c>
      <c r="GT527" s="1" t="str">
        <f>IF(LEN(Folders!$A527)&gt;0,Folders!$A527,"")</f>
        <v/>
      </c>
      <c r="GU527" s="1" t="str">
        <f>IF(LEN(Fields!$B527)&gt;0,Fields!$B527,"")</f>
        <v>BLTM</v>
      </c>
      <c r="GV527" s="1" t="str">
        <f>IF(LEN(Fields!$G527)&gt;0,Fields!$G527,"")</f>
        <v>BLTM</v>
      </c>
    </row>
    <row r="528" spans="1:204" ht="26" x14ac:dyDescent="0.15">
      <c r="A528" s="4" t="s">
        <v>8703</v>
      </c>
      <c r="B528" s="4" t="s">
        <v>5999</v>
      </c>
      <c r="C528" s="4" t="s">
        <v>52</v>
      </c>
      <c r="D528" s="4" t="s">
        <v>650</v>
      </c>
      <c r="E528" s="4" t="s">
        <v>650</v>
      </c>
      <c r="F528" s="4" t="s">
        <v>630</v>
      </c>
      <c r="L528" s="4" t="s">
        <v>9823</v>
      </c>
      <c r="N528" s="4" t="s">
        <v>422</v>
      </c>
      <c r="GR528" s="1" t="str">
        <f>IF(LEN(Forms!$A528)&gt;0,Forms!$A528,"")</f>
        <v/>
      </c>
      <c r="GS528" s="1" t="str">
        <f>IF(LEN(Checks!$A528)&gt;0,Checks!$A528,"")</f>
        <v>IM_NTGLUGANO_2_IMNTGLESIONY_IMDT</v>
      </c>
      <c r="GT528" s="1" t="str">
        <f>IF(LEN(Folders!$A528)&gt;0,Folders!$A528,"")</f>
        <v/>
      </c>
      <c r="GU528" s="1" t="str">
        <f>IF(LEN(Fields!$B528)&gt;0,Fields!$B528,"")</f>
        <v>D_BLTM</v>
      </c>
      <c r="GV528" s="1" t="str">
        <f>IF(LEN(Fields!$G528)&gt;0,Fields!$G528,"")</f>
        <v>D_BLTM</v>
      </c>
    </row>
    <row r="529" spans="1:204" ht="26" x14ac:dyDescent="0.15">
      <c r="A529" s="4" t="s">
        <v>8703</v>
      </c>
      <c r="B529" s="4" t="s">
        <v>5999</v>
      </c>
      <c r="C529" s="4" t="s">
        <v>52</v>
      </c>
      <c r="D529" s="4" t="s">
        <v>650</v>
      </c>
      <c r="E529" s="4" t="s">
        <v>650</v>
      </c>
      <c r="F529" s="4" t="s">
        <v>630</v>
      </c>
      <c r="L529" s="4" t="s">
        <v>9736</v>
      </c>
      <c r="N529" s="4" t="s">
        <v>9992</v>
      </c>
      <c r="GR529" s="1" t="str">
        <f>IF(LEN(Forms!$A529)&gt;0,Forms!$A529,"")</f>
        <v/>
      </c>
      <c r="GS529" s="1" t="str">
        <f>IF(LEN(Checks!$A529)&gt;0,Checks!$A529,"")</f>
        <v>IM_NTGLUGANO_2_IMNTGLESIONY_PRESENT</v>
      </c>
      <c r="GT529" s="1" t="str">
        <f>IF(LEN(Folders!$A529)&gt;0,Folders!$A529,"")</f>
        <v/>
      </c>
      <c r="GU529" s="1" t="str">
        <f>IF(LEN(Fields!$B529)&gt;0,Fields!$B529,"")</f>
        <v>BLCOM</v>
      </c>
      <c r="GV529" s="1" t="str">
        <f>IF(LEN(Fields!$G529)&gt;0,Fields!$G529,"")</f>
        <v>BLCOM</v>
      </c>
    </row>
    <row r="530" spans="1:204" ht="26" x14ac:dyDescent="0.15">
      <c r="A530" s="4" t="s">
        <v>8703</v>
      </c>
      <c r="B530" s="4" t="s">
        <v>5999</v>
      </c>
      <c r="C530" s="4" t="s">
        <v>52</v>
      </c>
      <c r="D530" s="4" t="s">
        <v>650</v>
      </c>
      <c r="E530" s="4" t="s">
        <v>650</v>
      </c>
      <c r="F530" s="4" t="s">
        <v>630</v>
      </c>
      <c r="L530" s="4" t="s">
        <v>9736</v>
      </c>
      <c r="N530" s="4" t="s">
        <v>7521</v>
      </c>
      <c r="GR530" s="1" t="str">
        <f>IF(LEN(Forms!$A530)&gt;0,Forms!$A530,"")</f>
        <v/>
      </c>
      <c r="GS530" s="1" t="str">
        <f>IF(LEN(Checks!$A530)&gt;0,Checks!$A530,"")</f>
        <v>IM_NTGLUGANO_2_IMNTGRESPO_MISSING_IMDT</v>
      </c>
      <c r="GT530" s="1" t="str">
        <f>IF(LEN(Folders!$A530)&gt;0,Folders!$A530,"")</f>
        <v/>
      </c>
      <c r="GU530" s="1" t="str">
        <f>IF(LEN(Fields!$B530)&gt;0,Fields!$B530,"")</f>
        <v>VALTAB</v>
      </c>
      <c r="GV530" s="1" t="str">
        <f>IF(LEN(Fields!$G530)&gt;0,Fields!$G530,"")</f>
        <v>VALTAB</v>
      </c>
    </row>
    <row r="531" spans="1:204" ht="26" x14ac:dyDescent="0.15">
      <c r="A531" s="1" t="s">
        <v>8707</v>
      </c>
      <c r="B531" s="1" t="s">
        <v>5982</v>
      </c>
      <c r="C531" s="1" t="s">
        <v>52</v>
      </c>
      <c r="D531" s="1" t="s">
        <v>650</v>
      </c>
      <c r="E531" s="1" t="s">
        <v>650</v>
      </c>
      <c r="F531" s="1" t="s">
        <v>630</v>
      </c>
      <c r="L531" s="1" t="s">
        <v>9823</v>
      </c>
      <c r="N531" s="1" t="s">
        <v>422</v>
      </c>
      <c r="GR531" s="1" t="str">
        <f>IF(LEN(Forms!$A531)&gt;0,Forms!$A531,"")</f>
        <v/>
      </c>
      <c r="GS531" s="1" t="str">
        <f>IF(LEN(Checks!$A531)&gt;0,Checks!$A531,"")</f>
        <v>IM_NTGLUGANO_2_IMLESION_IMNTGLESIONY</v>
      </c>
      <c r="GT531" s="1" t="str">
        <f>IF(LEN(Folders!$A531)&gt;0,Folders!$A531,"")</f>
        <v/>
      </c>
      <c r="GU531" s="1" t="str">
        <f>IF(LEN(Fields!$B531)&gt;0,Fields!$B531,"")</f>
        <v>BLQUAL</v>
      </c>
      <c r="GV531" s="1" t="str">
        <f>IF(LEN(Fields!$G531)&gt;0,Fields!$G531,"")</f>
        <v>BLQUAL</v>
      </c>
    </row>
    <row r="532" spans="1:204" ht="26" x14ac:dyDescent="0.15">
      <c r="A532" s="1" t="s">
        <v>8707</v>
      </c>
      <c r="B532" s="1" t="s">
        <v>5982</v>
      </c>
      <c r="C532" s="1" t="s">
        <v>52</v>
      </c>
      <c r="D532" s="1" t="s">
        <v>650</v>
      </c>
      <c r="E532" s="1" t="s">
        <v>650</v>
      </c>
      <c r="F532" s="1" t="s">
        <v>630</v>
      </c>
      <c r="L532" s="1" t="s">
        <v>9736</v>
      </c>
      <c r="N532" s="1" t="s">
        <v>9992</v>
      </c>
      <c r="GR532" s="1" t="str">
        <f>IF(LEN(Forms!$A532)&gt;0,Forms!$A532,"")</f>
        <v/>
      </c>
      <c r="GS532" s="1" t="str">
        <f>IF(LEN(Checks!$A532)&gt;0,Checks!$A532,"")</f>
        <v>IM_NTGLUGANO_2_IMLUGANO</v>
      </c>
      <c r="GT532" s="1" t="str">
        <f>IF(LEN(Folders!$A532)&gt;0,Folders!$A532,"")</f>
        <v/>
      </c>
      <c r="GU532" s="1" t="str">
        <f>IF(LEN(Fields!$B532)&gt;0,Fields!$B532,"")</f>
        <v>BLTPT</v>
      </c>
      <c r="GV532" s="1" t="str">
        <f>IF(LEN(Fields!$G532)&gt;0,Fields!$G532,"")</f>
        <v>BLTPT</v>
      </c>
    </row>
    <row r="533" spans="1:204" ht="26" x14ac:dyDescent="0.15">
      <c r="A533" s="1" t="s">
        <v>8707</v>
      </c>
      <c r="B533" s="1" t="s">
        <v>5982</v>
      </c>
      <c r="C533" s="1" t="s">
        <v>52</v>
      </c>
      <c r="D533" s="1" t="s">
        <v>650</v>
      </c>
      <c r="E533" s="1" t="s">
        <v>650</v>
      </c>
      <c r="F533" s="1" t="s">
        <v>630</v>
      </c>
      <c r="L533" s="1" t="s">
        <v>9736</v>
      </c>
      <c r="N533" s="1" t="s">
        <v>7521</v>
      </c>
      <c r="GR533" s="1" t="str">
        <f>IF(LEN(Forms!$A533)&gt;0,Forms!$A533,"")</f>
        <v/>
      </c>
      <c r="GS533" s="1" t="str">
        <f>IF(LEN(Checks!$A533)&gt;0,Checks!$A533,"")</f>
        <v>IM_TGLUGANO_2_IMDT_IMND_MISSING</v>
      </c>
      <c r="GT533" s="1" t="str">
        <f>IF(LEN(Folders!$A533)&gt;0,Folders!$A533,"")</f>
        <v/>
      </c>
      <c r="GU533" s="1" t="str">
        <f>IF(LEN(Fields!$B533)&gt;0,Fields!$B533,"")</f>
        <v>BLDT</v>
      </c>
      <c r="GV533" s="1" t="str">
        <f>IF(LEN(Fields!$G533)&gt;0,Fields!$G533,"")</f>
        <v>BLDT</v>
      </c>
    </row>
    <row r="534" spans="1:204" ht="26" x14ac:dyDescent="0.15">
      <c r="A534" s="4" t="s">
        <v>8711</v>
      </c>
      <c r="E534" s="4" t="s">
        <v>4270</v>
      </c>
      <c r="F534" s="4" t="s">
        <v>630</v>
      </c>
      <c r="L534" s="4" t="s">
        <v>9736</v>
      </c>
      <c r="N534" s="4" t="s">
        <v>10123</v>
      </c>
      <c r="GR534" s="1" t="str">
        <f>IF(LEN(Forms!$A534)&gt;0,Forms!$A534,"")</f>
        <v/>
      </c>
      <c r="GS534" s="1" t="str">
        <f>IF(LEN(Checks!$A534)&gt;0,Checks!$A534,"")</f>
        <v>IM_TGLUGANO_IMDT_IMND_MISSING</v>
      </c>
      <c r="GT534" s="1" t="str">
        <f>IF(LEN(Folders!$A534)&gt;0,Folders!$A534,"")</f>
        <v/>
      </c>
      <c r="GU534" s="1" t="str">
        <f>IF(LEN(Fields!$B534)&gt;0,Fields!$B534,"")</f>
        <v>BLTM</v>
      </c>
      <c r="GV534" s="1" t="str">
        <f>IF(LEN(Fields!$G534)&gt;0,Fields!$G534,"")</f>
        <v>BLTM</v>
      </c>
    </row>
    <row r="535" spans="1:204" ht="26" x14ac:dyDescent="0.15">
      <c r="A535" s="1" t="s">
        <v>8716</v>
      </c>
      <c r="C535" s="1" t="s">
        <v>462</v>
      </c>
      <c r="D535" s="1" t="s">
        <v>4317</v>
      </c>
      <c r="E535" s="1" t="s">
        <v>4317</v>
      </c>
      <c r="F535" s="1" t="s">
        <v>630</v>
      </c>
      <c r="L535" s="1" t="s">
        <v>9736</v>
      </c>
      <c r="N535" s="1" t="s">
        <v>8716</v>
      </c>
      <c r="GR535" s="1" t="str">
        <f>IF(LEN(Forms!$A535)&gt;0,Forms!$A535,"")</f>
        <v/>
      </c>
      <c r="GS535" s="1" t="str">
        <f>IF(LEN(Checks!$A535)&gt;0,Checks!$A535,"")</f>
        <v>IM_TGLUGANO_2_IMDT_IMND_PRESENT</v>
      </c>
      <c r="GT535" s="1" t="str">
        <f>IF(LEN(Folders!$A535)&gt;0,Folders!$A535,"")</f>
        <v/>
      </c>
      <c r="GU535" s="1" t="str">
        <f>IF(LEN(Fields!$B535)&gt;0,Fields!$B535,"")</f>
        <v>D_BLTM</v>
      </c>
      <c r="GV535" s="1" t="str">
        <f>IF(LEN(Fields!$G535)&gt;0,Fields!$G535,"")</f>
        <v>D_BLTM</v>
      </c>
    </row>
    <row r="536" spans="1:204" ht="26" x14ac:dyDescent="0.15">
      <c r="A536" s="4" t="s">
        <v>8721</v>
      </c>
      <c r="B536" s="4" t="s">
        <v>5982</v>
      </c>
      <c r="C536" s="4" t="s">
        <v>52</v>
      </c>
      <c r="D536" s="4" t="s">
        <v>650</v>
      </c>
      <c r="E536" s="4" t="s">
        <v>650</v>
      </c>
      <c r="F536" s="4" t="s">
        <v>630</v>
      </c>
      <c r="L536" s="4" t="s">
        <v>9736</v>
      </c>
      <c r="N536" s="4" t="s">
        <v>8721</v>
      </c>
      <c r="GR536" s="1" t="str">
        <f>IF(LEN(Forms!$A536)&gt;0,Forms!$A536,"")</f>
        <v/>
      </c>
      <c r="GS536" s="1" t="str">
        <f>IF(LEN(Checks!$A536)&gt;0,Checks!$A536,"")</f>
        <v>IM_TGLUGANO_IMDT_IMND_PRESENT</v>
      </c>
      <c r="GT536" s="1" t="str">
        <f>IF(LEN(Folders!$A536)&gt;0,Folders!$A536,"")</f>
        <v/>
      </c>
      <c r="GU536" s="1" t="str">
        <f>IF(LEN(Fields!$B536)&gt;0,Fields!$B536,"")</f>
        <v>BLCOM</v>
      </c>
      <c r="GV536" s="1" t="str">
        <f>IF(LEN(Fields!$G536)&gt;0,Fields!$G536,"")</f>
        <v>BLCOM</v>
      </c>
    </row>
    <row r="537" spans="1:204" ht="26" x14ac:dyDescent="0.15">
      <c r="A537" s="1" t="s">
        <v>8726</v>
      </c>
      <c r="C537" s="1" t="s">
        <v>52</v>
      </c>
      <c r="D537" s="1" t="s">
        <v>650</v>
      </c>
      <c r="E537" s="1" t="s">
        <v>650</v>
      </c>
      <c r="F537" s="1" t="s">
        <v>630</v>
      </c>
      <c r="L537" s="1" t="s">
        <v>9736</v>
      </c>
      <c r="N537" s="1" t="s">
        <v>10124</v>
      </c>
      <c r="GR537" s="1" t="str">
        <f>IF(LEN(Forms!$A537)&gt;0,Forms!$A537,"")</f>
        <v/>
      </c>
      <c r="GS537" s="1" t="str">
        <f>IF(LEN(Checks!$A537)&gt;0,Checks!$A537,"")</f>
        <v>IM_NTGLUGANO_2_IMND_DATA_PRESENT</v>
      </c>
      <c r="GT537" s="1" t="str">
        <f>IF(LEN(Folders!$A537)&gt;0,Folders!$A537,"")</f>
        <v/>
      </c>
      <c r="GU537" s="1" t="str">
        <f>IF(LEN(Fields!$B537)&gt;0,Fields!$B537,"")</f>
        <v>VALTAB</v>
      </c>
      <c r="GV537" s="1" t="str">
        <f>IF(LEN(Fields!$G537)&gt;0,Fields!$G537,"")</f>
        <v>VALTAB</v>
      </c>
    </row>
    <row r="538" spans="1:204" ht="26" x14ac:dyDescent="0.15">
      <c r="A538" s="4" t="s">
        <v>8731</v>
      </c>
      <c r="B538" s="4" t="s">
        <v>6008</v>
      </c>
      <c r="C538" s="4" t="s">
        <v>52</v>
      </c>
      <c r="D538" s="4" t="s">
        <v>650</v>
      </c>
      <c r="E538" s="4" t="s">
        <v>650</v>
      </c>
      <c r="F538" s="4" t="s">
        <v>630</v>
      </c>
      <c r="L538" s="4" t="s">
        <v>9823</v>
      </c>
      <c r="N538" s="4" t="s">
        <v>462</v>
      </c>
      <c r="GR538" s="1" t="str">
        <f>IF(LEN(Forms!$A538)&gt;0,Forms!$A538,"")</f>
        <v/>
      </c>
      <c r="GS538" s="1" t="str">
        <f>IF(LEN(Checks!$A538)&gt;0,Checks!$A538,"")</f>
        <v>IM_NTGLUGANO_IMND_DATA_PRESENT</v>
      </c>
      <c r="GT538" s="1" t="str">
        <f>IF(LEN(Folders!$A538)&gt;0,Folders!$A538,"")</f>
        <v/>
      </c>
      <c r="GU538" s="1" t="str">
        <f>IF(LEN(Fields!$B538)&gt;0,Fields!$B538,"")</f>
        <v>BLQUAL</v>
      </c>
      <c r="GV538" s="1" t="str">
        <f>IF(LEN(Fields!$G538)&gt;0,Fields!$G538,"")</f>
        <v>BLQUAL</v>
      </c>
    </row>
    <row r="539" spans="1:204" ht="26" x14ac:dyDescent="0.15">
      <c r="A539" s="4" t="s">
        <v>8731</v>
      </c>
      <c r="B539" s="4" t="s">
        <v>6008</v>
      </c>
      <c r="C539" s="4" t="s">
        <v>52</v>
      </c>
      <c r="D539" s="4" t="s">
        <v>650</v>
      </c>
      <c r="E539" s="4" t="s">
        <v>650</v>
      </c>
      <c r="F539" s="4" t="s">
        <v>630</v>
      </c>
      <c r="L539" s="4" t="s">
        <v>9736</v>
      </c>
      <c r="N539" s="4" t="s">
        <v>10124</v>
      </c>
      <c r="GR539" s="1" t="str">
        <f>IF(LEN(Forms!$A539)&gt;0,Forms!$A539,"")</f>
        <v/>
      </c>
      <c r="GS539" s="1" t="str">
        <f>IF(LEN(Checks!$A539)&gt;0,Checks!$A539,"")</f>
        <v>IM_NTGLUGANO_IMDT_TRTSTDT</v>
      </c>
      <c r="GT539" s="1" t="str">
        <f>IF(LEN(Folders!$A539)&gt;0,Folders!$A539,"")</f>
        <v/>
      </c>
      <c r="GU539" s="1" t="str">
        <f>IF(LEN(Fields!$B539)&gt;0,Fields!$B539,"")</f>
        <v>BLTPT</v>
      </c>
      <c r="GV539" s="1" t="str">
        <f>IF(LEN(Fields!$G539)&gt;0,Fields!$G539,"")</f>
        <v>BLTPT</v>
      </c>
    </row>
    <row r="540" spans="1:204" ht="26" x14ac:dyDescent="0.15">
      <c r="A540" s="4" t="s">
        <v>8731</v>
      </c>
      <c r="B540" s="4" t="s">
        <v>6008</v>
      </c>
      <c r="C540" s="4" t="s">
        <v>52</v>
      </c>
      <c r="D540" s="4" t="s">
        <v>650</v>
      </c>
      <c r="E540" s="4" t="s">
        <v>650</v>
      </c>
      <c r="F540" s="4" t="s">
        <v>630</v>
      </c>
      <c r="L540" s="4" t="s">
        <v>9736</v>
      </c>
      <c r="N540" s="4" t="s">
        <v>7521</v>
      </c>
      <c r="GR540" s="1" t="str">
        <f>IF(LEN(Forms!$A540)&gt;0,Forms!$A540,"")</f>
        <v/>
      </c>
      <c r="GS540" s="1" t="str">
        <f>IF(LEN(Checks!$A540)&gt;0,Checks!$A540,"")</f>
        <v>IM_NTGLUGANO_IMDT_IMNTGLESIONY</v>
      </c>
      <c r="GT540" s="1" t="str">
        <f>IF(LEN(Folders!$A540)&gt;0,Folders!$A540,"")</f>
        <v/>
      </c>
      <c r="GU540" s="1" t="str">
        <f>IF(LEN(Fields!$B540)&gt;0,Fields!$B540,"")</f>
        <v>BLDT</v>
      </c>
      <c r="GV540" s="1" t="str">
        <f>IF(LEN(Fields!$G540)&gt;0,Fields!$G540,"")</f>
        <v>BLDT</v>
      </c>
    </row>
    <row r="541" spans="1:204" ht="26" x14ac:dyDescent="0.15">
      <c r="A541" s="1" t="s">
        <v>8736</v>
      </c>
      <c r="B541" s="1" t="s">
        <v>6018</v>
      </c>
      <c r="C541" s="1" t="s">
        <v>52</v>
      </c>
      <c r="D541" s="1" t="s">
        <v>650</v>
      </c>
      <c r="E541" s="1" t="s">
        <v>650</v>
      </c>
      <c r="F541" s="1" t="s">
        <v>630</v>
      </c>
      <c r="L541" s="1" t="s">
        <v>9823</v>
      </c>
      <c r="N541" s="1" t="s">
        <v>462</v>
      </c>
      <c r="GR541" s="1" t="str">
        <f>IF(LEN(Forms!$A541)&gt;0,Forms!$A541,"")</f>
        <v/>
      </c>
      <c r="GS541" s="1" t="str">
        <f>IF(LEN(Checks!$A541)&gt;0,Checks!$A541,"")</f>
        <v>IM_NTGLUGANO_IMLESION_IMNTGLESIONY</v>
      </c>
      <c r="GT541" s="1" t="str">
        <f>IF(LEN(Folders!$A541)&gt;0,Folders!$A541,"")</f>
        <v/>
      </c>
      <c r="GU541" s="1" t="str">
        <f>IF(LEN(Fields!$B541)&gt;0,Fields!$B541,"")</f>
        <v>BLTM</v>
      </c>
      <c r="GV541" s="1" t="str">
        <f>IF(LEN(Fields!$G541)&gt;0,Fields!$G541,"")</f>
        <v>BLTM</v>
      </c>
    </row>
    <row r="542" spans="1:204" ht="26" x14ac:dyDescent="0.15">
      <c r="A542" s="1" t="s">
        <v>8736</v>
      </c>
      <c r="B542" s="1" t="s">
        <v>6018</v>
      </c>
      <c r="C542" s="1" t="s">
        <v>52</v>
      </c>
      <c r="D542" s="1" t="s">
        <v>650</v>
      </c>
      <c r="E542" s="1" t="s">
        <v>650</v>
      </c>
      <c r="F542" s="1" t="s">
        <v>630</v>
      </c>
      <c r="L542" s="1" t="s">
        <v>9736</v>
      </c>
      <c r="N542" s="1" t="s">
        <v>10124</v>
      </c>
      <c r="GR542" s="1" t="str">
        <f>IF(LEN(Forms!$A542)&gt;0,Forms!$A542,"")</f>
        <v/>
      </c>
      <c r="GS542" s="1" t="str">
        <f>IF(LEN(Checks!$A542)&gt;0,Checks!$A542,"")</f>
        <v>IM_NTGLUGANO_IMLESSITE2_IMNTGLESIONY</v>
      </c>
      <c r="GT542" s="1" t="str">
        <f>IF(LEN(Folders!$A542)&gt;0,Folders!$A542,"")</f>
        <v/>
      </c>
      <c r="GU542" s="1" t="str">
        <f>IF(LEN(Fields!$B542)&gt;0,Fields!$B542,"")</f>
        <v>D_BLTM</v>
      </c>
      <c r="GV542" s="1" t="str">
        <f>IF(LEN(Fields!$G542)&gt;0,Fields!$G542,"")</f>
        <v>D_BLTM</v>
      </c>
    </row>
    <row r="543" spans="1:204" ht="26" x14ac:dyDescent="0.15">
      <c r="A543" s="1" t="s">
        <v>8736</v>
      </c>
      <c r="B543" s="1" t="s">
        <v>6018</v>
      </c>
      <c r="C543" s="1" t="s">
        <v>52</v>
      </c>
      <c r="D543" s="1" t="s">
        <v>650</v>
      </c>
      <c r="E543" s="1" t="s">
        <v>650</v>
      </c>
      <c r="F543" s="1" t="s">
        <v>630</v>
      </c>
      <c r="L543" s="1" t="s">
        <v>9736</v>
      </c>
      <c r="N543" s="1" t="s">
        <v>7521</v>
      </c>
      <c r="GR543" s="1" t="str">
        <f>IF(LEN(Forms!$A543)&gt;0,Forms!$A543,"")</f>
        <v/>
      </c>
      <c r="GS543" s="1" t="str">
        <f>IF(LEN(Checks!$A543)&gt;0,Checks!$A543,"")</f>
        <v>IM_NTGLUGANO_IMNTGLESIONY_IMDT</v>
      </c>
      <c r="GT543" s="1" t="str">
        <f>IF(LEN(Folders!$A543)&gt;0,Folders!$A543,"")</f>
        <v/>
      </c>
      <c r="GU543" s="1" t="str">
        <f>IF(LEN(Fields!$B543)&gt;0,Fields!$B543,"")</f>
        <v>BLCOM</v>
      </c>
      <c r="GV543" s="1" t="str">
        <f>IF(LEN(Fields!$G543)&gt;0,Fields!$G543,"")</f>
        <v>BLCOM</v>
      </c>
    </row>
    <row r="544" spans="1:204" ht="26" x14ac:dyDescent="0.15">
      <c r="A544" s="4" t="s">
        <v>8740</v>
      </c>
      <c r="B544" s="4" t="s">
        <v>5999</v>
      </c>
      <c r="C544" s="4" t="s">
        <v>52</v>
      </c>
      <c r="D544" s="4" t="s">
        <v>650</v>
      </c>
      <c r="E544" s="4" t="s">
        <v>650</v>
      </c>
      <c r="F544" s="4" t="s">
        <v>630</v>
      </c>
      <c r="L544" s="4" t="s">
        <v>9823</v>
      </c>
      <c r="N544" s="4" t="s">
        <v>462</v>
      </c>
      <c r="GR544" s="1" t="str">
        <f>IF(LEN(Forms!$A544)&gt;0,Forms!$A544,"")</f>
        <v/>
      </c>
      <c r="GS544" s="1" t="str">
        <f>IF(LEN(Checks!$A544)&gt;0,Checks!$A544,"")</f>
        <v>IM_NTGLUGANO_IMNTGLESIONY_PRESENT</v>
      </c>
      <c r="GT544" s="1" t="str">
        <f>IF(LEN(Folders!$A544)&gt;0,Folders!$A544,"")</f>
        <v/>
      </c>
      <c r="GU544" s="1" t="str">
        <f>IF(LEN(Fields!$B544)&gt;0,Fields!$B544,"")</f>
        <v>VALTAB</v>
      </c>
      <c r="GV544" s="1" t="str">
        <f>IF(LEN(Fields!$G544)&gt;0,Fields!$G544,"")</f>
        <v>VALTAB</v>
      </c>
    </row>
    <row r="545" spans="1:204" ht="26" x14ac:dyDescent="0.15">
      <c r="A545" s="4" t="s">
        <v>8740</v>
      </c>
      <c r="B545" s="4" t="s">
        <v>5999</v>
      </c>
      <c r="C545" s="4" t="s">
        <v>52</v>
      </c>
      <c r="D545" s="4" t="s">
        <v>650</v>
      </c>
      <c r="E545" s="4" t="s">
        <v>650</v>
      </c>
      <c r="F545" s="4" t="s">
        <v>630</v>
      </c>
      <c r="L545" s="4" t="s">
        <v>9736</v>
      </c>
      <c r="N545" s="4" t="s">
        <v>10124</v>
      </c>
      <c r="GR545" s="1" t="str">
        <f>IF(LEN(Forms!$A545)&gt;0,Forms!$A545,"")</f>
        <v/>
      </c>
      <c r="GS545" s="1" t="str">
        <f>IF(LEN(Checks!$A545)&gt;0,Checks!$A545,"")</f>
        <v>IM_TGLUGANO_2_IMLESSHORTDIAMM</v>
      </c>
      <c r="GT545" s="1" t="str">
        <f>IF(LEN(Folders!$A545)&gt;0,Folders!$A545,"")</f>
        <v/>
      </c>
      <c r="GU545" s="1" t="str">
        <f>IF(LEN(Fields!$B545)&gt;0,Fields!$B545,"")</f>
        <v>BLQUAL</v>
      </c>
      <c r="GV545" s="1" t="str">
        <f>IF(LEN(Fields!$G545)&gt;0,Fields!$G545,"")</f>
        <v>BLQUAL</v>
      </c>
    </row>
    <row r="546" spans="1:204" ht="26" x14ac:dyDescent="0.15">
      <c r="A546" s="4" t="s">
        <v>8740</v>
      </c>
      <c r="B546" s="4" t="s">
        <v>5999</v>
      </c>
      <c r="C546" s="4" t="s">
        <v>52</v>
      </c>
      <c r="D546" s="4" t="s">
        <v>650</v>
      </c>
      <c r="E546" s="4" t="s">
        <v>650</v>
      </c>
      <c r="F546" s="4" t="s">
        <v>630</v>
      </c>
      <c r="L546" s="4" t="s">
        <v>9736</v>
      </c>
      <c r="N546" s="4" t="s">
        <v>7521</v>
      </c>
      <c r="GR546" s="1" t="str">
        <f>IF(LEN(Forms!$A546)&gt;0,Forms!$A546,"")</f>
        <v/>
      </c>
      <c r="GS546" s="1" t="str">
        <f>IF(LEN(Checks!$A546)&gt;0,Checks!$A546,"")</f>
        <v>IM_TGLUGANO_2_IMLESLONGDIAMM</v>
      </c>
      <c r="GT546" s="1" t="str">
        <f>IF(LEN(Folders!$A546)&gt;0,Folders!$A546,"")</f>
        <v/>
      </c>
      <c r="GU546" s="1" t="str">
        <f>IF(LEN(Fields!$B546)&gt;0,Fields!$B546,"")</f>
        <v>BLSA_LBL1</v>
      </c>
      <c r="GV546" s="1" t="str">
        <f>IF(LEN(Fields!$G546)&gt;0,Fields!$G546,"")</f>
        <v/>
      </c>
    </row>
    <row r="547" spans="1:204" ht="26" x14ac:dyDescent="0.15">
      <c r="A547" s="1" t="s">
        <v>8744</v>
      </c>
      <c r="B547" s="1" t="s">
        <v>6028</v>
      </c>
      <c r="C547" s="1" t="s">
        <v>52</v>
      </c>
      <c r="D547" s="1" t="s">
        <v>650</v>
      </c>
      <c r="E547" s="1" t="s">
        <v>650</v>
      </c>
      <c r="F547" s="1" t="s">
        <v>630</v>
      </c>
      <c r="L547" s="1" t="s">
        <v>9823</v>
      </c>
      <c r="N547" s="1" t="s">
        <v>462</v>
      </c>
      <c r="GR547" s="1" t="str">
        <f>IF(LEN(Forms!$A547)&gt;0,Forms!$A547,"")</f>
        <v/>
      </c>
      <c r="GS547" s="1" t="str">
        <f>IF(LEN(Checks!$A547)&gt;0,Checks!$A547,"")</f>
        <v>IM_TGLUGANO_2_LOGLINES_CF</v>
      </c>
      <c r="GT547" s="1" t="str">
        <f>IF(LEN(Folders!$A547)&gt;0,Folders!$A547,"")</f>
        <v/>
      </c>
      <c r="GU547" s="1" t="str">
        <f>IF(LEN(Fields!$B547)&gt;0,Fields!$B547,"")</f>
        <v>BLTPT</v>
      </c>
      <c r="GV547" s="1" t="str">
        <f>IF(LEN(Fields!$G547)&gt;0,Fields!$G547,"")</f>
        <v>BLTPT</v>
      </c>
    </row>
    <row r="548" spans="1:204" ht="26" x14ac:dyDescent="0.15">
      <c r="A548" s="1" t="s">
        <v>8744</v>
      </c>
      <c r="B548" s="1" t="s">
        <v>6028</v>
      </c>
      <c r="C548" s="1" t="s">
        <v>52</v>
      </c>
      <c r="D548" s="1" t="s">
        <v>650</v>
      </c>
      <c r="E548" s="1" t="s">
        <v>650</v>
      </c>
      <c r="F548" s="1" t="s">
        <v>630</v>
      </c>
      <c r="L548" s="1" t="s">
        <v>9736</v>
      </c>
      <c r="N548" s="1" t="s">
        <v>10124</v>
      </c>
      <c r="GR548" s="1" t="str">
        <f>IF(LEN(Forms!$A548)&gt;0,Forms!$A548,"")</f>
        <v/>
      </c>
      <c r="GS548" s="1" t="str">
        <f>IF(LEN(Checks!$A548)&gt;0,Checks!$A548,"")</f>
        <v>IM_TGLUGANO_2_IMTGRESPO</v>
      </c>
      <c r="GT548" s="1" t="str">
        <f>IF(LEN(Folders!$A548)&gt;0,Folders!$A548,"")</f>
        <v/>
      </c>
      <c r="GU548" s="1" t="str">
        <f>IF(LEN(Fields!$B548)&gt;0,Fields!$B548,"")</f>
        <v>BLDT</v>
      </c>
      <c r="GV548" s="1" t="str">
        <f>IF(LEN(Fields!$G548)&gt;0,Fields!$G548,"")</f>
        <v>BLDT</v>
      </c>
    </row>
    <row r="549" spans="1:204" ht="65" x14ac:dyDescent="0.15">
      <c r="A549" s="4" t="s">
        <v>8748</v>
      </c>
      <c r="B549" s="4" t="s">
        <v>5907</v>
      </c>
      <c r="C549" s="4" t="s">
        <v>123</v>
      </c>
      <c r="D549" s="4" t="s">
        <v>1266</v>
      </c>
      <c r="E549" s="4" t="s">
        <v>1266</v>
      </c>
      <c r="F549" s="4" t="s">
        <v>630</v>
      </c>
      <c r="L549" s="4" t="s">
        <v>9809</v>
      </c>
      <c r="M549" s="4" t="s">
        <v>10125</v>
      </c>
      <c r="N549" s="4" t="s">
        <v>9813</v>
      </c>
      <c r="GR549" s="1" t="str">
        <f>IF(LEN(Forms!$A549)&gt;0,Forms!$A549,"")</f>
        <v/>
      </c>
      <c r="GS549" s="1" t="str">
        <f>IF(LEN(Checks!$A549)&gt;0,Checks!$A549,"")</f>
        <v>IM_TGLUGANO_2_IMDT_PRESENT_DATA_MISSING</v>
      </c>
      <c r="GT549" s="1" t="str">
        <f>IF(LEN(Folders!$A549)&gt;0,Folders!$A549,"")</f>
        <v/>
      </c>
      <c r="GU549" s="1" t="str">
        <f>IF(LEN(Fields!$B549)&gt;0,Fields!$B549,"")</f>
        <v>BLTM</v>
      </c>
      <c r="GV549" s="1" t="str">
        <f>IF(LEN(Fields!$G549)&gt;0,Fields!$G549,"")</f>
        <v>BLTM</v>
      </c>
    </row>
    <row r="550" spans="1:204" ht="65" x14ac:dyDescent="0.15">
      <c r="A550" s="1" t="s">
        <v>8752</v>
      </c>
      <c r="C550" s="1" t="s">
        <v>128</v>
      </c>
      <c r="D550" s="1" t="s">
        <v>1266</v>
      </c>
      <c r="E550" s="1" t="s">
        <v>1266</v>
      </c>
      <c r="F550" s="1" t="s">
        <v>630</v>
      </c>
      <c r="L550" s="1" t="s">
        <v>9809</v>
      </c>
      <c r="M550" s="1" t="s">
        <v>10125</v>
      </c>
      <c r="N550" s="1" t="s">
        <v>9813</v>
      </c>
      <c r="GR550" s="1" t="str">
        <f>IF(LEN(Forms!$A550)&gt;0,Forms!$A550,"")</f>
        <v/>
      </c>
      <c r="GS550" s="1" t="str">
        <f>IF(LEN(Checks!$A550)&gt;0,Checks!$A550,"")</f>
        <v>IM_TGLUGANO_2_IMND_DATA_PRESENT</v>
      </c>
      <c r="GT550" s="1" t="str">
        <f>IF(LEN(Folders!$A550)&gt;0,Folders!$A550,"")</f>
        <v/>
      </c>
      <c r="GU550" s="1" t="str">
        <f>IF(LEN(Fields!$B550)&gt;0,Fields!$B550,"")</f>
        <v>D_BLTM</v>
      </c>
      <c r="GV550" s="1" t="str">
        <f>IF(LEN(Fields!$G550)&gt;0,Fields!$G550,"")</f>
        <v>D_BLTM</v>
      </c>
    </row>
    <row r="551" spans="1:204" ht="65" x14ac:dyDescent="0.15">
      <c r="A551" s="4" t="s">
        <v>8756</v>
      </c>
      <c r="C551" s="4" t="s">
        <v>133</v>
      </c>
      <c r="D551" s="4" t="s">
        <v>1266</v>
      </c>
      <c r="E551" s="4" t="s">
        <v>1266</v>
      </c>
      <c r="F551" s="4" t="s">
        <v>630</v>
      </c>
      <c r="L551" s="4" t="s">
        <v>9809</v>
      </c>
      <c r="M551" s="4" t="s">
        <v>10125</v>
      </c>
      <c r="N551" s="4" t="s">
        <v>9813</v>
      </c>
      <c r="GR551" s="1" t="str">
        <f>IF(LEN(Forms!$A551)&gt;0,Forms!$A551,"")</f>
        <v/>
      </c>
      <c r="GS551" s="1" t="str">
        <f>IF(LEN(Checks!$A551)&gt;0,Checks!$A551,"")</f>
        <v>IM_TGLUGANO_2_IMTGRESPO_NA</v>
      </c>
      <c r="GT551" s="1" t="str">
        <f>IF(LEN(Folders!$A551)&gt;0,Folders!$A551,"")</f>
        <v/>
      </c>
      <c r="GU551" s="1" t="str">
        <f>IF(LEN(Fields!$B551)&gt;0,Fields!$B551,"")</f>
        <v>BLCOM</v>
      </c>
      <c r="GV551" s="1" t="str">
        <f>IF(LEN(Fields!$G551)&gt;0,Fields!$G551,"")</f>
        <v>BLCOM</v>
      </c>
    </row>
    <row r="552" spans="1:204" ht="39" x14ac:dyDescent="0.15">
      <c r="A552" s="1" t="s">
        <v>8760</v>
      </c>
      <c r="C552" s="1" t="s">
        <v>395</v>
      </c>
      <c r="D552" s="1" t="s">
        <v>4044</v>
      </c>
      <c r="E552" s="1" t="s">
        <v>4044</v>
      </c>
      <c r="F552" s="1" t="s">
        <v>630</v>
      </c>
      <c r="L552" s="1" t="s">
        <v>9809</v>
      </c>
      <c r="M552" s="1" t="s">
        <v>10126</v>
      </c>
      <c r="N552" s="1" t="s">
        <v>9813</v>
      </c>
      <c r="GR552" s="1" t="str">
        <f>IF(LEN(Forms!$A552)&gt;0,Forms!$A552,"")</f>
        <v/>
      </c>
      <c r="GS552" s="1" t="str">
        <f>IF(LEN(Checks!$A552)&gt;0,Checks!$A552,"")</f>
        <v>IM_TGLESIO_IMDT_IMND_MISSING</v>
      </c>
      <c r="GT552" s="1" t="str">
        <f>IF(LEN(Folders!$A552)&gt;0,Folders!$A552,"")</f>
        <v/>
      </c>
      <c r="GU552" s="1" t="str">
        <f>IF(LEN(Fields!$B552)&gt;0,Fields!$B552,"")</f>
        <v>URQUAL</v>
      </c>
      <c r="GV552" s="1" t="str">
        <f>IF(LEN(Fields!$G552)&gt;0,Fields!$G552,"")</f>
        <v>URQUAL</v>
      </c>
    </row>
    <row r="553" spans="1:204" ht="39" x14ac:dyDescent="0.15">
      <c r="A553" s="4" t="s">
        <v>8764</v>
      </c>
      <c r="C553" s="4" t="s">
        <v>395</v>
      </c>
      <c r="D553" s="4" t="s">
        <v>4051</v>
      </c>
      <c r="E553" s="4" t="s">
        <v>4051</v>
      </c>
      <c r="F553" s="4" t="s">
        <v>630</v>
      </c>
      <c r="L553" s="4" t="s">
        <v>9809</v>
      </c>
      <c r="M553" s="4" t="s">
        <v>10127</v>
      </c>
      <c r="N553" s="4" t="s">
        <v>9813</v>
      </c>
      <c r="GR553" s="1" t="str">
        <f>IF(LEN(Forms!$A553)&gt;0,Forms!$A553,"")</f>
        <v/>
      </c>
      <c r="GS553" s="1" t="str">
        <f>IF(LEN(Checks!$A553)&gt;0,Checks!$A553,"")</f>
        <v>IM_TGLESIO_IMDT_IMND_PRESENT</v>
      </c>
      <c r="GT553" s="1" t="str">
        <f>IF(LEN(Folders!$A553)&gt;0,Folders!$A553,"")</f>
        <v/>
      </c>
      <c r="GU553" s="1" t="str">
        <f>IF(LEN(Fields!$B553)&gt;0,Fields!$B553,"")</f>
        <v>URDTPRE</v>
      </c>
      <c r="GV553" s="1" t="str">
        <f>IF(LEN(Fields!$G553)&gt;0,Fields!$G553,"")</f>
        <v>URDTPRE</v>
      </c>
    </row>
    <row r="554" spans="1:204" ht="39" x14ac:dyDescent="0.15">
      <c r="A554" s="1" t="s">
        <v>8768</v>
      </c>
      <c r="B554" s="1" t="s">
        <v>5907</v>
      </c>
      <c r="C554" s="1" t="s">
        <v>395</v>
      </c>
      <c r="D554" s="1" t="s">
        <v>4037</v>
      </c>
      <c r="E554" s="1" t="s">
        <v>4037</v>
      </c>
      <c r="F554" s="1" t="s">
        <v>630</v>
      </c>
      <c r="L554" s="1" t="s">
        <v>9809</v>
      </c>
      <c r="M554" s="1" t="s">
        <v>10128</v>
      </c>
      <c r="N554" s="1" t="s">
        <v>9813</v>
      </c>
      <c r="GR554" s="1" t="str">
        <f>IF(LEN(Forms!$A554)&gt;0,Forms!$A554,"")</f>
        <v/>
      </c>
      <c r="GS554" s="1" t="str">
        <f>IF(LEN(Checks!$A554)&gt;0,Checks!$A554,"")</f>
        <v>IM_TGLUGANO_IMDT_TRTSTDT</v>
      </c>
      <c r="GT554" s="1" t="str">
        <f>IF(LEN(Folders!$A554)&gt;0,Folders!$A554,"")</f>
        <v/>
      </c>
      <c r="GU554" s="1" t="str">
        <f>IF(LEN(Fields!$B554)&gt;0,Fields!$B554,"")</f>
        <v>URTMPRE</v>
      </c>
      <c r="GV554" s="1" t="str">
        <f>IF(LEN(Fields!$G554)&gt;0,Fields!$G554,"")</f>
        <v>URTMPRE</v>
      </c>
    </row>
    <row r="555" spans="1:204" ht="39" x14ac:dyDescent="0.15">
      <c r="A555" s="4" t="s">
        <v>8772</v>
      </c>
      <c r="C555" s="4" t="s">
        <v>487</v>
      </c>
      <c r="D555" s="4" t="s">
        <v>1952</v>
      </c>
      <c r="E555" s="4" t="s">
        <v>1952</v>
      </c>
      <c r="F555" s="4" t="s">
        <v>630</v>
      </c>
      <c r="L555" s="4" t="s">
        <v>9809</v>
      </c>
      <c r="M555" s="4" t="s">
        <v>10129</v>
      </c>
      <c r="N555" s="4" t="s">
        <v>9813</v>
      </c>
      <c r="GR555" s="1" t="str">
        <f>IF(LEN(Forms!$A555)&gt;0,Forms!$A555,"")</f>
        <v/>
      </c>
      <c r="GS555" s="1" t="str">
        <f>IF(LEN(Checks!$A555)&gt;0,Checks!$A555,"")</f>
        <v>IM_TGLUGANO_IMLESLONGDIAMM_NODAL</v>
      </c>
      <c r="GT555" s="1" t="str">
        <f>IF(LEN(Folders!$A555)&gt;0,Folders!$A555,"")</f>
        <v/>
      </c>
      <c r="GU555" s="1" t="str">
        <f>IF(LEN(Fields!$B555)&gt;0,Fields!$B555,"")</f>
        <v>URPHPRE</v>
      </c>
      <c r="GV555" s="1" t="str">
        <f>IF(LEN(Fields!$G555)&gt;0,Fields!$G555,"")</f>
        <v>URPHPRE</v>
      </c>
    </row>
    <row r="556" spans="1:204" ht="39" x14ac:dyDescent="0.15">
      <c r="A556" s="1" t="s">
        <v>8776</v>
      </c>
      <c r="C556" s="1" t="s">
        <v>487</v>
      </c>
      <c r="D556" s="1" t="s">
        <v>1952</v>
      </c>
      <c r="E556" s="1" t="s">
        <v>1952</v>
      </c>
      <c r="F556" s="1" t="s">
        <v>630</v>
      </c>
      <c r="L556" s="1" t="s">
        <v>9809</v>
      </c>
      <c r="M556" s="1" t="s">
        <v>10130</v>
      </c>
      <c r="N556" s="1" t="s">
        <v>9813</v>
      </c>
      <c r="GR556" s="1" t="str">
        <f>IF(LEN(Forms!$A556)&gt;0,Forms!$A556,"")</f>
        <v/>
      </c>
      <c r="GS556" s="1" t="str">
        <f>IF(LEN(Checks!$A556)&gt;0,Checks!$A556,"")</f>
        <v>IM_TGLUGANO_LOG_LINES_CF</v>
      </c>
      <c r="GT556" s="1" t="str">
        <f>IF(LEN(Folders!$A556)&gt;0,Folders!$A556,"")</f>
        <v/>
      </c>
      <c r="GU556" s="1" t="str">
        <f>IF(LEN(Fields!$B556)&gt;0,Fields!$B556,"")</f>
        <v>URDT</v>
      </c>
      <c r="GV556" s="1" t="str">
        <f>IF(LEN(Fields!$G556)&gt;0,Fields!$G556,"")</f>
        <v>URDT</v>
      </c>
    </row>
    <row r="557" spans="1:204" ht="39" x14ac:dyDescent="0.15">
      <c r="A557" s="4" t="s">
        <v>8780</v>
      </c>
      <c r="C557" s="4" t="s">
        <v>487</v>
      </c>
      <c r="D557" s="4" t="s">
        <v>1960</v>
      </c>
      <c r="E557" s="4" t="s">
        <v>1960</v>
      </c>
      <c r="F557" s="4" t="s">
        <v>630</v>
      </c>
      <c r="L557" s="4" t="s">
        <v>9809</v>
      </c>
      <c r="M557" s="4" t="s">
        <v>10131</v>
      </c>
      <c r="N557" s="4" t="s">
        <v>9813</v>
      </c>
      <c r="GR557" s="1" t="str">
        <f>IF(LEN(Forms!$A557)&gt;0,Forms!$A557,"")</f>
        <v/>
      </c>
      <c r="GS557" s="1" t="str">
        <f>IF(LEN(Checks!$A557)&gt;0,Checks!$A557,"")</f>
        <v>IM_TGLUGANO_IMTGLESIONY_NO_DATA_PRESENT</v>
      </c>
      <c r="GT557" s="1" t="str">
        <f>IF(LEN(Folders!$A557)&gt;0,Folders!$A557,"")</f>
        <v/>
      </c>
      <c r="GU557" s="1" t="str">
        <f>IF(LEN(Fields!$B557)&gt;0,Fields!$B557,"")</f>
        <v>URTPT</v>
      </c>
      <c r="GV557" s="1" t="str">
        <f>IF(LEN(Fields!$G557)&gt;0,Fields!$G557,"")</f>
        <v>URTPT</v>
      </c>
    </row>
    <row r="558" spans="1:204" ht="65" x14ac:dyDescent="0.15">
      <c r="A558" s="1" t="s">
        <v>8784</v>
      </c>
      <c r="C558" s="1" t="s">
        <v>487</v>
      </c>
      <c r="D558" s="1" t="s">
        <v>1952</v>
      </c>
      <c r="E558" s="1" t="s">
        <v>1952</v>
      </c>
      <c r="F558" s="1" t="s">
        <v>630</v>
      </c>
      <c r="L558" s="1" t="s">
        <v>9809</v>
      </c>
      <c r="M558" s="1" t="s">
        <v>10132</v>
      </c>
      <c r="N558" s="1" t="s">
        <v>9813</v>
      </c>
      <c r="GR558" s="1" t="str">
        <f>IF(LEN(Forms!$A558)&gt;0,Forms!$A558,"")</f>
        <v/>
      </c>
      <c r="GS558" s="1" t="str">
        <f>IF(LEN(Checks!$A558)&gt;0,Checks!$A558,"")</f>
        <v>IM_TGLUGANO_IMTGLESIONY_YES_DATA_MISSING</v>
      </c>
      <c r="GT558" s="1" t="str">
        <f>IF(LEN(Folders!$A558)&gt;0,Folders!$A558,"")</f>
        <v/>
      </c>
      <c r="GU558" s="1" t="str">
        <f>IF(LEN(Fields!$B558)&gt;0,Fields!$B558,"")</f>
        <v>URSTDT</v>
      </c>
      <c r="GV558" s="1" t="str">
        <f>IF(LEN(Fields!$G558)&gt;0,Fields!$G558,"")</f>
        <v>URSTDT</v>
      </c>
    </row>
    <row r="559" spans="1:204" ht="52" x14ac:dyDescent="0.15">
      <c r="A559" s="4" t="s">
        <v>8788</v>
      </c>
      <c r="C559" s="4" t="s">
        <v>412</v>
      </c>
      <c r="D559" s="4" t="s">
        <v>4178</v>
      </c>
      <c r="E559" s="4" t="s">
        <v>4178</v>
      </c>
      <c r="F559" s="4" t="s">
        <v>630</v>
      </c>
      <c r="L559" s="4" t="s">
        <v>9809</v>
      </c>
      <c r="M559" s="4" t="s">
        <v>10133</v>
      </c>
      <c r="N559" s="4" t="s">
        <v>9813</v>
      </c>
      <c r="GR559" s="1" t="str">
        <f>IF(LEN(Forms!$A559)&gt;0,Forms!$A559,"")</f>
        <v/>
      </c>
      <c r="GS559" s="1" t="str">
        <f>IF(LEN(Checks!$A559)&gt;0,Checks!$A559,"")</f>
        <v>IM_TGLUGANO_IMLESSITE2_EXTRANODAL_IMLESLONGDIAMM</v>
      </c>
      <c r="GT559" s="1" t="str">
        <f>IF(LEN(Folders!$A559)&gt;0,Folders!$A559,"")</f>
        <v/>
      </c>
      <c r="GU559" s="1" t="str">
        <f>IF(LEN(Fields!$B559)&gt;0,Fields!$B559,"")</f>
        <v>URSTTM</v>
      </c>
      <c r="GV559" s="1" t="str">
        <f>IF(LEN(Fields!$G559)&gt;0,Fields!$G559,"")</f>
        <v>URSTTM</v>
      </c>
    </row>
    <row r="560" spans="1:204" ht="52" x14ac:dyDescent="0.15">
      <c r="A560" s="1" t="s">
        <v>8792</v>
      </c>
      <c r="C560" s="1" t="s">
        <v>412</v>
      </c>
      <c r="D560" s="1" t="s">
        <v>4178</v>
      </c>
      <c r="E560" s="1" t="s">
        <v>4178</v>
      </c>
      <c r="F560" s="1" t="s">
        <v>630</v>
      </c>
      <c r="L560" s="1" t="s">
        <v>9809</v>
      </c>
      <c r="M560" s="1" t="s">
        <v>10134</v>
      </c>
      <c r="N560" s="1" t="s">
        <v>9813</v>
      </c>
      <c r="GR560" s="1" t="str">
        <f>IF(LEN(Forms!$A560)&gt;0,Forms!$A560,"")</f>
        <v/>
      </c>
      <c r="GS560" s="1" t="str">
        <f>IF(LEN(Checks!$A560)&gt;0,Checks!$A560,"")</f>
        <v>IM_TGLUGANO_IMLESSITE2_IMLESSHORTDIAMM_MISSING</v>
      </c>
      <c r="GT560" s="1" t="str">
        <f>IF(LEN(Folders!$A560)&gt;0,Folders!$A560,"")</f>
        <v/>
      </c>
      <c r="GU560" s="1" t="str">
        <f>IF(LEN(Fields!$B560)&gt;0,Fields!$B560,"")</f>
        <v>URENDT</v>
      </c>
      <c r="GV560" s="1" t="str">
        <f>IF(LEN(Fields!$G560)&gt;0,Fields!$G560,"")</f>
        <v>URENDT</v>
      </c>
    </row>
    <row r="561" spans="1:204" ht="39" x14ac:dyDescent="0.15">
      <c r="A561" s="4" t="s">
        <v>8796</v>
      </c>
      <c r="C561" s="4" t="s">
        <v>407</v>
      </c>
      <c r="D561" s="4" t="s">
        <v>4144</v>
      </c>
      <c r="E561" s="4" t="s">
        <v>4144</v>
      </c>
      <c r="F561" s="4" t="s">
        <v>630</v>
      </c>
      <c r="L561" s="4" t="s">
        <v>9809</v>
      </c>
      <c r="M561" s="4" t="s">
        <v>10126</v>
      </c>
      <c r="N561" s="4" t="s">
        <v>9813</v>
      </c>
      <c r="GR561" s="1" t="str">
        <f>IF(LEN(Forms!$A561)&gt;0,Forms!$A561,"")</f>
        <v/>
      </c>
      <c r="GS561" s="1" t="str">
        <f>IF(LEN(Checks!$A561)&gt;0,Checks!$A561,"")</f>
        <v>IM_TGLUGANO_IMLESSITE2_IMLESLONGDIAMM_MISSING</v>
      </c>
      <c r="GT561" s="1" t="str">
        <f>IF(LEN(Folders!$A561)&gt;0,Folders!$A561,"")</f>
        <v/>
      </c>
      <c r="GU561" s="1" t="str">
        <f>IF(LEN(Fields!$B561)&gt;0,Fields!$B561,"")</f>
        <v>URENTM</v>
      </c>
      <c r="GV561" s="1" t="str">
        <f>IF(LEN(Fields!$G561)&gt;0,Fields!$G561,"")</f>
        <v>URENTM</v>
      </c>
    </row>
    <row r="562" spans="1:204" ht="39" x14ac:dyDescent="0.15">
      <c r="A562" s="1" t="s">
        <v>8800</v>
      </c>
      <c r="C562" s="1" t="s">
        <v>407</v>
      </c>
      <c r="D562" s="1" t="s">
        <v>4118</v>
      </c>
      <c r="E562" s="1" t="s">
        <v>4118</v>
      </c>
      <c r="F562" s="1" t="s">
        <v>630</v>
      </c>
      <c r="L562" s="1" t="s">
        <v>9809</v>
      </c>
      <c r="M562" s="1" t="s">
        <v>10127</v>
      </c>
      <c r="N562" s="1" t="s">
        <v>9813</v>
      </c>
      <c r="GR562" s="1" t="str">
        <f>IF(LEN(Forms!$A562)&gt;0,Forms!$A562,"")</f>
        <v/>
      </c>
      <c r="GS562" s="1" t="str">
        <f>IF(LEN(Checks!$A562)&gt;0,Checks!$A562,"")</f>
        <v>IM_NTGLUGANO_2_IMDT_IMND_MISSING</v>
      </c>
      <c r="GT562" s="1" t="str">
        <f>IF(LEN(Folders!$A562)&gt;0,Folders!$A562,"")</f>
        <v/>
      </c>
      <c r="GU562" s="1" t="str">
        <f>IF(LEN(Fields!$B562)&gt;0,Fields!$B562,"")</f>
        <v>URVOL</v>
      </c>
      <c r="GV562" s="1" t="str">
        <f>IF(LEN(Fields!$G562)&gt;0,Fields!$G562,"")</f>
        <v>URVOL</v>
      </c>
    </row>
    <row r="563" spans="1:204" ht="65" x14ac:dyDescent="0.15">
      <c r="A563" s="4" t="s">
        <v>8804</v>
      </c>
      <c r="C563" s="4" t="s">
        <v>407</v>
      </c>
      <c r="D563" s="4" t="s">
        <v>4037</v>
      </c>
      <c r="E563" s="4" t="s">
        <v>4037</v>
      </c>
      <c r="F563" s="4" t="s">
        <v>630</v>
      </c>
      <c r="L563" s="4" t="s">
        <v>9809</v>
      </c>
      <c r="M563" s="4" t="s">
        <v>10132</v>
      </c>
      <c r="N563" s="4" t="s">
        <v>9813</v>
      </c>
      <c r="GR563" s="1" t="str">
        <f>IF(LEN(Forms!$A563)&gt;0,Forms!$A563,"")</f>
        <v/>
      </c>
      <c r="GS563" s="1" t="str">
        <f>IF(LEN(Checks!$A563)&gt;0,Checks!$A563,"")</f>
        <v>IM_NTGLUGANO_2_IMDT_IMND_PRESENT</v>
      </c>
      <c r="GT563" s="1" t="str">
        <f>IF(LEN(Folders!$A563)&gt;0,Folders!$A563,"")</f>
        <v/>
      </c>
      <c r="GU563" s="1" t="str">
        <f>IF(LEN(Fields!$B563)&gt;0,Fields!$B563,"")</f>
        <v>URPH</v>
      </c>
      <c r="GV563" s="1" t="str">
        <f>IF(LEN(Fields!$G563)&gt;0,Fields!$G563,"")</f>
        <v>URPH</v>
      </c>
    </row>
    <row r="564" spans="1:204" ht="39" x14ac:dyDescent="0.15">
      <c r="A564" s="1" t="s">
        <v>8808</v>
      </c>
      <c r="C564" s="1" t="s">
        <v>225</v>
      </c>
      <c r="D564" s="1" t="s">
        <v>1952</v>
      </c>
      <c r="E564" s="1" t="s">
        <v>1952</v>
      </c>
      <c r="F564" s="1" t="s">
        <v>630</v>
      </c>
      <c r="L564" s="1" t="s">
        <v>9809</v>
      </c>
      <c r="M564" s="1" t="s">
        <v>10135</v>
      </c>
      <c r="N564" s="1" t="s">
        <v>9813</v>
      </c>
      <c r="GR564" s="1" t="str">
        <f>IF(LEN(Forms!$A564)&gt;0,Forms!$A564,"")</f>
        <v/>
      </c>
      <c r="GS564" s="1" t="str">
        <f>IF(LEN(Checks!$A564)&gt;0,Checks!$A564,"")</f>
        <v>IM_NTGLUGANO_IMDT_IMND_MISSING</v>
      </c>
      <c r="GT564" s="1" t="str">
        <f>IF(LEN(Folders!$A564)&gt;0,Folders!$A564,"")</f>
        <v/>
      </c>
      <c r="GU564" s="1" t="str">
        <f>IF(LEN(Fields!$B564)&gt;0,Fields!$B564,"")</f>
        <v>URCOM</v>
      </c>
      <c r="GV564" s="1" t="str">
        <f>IF(LEN(Fields!$G564)&gt;0,Fields!$G564,"")</f>
        <v>URCOM</v>
      </c>
    </row>
    <row r="565" spans="1:204" ht="39" x14ac:dyDescent="0.15">
      <c r="A565" s="4" t="s">
        <v>8812</v>
      </c>
      <c r="C565" s="4" t="s">
        <v>225</v>
      </c>
      <c r="D565" s="4" t="s">
        <v>1952</v>
      </c>
      <c r="E565" s="4" t="s">
        <v>1952</v>
      </c>
      <c r="F565" s="4" t="s">
        <v>630</v>
      </c>
      <c r="L565" s="4" t="s">
        <v>9809</v>
      </c>
      <c r="M565" s="4" t="s">
        <v>10136</v>
      </c>
      <c r="N565" s="4" t="s">
        <v>9813</v>
      </c>
      <c r="GR565" s="1" t="str">
        <f>IF(LEN(Forms!$A565)&gt;0,Forms!$A565,"")</f>
        <v/>
      </c>
      <c r="GS565" s="1" t="str">
        <f>IF(LEN(Checks!$A565)&gt;0,Checks!$A565,"")</f>
        <v>IM_NTGLUGANO_IMDT_IMND_PRESENT</v>
      </c>
      <c r="GT565" s="1" t="str">
        <f>IF(LEN(Folders!$A565)&gt;0,Folders!$A565,"")</f>
        <v/>
      </c>
      <c r="GU565" s="1" t="str">
        <f>IF(LEN(Fields!$B565)&gt;0,Fields!$B565,"")</f>
        <v>URQUAL</v>
      </c>
      <c r="GV565" s="1" t="str">
        <f>IF(LEN(Fields!$G565)&gt;0,Fields!$G565,"")</f>
        <v>URQUAL</v>
      </c>
    </row>
    <row r="566" spans="1:204" ht="39" x14ac:dyDescent="0.15">
      <c r="A566" s="1" t="s">
        <v>8816</v>
      </c>
      <c r="C566" s="1" t="s">
        <v>225</v>
      </c>
      <c r="D566" s="1" t="s">
        <v>1960</v>
      </c>
      <c r="E566" s="1" t="s">
        <v>1960</v>
      </c>
      <c r="F566" s="1" t="s">
        <v>630</v>
      </c>
      <c r="L566" s="1" t="s">
        <v>9809</v>
      </c>
      <c r="M566" s="1" t="s">
        <v>10137</v>
      </c>
      <c r="N566" s="1" t="s">
        <v>9813</v>
      </c>
      <c r="GR566" s="1" t="str">
        <f>IF(LEN(Forms!$A566)&gt;0,Forms!$A566,"")</f>
        <v/>
      </c>
      <c r="GS566" s="1" t="str">
        <f>IF(LEN(Checks!$A566)&gt;0,Checks!$A566,"")</f>
        <v>IM_NTGLESIO_IMDT_IMND_MISSING</v>
      </c>
      <c r="GT566" s="1" t="str">
        <f>IF(LEN(Folders!$A566)&gt;0,Folders!$A566,"")</f>
        <v/>
      </c>
      <c r="GU566" s="1" t="str">
        <f>IF(LEN(Fields!$B566)&gt;0,Fields!$B566,"")</f>
        <v>URDT</v>
      </c>
      <c r="GV566" s="1" t="str">
        <f>IF(LEN(Fields!$G566)&gt;0,Fields!$G566,"")</f>
        <v>URDT</v>
      </c>
    </row>
    <row r="567" spans="1:204" ht="39" x14ac:dyDescent="0.15">
      <c r="A567" s="4" t="s">
        <v>8820</v>
      </c>
      <c r="C567" s="4" t="s">
        <v>402</v>
      </c>
      <c r="D567" s="4" t="s">
        <v>4111</v>
      </c>
      <c r="E567" s="4" t="s">
        <v>4111</v>
      </c>
      <c r="F567" s="4" t="s">
        <v>630</v>
      </c>
      <c r="L567" s="4" t="s">
        <v>9809</v>
      </c>
      <c r="M567" s="4" t="s">
        <v>10126</v>
      </c>
      <c r="N567" s="4" t="s">
        <v>9813</v>
      </c>
      <c r="GR567" s="1" t="str">
        <f>IF(LEN(Forms!$A567)&gt;0,Forms!$A567,"")</f>
        <v/>
      </c>
      <c r="GS567" s="1" t="str">
        <f>IF(LEN(Checks!$A567)&gt;0,Checks!$A567,"")</f>
        <v>IM_NTGLESIO_IMDT_IMND_PRESENT</v>
      </c>
      <c r="GT567" s="1" t="str">
        <f>IF(LEN(Folders!$A567)&gt;0,Folders!$A567,"")</f>
        <v/>
      </c>
      <c r="GU567" s="1" t="str">
        <f>IF(LEN(Fields!$B567)&gt;0,Fields!$B567,"")</f>
        <v>URTPT</v>
      </c>
      <c r="GV567" s="1" t="str">
        <f>IF(LEN(Fields!$G567)&gt;0,Fields!$G567,"")</f>
        <v>URTPT</v>
      </c>
    </row>
    <row r="568" spans="1:204" ht="39" x14ac:dyDescent="0.15">
      <c r="A568" s="1" t="s">
        <v>8824</v>
      </c>
      <c r="C568" s="1" t="s">
        <v>402</v>
      </c>
      <c r="D568" s="1" t="s">
        <v>4118</v>
      </c>
      <c r="E568" s="1" t="s">
        <v>4118</v>
      </c>
      <c r="F568" s="1" t="s">
        <v>630</v>
      </c>
      <c r="L568" s="1" t="s">
        <v>9809</v>
      </c>
      <c r="M568" s="1" t="s">
        <v>10127</v>
      </c>
      <c r="N568" s="1" t="s">
        <v>9813</v>
      </c>
      <c r="GR568" s="1" t="str">
        <f>IF(LEN(Forms!$A568)&gt;0,Forms!$A568,"")</f>
        <v/>
      </c>
      <c r="GS568" s="1" t="str">
        <f>IF(LEN(Checks!$A568)&gt;0,Checks!$A568,"")</f>
        <v>IM_NTGLESIO_IMND_DATA_PRESENT</v>
      </c>
      <c r="GT568" s="1" t="str">
        <f>IF(LEN(Folders!$A568)&gt;0,Folders!$A568,"")</f>
        <v/>
      </c>
      <c r="GU568" s="1" t="str">
        <f>IF(LEN(Fields!$B568)&gt;0,Fields!$B568,"")</f>
        <v>URSTDT</v>
      </c>
      <c r="GV568" s="1" t="str">
        <f>IF(LEN(Fields!$G568)&gt;0,Fields!$G568,"")</f>
        <v>URSTDT</v>
      </c>
    </row>
    <row r="569" spans="1:204" ht="65" x14ac:dyDescent="0.15">
      <c r="A569" s="4" t="s">
        <v>8828</v>
      </c>
      <c r="C569" s="4" t="s">
        <v>402</v>
      </c>
      <c r="D569" s="4" t="s">
        <v>4037</v>
      </c>
      <c r="E569" s="4" t="s">
        <v>4037</v>
      </c>
      <c r="F569" s="4" t="s">
        <v>630</v>
      </c>
      <c r="L569" s="4" t="s">
        <v>9809</v>
      </c>
      <c r="M569" s="4" t="s">
        <v>10132</v>
      </c>
      <c r="N569" s="4" t="s">
        <v>9813</v>
      </c>
      <c r="GR569" s="1" t="str">
        <f>IF(LEN(Forms!$A569)&gt;0,Forms!$A569,"")</f>
        <v/>
      </c>
      <c r="GS569" s="1" t="str">
        <f>IF(LEN(Checks!$A569)&gt;0,Checks!$A569,"")</f>
        <v>IM_TGLESIO_2_IMDT_VISITDT</v>
      </c>
      <c r="GT569" s="1" t="str">
        <f>IF(LEN(Folders!$A569)&gt;0,Folders!$A569,"")</f>
        <v/>
      </c>
      <c r="GU569" s="1" t="str">
        <f>IF(LEN(Fields!$B569)&gt;0,Fields!$B569,"")</f>
        <v>URSTTM</v>
      </c>
      <c r="GV569" s="1" t="str">
        <f>IF(LEN(Fields!$G569)&gt;0,Fields!$G569,"")</f>
        <v>URSTTM</v>
      </c>
    </row>
    <row r="570" spans="1:204" ht="39" x14ac:dyDescent="0.15">
      <c r="A570" s="1" t="s">
        <v>8832</v>
      </c>
      <c r="C570" s="1" t="s">
        <v>284</v>
      </c>
      <c r="D570" s="1" t="s">
        <v>2855</v>
      </c>
      <c r="E570" s="1" t="s">
        <v>2855</v>
      </c>
      <c r="L570" s="1" t="s">
        <v>9809</v>
      </c>
      <c r="M570" s="1" t="s">
        <v>10117</v>
      </c>
      <c r="N570" s="1" t="s">
        <v>9813</v>
      </c>
      <c r="GR570" s="1" t="str">
        <f>IF(LEN(Forms!$A570)&gt;0,Forms!$A570,"")</f>
        <v/>
      </c>
      <c r="GS570" s="1" t="str">
        <f>IF(LEN(Checks!$A570)&gt;0,Checks!$A570,"")</f>
        <v>IM_TGLESIO_2_IMTGRESPO_NA</v>
      </c>
      <c r="GT570" s="1" t="str">
        <f>IF(LEN(Folders!$A570)&gt;0,Folders!$A570,"")</f>
        <v/>
      </c>
      <c r="GU570" s="1" t="str">
        <f>IF(LEN(Fields!$B570)&gt;0,Fields!$B570,"")</f>
        <v>URENDT</v>
      </c>
      <c r="GV570" s="1" t="str">
        <f>IF(LEN(Fields!$G570)&gt;0,Fields!$G570,"")</f>
        <v>URENDT</v>
      </c>
    </row>
    <row r="571" spans="1:204" ht="26" x14ac:dyDescent="0.15">
      <c r="A571" s="4" t="s">
        <v>8836</v>
      </c>
      <c r="C571" s="4" t="s">
        <v>219</v>
      </c>
      <c r="D571" s="4" t="s">
        <v>1936</v>
      </c>
      <c r="E571" s="4" t="s">
        <v>1936</v>
      </c>
      <c r="F571" s="4" t="s">
        <v>630</v>
      </c>
      <c r="L571" s="4" t="s">
        <v>9736</v>
      </c>
      <c r="N571" s="4" t="s">
        <v>10138</v>
      </c>
      <c r="GR571" s="1" t="str">
        <f>IF(LEN(Forms!$A571)&gt;0,Forms!$A571,"")</f>
        <v/>
      </c>
      <c r="GS571" s="1" t="str">
        <f>IF(LEN(Checks!$A571)&gt;0,Checks!$A571,"")</f>
        <v>DSTAT_2_TRTCONSTDT_PRESENT</v>
      </c>
      <c r="GT571" s="1" t="str">
        <f>IF(LEN(Folders!$A571)&gt;0,Folders!$A571,"")</f>
        <v/>
      </c>
      <c r="GU571" s="1" t="str">
        <f>IF(LEN(Fields!$B571)&gt;0,Fields!$B571,"")</f>
        <v>URENTM</v>
      </c>
      <c r="GV571" s="1" t="str">
        <f>IF(LEN(Fields!$G571)&gt;0,Fields!$G571,"")</f>
        <v>URENTM</v>
      </c>
    </row>
    <row r="572" spans="1:204" ht="26" x14ac:dyDescent="0.15">
      <c r="A572" s="1" t="s">
        <v>8841</v>
      </c>
      <c r="B572" s="1" t="s">
        <v>5958</v>
      </c>
      <c r="C572" s="1" t="s">
        <v>219</v>
      </c>
      <c r="D572" s="1" t="s">
        <v>1914</v>
      </c>
      <c r="E572" s="1" t="s">
        <v>1914</v>
      </c>
      <c r="F572" s="1" t="s">
        <v>630</v>
      </c>
      <c r="L572" s="1" t="s">
        <v>9736</v>
      </c>
      <c r="N572" s="1" t="s">
        <v>10139</v>
      </c>
      <c r="GR572" s="1" t="str">
        <f>IF(LEN(Forms!$A572)&gt;0,Forms!$A572,"")</f>
        <v/>
      </c>
      <c r="GS572" s="1" t="str">
        <f>IF(LEN(Checks!$A572)&gt;0,Checks!$A572,"")</f>
        <v>DSTAT_2_TRTCONSTDT_MISSING</v>
      </c>
      <c r="GT572" s="1" t="str">
        <f>IF(LEN(Folders!$A572)&gt;0,Folders!$A572,"")</f>
        <v/>
      </c>
      <c r="GU572" s="1" t="str">
        <f>IF(LEN(Fields!$B572)&gt;0,Fields!$B572,"")</f>
        <v>URVOL</v>
      </c>
      <c r="GV572" s="1" t="str">
        <f>IF(LEN(Fields!$G572)&gt;0,Fields!$G572,"")</f>
        <v>URVOL</v>
      </c>
    </row>
    <row r="573" spans="1:204" ht="26" x14ac:dyDescent="0.15">
      <c r="A573" s="4" t="s">
        <v>8846</v>
      </c>
      <c r="B573" s="4" t="s">
        <v>5848</v>
      </c>
      <c r="C573" s="4" t="s">
        <v>219</v>
      </c>
      <c r="D573" s="4" t="s">
        <v>1914</v>
      </c>
      <c r="E573" s="4" t="s">
        <v>1914</v>
      </c>
      <c r="F573" s="4" t="s">
        <v>630</v>
      </c>
      <c r="L573" s="4" t="s">
        <v>9736</v>
      </c>
      <c r="N573" s="4" t="s">
        <v>10139</v>
      </c>
      <c r="GR573" s="1" t="str">
        <f>IF(LEN(Forms!$A573)&gt;0,Forms!$A573,"")</f>
        <v/>
      </c>
      <c r="GS573" s="1" t="str">
        <f>IF(LEN(Checks!$A573)&gt;0,Checks!$A573,"")</f>
        <v>TRT_8_TRTINTSTDT_DSLTRTDT</v>
      </c>
      <c r="GT573" s="1" t="str">
        <f>IF(LEN(Folders!$A573)&gt;0,Folders!$A573,"")</f>
        <v/>
      </c>
      <c r="GU573" s="1" t="str">
        <f>IF(LEN(Fields!$B573)&gt;0,Fields!$B573,"")</f>
        <v>URPH</v>
      </c>
      <c r="GV573" s="1" t="str">
        <f>IF(LEN(Fields!$G573)&gt;0,Fields!$G573,"")</f>
        <v>URPH</v>
      </c>
    </row>
    <row r="574" spans="1:204" ht="39" x14ac:dyDescent="0.15">
      <c r="A574" s="1" t="s">
        <v>8850</v>
      </c>
      <c r="C574" s="1" t="s">
        <v>477</v>
      </c>
      <c r="D574" s="1" t="s">
        <v>4037</v>
      </c>
      <c r="E574" s="1" t="s">
        <v>4037</v>
      </c>
      <c r="F574" s="1" t="s">
        <v>630</v>
      </c>
      <c r="L574" s="1" t="s">
        <v>9809</v>
      </c>
      <c r="M574" s="1" t="s">
        <v>10140</v>
      </c>
      <c r="N574" s="1" t="s">
        <v>9813</v>
      </c>
      <c r="GR574" s="1" t="str">
        <f>IF(LEN(Forms!$A574)&gt;0,Forms!$A574,"")</f>
        <v/>
      </c>
      <c r="GS574" s="1" t="str">
        <f>IF(LEN(Checks!$A574)&gt;0,Checks!$A574,"")</f>
        <v>IM_TGLUGANO_2_IMGRESPO</v>
      </c>
      <c r="GT574" s="1" t="str">
        <f>IF(LEN(Folders!$A574)&gt;0,Folders!$A574,"")</f>
        <v/>
      </c>
      <c r="GU574" s="1" t="str">
        <f>IF(LEN(Fields!$B574)&gt;0,Fields!$B574,"")</f>
        <v>URCOM</v>
      </c>
      <c r="GV574" s="1" t="str">
        <f>IF(LEN(Fields!$G574)&gt;0,Fields!$G574,"")</f>
        <v>URCOM</v>
      </c>
    </row>
    <row r="575" spans="1:204" ht="39" x14ac:dyDescent="0.15">
      <c r="A575" s="4" t="s">
        <v>8854</v>
      </c>
      <c r="C575" s="4" t="s">
        <v>477</v>
      </c>
      <c r="D575" s="4" t="s">
        <v>4031</v>
      </c>
      <c r="E575" s="4" t="s">
        <v>4031</v>
      </c>
      <c r="F575" s="4" t="s">
        <v>630</v>
      </c>
      <c r="L575" s="4" t="s">
        <v>9809</v>
      </c>
      <c r="M575" s="4" t="s">
        <v>9977</v>
      </c>
      <c r="N575" s="4" t="s">
        <v>9813</v>
      </c>
      <c r="GR575" s="1" t="str">
        <f>IF(LEN(Forms!$A575)&gt;0,Forms!$A575,"")</f>
        <v/>
      </c>
      <c r="GS575" s="1" t="str">
        <f>IF(LEN(Checks!$A575)&gt;0,Checks!$A575,"")</f>
        <v>IM_NTGLUGANO_2_IMLUGANO_MISSING_IMDT</v>
      </c>
      <c r="GT575" s="1" t="str">
        <f>IF(LEN(Folders!$A575)&gt;0,Folders!$A575,"")</f>
        <v/>
      </c>
      <c r="GU575" s="1" t="str">
        <f>IF(LEN(Fields!$B575)&gt;0,Fields!$B575,"")</f>
        <v>LBDT</v>
      </c>
      <c r="GV575" s="1" t="str">
        <f>IF(LEN(Fields!$G575)&gt;0,Fields!$G575,"")</f>
        <v>LBDT</v>
      </c>
    </row>
    <row r="576" spans="1:204" ht="39" x14ac:dyDescent="0.15">
      <c r="A576" s="1" t="s">
        <v>8858</v>
      </c>
      <c r="C576" s="1" t="s">
        <v>477</v>
      </c>
      <c r="D576" s="1" t="s">
        <v>4031</v>
      </c>
      <c r="E576" s="1" t="s">
        <v>4031</v>
      </c>
      <c r="F576" s="1" t="s">
        <v>630</v>
      </c>
      <c r="L576" s="1" t="s">
        <v>9809</v>
      </c>
      <c r="M576" s="1" t="s">
        <v>9978</v>
      </c>
      <c r="N576" s="1" t="s">
        <v>9813</v>
      </c>
      <c r="GR576" s="1" t="str">
        <f>IF(LEN(Forms!$A576)&gt;0,Forms!$A576,"")</f>
        <v/>
      </c>
      <c r="GS576" s="1" t="str">
        <f>IF(LEN(Checks!$A576)&gt;0,Checks!$A576,"")</f>
        <v>IM_TGLUGANO_2_IMDT_VISITDT</v>
      </c>
      <c r="GT576" s="1" t="str">
        <f>IF(LEN(Folders!$A576)&gt;0,Folders!$A576,"")</f>
        <v/>
      </c>
      <c r="GU576" s="1" t="str">
        <f>IF(LEN(Fields!$B576)&gt;0,Fields!$B576,"")</f>
        <v>LBFAST</v>
      </c>
      <c r="GV576" s="1" t="str">
        <f>IF(LEN(Fields!$G576)&gt;0,Fields!$G576,"")</f>
        <v>LBFAST</v>
      </c>
    </row>
    <row r="577" spans="1:204" ht="39" x14ac:dyDescent="0.15">
      <c r="A577" s="4" t="s">
        <v>8862</v>
      </c>
      <c r="C577" s="4" t="s">
        <v>477</v>
      </c>
      <c r="D577" s="4" t="s">
        <v>4031</v>
      </c>
      <c r="E577" s="4" t="s">
        <v>4031</v>
      </c>
      <c r="F577" s="4" t="s">
        <v>630</v>
      </c>
      <c r="L577" s="4" t="s">
        <v>9809</v>
      </c>
      <c r="M577" s="4" t="s">
        <v>10141</v>
      </c>
      <c r="N577" s="4" t="s">
        <v>9813</v>
      </c>
      <c r="GR577" s="1" t="str">
        <f>IF(LEN(Forms!$A577)&gt;0,Forms!$A577,"")</f>
        <v/>
      </c>
      <c r="GS577" s="1" t="str">
        <f>IF(LEN(Checks!$A577)&gt;0,Checks!$A577,"")</f>
        <v>IM_TGLUGANO_2_IMTGRESPO_MISSING_IMDT</v>
      </c>
      <c r="GT577" s="1" t="str">
        <f>IF(LEN(Folders!$A577)&gt;0,Folders!$A577,"")</f>
        <v/>
      </c>
      <c r="GU577" s="1" t="str">
        <f>IF(LEN(Fields!$B577)&gt;0,Fields!$B577,"")</f>
        <v>LBCOM</v>
      </c>
      <c r="GV577" s="1" t="str">
        <f>IF(LEN(Fields!$G577)&gt;0,Fields!$G577,"")</f>
        <v>LBCOM</v>
      </c>
    </row>
    <row r="578" spans="1:204" ht="65" x14ac:dyDescent="0.15">
      <c r="A578" s="1" t="s">
        <v>8866</v>
      </c>
      <c r="C578" s="1" t="s">
        <v>477</v>
      </c>
      <c r="D578" s="1" t="s">
        <v>4037</v>
      </c>
      <c r="E578" s="1" t="s">
        <v>4037</v>
      </c>
      <c r="F578" s="1" t="s">
        <v>630</v>
      </c>
      <c r="L578" s="1" t="s">
        <v>9809</v>
      </c>
      <c r="M578" s="1" t="s">
        <v>10132</v>
      </c>
      <c r="N578" s="1" t="s">
        <v>9813</v>
      </c>
      <c r="GR578" s="1" t="str">
        <f>IF(LEN(Forms!$A578)&gt;0,Forms!$A578,"")</f>
        <v/>
      </c>
      <c r="GS578" s="1" t="str">
        <f>IF(LEN(Checks!$A578)&gt;0,Checks!$A578,"")</f>
        <v>TRT_3_TRTCHNY_YES_TRTCHSCHEMA</v>
      </c>
      <c r="GT578" s="1" t="str">
        <f>IF(LEN(Folders!$A578)&gt;0,Folders!$A578,"")</f>
        <v/>
      </c>
      <c r="GU578" s="1" t="str">
        <f>IF(LEN(Fields!$B578)&gt;0,Fields!$B578,"")</f>
        <v>LABS_LBL1</v>
      </c>
      <c r="GV578" s="1" t="str">
        <f>IF(LEN(Fields!$G578)&gt;0,Fields!$G578,"")</f>
        <v/>
      </c>
    </row>
    <row r="579" spans="1:204" ht="65" x14ac:dyDescent="0.15">
      <c r="A579" s="4" t="s">
        <v>8870</v>
      </c>
      <c r="C579" s="4" t="s">
        <v>472</v>
      </c>
      <c r="D579" s="4" t="s">
        <v>4037</v>
      </c>
      <c r="E579" s="4" t="s">
        <v>4037</v>
      </c>
      <c r="F579" s="4" t="s">
        <v>630</v>
      </c>
      <c r="L579" s="4" t="s">
        <v>9809</v>
      </c>
      <c r="M579" s="4" t="s">
        <v>10132</v>
      </c>
      <c r="N579" s="4" t="s">
        <v>9813</v>
      </c>
      <c r="GR579" s="1" t="str">
        <f>IF(LEN(Forms!$A579)&gt;0,Forms!$A579,"")</f>
        <v/>
      </c>
      <c r="GS579" s="1" t="str">
        <f>IF(LEN(Checks!$A579)&gt;0,Checks!$A579,"")</f>
        <v>PEXA_9_PEABOTH_ABNORMAL_DM_AE</v>
      </c>
      <c r="GT579" s="1" t="str">
        <f>IF(LEN(Folders!$A579)&gt;0,Folders!$A579,"")</f>
        <v/>
      </c>
      <c r="GU579" s="1" t="str">
        <f>IF(LEN(Fields!$B579)&gt;0,Fields!$B579,"")</f>
        <v>B_LEUC</v>
      </c>
      <c r="GV579" s="1" t="str">
        <f>IF(LEN(Fields!$G579)&gt;0,Fields!$G579,"")</f>
        <v>B_LEUC</v>
      </c>
    </row>
    <row r="580" spans="1:204" ht="39" x14ac:dyDescent="0.15">
      <c r="A580" s="1" t="s">
        <v>8874</v>
      </c>
      <c r="C580" s="1" t="s">
        <v>472</v>
      </c>
      <c r="D580" s="1" t="s">
        <v>4383</v>
      </c>
      <c r="E580" s="1" t="s">
        <v>4383</v>
      </c>
      <c r="F580" s="1" t="s">
        <v>630</v>
      </c>
      <c r="L580" s="1" t="s">
        <v>9809</v>
      </c>
      <c r="M580" s="1" t="s">
        <v>9989</v>
      </c>
      <c r="N580" s="1" t="s">
        <v>9981</v>
      </c>
      <c r="GR580" s="1" t="str">
        <f>IF(LEN(Forms!$A580)&gt;0,Forms!$A580,"")</f>
        <v/>
      </c>
      <c r="GS580" s="1" t="str">
        <f>IF(LEN(Checks!$A580)&gt;0,Checks!$A580,"")</f>
        <v>PEXA_9_NOR_ABNOR_COMMENT_PRESENT</v>
      </c>
      <c r="GT580" s="1" t="str">
        <f>IF(LEN(Folders!$A580)&gt;0,Folders!$A580,"")</f>
        <v/>
      </c>
      <c r="GU580" s="1" t="str">
        <f>IF(LEN(Fields!$B580)&gt;0,Fields!$B580,"")</f>
        <v>B_ERYT</v>
      </c>
      <c r="GV580" s="1" t="str">
        <f>IF(LEN(Fields!$G580)&gt;0,Fields!$G580,"")</f>
        <v>B_ERYT</v>
      </c>
    </row>
    <row r="581" spans="1:204" ht="39" x14ac:dyDescent="0.15">
      <c r="A581" s="4" t="s">
        <v>8878</v>
      </c>
      <c r="C581" s="4" t="s">
        <v>472</v>
      </c>
      <c r="D581" s="4" t="s">
        <v>4539</v>
      </c>
      <c r="E581" s="4" t="s">
        <v>4539</v>
      </c>
      <c r="L581" s="4" t="s">
        <v>9809</v>
      </c>
      <c r="M581" s="4" t="s">
        <v>9973</v>
      </c>
      <c r="N581" s="4" t="s">
        <v>9813</v>
      </c>
      <c r="GR581" s="1" t="str">
        <f>IF(LEN(Forms!$A581)&gt;0,Forms!$A581,"")</f>
        <v/>
      </c>
      <c r="GS581" s="1" t="str">
        <f>IF(LEN(Checks!$A581)&gt;0,Checks!$A581,"")</f>
        <v>TRT_3_TRTCHDOS_RANGE</v>
      </c>
      <c r="GT581" s="1" t="str">
        <f>IF(LEN(Folders!$A581)&gt;0,Folders!$A581,"")</f>
        <v/>
      </c>
      <c r="GU581" s="1" t="str">
        <f>IF(LEN(Fields!$B581)&gt;0,Fields!$B581,"")</f>
        <v>B_HB</v>
      </c>
      <c r="GV581" s="1" t="str">
        <f>IF(LEN(Fields!$G581)&gt;0,Fields!$G581,"")</f>
        <v>B_HB</v>
      </c>
    </row>
    <row r="582" spans="1:204" ht="39" x14ac:dyDescent="0.15">
      <c r="A582" s="1" t="s">
        <v>8882</v>
      </c>
      <c r="C582" s="1" t="s">
        <v>472</v>
      </c>
      <c r="D582" s="1" t="s">
        <v>4659</v>
      </c>
      <c r="E582" s="1" t="s">
        <v>4659</v>
      </c>
      <c r="L582" s="1" t="s">
        <v>9809</v>
      </c>
      <c r="M582" s="1" t="s">
        <v>10061</v>
      </c>
      <c r="N582" s="1" t="s">
        <v>9813</v>
      </c>
      <c r="GR582" s="1" t="str">
        <f>IF(LEN(Forms!$A582)&gt;0,Forms!$A582,"")</f>
        <v/>
      </c>
      <c r="GS582" s="1" t="str">
        <f>IF(LEN(Checks!$A582)&gt;0,Checks!$A582,"")</f>
        <v>LABS_4_3_LBDT_LBND_MISSING</v>
      </c>
      <c r="GT582" s="1" t="str">
        <f>IF(LEN(Folders!$A582)&gt;0,Folders!$A582,"")</f>
        <v/>
      </c>
      <c r="GU582" s="1" t="str">
        <f>IF(LEN(Fields!$B582)&gt;0,Fields!$B582,"")</f>
        <v>B_HCT</v>
      </c>
      <c r="GV582" s="1" t="str">
        <f>IF(LEN(Fields!$G582)&gt;0,Fields!$G582,"")</f>
        <v>B_HCT</v>
      </c>
    </row>
    <row r="583" spans="1:204" ht="39" x14ac:dyDescent="0.15">
      <c r="A583" s="4" t="s">
        <v>8886</v>
      </c>
      <c r="C583" s="4" t="s">
        <v>472</v>
      </c>
      <c r="D583" s="4" t="s">
        <v>4231</v>
      </c>
      <c r="E583" s="4" t="s">
        <v>4231</v>
      </c>
      <c r="L583" s="4" t="s">
        <v>9809</v>
      </c>
      <c r="M583" s="4" t="s">
        <v>9974</v>
      </c>
      <c r="N583" s="4" t="s">
        <v>9813</v>
      </c>
      <c r="GR583" s="1" t="str">
        <f>IF(LEN(Forms!$A583)&gt;0,Forms!$A583,"")</f>
        <v/>
      </c>
      <c r="GS583" s="1" t="str">
        <f>IF(LEN(Checks!$A583)&gt;0,Checks!$A583,"")</f>
        <v>LABS_4_3_LBDT_LBND_PRESENT</v>
      </c>
      <c r="GT583" s="1" t="str">
        <f>IF(LEN(Folders!$A583)&gt;0,Folders!$A583,"")</f>
        <v/>
      </c>
      <c r="GU583" s="1" t="str">
        <f>IF(LEN(Fields!$B583)&gt;0,Fields!$B583,"")</f>
        <v>E_MCV</v>
      </c>
      <c r="GV583" s="1" t="str">
        <f>IF(LEN(Fields!$G583)&gt;0,Fields!$G583,"")</f>
        <v>E_MCV</v>
      </c>
    </row>
    <row r="584" spans="1:204" ht="39" x14ac:dyDescent="0.15">
      <c r="A584" s="1" t="s">
        <v>8890</v>
      </c>
      <c r="C584" s="1" t="s">
        <v>472</v>
      </c>
      <c r="D584" s="1" t="s">
        <v>4337</v>
      </c>
      <c r="E584" s="1" t="s">
        <v>4337</v>
      </c>
      <c r="F584" s="1" t="s">
        <v>630</v>
      </c>
      <c r="L584" s="1" t="s">
        <v>9809</v>
      </c>
      <c r="M584" s="1" t="s">
        <v>9991</v>
      </c>
      <c r="N584" s="1" t="s">
        <v>9899</v>
      </c>
      <c r="GR584" s="1" t="str">
        <f>IF(LEN(Forms!$A584)&gt;0,Forms!$A584,"")</f>
        <v/>
      </c>
      <c r="GS584" s="1" t="str">
        <f>IF(LEN(Checks!$A584)&gt;0,Checks!$A584,"")</f>
        <v>LABS_4_3_LBND_DATA_PRESENT</v>
      </c>
      <c r="GT584" s="1" t="str">
        <f>IF(LEN(Folders!$A584)&gt;0,Folders!$A584,"")</f>
        <v/>
      </c>
      <c r="GU584" s="1" t="str">
        <f>IF(LEN(Fields!$B584)&gt;0,Fields!$B584,"")</f>
        <v>E_MCH</v>
      </c>
      <c r="GV584" s="1" t="str">
        <f>IF(LEN(Fields!$G584)&gt;0,Fields!$G584,"")</f>
        <v>E_MCH</v>
      </c>
    </row>
    <row r="585" spans="1:204" ht="52" x14ac:dyDescent="0.15">
      <c r="A585" s="4" t="s">
        <v>8894</v>
      </c>
      <c r="C585" s="4" t="s">
        <v>472</v>
      </c>
      <c r="D585" s="4" t="s">
        <v>4337</v>
      </c>
      <c r="E585" s="4" t="s">
        <v>4337</v>
      </c>
      <c r="F585" s="4" t="s">
        <v>630</v>
      </c>
      <c r="L585" s="4" t="s">
        <v>9809</v>
      </c>
      <c r="M585" s="4" t="s">
        <v>9976</v>
      </c>
      <c r="N585" s="4" t="s">
        <v>9813</v>
      </c>
      <c r="GR585" s="1" t="str">
        <f>IF(LEN(Forms!$A585)&gt;0,Forms!$A585,"")</f>
        <v/>
      </c>
      <c r="GS585" s="1" t="str">
        <f>IF(LEN(Checks!$A585)&gt;0,Checks!$A585,"")</f>
        <v>LABS_4_3_LBDT_VISITDT</v>
      </c>
      <c r="GT585" s="1" t="str">
        <f>IF(LEN(Folders!$A585)&gt;0,Folders!$A585,"")</f>
        <v/>
      </c>
      <c r="GU585" s="1" t="str">
        <f>IF(LEN(Fields!$B585)&gt;0,Fields!$B585,"")</f>
        <v>B_RETIC</v>
      </c>
      <c r="GV585" s="1" t="str">
        <f>IF(LEN(Fields!$G585)&gt;0,Fields!$G585,"")</f>
        <v>B_RETIC</v>
      </c>
    </row>
    <row r="586" spans="1:204" ht="39" x14ac:dyDescent="0.15">
      <c r="A586" s="1" t="s">
        <v>8898</v>
      </c>
      <c r="C586" s="1" t="s">
        <v>472</v>
      </c>
      <c r="D586" s="1" t="s">
        <v>4383</v>
      </c>
      <c r="E586" s="1" t="s">
        <v>4383</v>
      </c>
      <c r="F586" s="1" t="s">
        <v>630</v>
      </c>
      <c r="L586" s="1" t="s">
        <v>9809</v>
      </c>
      <c r="M586" s="1" t="s">
        <v>9982</v>
      </c>
      <c r="N586" s="1" t="s">
        <v>9899</v>
      </c>
      <c r="GR586" s="1" t="str">
        <f>IF(LEN(Forms!$A586)&gt;0,Forms!$A586,"")</f>
        <v/>
      </c>
      <c r="GS586" s="1" t="str">
        <f>IF(LEN(Checks!$A586)&gt;0,Checks!$A586,"")</f>
        <v>LABS_4_1_LBANADT_DATA_MISSING</v>
      </c>
      <c r="GT586" s="1" t="str">
        <f>IF(LEN(Folders!$A586)&gt;0,Folders!$A586,"")</f>
        <v/>
      </c>
      <c r="GU586" s="1" t="str">
        <f>IF(LEN(Fields!$B586)&gt;0,Fields!$B586,"")</f>
        <v>B_RETIRBC</v>
      </c>
      <c r="GV586" s="1" t="str">
        <f>IF(LEN(Fields!$G586)&gt;0,Fields!$G586,"")</f>
        <v>B_RETIRBC</v>
      </c>
    </row>
    <row r="587" spans="1:204" ht="39" x14ac:dyDescent="0.15">
      <c r="A587" s="4" t="s">
        <v>8902</v>
      </c>
      <c r="C587" s="4" t="s">
        <v>472</v>
      </c>
      <c r="D587" s="4" t="s">
        <v>4223</v>
      </c>
      <c r="E587" s="4" t="s">
        <v>4223</v>
      </c>
      <c r="L587" s="4" t="s">
        <v>9809</v>
      </c>
      <c r="M587" s="4" t="s">
        <v>9973</v>
      </c>
      <c r="N587" s="4" t="s">
        <v>9813</v>
      </c>
      <c r="GR587" s="1" t="str">
        <f>IF(LEN(Forms!$A587)&gt;0,Forms!$A587,"")</f>
        <v/>
      </c>
      <c r="GS587" s="1" t="str">
        <f>IF(LEN(Checks!$A587)&gt;0,Checks!$A587,"")</f>
        <v>LABS_4_1_LBANADT_DATA_PRESENT</v>
      </c>
      <c r="GT587" s="1" t="str">
        <f>IF(LEN(Folders!$A587)&gt;0,Folders!$A587,"")</f>
        <v/>
      </c>
      <c r="GU587" s="1" t="str">
        <f>IF(LEN(Fields!$B587)&gt;0,Fields!$B587,"")</f>
        <v>B_THROMB</v>
      </c>
      <c r="GV587" s="1" t="str">
        <f>IF(LEN(Fields!$G587)&gt;0,Fields!$G587,"")</f>
        <v>B_THROMB</v>
      </c>
    </row>
    <row r="588" spans="1:204" ht="39" x14ac:dyDescent="0.15">
      <c r="A588" s="1" t="s">
        <v>8906</v>
      </c>
      <c r="C588" s="1" t="s">
        <v>472</v>
      </c>
      <c r="D588" s="1" t="s">
        <v>4676</v>
      </c>
      <c r="E588" s="1" t="s">
        <v>4676</v>
      </c>
      <c r="F588" s="1" t="s">
        <v>630</v>
      </c>
      <c r="L588" s="1" t="s">
        <v>9809</v>
      </c>
      <c r="M588" s="1" t="s">
        <v>9989</v>
      </c>
      <c r="N588" s="1" t="s">
        <v>9981</v>
      </c>
      <c r="GR588" s="1" t="str">
        <f>IF(LEN(Forms!$A588)&gt;0,Forms!$A588,"")</f>
        <v/>
      </c>
      <c r="GS588" s="1" t="str">
        <f>IF(LEN(Checks!$A588)&gt;0,Checks!$A588,"")</f>
        <v>LABS_4_9_LBANADT_DATA_PRESENT</v>
      </c>
      <c r="GT588" s="1" t="str">
        <f>IF(LEN(Folders!$A588)&gt;0,Folders!$A588,"")</f>
        <v/>
      </c>
      <c r="GU588" s="1" t="str">
        <f>IF(LEN(Fields!$B588)&gt;0,Fields!$B588,"")</f>
        <v>B_EOS</v>
      </c>
      <c r="GV588" s="1" t="str">
        <f>IF(LEN(Fields!$G588)&gt;0,Fields!$G588,"")</f>
        <v>B_EOS</v>
      </c>
    </row>
    <row r="589" spans="1:204" ht="39" x14ac:dyDescent="0.15">
      <c r="A589" s="4" t="s">
        <v>8910</v>
      </c>
      <c r="C589" s="4" t="s">
        <v>462</v>
      </c>
      <c r="D589" s="4" t="s">
        <v>4037</v>
      </c>
      <c r="E589" s="4" t="s">
        <v>4037</v>
      </c>
      <c r="F589" s="4" t="s">
        <v>630</v>
      </c>
      <c r="L589" s="4" t="s">
        <v>9809</v>
      </c>
      <c r="M589" s="4" t="s">
        <v>9977</v>
      </c>
      <c r="N589" s="4" t="s">
        <v>9899</v>
      </c>
      <c r="GR589" s="1" t="str">
        <f>IF(LEN(Forms!$A589)&gt;0,Forms!$A589,"")</f>
        <v/>
      </c>
      <c r="GS589" s="1" t="str">
        <f>IF(LEN(Checks!$A589)&gt;0,Checks!$A589,"")</f>
        <v>LABS_4_9_LBANADT_DATA_MISSING</v>
      </c>
      <c r="GT589" s="1" t="str">
        <f>IF(LEN(Folders!$A589)&gt;0,Folders!$A589,"")</f>
        <v/>
      </c>
      <c r="GU589" s="1" t="str">
        <f>IF(LEN(Fields!$B589)&gt;0,Fields!$B589,"")</f>
        <v>B_NEUT</v>
      </c>
      <c r="GV589" s="1" t="str">
        <f>IF(LEN(Fields!$G589)&gt;0,Fields!$G589,"")</f>
        <v>B_NEUT</v>
      </c>
    </row>
    <row r="590" spans="1:204" ht="39" x14ac:dyDescent="0.15">
      <c r="A590" s="1" t="s">
        <v>8914</v>
      </c>
      <c r="C590" s="1" t="s">
        <v>457</v>
      </c>
      <c r="D590" s="1" t="s">
        <v>4037</v>
      </c>
      <c r="E590" s="1" t="s">
        <v>4037</v>
      </c>
      <c r="F590" s="1" t="s">
        <v>630</v>
      </c>
      <c r="L590" s="1" t="s">
        <v>9809</v>
      </c>
      <c r="M590" s="1" t="s">
        <v>9977</v>
      </c>
      <c r="N590" s="1" t="s">
        <v>9899</v>
      </c>
      <c r="GR590" s="1" t="str">
        <f>IF(LEN(Forms!$A590)&gt;0,Forms!$A590,"")</f>
        <v/>
      </c>
      <c r="GS590" s="1" t="str">
        <f>IF(LEN(Checks!$A590)&gt;0,Checks!$A590,"")</f>
        <v>IM_NTGLUGANO_IMMETHOD_IMNTGLESIONY</v>
      </c>
      <c r="GT590" s="1" t="str">
        <f>IF(LEN(Folders!$A590)&gt;0,Folders!$A590,"")</f>
        <v/>
      </c>
      <c r="GU590" s="1" t="str">
        <f>IF(LEN(Fields!$B590)&gt;0,Fields!$B590,"")</f>
        <v>B_LY</v>
      </c>
      <c r="GV590" s="1" t="str">
        <f>IF(LEN(Fields!$G590)&gt;0,Fields!$G590,"")</f>
        <v>B_LY</v>
      </c>
    </row>
    <row r="591" spans="1:204" ht="39" x14ac:dyDescent="0.15">
      <c r="A591" s="4" t="s">
        <v>8918</v>
      </c>
      <c r="C591" s="4" t="s">
        <v>462</v>
      </c>
      <c r="D591" s="4" t="s">
        <v>4037</v>
      </c>
      <c r="E591" s="4" t="s">
        <v>4037</v>
      </c>
      <c r="F591" s="4" t="s">
        <v>630</v>
      </c>
      <c r="L591" s="4" t="s">
        <v>9809</v>
      </c>
      <c r="M591" s="4" t="s">
        <v>9978</v>
      </c>
      <c r="N591" s="4" t="s">
        <v>9899</v>
      </c>
      <c r="GR591" s="1" t="str">
        <f>IF(LEN(Forms!$A591)&gt;0,Forms!$A591,"")</f>
        <v/>
      </c>
      <c r="GS591" s="1" t="str">
        <f>IF(LEN(Checks!$A591)&gt;0,Checks!$A591,"")</f>
        <v>ECG_12LEAD_LOG_9_EGABOTH_ABNORMAL_VALTAB</v>
      </c>
      <c r="GT591" s="1" t="str">
        <f>IF(LEN(Folders!$A591)&gt;0,Folders!$A591,"")</f>
        <v/>
      </c>
      <c r="GU591" s="1" t="str">
        <f>IF(LEN(Fields!$B591)&gt;0,Fields!$B591,"")</f>
        <v>B_MONO</v>
      </c>
      <c r="GV591" s="1" t="str">
        <f>IF(LEN(Fields!$G591)&gt;0,Fields!$G591,"")</f>
        <v>B_MONO</v>
      </c>
    </row>
    <row r="592" spans="1:204" ht="39" x14ac:dyDescent="0.15">
      <c r="A592" s="1" t="s">
        <v>8922</v>
      </c>
      <c r="C592" s="1" t="s">
        <v>457</v>
      </c>
      <c r="D592" s="1" t="s">
        <v>4037</v>
      </c>
      <c r="E592" s="1" t="s">
        <v>4037</v>
      </c>
      <c r="F592" s="1" t="s">
        <v>630</v>
      </c>
      <c r="L592" s="1" t="s">
        <v>9809</v>
      </c>
      <c r="M592" s="1" t="s">
        <v>9978</v>
      </c>
      <c r="N592" s="1" t="s">
        <v>9899</v>
      </c>
      <c r="GR592" s="1" t="str">
        <f>IF(LEN(Forms!$A592)&gt;0,Forms!$A592,"")</f>
        <v/>
      </c>
      <c r="GS592" s="1" t="str">
        <f>IF(LEN(Checks!$A592)&gt;0,Checks!$A592,"")</f>
        <v>ECG_12LEAD_LOG_9_EGABOTH_NORMAL_VALTAB</v>
      </c>
      <c r="GT592" s="1" t="str">
        <f>IF(LEN(Folders!$A592)&gt;0,Folders!$A592,"")</f>
        <v/>
      </c>
      <c r="GU592" s="1" t="str">
        <f>IF(LEN(Fields!$B592)&gt;0,Fields!$B592,"")</f>
        <v>B_BASO</v>
      </c>
      <c r="GV592" s="1" t="str">
        <f>IF(LEN(Fields!$G592)&gt;0,Fields!$G592,"")</f>
        <v>B_BASO</v>
      </c>
    </row>
    <row r="593" spans="1:204" ht="39" x14ac:dyDescent="0.15">
      <c r="A593" s="4" t="s">
        <v>8926</v>
      </c>
      <c r="C593" s="4" t="s">
        <v>472</v>
      </c>
      <c r="D593" s="4" t="s">
        <v>4031</v>
      </c>
      <c r="E593" s="4" t="s">
        <v>4031</v>
      </c>
      <c r="F593" s="4" t="s">
        <v>630</v>
      </c>
      <c r="L593" s="4" t="s">
        <v>9809</v>
      </c>
      <c r="M593" s="4" t="s">
        <v>9979</v>
      </c>
      <c r="N593" s="4" t="s">
        <v>9899</v>
      </c>
      <c r="GR593" s="1" t="str">
        <f>IF(LEN(Forms!$A593)&gt;0,Forms!$A593,"")</f>
        <v/>
      </c>
      <c r="GS593" s="1" t="str">
        <f>IF(LEN(Checks!$A593)&gt;0,Checks!$A593,"")</f>
        <v>ECG_12LEAD_LOG_9_EGINTP_MISSING</v>
      </c>
      <c r="GT593" s="1" t="str">
        <f>IF(LEN(Folders!$A593)&gt;0,Folders!$A593,"")</f>
        <v/>
      </c>
      <c r="GU593" s="1" t="str">
        <f>IF(LEN(Fields!$B593)&gt;0,Fields!$B593,"")</f>
        <v>S_ALP</v>
      </c>
      <c r="GV593" s="1" t="str">
        <f>IF(LEN(Fields!$G593)&gt;0,Fields!$G593,"")</f>
        <v>S_ALP</v>
      </c>
    </row>
    <row r="594" spans="1:204" ht="39" x14ac:dyDescent="0.15">
      <c r="A594" s="1" t="s">
        <v>8930</v>
      </c>
      <c r="C594" s="1" t="s">
        <v>467</v>
      </c>
      <c r="D594" s="1" t="s">
        <v>4031</v>
      </c>
      <c r="E594" s="1" t="s">
        <v>4031</v>
      </c>
      <c r="F594" s="1" t="s">
        <v>630</v>
      </c>
      <c r="L594" s="1" t="s">
        <v>9809</v>
      </c>
      <c r="M594" s="1" t="s">
        <v>9979</v>
      </c>
      <c r="N594" s="1" t="s">
        <v>9899</v>
      </c>
      <c r="GR594" s="1" t="str">
        <f>IF(LEN(Forms!$A594)&gt;0,Forms!$A594,"")</f>
        <v/>
      </c>
      <c r="GS594" s="1" t="str">
        <f>IF(LEN(Checks!$A594)&gt;0,Checks!$A594,"")</f>
        <v>ECG_12LEAD_LOG_X_EGINTP_MISSING</v>
      </c>
      <c r="GT594" s="1" t="str">
        <f>IF(LEN(Folders!$A594)&gt;0,Folders!$A594,"")</f>
        <v/>
      </c>
      <c r="GU594" s="1" t="str">
        <f>IF(LEN(Fields!$B594)&gt;0,Fields!$B594,"")</f>
        <v>S_ALT</v>
      </c>
      <c r="GV594" s="1" t="str">
        <f>IF(LEN(Fields!$G594)&gt;0,Fields!$G594,"")</f>
        <v>S_ALT</v>
      </c>
    </row>
    <row r="595" spans="1:204" ht="39" x14ac:dyDescent="0.15">
      <c r="A595" s="4" t="s">
        <v>8934</v>
      </c>
      <c r="B595" s="4" t="s">
        <v>5907</v>
      </c>
      <c r="C595" s="4" t="s">
        <v>467</v>
      </c>
      <c r="D595" s="4" t="s">
        <v>4037</v>
      </c>
      <c r="E595" s="4" t="s">
        <v>4037</v>
      </c>
      <c r="F595" s="4" t="s">
        <v>630</v>
      </c>
      <c r="L595" s="4" t="s">
        <v>9809</v>
      </c>
      <c r="M595" s="4" t="s">
        <v>10060</v>
      </c>
      <c r="N595" s="4" t="s">
        <v>9813</v>
      </c>
      <c r="GR595" s="1" t="str">
        <f>IF(LEN(Forms!$A595)&gt;0,Forms!$A595,"")</f>
        <v/>
      </c>
      <c r="GS595" s="1" t="str">
        <f>IF(LEN(Checks!$A595)&gt;0,Checks!$A595,"")</f>
        <v>ECG_12LEAD_LOG_9_EGTM_MISSING</v>
      </c>
      <c r="GT595" s="1" t="str">
        <f>IF(LEN(Folders!$A595)&gt;0,Folders!$A595,"")</f>
        <v/>
      </c>
      <c r="GU595" s="1" t="str">
        <f>IF(LEN(Fields!$B595)&gt;0,Fields!$B595,"")</f>
        <v>S_CREAT</v>
      </c>
      <c r="GV595" s="1" t="str">
        <f>IF(LEN(Fields!$G595)&gt;0,Fields!$G595,"")</f>
        <v>S_CREAT</v>
      </c>
    </row>
    <row r="596" spans="1:204" ht="39" x14ac:dyDescent="0.15">
      <c r="A596" s="1" t="s">
        <v>8938</v>
      </c>
      <c r="B596" s="1" t="s">
        <v>5907</v>
      </c>
      <c r="C596" s="1" t="s">
        <v>467</v>
      </c>
      <c r="D596" s="1" t="s">
        <v>4037</v>
      </c>
      <c r="E596" s="1" t="s">
        <v>4037</v>
      </c>
      <c r="F596" s="1" t="s">
        <v>630</v>
      </c>
      <c r="L596" s="1" t="s">
        <v>9809</v>
      </c>
      <c r="M596" s="1" t="s">
        <v>10142</v>
      </c>
      <c r="N596" s="1" t="s">
        <v>9813</v>
      </c>
      <c r="GR596" s="1" t="str">
        <f>IF(LEN(Forms!$A596)&gt;0,Forms!$A596,"")</f>
        <v/>
      </c>
      <c r="GS596" s="1" t="str">
        <f>IF(LEN(Checks!$A596)&gt;0,Checks!$A596,"")</f>
        <v>AEVE_AEACN_INTERRUPTED</v>
      </c>
      <c r="GT596" s="1" t="str">
        <f>IF(LEN(Folders!$A596)&gt;0,Folders!$A596,"")</f>
        <v/>
      </c>
      <c r="GU596" s="1" t="str">
        <f>IF(LEN(Fields!$B596)&gt;0,Fields!$B596,"")</f>
        <v>FS_GLUC</v>
      </c>
      <c r="GV596" s="1" t="str">
        <f>IF(LEN(Fields!$G596)&gt;0,Fields!$G596,"")</f>
        <v>FS_GLUC</v>
      </c>
    </row>
    <row r="597" spans="1:204" ht="39" x14ac:dyDescent="0.15">
      <c r="A597" s="4" t="s">
        <v>8942</v>
      </c>
      <c r="C597" s="4" t="s">
        <v>467</v>
      </c>
      <c r="D597" s="4" t="s">
        <v>4223</v>
      </c>
      <c r="E597" s="4" t="s">
        <v>4223</v>
      </c>
      <c r="L597" s="4" t="s">
        <v>9809</v>
      </c>
      <c r="M597" s="4" t="s">
        <v>9973</v>
      </c>
      <c r="N597" s="4" t="s">
        <v>9813</v>
      </c>
      <c r="GR597" s="1" t="str">
        <f>IF(LEN(Forms!$A597)&gt;0,Forms!$A597,"")</f>
        <v/>
      </c>
      <c r="GS597" s="1" t="str">
        <f>IF(LEN(Checks!$A597)&gt;0,Checks!$A597,"")</f>
        <v>VISIT_VISITDT_EOS_DSLTRTDT</v>
      </c>
      <c r="GT597" s="1" t="str">
        <f>IF(LEN(Folders!$A597)&gt;0,Folders!$A597,"")</f>
        <v/>
      </c>
      <c r="GU597" s="1" t="str">
        <f>IF(LEN(Fields!$B597)&gt;0,Fields!$B597,"")</f>
        <v>S_K</v>
      </c>
      <c r="GV597" s="1" t="str">
        <f>IF(LEN(Fields!$G597)&gt;0,Fields!$G597,"")</f>
        <v>S_K</v>
      </c>
    </row>
    <row r="598" spans="1:204" ht="39" x14ac:dyDescent="0.15">
      <c r="A598" s="1" t="s">
        <v>8946</v>
      </c>
      <c r="C598" s="1" t="s">
        <v>467</v>
      </c>
      <c r="D598" s="1" t="s">
        <v>4539</v>
      </c>
      <c r="E598" s="1" t="s">
        <v>4539</v>
      </c>
      <c r="L598" s="1" t="s">
        <v>9809</v>
      </c>
      <c r="M598" s="1" t="s">
        <v>9973</v>
      </c>
      <c r="N598" s="1" t="s">
        <v>9813</v>
      </c>
      <c r="GR598" s="1" t="str">
        <f>IF(LEN(Forms!$A598)&gt;0,Forms!$A598,"")</f>
        <v/>
      </c>
      <c r="GS598" s="1" t="str">
        <f>IF(LEN(Checks!$A598)&gt;0,Checks!$A598,"")</f>
        <v>VISIT_VISITDT_WINDOW_CF</v>
      </c>
      <c r="GT598" s="1" t="str">
        <f>IF(LEN(Folders!$A598)&gt;0,Folders!$A598,"")</f>
        <v/>
      </c>
      <c r="GU598" s="1" t="str">
        <f>IF(LEN(Fields!$B598)&gt;0,Fields!$B598,"")</f>
        <v>S_NA</v>
      </c>
      <c r="GV598" s="1" t="str">
        <f>IF(LEN(Fields!$G598)&gt;0,Fields!$G598,"")</f>
        <v>S_NA</v>
      </c>
    </row>
    <row r="599" spans="1:204" ht="39" x14ac:dyDescent="0.15">
      <c r="A599" s="4" t="s">
        <v>8950</v>
      </c>
      <c r="B599" s="4" t="s">
        <v>5907</v>
      </c>
      <c r="C599" s="4" t="s">
        <v>467</v>
      </c>
      <c r="D599" s="4" t="s">
        <v>4037</v>
      </c>
      <c r="E599" s="4" t="s">
        <v>4037</v>
      </c>
      <c r="F599" s="4" t="s">
        <v>630</v>
      </c>
      <c r="L599" s="4" t="s">
        <v>9809</v>
      </c>
      <c r="M599" s="4" t="s">
        <v>9975</v>
      </c>
      <c r="N599" s="4" t="s">
        <v>9813</v>
      </c>
      <c r="GR599" s="1" t="str">
        <f>IF(LEN(Forms!$A599)&gt;0,Forms!$A599,"")</f>
        <v/>
      </c>
      <c r="GS599" s="1" t="str">
        <f>IF(LEN(Checks!$A599)&gt;0,Checks!$A599,"")</f>
        <v>TRT_9_ADD_TRTID_LOGLINES_CF</v>
      </c>
      <c r="GT599" s="1" t="str">
        <f>IF(LEN(Folders!$A599)&gt;0,Folders!$A599,"")</f>
        <v/>
      </c>
      <c r="GU599" s="1" t="str">
        <f>IF(LEN(Fields!$B599)&gt;0,Fields!$B599,"")</f>
        <v>FS_CAC</v>
      </c>
      <c r="GV599" s="1" t="str">
        <f>IF(LEN(Fields!$G599)&gt;0,Fields!$G599,"")</f>
        <v>FS_CAC</v>
      </c>
    </row>
    <row r="600" spans="1:204" ht="52" x14ac:dyDescent="0.15">
      <c r="A600" s="1" t="s">
        <v>8954</v>
      </c>
      <c r="C600" s="1" t="s">
        <v>467</v>
      </c>
      <c r="D600" s="1" t="s">
        <v>4337</v>
      </c>
      <c r="E600" s="1" t="s">
        <v>4337</v>
      </c>
      <c r="F600" s="1" t="s">
        <v>630</v>
      </c>
      <c r="L600" s="1" t="s">
        <v>9809</v>
      </c>
      <c r="M600" s="1" t="s">
        <v>9976</v>
      </c>
      <c r="N600" s="1" t="s">
        <v>9813</v>
      </c>
      <c r="GR600" s="1" t="str">
        <f>IF(LEN(Forms!$A600)&gt;0,Forms!$A600,"")</f>
        <v/>
      </c>
      <c r="GS600" s="1" t="str">
        <f>IF(LEN(Checks!$A600)&gt;0,Checks!$A600,"")</f>
        <v>SET_TRT_9_TRTNEXT_NOBOTTLES_CF</v>
      </c>
      <c r="GT600" s="1" t="str">
        <f>IF(LEN(Folders!$A600)&gt;0,Folders!$A600,"")</f>
        <v/>
      </c>
      <c r="GU600" s="1" t="str">
        <f>IF(LEN(Fields!$B600)&gt;0,Fields!$B600,"")</f>
        <v>FS_CA</v>
      </c>
      <c r="GV600" s="1" t="str">
        <f>IF(LEN(Fields!$G600)&gt;0,Fields!$G600,"")</f>
        <v>FS_CA</v>
      </c>
    </row>
    <row r="601" spans="1:204" ht="39" x14ac:dyDescent="0.15">
      <c r="A601" s="4" t="s">
        <v>8958</v>
      </c>
      <c r="C601" s="4" t="s">
        <v>462</v>
      </c>
      <c r="D601" s="4" t="s">
        <v>4552</v>
      </c>
      <c r="E601" s="4" t="s">
        <v>4552</v>
      </c>
      <c r="L601" s="4" t="s">
        <v>9809</v>
      </c>
      <c r="M601" s="4" t="s">
        <v>9983</v>
      </c>
      <c r="N601" s="4" t="s">
        <v>9899</v>
      </c>
      <c r="GR601" s="1" t="str">
        <f>IF(LEN(Forms!$A601)&gt;0,Forms!$A601,"")</f>
        <v/>
      </c>
      <c r="GS601" s="1" t="str">
        <f>IF(LEN(Checks!$A601)&gt;0,Checks!$A601,"")</f>
        <v>IM_NTGLUGANO_2_NO_INACTIVATE_LOG_LINES_CF</v>
      </c>
      <c r="GT601" s="1" t="str">
        <f>IF(LEN(Folders!$A601)&gt;0,Folders!$A601,"")</f>
        <v/>
      </c>
      <c r="GU601" s="1" t="str">
        <f>IF(LEN(Fields!$B601)&gt;0,Fields!$B601,"")</f>
        <v>S_CK</v>
      </c>
      <c r="GV601" s="1" t="str">
        <f>IF(LEN(Fields!$G601)&gt;0,Fields!$G601,"")</f>
        <v>S_CK</v>
      </c>
    </row>
    <row r="602" spans="1:204" ht="39" x14ac:dyDescent="0.15">
      <c r="A602" s="1" t="s">
        <v>8962</v>
      </c>
      <c r="C602" s="1" t="s">
        <v>462</v>
      </c>
      <c r="D602" s="1" t="s">
        <v>4426</v>
      </c>
      <c r="E602" s="1" t="s">
        <v>4426</v>
      </c>
      <c r="L602" s="1" t="s">
        <v>9809</v>
      </c>
      <c r="M602" s="1" t="s">
        <v>9983</v>
      </c>
      <c r="N602" s="1" t="s">
        <v>9899</v>
      </c>
      <c r="GR602" s="1" t="str">
        <f>IF(LEN(Forms!$A602)&gt;0,Forms!$A602,"")</f>
        <v/>
      </c>
      <c r="GS602" s="1" t="str">
        <f>IF(LEN(Checks!$A602)&gt;0,Checks!$A602,"")</f>
        <v>IM_NTGLUGANO_NO_INACTIVATE_LOG_LINES_CF</v>
      </c>
      <c r="GT602" s="1" t="str">
        <f>IF(LEN(Folders!$A602)&gt;0,Folders!$A602,"")</f>
        <v/>
      </c>
      <c r="GU602" s="1" t="str">
        <f>IF(LEN(Fields!$B602)&gt;0,Fields!$B602,"")</f>
        <v>S_ALBU</v>
      </c>
      <c r="GV602" s="1" t="str">
        <f>IF(LEN(Fields!$G602)&gt;0,Fields!$G602,"")</f>
        <v>S_ALBU</v>
      </c>
    </row>
    <row r="603" spans="1:204" x14ac:dyDescent="0.15">
      <c r="A603" s="4" t="s">
        <v>8966</v>
      </c>
      <c r="C603" s="4" t="s">
        <v>462</v>
      </c>
      <c r="D603" s="4" t="s">
        <v>4539</v>
      </c>
      <c r="E603" s="4" t="s">
        <v>4539</v>
      </c>
      <c r="L603" s="4" t="s">
        <v>9736</v>
      </c>
      <c r="N603" s="4" t="s">
        <v>9782</v>
      </c>
      <c r="GR603" s="1" t="str">
        <f>IF(LEN(Forms!$A603)&gt;0,Forms!$A603,"")</f>
        <v/>
      </c>
      <c r="GS603" s="1" t="str">
        <f>IF(LEN(Checks!$A603)&gt;0,Checks!$A603,"")</f>
        <v>IM_TGLUGANO_NO_INACTIVATE_LOG_LINES_CF</v>
      </c>
      <c r="GT603" s="1" t="str">
        <f>IF(LEN(Folders!$A603)&gt;0,Folders!$A603,"")</f>
        <v/>
      </c>
      <c r="GU603" s="1" t="str">
        <f>IF(LEN(Fields!$B603)&gt;0,Fields!$B603,"")</f>
        <v>S_BILIT</v>
      </c>
      <c r="GV603" s="1" t="str">
        <f>IF(LEN(Fields!$G603)&gt;0,Fields!$G603,"")</f>
        <v>S_BILIT</v>
      </c>
    </row>
    <row r="604" spans="1:204" x14ac:dyDescent="0.15">
      <c r="A604" s="4" t="s">
        <v>8966</v>
      </c>
      <c r="C604" s="4" t="s">
        <v>462</v>
      </c>
      <c r="D604" s="4" t="s">
        <v>4037</v>
      </c>
      <c r="E604" s="4" t="s">
        <v>4037</v>
      </c>
      <c r="F604" s="4" t="s">
        <v>630</v>
      </c>
      <c r="L604" s="4" t="s">
        <v>9736</v>
      </c>
      <c r="N604" s="4" t="s">
        <v>8966</v>
      </c>
      <c r="GR604" s="1" t="str">
        <f>IF(LEN(Forms!$A604)&gt;0,Forms!$A604,"")</f>
        <v/>
      </c>
      <c r="GS604" s="1" t="str">
        <f>IF(LEN(Checks!$A604)&gt;0,Checks!$A604,"")</f>
        <v>SET_TIME_ZERO_DAY_1</v>
      </c>
      <c r="GT604" s="1" t="str">
        <f>IF(LEN(Folders!$A604)&gt;0,Folders!$A604,"")</f>
        <v/>
      </c>
      <c r="GU604" s="1" t="str">
        <f>IF(LEN(Fields!$B604)&gt;0,Fields!$B604,"")</f>
        <v>S_BILIC</v>
      </c>
      <c r="GV604" s="1" t="str">
        <f>IF(LEN(Fields!$G604)&gt;0,Fields!$G604,"")</f>
        <v>S_BILIC</v>
      </c>
    </row>
    <row r="605" spans="1:204" ht="39" x14ac:dyDescent="0.15">
      <c r="A605" s="1" t="s">
        <v>8971</v>
      </c>
      <c r="C605" s="1" t="s">
        <v>462</v>
      </c>
      <c r="D605" s="1" t="s">
        <v>4317</v>
      </c>
      <c r="E605" s="1" t="s">
        <v>4317</v>
      </c>
      <c r="F605" s="1" t="s">
        <v>630</v>
      </c>
      <c r="L605" s="1" t="s">
        <v>9809</v>
      </c>
      <c r="M605" s="1" t="s">
        <v>9989</v>
      </c>
      <c r="N605" s="1" t="s">
        <v>10143</v>
      </c>
      <c r="GR605" s="1" t="str">
        <f>IF(LEN(Forms!$A605)&gt;0,Forms!$A605,"")</f>
        <v/>
      </c>
      <c r="GS605" s="1" t="str">
        <f>IF(LEN(Checks!$A605)&gt;0,Checks!$A605,"")</f>
        <v>IM_NTGLESIO_2_IMDT_VISITDT</v>
      </c>
      <c r="GT605" s="1" t="str">
        <f>IF(LEN(Folders!$A605)&gt;0,Folders!$A605,"")</f>
        <v/>
      </c>
      <c r="GU605" s="1" t="str">
        <f>IF(LEN(Fields!$B605)&gt;0,Fields!$B605,"")</f>
        <v>S_AST</v>
      </c>
      <c r="GV605" s="1" t="str">
        <f>IF(LEN(Fields!$G605)&gt;0,Fields!$G605,"")</f>
        <v>S_AST</v>
      </c>
    </row>
    <row r="606" spans="1:204" ht="39" x14ac:dyDescent="0.15">
      <c r="A606" s="4" t="s">
        <v>8975</v>
      </c>
      <c r="C606" s="4" t="s">
        <v>462</v>
      </c>
      <c r="D606" s="4" t="s">
        <v>4037</v>
      </c>
      <c r="E606" s="4" t="s">
        <v>4037</v>
      </c>
      <c r="F606" s="4" t="s">
        <v>630</v>
      </c>
      <c r="L606" s="4" t="s">
        <v>9809</v>
      </c>
      <c r="M606" s="4" t="s">
        <v>9973</v>
      </c>
      <c r="N606" s="4" t="s">
        <v>9899</v>
      </c>
      <c r="GR606" s="1" t="str">
        <f>IF(LEN(Forms!$A606)&gt;0,Forms!$A606,"")</f>
        <v/>
      </c>
      <c r="GS606" s="1" t="str">
        <f>IF(LEN(Checks!$A606)&gt;0,Checks!$A606,"")</f>
        <v>PEXA_9_PEABOTH_CSABNORMALTICK</v>
      </c>
      <c r="GT606" s="1" t="str">
        <f>IF(LEN(Folders!$A606)&gt;0,Folders!$A606,"")</f>
        <v/>
      </c>
      <c r="GU606" s="1" t="str">
        <f>IF(LEN(Fields!$B606)&gt;0,Fields!$B606,"")</f>
        <v>S_LDH</v>
      </c>
      <c r="GV606" s="1" t="str">
        <f>IF(LEN(Fields!$G606)&gt;0,Fields!$G606,"")</f>
        <v>S_LDH</v>
      </c>
    </row>
    <row r="607" spans="1:204" ht="39" x14ac:dyDescent="0.15">
      <c r="A607" s="1" t="s">
        <v>8979</v>
      </c>
      <c r="C607" s="1" t="s">
        <v>462</v>
      </c>
      <c r="D607" s="1" t="s">
        <v>4031</v>
      </c>
      <c r="E607" s="1" t="s">
        <v>4031</v>
      </c>
      <c r="F607" s="1" t="s">
        <v>630</v>
      </c>
      <c r="L607" s="1" t="s">
        <v>9809</v>
      </c>
      <c r="M607" s="1" t="s">
        <v>9979</v>
      </c>
      <c r="N607" s="1" t="s">
        <v>9899</v>
      </c>
      <c r="GR607" s="1" t="str">
        <f>IF(LEN(Forms!$A607)&gt;0,Forms!$A607,"")</f>
        <v/>
      </c>
      <c r="GS607" s="1" t="str">
        <f>IF(LEN(Checks!$A607)&gt;0,Checks!$A607,"")</f>
        <v>LABS_1_1_LBDT_VISITDT_CF</v>
      </c>
      <c r="GT607" s="1" t="str">
        <f>IF(LEN(Folders!$A607)&gt;0,Folders!$A607,"")</f>
        <v/>
      </c>
      <c r="GU607" s="1" t="str">
        <f>IF(LEN(Fields!$B607)&gt;0,Fields!$B607,"")</f>
        <v>P_PTT</v>
      </c>
      <c r="GV607" s="1" t="str">
        <f>IF(LEN(Fields!$G607)&gt;0,Fields!$G607,"")</f>
        <v>P_PTT</v>
      </c>
    </row>
    <row r="608" spans="1:204" ht="52" x14ac:dyDescent="0.15">
      <c r="A608" s="4" t="s">
        <v>8983</v>
      </c>
      <c r="C608" s="4" t="s">
        <v>462</v>
      </c>
      <c r="D608" s="4" t="s">
        <v>4317</v>
      </c>
      <c r="E608" s="4" t="s">
        <v>4317</v>
      </c>
      <c r="F608" s="4" t="s">
        <v>630</v>
      </c>
      <c r="L608" s="4" t="s">
        <v>9809</v>
      </c>
      <c r="M608" s="4" t="s">
        <v>10144</v>
      </c>
      <c r="N608" s="4" t="s">
        <v>9813</v>
      </c>
      <c r="GR608" s="1" t="str">
        <f>IF(LEN(Forms!$A608)&gt;0,Forms!$A608,"")</f>
        <v/>
      </c>
      <c r="GS608" s="1" t="str">
        <f>IF(LEN(Checks!$A608)&gt;0,Checks!$A608,"")</f>
        <v>ECG_12LEAD_LOG_2_EGDT_LOGIC</v>
      </c>
      <c r="GT608" s="1" t="str">
        <f>IF(LEN(Folders!$A608)&gt;0,Folders!$A608,"")</f>
        <v/>
      </c>
      <c r="GU608" s="1" t="str">
        <f>IF(LEN(Fields!$B608)&gt;0,Fields!$B608,"")</f>
        <v>FS_CHOL</v>
      </c>
      <c r="GV608" s="1" t="str">
        <f>IF(LEN(Fields!$G608)&gt;0,Fields!$G608,"")</f>
        <v>FS_CHOL</v>
      </c>
    </row>
    <row r="609" spans="1:204" ht="39" x14ac:dyDescent="0.15">
      <c r="A609" s="1" t="s">
        <v>8987</v>
      </c>
      <c r="C609" s="1" t="s">
        <v>417</v>
      </c>
      <c r="D609" s="1" t="s">
        <v>4037</v>
      </c>
      <c r="E609" s="1" t="s">
        <v>4037</v>
      </c>
      <c r="F609" s="1" t="s">
        <v>630</v>
      </c>
      <c r="L609" s="1" t="s">
        <v>9809</v>
      </c>
      <c r="M609" s="1" t="s">
        <v>9977</v>
      </c>
      <c r="N609" s="1" t="s">
        <v>9899</v>
      </c>
      <c r="GR609" s="1" t="str">
        <f>IF(LEN(Forms!$A609)&gt;0,Forms!$A609,"")</f>
        <v/>
      </c>
      <c r="GS609" s="1" t="str">
        <f>IF(LEN(Checks!$A609)&gt;0,Checks!$A609,"")</f>
        <v>ECG_12LEAD_LOG_ALL_EGTM_TRTSTTM_TRT_5_CF</v>
      </c>
      <c r="GT609" s="1" t="str">
        <f>IF(LEN(Folders!$A609)&gt;0,Folders!$A609,"")</f>
        <v/>
      </c>
      <c r="GU609" s="1" t="str">
        <f>IF(LEN(Fields!$B609)&gt;0,Fields!$B609,"")</f>
        <v>FS_LDL</v>
      </c>
      <c r="GV609" s="1" t="str">
        <f>IF(LEN(Fields!$G609)&gt;0,Fields!$G609,"")</f>
        <v>FS_LDL</v>
      </c>
    </row>
    <row r="610" spans="1:204" ht="39" x14ac:dyDescent="0.15">
      <c r="A610" s="4" t="s">
        <v>8991</v>
      </c>
      <c r="C610" s="4" t="s">
        <v>417</v>
      </c>
      <c r="D610" s="4" t="s">
        <v>4037</v>
      </c>
      <c r="E610" s="4" t="s">
        <v>4037</v>
      </c>
      <c r="F610" s="4" t="s">
        <v>630</v>
      </c>
      <c r="L610" s="4" t="s">
        <v>9809</v>
      </c>
      <c r="M610" s="4" t="s">
        <v>9978</v>
      </c>
      <c r="N610" s="4" t="s">
        <v>9899</v>
      </c>
      <c r="GR610" s="1" t="str">
        <f>IF(LEN(Forms!$A610)&gt;0,Forms!$A610,"")</f>
        <v/>
      </c>
      <c r="GS610" s="1" t="str">
        <f>IF(LEN(Checks!$A610)&gt;0,Checks!$A610,"")</f>
        <v>ECG_12LEAD_LOG_ALL_EGTM_TRTSTTM_TRT_4_CF</v>
      </c>
      <c r="GT610" s="1" t="str">
        <f>IF(LEN(Folders!$A610)&gt;0,Folders!$A610,"")</f>
        <v/>
      </c>
      <c r="GU610" s="1" t="str">
        <f>IF(LEN(Fields!$B610)&gt;0,Fields!$B610,"")</f>
        <v>FS_HDL</v>
      </c>
      <c r="GV610" s="1" t="str">
        <f>IF(LEN(Fields!$G610)&gt;0,Fields!$G610,"")</f>
        <v>FS_HDL</v>
      </c>
    </row>
    <row r="611" spans="1:204" ht="39" x14ac:dyDescent="0.15">
      <c r="A611" s="1" t="s">
        <v>8995</v>
      </c>
      <c r="B611" s="1" t="s">
        <v>5907</v>
      </c>
      <c r="C611" s="1" t="s">
        <v>457</v>
      </c>
      <c r="D611" s="1" t="s">
        <v>4037</v>
      </c>
      <c r="E611" s="1" t="s">
        <v>4037</v>
      </c>
      <c r="F611" s="1" t="s">
        <v>630</v>
      </c>
      <c r="L611" s="1" t="s">
        <v>9809</v>
      </c>
      <c r="M611" s="1" t="s">
        <v>10059</v>
      </c>
      <c r="N611" s="1" t="s">
        <v>9813</v>
      </c>
      <c r="GR611" s="1" t="str">
        <f>IF(LEN(Forms!$A611)&gt;0,Forms!$A611,"")</f>
        <v/>
      </c>
      <c r="GS611" s="1" t="str">
        <f>IF(LEN(Checks!$A611)&gt;0,Checks!$A611,"")</f>
        <v>ECG_12LEAD_LOG_EGTM_TRTSTTM_CF</v>
      </c>
      <c r="GT611" s="1" t="str">
        <f>IF(LEN(Folders!$A611)&gt;0,Folders!$A611,"")</f>
        <v/>
      </c>
      <c r="GU611" s="1" t="str">
        <f>IF(LEN(Fields!$B611)&gt;0,Fields!$B611,"")</f>
        <v>FS_TRIGLY</v>
      </c>
      <c r="GV611" s="1" t="str">
        <f>IF(LEN(Fields!$G611)&gt;0,Fields!$G611,"")</f>
        <v>FS_TRIGLY</v>
      </c>
    </row>
    <row r="612" spans="1:204" ht="39" x14ac:dyDescent="0.15">
      <c r="A612" s="4" t="s">
        <v>8999</v>
      </c>
      <c r="B612" s="4" t="s">
        <v>5907</v>
      </c>
      <c r="C612" s="4" t="s">
        <v>457</v>
      </c>
      <c r="D612" s="4" t="s">
        <v>4426</v>
      </c>
      <c r="E612" s="4" t="s">
        <v>4426</v>
      </c>
      <c r="L612" s="4" t="s">
        <v>9809</v>
      </c>
      <c r="M612" s="4" t="s">
        <v>10145</v>
      </c>
      <c r="N612" s="4" t="s">
        <v>9813</v>
      </c>
      <c r="GR612" s="1" t="str">
        <f>IF(LEN(Forms!$A612)&gt;0,Forms!$A612,"")</f>
        <v/>
      </c>
      <c r="GS612" s="1" t="str">
        <f>IF(LEN(Checks!$A612)&gt;0,Checks!$A612,"")</f>
        <v>ECG_12LEAD_LOG_2_TIMEWINDOW_BEFORE_DOSING_VS_PK_SAMPLE</v>
      </c>
      <c r="GT612" s="1" t="str">
        <f>IF(LEN(Folders!$A612)&gt;0,Folders!$A612,"")</f>
        <v/>
      </c>
      <c r="GU612" s="1" t="str">
        <f>IF(LEN(Fields!$B612)&gt;0,Fields!$B612,"")</f>
        <v>S_HCG</v>
      </c>
      <c r="GV612" s="1" t="str">
        <f>IF(LEN(Fields!$G612)&gt;0,Fields!$G612,"")</f>
        <v>S_HCG</v>
      </c>
    </row>
    <row r="613" spans="1:204" x14ac:dyDescent="0.15">
      <c r="A613" s="1" t="s">
        <v>9003</v>
      </c>
      <c r="B613" s="1" t="s">
        <v>5907</v>
      </c>
      <c r="C613" s="1" t="s">
        <v>457</v>
      </c>
      <c r="D613" s="1" t="s">
        <v>4539</v>
      </c>
      <c r="E613" s="1" t="s">
        <v>4539</v>
      </c>
      <c r="L613" s="1" t="s">
        <v>9736</v>
      </c>
      <c r="N613" s="1" t="s">
        <v>9003</v>
      </c>
      <c r="GR613" s="1" t="str">
        <f>IF(LEN(Forms!$A613)&gt;0,Forms!$A613,"")</f>
        <v/>
      </c>
      <c r="GS613" s="1" t="str">
        <f>IF(LEN(Checks!$A613)&gt;0,Checks!$A613,"")</f>
        <v>VSIG_BPABCS_PRESENT</v>
      </c>
      <c r="GT613" s="1" t="str">
        <f>IF(LEN(Folders!$A613)&gt;0,Folders!$A613,"")</f>
        <v/>
      </c>
      <c r="GU613" s="1" t="str">
        <f>IF(LEN(Fields!$B613)&gt;0,Fields!$B613,"")</f>
        <v>LBDT</v>
      </c>
      <c r="GV613" s="1" t="str">
        <f>IF(LEN(Fields!$G613)&gt;0,Fields!$G613,"")</f>
        <v>LBDT</v>
      </c>
    </row>
    <row r="614" spans="1:204" ht="39" x14ac:dyDescent="0.15">
      <c r="A614" s="4" t="s">
        <v>9008</v>
      </c>
      <c r="B614" s="4" t="s">
        <v>5907</v>
      </c>
      <c r="C614" s="4" t="s">
        <v>457</v>
      </c>
      <c r="D614" s="4" t="s">
        <v>4206</v>
      </c>
      <c r="E614" s="4" t="s">
        <v>4206</v>
      </c>
      <c r="F614" s="4" t="s">
        <v>630</v>
      </c>
      <c r="L614" s="4" t="s">
        <v>9809</v>
      </c>
      <c r="M614" s="4" t="s">
        <v>10146</v>
      </c>
      <c r="N614" s="4" t="s">
        <v>9813</v>
      </c>
      <c r="GR614" s="1" t="str">
        <f>IF(LEN(Forms!$A614)&gt;0,Forms!$A614,"")</f>
        <v/>
      </c>
      <c r="GS614" s="1" t="str">
        <f>IF(LEN(Checks!$A614)&gt;0,Checks!$A614,"")</f>
        <v>VSIG_HEARTABCS_PRESENT</v>
      </c>
      <c r="GT614" s="1" t="str">
        <f>IF(LEN(Folders!$A614)&gt;0,Folders!$A614,"")</f>
        <v/>
      </c>
      <c r="GU614" s="1" t="str">
        <f>IF(LEN(Fields!$B614)&gt;0,Fields!$B614,"")</f>
        <v>LBFAST</v>
      </c>
      <c r="GV614" s="1" t="str">
        <f>IF(LEN(Fields!$G614)&gt;0,Fields!$G614,"")</f>
        <v>LBFAST</v>
      </c>
    </row>
    <row r="615" spans="1:204" ht="39" x14ac:dyDescent="0.15">
      <c r="A615" s="1" t="s">
        <v>9012</v>
      </c>
      <c r="B615" s="1" t="s">
        <v>5907</v>
      </c>
      <c r="C615" s="1" t="s">
        <v>457</v>
      </c>
      <c r="D615" s="1" t="s">
        <v>4206</v>
      </c>
      <c r="E615" s="1" t="s">
        <v>4206</v>
      </c>
      <c r="F615" s="1" t="s">
        <v>630</v>
      </c>
      <c r="L615" s="1" t="s">
        <v>9809</v>
      </c>
      <c r="M615" s="1" t="s">
        <v>10147</v>
      </c>
      <c r="N615" s="1" t="s">
        <v>9813</v>
      </c>
      <c r="GR615" s="1" t="str">
        <f>IF(LEN(Forms!$A615)&gt;0,Forms!$A615,"")</f>
        <v/>
      </c>
      <c r="GS615" s="1" t="str">
        <f>IF(LEN(Checks!$A615)&gt;0,Checks!$A615,"")</f>
        <v>VSIG_LOG_ALL_VSTM_TRTSTTM_CF</v>
      </c>
      <c r="GT615" s="1" t="str">
        <f>IF(LEN(Folders!$A615)&gt;0,Folders!$A615,"")</f>
        <v/>
      </c>
      <c r="GU615" s="1" t="str">
        <f>IF(LEN(Fields!$B615)&gt;0,Fields!$B615,"")</f>
        <v>LBCOM</v>
      </c>
      <c r="GV615" s="1" t="str">
        <f>IF(LEN(Fields!$G615)&gt;0,Fields!$G615,"")</f>
        <v>LBCOM</v>
      </c>
    </row>
    <row r="616" spans="1:204" ht="39" x14ac:dyDescent="0.15">
      <c r="A616" s="4" t="s">
        <v>9016</v>
      </c>
      <c r="B616" s="4" t="s">
        <v>5907</v>
      </c>
      <c r="C616" s="4" t="s">
        <v>457</v>
      </c>
      <c r="D616" s="4" t="s">
        <v>4539</v>
      </c>
      <c r="E616" s="4" t="s">
        <v>4539</v>
      </c>
      <c r="L616" s="4" t="s">
        <v>9809</v>
      </c>
      <c r="M616" s="4" t="s">
        <v>10148</v>
      </c>
      <c r="N616" s="4" t="s">
        <v>9813</v>
      </c>
      <c r="GR616" s="1" t="str">
        <f>IF(LEN(Forms!$A616)&gt;0,Forms!$A616,"")</f>
        <v/>
      </c>
      <c r="GS616" s="1" t="str">
        <f>IF(LEN(Checks!$A616)&gt;0,Checks!$A616,"")</f>
        <v>VSIG_LOG_ALL_VSTM_TRTSTTM_Cross_CF</v>
      </c>
      <c r="GT616" s="1" t="str">
        <f>IF(LEN(Folders!$A616)&gt;0,Folders!$A616,"")</f>
        <v/>
      </c>
      <c r="GU616" s="1" t="str">
        <f>IF(LEN(Fields!$B616)&gt;0,Fields!$B616,"")</f>
        <v>LABS_LBL1</v>
      </c>
      <c r="GV616" s="1" t="str">
        <f>IF(LEN(Fields!$G616)&gt;0,Fields!$G616,"")</f>
        <v/>
      </c>
    </row>
    <row r="617" spans="1:204" ht="39" x14ac:dyDescent="0.15">
      <c r="A617" s="1" t="s">
        <v>9020</v>
      </c>
      <c r="B617" s="1" t="s">
        <v>5907</v>
      </c>
      <c r="C617" s="1" t="s">
        <v>457</v>
      </c>
      <c r="D617" s="1" t="s">
        <v>4552</v>
      </c>
      <c r="E617" s="1" t="s">
        <v>4552</v>
      </c>
      <c r="L617" s="1" t="s">
        <v>9809</v>
      </c>
      <c r="M617" s="1" t="s">
        <v>10149</v>
      </c>
      <c r="N617" s="1" t="s">
        <v>9813</v>
      </c>
      <c r="GR617" s="1" t="str">
        <f>IF(LEN(Forms!$A617)&gt;0,Forms!$A617,"")</f>
        <v/>
      </c>
      <c r="GS617" s="1" t="str">
        <f>IF(LEN(Checks!$A617)&gt;0,Checks!$A617,"")</f>
        <v>VSIG_VSPOS_SUPINE</v>
      </c>
      <c r="GT617" s="1" t="str">
        <f>IF(LEN(Folders!$A617)&gt;0,Folders!$A617,"")</f>
        <v/>
      </c>
      <c r="GU617" s="1" t="str">
        <f>IF(LEN(Fields!$B617)&gt;0,Fields!$B617,"")</f>
        <v>B_LEUC</v>
      </c>
      <c r="GV617" s="1" t="str">
        <f>IF(LEN(Fields!$G617)&gt;0,Fields!$G617,"")</f>
        <v>B_LEUC</v>
      </c>
    </row>
    <row r="618" spans="1:204" ht="39" x14ac:dyDescent="0.15">
      <c r="A618" s="4" t="s">
        <v>9024</v>
      </c>
      <c r="B618" s="4" t="s">
        <v>5907</v>
      </c>
      <c r="C618" s="4" t="s">
        <v>457</v>
      </c>
      <c r="D618" s="4" t="s">
        <v>4426</v>
      </c>
      <c r="E618" s="4" t="s">
        <v>4426</v>
      </c>
      <c r="L618" s="4" t="s">
        <v>9809</v>
      </c>
      <c r="M618" s="4" t="s">
        <v>10150</v>
      </c>
      <c r="N618" s="4" t="s">
        <v>9813</v>
      </c>
      <c r="GR618" s="1" t="str">
        <f>IF(LEN(Forms!$A618)&gt;0,Forms!$A618,"")</f>
        <v/>
      </c>
      <c r="GS618" s="1" t="str">
        <f>IF(LEN(Checks!$A618)&gt;0,Checks!$A618,"")</f>
        <v>VSIG_LOG_4_VSDT_MISSING</v>
      </c>
      <c r="GT618" s="1" t="str">
        <f>IF(LEN(Folders!$A618)&gt;0,Folders!$A618,"")</f>
        <v/>
      </c>
      <c r="GU618" s="1" t="str">
        <f>IF(LEN(Fields!$B618)&gt;0,Fields!$B618,"")</f>
        <v>B_ERYT</v>
      </c>
      <c r="GV618" s="1" t="str">
        <f>IF(LEN(Fields!$G618)&gt;0,Fields!$G618,"")</f>
        <v>B_ERYT</v>
      </c>
    </row>
    <row r="619" spans="1:204" ht="39" x14ac:dyDescent="0.15">
      <c r="A619" s="1" t="s">
        <v>9028</v>
      </c>
      <c r="C619" s="1" t="s">
        <v>472</v>
      </c>
      <c r="D619" s="1" t="s">
        <v>4037</v>
      </c>
      <c r="E619" s="1" t="s">
        <v>4037</v>
      </c>
      <c r="F619" s="1" t="s">
        <v>630</v>
      </c>
      <c r="L619" s="1" t="s">
        <v>9809</v>
      </c>
      <c r="M619" s="1" t="s">
        <v>9977</v>
      </c>
      <c r="N619" s="1" t="s">
        <v>9899</v>
      </c>
      <c r="GR619" s="1" t="str">
        <f>IF(LEN(Forms!$A619)&gt;0,Forms!$A619,"")</f>
        <v/>
      </c>
      <c r="GS619" s="1" t="str">
        <f>IF(LEN(Checks!$A619)&gt;0,Checks!$A619,"")</f>
        <v>VSIG_LOG_4_VSTM_MISSING</v>
      </c>
      <c r="GT619" s="1" t="str">
        <f>IF(LEN(Folders!$A619)&gt;0,Folders!$A619,"")</f>
        <v/>
      </c>
      <c r="GU619" s="1" t="str">
        <f>IF(LEN(Fields!$B619)&gt;0,Fields!$B619,"")</f>
        <v>B_HB</v>
      </c>
      <c r="GV619" s="1" t="str">
        <f>IF(LEN(Fields!$G619)&gt;0,Fields!$G619,"")</f>
        <v>B_HB</v>
      </c>
    </row>
    <row r="620" spans="1:204" ht="39" x14ac:dyDescent="0.15">
      <c r="A620" s="4" t="s">
        <v>9032</v>
      </c>
      <c r="C620" s="4" t="s">
        <v>472</v>
      </c>
      <c r="D620" s="4" t="s">
        <v>4037</v>
      </c>
      <c r="E620" s="4" t="s">
        <v>4037</v>
      </c>
      <c r="F620" s="4" t="s">
        <v>630</v>
      </c>
      <c r="L620" s="4" t="s">
        <v>9809</v>
      </c>
      <c r="M620" s="4" t="s">
        <v>9978</v>
      </c>
      <c r="N620" s="4" t="s">
        <v>9899</v>
      </c>
      <c r="GR620" s="1" t="str">
        <f>IF(LEN(Forms!$A620)&gt;0,Forms!$A620,"")</f>
        <v/>
      </c>
      <c r="GS620" s="1" t="str">
        <f>IF(LEN(Checks!$A620)&gt;0,Checks!$A620,"")</f>
        <v>VSIG_LOG_4_DIABPABCS_MISSING</v>
      </c>
      <c r="GT620" s="1" t="str">
        <f>IF(LEN(Folders!$A620)&gt;0,Folders!$A620,"")</f>
        <v/>
      </c>
      <c r="GU620" s="1" t="str">
        <f>IF(LEN(Fields!$B620)&gt;0,Fields!$B620,"")</f>
        <v>B_HCT</v>
      </c>
      <c r="GV620" s="1" t="str">
        <f>IF(LEN(Fields!$G620)&gt;0,Fields!$G620,"")</f>
        <v>B_HCT</v>
      </c>
    </row>
    <row r="621" spans="1:204" ht="39" x14ac:dyDescent="0.15">
      <c r="A621" s="1" t="s">
        <v>9036</v>
      </c>
      <c r="C621" s="1" t="s">
        <v>467</v>
      </c>
      <c r="D621" s="1" t="s">
        <v>4037</v>
      </c>
      <c r="E621" s="1" t="s">
        <v>4037</v>
      </c>
      <c r="F621" s="1" t="s">
        <v>630</v>
      </c>
      <c r="L621" s="1" t="s">
        <v>9809</v>
      </c>
      <c r="M621" s="1" t="s">
        <v>9977</v>
      </c>
      <c r="N621" s="1" t="s">
        <v>9899</v>
      </c>
      <c r="GR621" s="1" t="str">
        <f>IF(LEN(Forms!$A621)&gt;0,Forms!$A621,"")</f>
        <v/>
      </c>
      <c r="GS621" s="1" t="str">
        <f>IF(LEN(Checks!$A621)&gt;0,Checks!$A621,"")</f>
        <v>VSIG_LOG_4_SYSBPABCS_MISSING</v>
      </c>
      <c r="GT621" s="1" t="str">
        <f>IF(LEN(Folders!$A621)&gt;0,Folders!$A621,"")</f>
        <v/>
      </c>
      <c r="GU621" s="1" t="str">
        <f>IF(LEN(Fields!$B621)&gt;0,Fields!$B621,"")</f>
        <v>E_MCV</v>
      </c>
      <c r="GV621" s="1" t="str">
        <f>IF(LEN(Fields!$G621)&gt;0,Fields!$G621,"")</f>
        <v>E_MCV</v>
      </c>
    </row>
    <row r="622" spans="1:204" ht="39" x14ac:dyDescent="0.15">
      <c r="A622" s="4" t="s">
        <v>9040</v>
      </c>
      <c r="C622" s="4" t="s">
        <v>467</v>
      </c>
      <c r="D622" s="4" t="s">
        <v>4037</v>
      </c>
      <c r="E622" s="4" t="s">
        <v>4037</v>
      </c>
      <c r="F622" s="4" t="s">
        <v>630</v>
      </c>
      <c r="L622" s="4" t="s">
        <v>9809</v>
      </c>
      <c r="M622" s="4" t="s">
        <v>9978</v>
      </c>
      <c r="N622" s="4" t="s">
        <v>9899</v>
      </c>
      <c r="GR622" s="1" t="str">
        <f>IF(LEN(Forms!$A622)&gt;0,Forms!$A622,"")</f>
        <v/>
      </c>
      <c r="GS622" s="1" t="str">
        <f>IF(LEN(Checks!$A622)&gt;0,Checks!$A622,"")</f>
        <v>VSIG_LOG_4_HEARTABCS_MISSING</v>
      </c>
      <c r="GT622" s="1" t="str">
        <f>IF(LEN(Folders!$A622)&gt;0,Folders!$A622,"")</f>
        <v/>
      </c>
      <c r="GU622" s="1" t="str">
        <f>IF(LEN(Fields!$B622)&gt;0,Fields!$B622,"")</f>
        <v>E_MCH</v>
      </c>
      <c r="GV622" s="1" t="str">
        <f>IF(LEN(Fields!$G622)&gt;0,Fields!$G622,"")</f>
        <v>E_MCH</v>
      </c>
    </row>
    <row r="623" spans="1:204" ht="39" x14ac:dyDescent="0.15">
      <c r="A623" s="1" t="s">
        <v>9044</v>
      </c>
      <c r="C623" s="1" t="s">
        <v>427</v>
      </c>
      <c r="D623" s="1" t="s">
        <v>4037</v>
      </c>
      <c r="E623" s="1" t="s">
        <v>4037</v>
      </c>
      <c r="F623" s="1" t="s">
        <v>630</v>
      </c>
      <c r="L623" s="1" t="s">
        <v>9809</v>
      </c>
      <c r="M623" s="1" t="s">
        <v>9977</v>
      </c>
      <c r="N623" s="1" t="s">
        <v>9899</v>
      </c>
      <c r="GR623" s="1" t="str">
        <f>IF(LEN(Forms!$A623)&gt;0,Forms!$A623,"")</f>
        <v/>
      </c>
      <c r="GS623" s="1" t="str">
        <f>IF(LEN(Checks!$A623)&gt;0,Checks!$A623,"")</f>
        <v>VSIG_LOG_4_HEART_MISSING</v>
      </c>
      <c r="GT623" s="1" t="str">
        <f>IF(LEN(Folders!$A623)&gt;0,Folders!$A623,"")</f>
        <v/>
      </c>
      <c r="GU623" s="1" t="str">
        <f>IF(LEN(Fields!$B623)&gt;0,Fields!$B623,"")</f>
        <v>B_RETIC</v>
      </c>
      <c r="GV623" s="1" t="str">
        <f>IF(LEN(Fields!$G623)&gt;0,Fields!$G623,"")</f>
        <v>B_RETIC</v>
      </c>
    </row>
    <row r="624" spans="1:204" ht="39" x14ac:dyDescent="0.15">
      <c r="A624" s="4" t="s">
        <v>9048</v>
      </c>
      <c r="C624" s="4" t="s">
        <v>427</v>
      </c>
      <c r="D624" s="4" t="s">
        <v>4037</v>
      </c>
      <c r="E624" s="4" t="s">
        <v>4037</v>
      </c>
      <c r="F624" s="4" t="s">
        <v>630</v>
      </c>
      <c r="L624" s="4" t="s">
        <v>9809</v>
      </c>
      <c r="M624" s="4" t="s">
        <v>9978</v>
      </c>
      <c r="N624" s="4" t="s">
        <v>9899</v>
      </c>
      <c r="GR624" s="1" t="str">
        <f>IF(LEN(Forms!$A624)&gt;0,Forms!$A624,"")</f>
        <v/>
      </c>
      <c r="GS624" s="1" t="str">
        <f>IF(LEN(Checks!$A624)&gt;0,Checks!$A624,"")</f>
        <v>VSIG_LOG_4_SYSBP_MISSING</v>
      </c>
      <c r="GT624" s="1" t="str">
        <f>IF(LEN(Folders!$A624)&gt;0,Folders!$A624,"")</f>
        <v/>
      </c>
      <c r="GU624" s="1" t="str">
        <f>IF(LEN(Fields!$B624)&gt;0,Fields!$B624,"")</f>
        <v>B_RETIRBC</v>
      </c>
      <c r="GV624" s="1" t="str">
        <f>IF(LEN(Fields!$G624)&gt;0,Fields!$G624,"")</f>
        <v>B_RETIRBC</v>
      </c>
    </row>
    <row r="625" spans="1:204" ht="39" x14ac:dyDescent="0.15">
      <c r="A625" s="1" t="s">
        <v>9052</v>
      </c>
      <c r="C625" s="1" t="s">
        <v>427</v>
      </c>
      <c r="D625" s="1" t="s">
        <v>4031</v>
      </c>
      <c r="E625" s="1" t="s">
        <v>4031</v>
      </c>
      <c r="F625" s="1" t="s">
        <v>630</v>
      </c>
      <c r="L625" s="1" t="s">
        <v>9809</v>
      </c>
      <c r="M625" s="1" t="s">
        <v>9979</v>
      </c>
      <c r="N625" s="1" t="s">
        <v>9899</v>
      </c>
      <c r="GR625" s="1" t="str">
        <f>IF(LEN(Forms!$A625)&gt;0,Forms!$A625,"")</f>
        <v/>
      </c>
      <c r="GS625" s="1" t="str">
        <f>IF(LEN(Checks!$A625)&gt;0,Checks!$A625,"")</f>
        <v>VSIG_LOG_4_DIABP_MISSING</v>
      </c>
      <c r="GT625" s="1" t="str">
        <f>IF(LEN(Folders!$A625)&gt;0,Folders!$A625,"")</f>
        <v/>
      </c>
      <c r="GU625" s="1" t="str">
        <f>IF(LEN(Fields!$B625)&gt;0,Fields!$B625,"")</f>
        <v>B_THROMB</v>
      </c>
      <c r="GV625" s="1" t="str">
        <f>IF(LEN(Fields!$G625)&gt;0,Fields!$G625,"")</f>
        <v>B_THROMB</v>
      </c>
    </row>
    <row r="626" spans="1:204" ht="65" x14ac:dyDescent="0.15">
      <c r="A626" s="4" t="s">
        <v>9056</v>
      </c>
      <c r="C626" s="4" t="s">
        <v>422</v>
      </c>
      <c r="D626" s="4" t="s">
        <v>4037</v>
      </c>
      <c r="E626" s="4" t="s">
        <v>4037</v>
      </c>
      <c r="F626" s="4" t="s">
        <v>630</v>
      </c>
      <c r="L626" s="4" t="s">
        <v>9809</v>
      </c>
      <c r="M626" s="4" t="s">
        <v>10132</v>
      </c>
      <c r="N626" s="4" t="s">
        <v>9813</v>
      </c>
      <c r="GR626" s="1" t="str">
        <f>IF(LEN(Forms!$A626)&gt;0,Forms!$A626,"")</f>
        <v/>
      </c>
      <c r="GS626" s="1" t="str">
        <f>IF(LEN(Checks!$A626)&gt;0,Checks!$A626,"")</f>
        <v>DER_VSIG_D_VSTM_CF</v>
      </c>
      <c r="GT626" s="1" t="str">
        <f>IF(LEN(Folders!$A626)&gt;0,Folders!$A626,"")</f>
        <v/>
      </c>
      <c r="GU626" s="1" t="str">
        <f>IF(LEN(Fields!$B626)&gt;0,Fields!$B626,"")</f>
        <v>B_EOS</v>
      </c>
      <c r="GV626" s="1" t="str">
        <f>IF(LEN(Fields!$G626)&gt;0,Fields!$G626,"")</f>
        <v>B_EOS</v>
      </c>
    </row>
    <row r="627" spans="1:204" ht="52" x14ac:dyDescent="0.15">
      <c r="A627" s="1" t="s">
        <v>9060</v>
      </c>
      <c r="C627" s="1" t="s">
        <v>422</v>
      </c>
      <c r="D627" s="1" t="s">
        <v>4317</v>
      </c>
      <c r="E627" s="1" t="s">
        <v>4317</v>
      </c>
      <c r="F627" s="1" t="s">
        <v>630</v>
      </c>
      <c r="L627" s="1" t="s">
        <v>9809</v>
      </c>
      <c r="M627" s="1" t="s">
        <v>10144</v>
      </c>
      <c r="N627" s="1" t="s">
        <v>9981</v>
      </c>
      <c r="GR627" s="1" t="str">
        <f>IF(LEN(Forms!$A627)&gt;0,Forms!$A627,"")</f>
        <v/>
      </c>
      <c r="GS627" s="1" t="str">
        <f>IF(LEN(Checks!$A627)&gt;0,Checks!$A627,"")</f>
        <v>DER_VSIG_D_VSTM_TRT_4_CF</v>
      </c>
      <c r="GT627" s="1" t="str">
        <f>IF(LEN(Folders!$A627)&gt;0,Folders!$A627,"")</f>
        <v/>
      </c>
      <c r="GU627" s="1" t="str">
        <f>IF(LEN(Fields!$B627)&gt;0,Fields!$B627,"")</f>
        <v>B_NEUT</v>
      </c>
      <c r="GV627" s="1" t="str">
        <f>IF(LEN(Fields!$G627)&gt;0,Fields!$G627,"")</f>
        <v>B_NEUT</v>
      </c>
    </row>
    <row r="628" spans="1:204" ht="39" x14ac:dyDescent="0.15">
      <c r="A628" s="4" t="s">
        <v>9064</v>
      </c>
      <c r="C628" s="4" t="s">
        <v>508</v>
      </c>
      <c r="D628" s="4" t="s">
        <v>4898</v>
      </c>
      <c r="E628" s="4" t="s">
        <v>4898</v>
      </c>
      <c r="F628" s="4" t="s">
        <v>630</v>
      </c>
      <c r="L628" s="4" t="s">
        <v>9809</v>
      </c>
      <c r="M628" s="4" t="s">
        <v>10151</v>
      </c>
      <c r="N628" s="4" t="s">
        <v>9813</v>
      </c>
      <c r="GR628" s="1" t="str">
        <f>IF(LEN(Forms!$A628)&gt;0,Forms!$A628,"")</f>
        <v/>
      </c>
      <c r="GS628" s="1" t="str">
        <f>IF(LEN(Checks!$A628)&gt;0,Checks!$A628,"")</f>
        <v>DER_VSIG_D_VSTM_TRT_5_CF</v>
      </c>
      <c r="GT628" s="1" t="str">
        <f>IF(LEN(Folders!$A628)&gt;0,Folders!$A628,"")</f>
        <v/>
      </c>
      <c r="GU628" s="1" t="str">
        <f>IF(LEN(Fields!$B628)&gt;0,Fields!$B628,"")</f>
        <v>B_LY</v>
      </c>
      <c r="GV628" s="1" t="str">
        <f>IF(LEN(Fields!$G628)&gt;0,Fields!$G628,"")</f>
        <v>B_LY</v>
      </c>
    </row>
    <row r="629" spans="1:204" ht="39" x14ac:dyDescent="0.15">
      <c r="A629" s="1" t="s">
        <v>9068</v>
      </c>
      <c r="C629" s="1" t="s">
        <v>508</v>
      </c>
      <c r="D629" s="1" t="s">
        <v>4898</v>
      </c>
      <c r="E629" s="1" t="s">
        <v>4898</v>
      </c>
      <c r="F629" s="1" t="s">
        <v>630</v>
      </c>
      <c r="L629" s="1" t="s">
        <v>9809</v>
      </c>
      <c r="M629" s="1" t="s">
        <v>10152</v>
      </c>
      <c r="N629" s="1" t="s">
        <v>9813</v>
      </c>
      <c r="GR629" s="1" t="str">
        <f>IF(LEN(Forms!$A629)&gt;0,Forms!$A629,"")</f>
        <v/>
      </c>
      <c r="GS629" s="1" t="str">
        <f>IF(LEN(Checks!$A629)&gt;0,Checks!$A629,"")</f>
        <v>VISIT_VISITDT_WINDOW_TRT_9_DAY_1_CF</v>
      </c>
      <c r="GT629" s="1" t="str">
        <f>IF(LEN(Folders!$A629)&gt;0,Folders!$A629,"")</f>
        <v/>
      </c>
      <c r="GU629" s="1" t="str">
        <f>IF(LEN(Fields!$B629)&gt;0,Fields!$B629,"")</f>
        <v>B_MONO</v>
      </c>
      <c r="GV629" s="1" t="str">
        <f>IF(LEN(Fields!$G629)&gt;0,Fields!$G629,"")</f>
        <v>B_MONO</v>
      </c>
    </row>
    <row r="630" spans="1:204" ht="52" x14ac:dyDescent="0.15">
      <c r="A630" s="4" t="s">
        <v>9072</v>
      </c>
      <c r="B630" s="4" t="s">
        <v>5914</v>
      </c>
      <c r="C630" s="4" t="s">
        <v>118</v>
      </c>
      <c r="D630" s="4" t="s">
        <v>1181</v>
      </c>
      <c r="E630" s="4" t="s">
        <v>1181</v>
      </c>
      <c r="F630" s="4" t="s">
        <v>630</v>
      </c>
      <c r="L630" s="4" t="s">
        <v>9809</v>
      </c>
      <c r="M630" s="4" t="s">
        <v>10122</v>
      </c>
      <c r="N630" s="4" t="s">
        <v>9981</v>
      </c>
      <c r="GR630" s="1" t="str">
        <f>IF(LEN(Forms!$A630)&gt;0,Forms!$A630,"")</f>
        <v/>
      </c>
      <c r="GS630" s="1" t="str">
        <f>IF(LEN(Checks!$A630)&gt;0,Checks!$A630,"")</f>
        <v>VISIT_VISITDT_WINDOW_TRT_9_DAY_1_1_CF</v>
      </c>
      <c r="GT630" s="1" t="str">
        <f>IF(LEN(Folders!$A630)&gt;0,Folders!$A630,"")</f>
        <v/>
      </c>
      <c r="GU630" s="1" t="str">
        <f>IF(LEN(Fields!$B630)&gt;0,Fields!$B630,"")</f>
        <v>B_BASO</v>
      </c>
      <c r="GV630" s="1" t="str">
        <f>IF(LEN(Fields!$G630)&gt;0,Fields!$G630,"")</f>
        <v>B_BASO</v>
      </c>
    </row>
    <row r="631" spans="1:204" ht="39" x14ac:dyDescent="0.15">
      <c r="A631" s="1" t="s">
        <v>9076</v>
      </c>
      <c r="C631" s="1" t="s">
        <v>462</v>
      </c>
      <c r="D631" s="1" t="s">
        <v>4317</v>
      </c>
      <c r="E631" s="1" t="s">
        <v>4317</v>
      </c>
      <c r="F631" s="1" t="s">
        <v>630</v>
      </c>
      <c r="L631" s="1" t="s">
        <v>9809</v>
      </c>
      <c r="M631" s="1" t="s">
        <v>10153</v>
      </c>
      <c r="N631" s="1" t="s">
        <v>10143</v>
      </c>
      <c r="GR631" s="1" t="str">
        <f>IF(LEN(Forms!$A631)&gt;0,Forms!$A631,"")</f>
        <v/>
      </c>
      <c r="GS631" s="1" t="str">
        <f>IF(LEN(Checks!$A631)&gt;0,Checks!$A631,"")</f>
        <v>VISIT_VISITDT_WINDOW_TRT_9_DAY_1_2_CF</v>
      </c>
      <c r="GT631" s="1" t="str">
        <f>IF(LEN(Folders!$A631)&gt;0,Folders!$A631,"")</f>
        <v/>
      </c>
      <c r="GU631" s="1" t="str">
        <f>IF(LEN(Fields!$B631)&gt;0,Fields!$B631,"")</f>
        <v>S_ALP</v>
      </c>
      <c r="GV631" s="1" t="str">
        <f>IF(LEN(Fields!$G631)&gt;0,Fields!$G631,"")</f>
        <v>S_ALP</v>
      </c>
    </row>
    <row r="632" spans="1:204" ht="39" x14ac:dyDescent="0.15">
      <c r="A632" s="4" t="s">
        <v>9080</v>
      </c>
      <c r="C632" s="4" t="s">
        <v>472</v>
      </c>
      <c r="D632" s="4" t="s">
        <v>4676</v>
      </c>
      <c r="E632" s="4" t="s">
        <v>4676</v>
      </c>
      <c r="F632" s="4" t="s">
        <v>630</v>
      </c>
      <c r="L632" s="4" t="s">
        <v>9809</v>
      </c>
      <c r="M632" s="4" t="s">
        <v>9982</v>
      </c>
      <c r="N632" s="4" t="s">
        <v>9813</v>
      </c>
      <c r="GR632" s="1" t="str">
        <f>IF(LEN(Forms!$A632)&gt;0,Forms!$A632,"")</f>
        <v/>
      </c>
      <c r="GS632" s="1" t="str">
        <f>IF(LEN(Checks!$A632)&gt;0,Checks!$A632,"")</f>
        <v>VSIG_LOG_2_VSDT_VS_VISITDT</v>
      </c>
      <c r="GT632" s="1" t="str">
        <f>IF(LEN(Folders!$A632)&gt;0,Folders!$A632,"")</f>
        <v/>
      </c>
      <c r="GU632" s="1" t="str">
        <f>IF(LEN(Fields!$B632)&gt;0,Fields!$B632,"")</f>
        <v>S_ALT</v>
      </c>
      <c r="GV632" s="1" t="str">
        <f>IF(LEN(Fields!$G632)&gt;0,Fields!$G632,"")</f>
        <v>S_ALT</v>
      </c>
    </row>
    <row r="633" spans="1:204" ht="65" x14ac:dyDescent="0.15">
      <c r="A633" s="1" t="s">
        <v>9084</v>
      </c>
      <c r="C633" s="1" t="s">
        <v>462</v>
      </c>
      <c r="D633" s="1" t="s">
        <v>4037</v>
      </c>
      <c r="E633" s="1" t="s">
        <v>4037</v>
      </c>
      <c r="F633" s="1" t="s">
        <v>630</v>
      </c>
      <c r="L633" s="1" t="s">
        <v>9809</v>
      </c>
      <c r="M633" s="1" t="s">
        <v>10132</v>
      </c>
      <c r="N633" s="1" t="s">
        <v>9813</v>
      </c>
      <c r="GR633" s="1" t="str">
        <f>IF(LEN(Forms!$A633)&gt;0,Forms!$A633,"")</f>
        <v/>
      </c>
      <c r="GS633" s="1" t="str">
        <f>IF(LEN(Checks!$A633)&gt;0,Checks!$A633,"")</f>
        <v>VSIG_LOG_3_VSDT_VS_VISITDT</v>
      </c>
      <c r="GT633" s="1" t="str">
        <f>IF(LEN(Folders!$A633)&gt;0,Folders!$A633,"")</f>
        <v/>
      </c>
      <c r="GU633" s="1" t="str">
        <f>IF(LEN(Fields!$B633)&gt;0,Fields!$B633,"")</f>
        <v>S_CREAT</v>
      </c>
      <c r="GV633" s="1" t="str">
        <f>IF(LEN(Fields!$G633)&gt;0,Fields!$G633,"")</f>
        <v>S_CREAT</v>
      </c>
    </row>
    <row r="634" spans="1:204" ht="39" x14ac:dyDescent="0.15">
      <c r="A634" s="4" t="s">
        <v>9088</v>
      </c>
      <c r="C634" s="4" t="s">
        <v>462</v>
      </c>
      <c r="D634" s="4" t="s">
        <v>4317</v>
      </c>
      <c r="E634" s="4" t="s">
        <v>4317</v>
      </c>
      <c r="F634" s="4" t="s">
        <v>630</v>
      </c>
      <c r="L634" s="4" t="s">
        <v>9809</v>
      </c>
      <c r="M634" s="4" t="s">
        <v>9982</v>
      </c>
      <c r="N634" s="4" t="s">
        <v>9899</v>
      </c>
      <c r="GR634" s="1" t="str">
        <f>IF(LEN(Forms!$A634)&gt;0,Forms!$A634,"")</f>
        <v/>
      </c>
      <c r="GS634" s="1" t="str">
        <f>IF(LEN(Checks!$A634)&gt;0,Checks!$A634,"")</f>
        <v>VSIG_LOG_4_VSDT_VS_VISITDT</v>
      </c>
      <c r="GT634" s="1" t="str">
        <f>IF(LEN(Folders!$A634)&gt;0,Folders!$A634,"")</f>
        <v/>
      </c>
      <c r="GU634" s="1" t="str">
        <f>IF(LEN(Fields!$B634)&gt;0,Fields!$B634,"")</f>
        <v>FS_GLUC</v>
      </c>
      <c r="GV634" s="1" t="str">
        <f>IF(LEN(Fields!$G634)&gt;0,Fields!$G634,"")</f>
        <v>FS_GLUC</v>
      </c>
    </row>
    <row r="635" spans="1:204" ht="39" x14ac:dyDescent="0.15">
      <c r="A635" s="1" t="s">
        <v>9092</v>
      </c>
      <c r="C635" s="1" t="s">
        <v>87</v>
      </c>
      <c r="D635" s="1" t="s">
        <v>971</v>
      </c>
      <c r="E635" s="1" t="s">
        <v>971</v>
      </c>
      <c r="F635" s="1" t="s">
        <v>630</v>
      </c>
      <c r="L635" s="1" t="s">
        <v>9809</v>
      </c>
      <c r="M635" s="1" t="s">
        <v>10154</v>
      </c>
      <c r="N635" s="1" t="s">
        <v>9899</v>
      </c>
      <c r="GR635" s="1" t="str">
        <f>IF(LEN(Forms!$A635)&gt;0,Forms!$A635,"")</f>
        <v/>
      </c>
      <c r="GS635" s="1" t="str">
        <f>IF(LEN(Checks!$A635)&gt;0,Checks!$A635,"")</f>
        <v>VSIG_LOG_9_VSDT_VS_VISITDT</v>
      </c>
      <c r="GT635" s="1" t="str">
        <f>IF(LEN(Folders!$A635)&gt;0,Folders!$A635,"")</f>
        <v/>
      </c>
      <c r="GU635" s="1" t="str">
        <f>IF(LEN(Fields!$B635)&gt;0,Fields!$B635,"")</f>
        <v>S_K</v>
      </c>
      <c r="GV635" s="1" t="str">
        <f>IF(LEN(Fields!$G635)&gt;0,Fields!$G635,"")</f>
        <v>S_K</v>
      </c>
    </row>
    <row r="636" spans="1:204" ht="52" x14ac:dyDescent="0.15">
      <c r="A636" s="4" t="s">
        <v>9096</v>
      </c>
      <c r="C636" s="4" t="s">
        <v>150</v>
      </c>
      <c r="D636" s="4" t="s">
        <v>1370</v>
      </c>
      <c r="E636" s="4" t="s">
        <v>1370</v>
      </c>
      <c r="L636" s="4" t="s">
        <v>9809</v>
      </c>
      <c r="M636" s="4" t="s">
        <v>10050</v>
      </c>
      <c r="N636" s="4" t="s">
        <v>9981</v>
      </c>
      <c r="GR636" s="1" t="str">
        <f>IF(LEN(Forms!$A636)&gt;0,Forms!$A636,"")</f>
        <v/>
      </c>
      <c r="GS636" s="1" t="str">
        <f>IF(LEN(Checks!$A636)&gt;0,Checks!$A636,"")</f>
        <v>VSIG_SYSBPABCS_MISSING</v>
      </c>
      <c r="GT636" s="1" t="str">
        <f>IF(LEN(Folders!$A636)&gt;0,Folders!$A636,"")</f>
        <v/>
      </c>
      <c r="GU636" s="1" t="str">
        <f>IF(LEN(Fields!$B636)&gt;0,Fields!$B636,"")</f>
        <v>S_NA</v>
      </c>
      <c r="GV636" s="1" t="str">
        <f>IF(LEN(Fields!$G636)&gt;0,Fields!$G636,"")</f>
        <v>S_NA</v>
      </c>
    </row>
    <row r="637" spans="1:204" ht="39" x14ac:dyDescent="0.15">
      <c r="A637" s="1" t="s">
        <v>9100</v>
      </c>
      <c r="C637" s="1" t="s">
        <v>150</v>
      </c>
      <c r="D637" s="1" t="s">
        <v>1338</v>
      </c>
      <c r="E637" s="1" t="s">
        <v>1338</v>
      </c>
      <c r="L637" s="1" t="s">
        <v>9809</v>
      </c>
      <c r="M637" s="1" t="s">
        <v>10155</v>
      </c>
      <c r="N637" s="1" t="s">
        <v>9813</v>
      </c>
      <c r="GR637" s="1" t="str">
        <f>IF(LEN(Forms!$A637)&gt;0,Forms!$A637,"")</f>
        <v/>
      </c>
      <c r="GS637" s="1" t="str">
        <f>IF(LEN(Checks!$A637)&gt;0,Checks!$A637,"")</f>
        <v>DER_VSIG_LOG_2_D_VSTM_CF</v>
      </c>
      <c r="GT637" s="1" t="str">
        <f>IF(LEN(Folders!$A637)&gt;0,Folders!$A637,"")</f>
        <v/>
      </c>
      <c r="GU637" s="1" t="str">
        <f>IF(LEN(Fields!$B637)&gt;0,Fields!$B637,"")</f>
        <v>FS_CAC</v>
      </c>
      <c r="GV637" s="1" t="str">
        <f>IF(LEN(Fields!$G637)&gt;0,Fields!$G637,"")</f>
        <v>FS_CAC</v>
      </c>
    </row>
    <row r="638" spans="1:204" ht="39" x14ac:dyDescent="0.15">
      <c r="A638" s="4" t="s">
        <v>9104</v>
      </c>
      <c r="C638" s="4" t="s">
        <v>87</v>
      </c>
      <c r="D638" s="4" t="s">
        <v>963</v>
      </c>
      <c r="E638" s="4" t="s">
        <v>963</v>
      </c>
      <c r="F638" s="4" t="s">
        <v>630</v>
      </c>
      <c r="L638" s="4" t="s">
        <v>9809</v>
      </c>
      <c r="M638" s="4" t="s">
        <v>10156</v>
      </c>
      <c r="N638" s="4" t="s">
        <v>9813</v>
      </c>
      <c r="GR638" s="1" t="str">
        <f>IF(LEN(Forms!$A638)&gt;0,Forms!$A638,"")</f>
        <v/>
      </c>
      <c r="GS638" s="1" t="str">
        <f>IF(LEN(Checks!$A638)&gt;0,Checks!$A638,"")</f>
        <v>DER_VSIG_LOG_3_D_VSTM_CF</v>
      </c>
      <c r="GT638" s="1" t="str">
        <f>IF(LEN(Folders!$A638)&gt;0,Folders!$A638,"")</f>
        <v/>
      </c>
      <c r="GU638" s="1" t="str">
        <f>IF(LEN(Fields!$B638)&gt;0,Fields!$B638,"")</f>
        <v>FS_CA</v>
      </c>
      <c r="GV638" s="1" t="str">
        <f>IF(LEN(Fields!$G638)&gt;0,Fields!$G638,"")</f>
        <v>FS_CA</v>
      </c>
    </row>
    <row r="639" spans="1:204" ht="39" x14ac:dyDescent="0.15">
      <c r="A639" s="1" t="s">
        <v>9108</v>
      </c>
      <c r="C639" s="1" t="s">
        <v>482</v>
      </c>
      <c r="D639" s="1" t="s">
        <v>1952</v>
      </c>
      <c r="E639" s="1" t="s">
        <v>1952</v>
      </c>
      <c r="F639" s="1" t="s">
        <v>630</v>
      </c>
      <c r="L639" s="1" t="s">
        <v>9809</v>
      </c>
      <c r="M639" s="1" t="s">
        <v>10129</v>
      </c>
      <c r="N639" s="1" t="s">
        <v>9813</v>
      </c>
      <c r="GR639" s="1" t="str">
        <f>IF(LEN(Forms!$A639)&gt;0,Forms!$A639,"")</f>
        <v/>
      </c>
      <c r="GS639" s="1" t="str">
        <f>IF(LEN(Checks!$A639)&gt;0,Checks!$A639,"")</f>
        <v>DER_VSIG_LOG_4_D_VSTM_CF</v>
      </c>
      <c r="GT639" s="1" t="str">
        <f>IF(LEN(Folders!$A639)&gt;0,Folders!$A639,"")</f>
        <v/>
      </c>
      <c r="GU639" s="1" t="str">
        <f>IF(LEN(Fields!$B639)&gt;0,Fields!$B639,"")</f>
        <v>S_CK</v>
      </c>
      <c r="GV639" s="1" t="str">
        <f>IF(LEN(Fields!$G639)&gt;0,Fields!$G639,"")</f>
        <v>S_CK</v>
      </c>
    </row>
    <row r="640" spans="1:204" ht="39" x14ac:dyDescent="0.15">
      <c r="A640" s="4" t="s">
        <v>9112</v>
      </c>
      <c r="C640" s="4" t="s">
        <v>482</v>
      </c>
      <c r="D640" s="4" t="s">
        <v>1952</v>
      </c>
      <c r="E640" s="4" t="s">
        <v>1952</v>
      </c>
      <c r="F640" s="4" t="s">
        <v>630</v>
      </c>
      <c r="L640" s="4" t="s">
        <v>9809</v>
      </c>
      <c r="M640" s="4" t="s">
        <v>10130</v>
      </c>
      <c r="N640" s="4" t="s">
        <v>9813</v>
      </c>
      <c r="GR640" s="1" t="str">
        <f>IF(LEN(Forms!$A640)&gt;0,Forms!$A640,"")</f>
        <v/>
      </c>
      <c r="GS640" s="1" t="str">
        <f>IF(LEN(Checks!$A640)&gt;0,Checks!$A640,"")</f>
        <v>ECG_12LEAD_EGDT_VS_VISITDT</v>
      </c>
      <c r="GT640" s="1" t="str">
        <f>IF(LEN(Folders!$A640)&gt;0,Folders!$A640,"")</f>
        <v/>
      </c>
      <c r="GU640" s="1" t="str">
        <f>IF(LEN(Fields!$B640)&gt;0,Fields!$B640,"")</f>
        <v>S_ALBU</v>
      </c>
      <c r="GV640" s="1" t="str">
        <f>IF(LEN(Fields!$G640)&gt;0,Fields!$G640,"")</f>
        <v>S_ALBU</v>
      </c>
    </row>
    <row r="641" spans="1:204" ht="39" x14ac:dyDescent="0.15">
      <c r="A641" s="1" t="s">
        <v>9116</v>
      </c>
      <c r="C641" s="1" t="s">
        <v>482</v>
      </c>
      <c r="D641" s="1" t="s">
        <v>1960</v>
      </c>
      <c r="E641" s="1" t="s">
        <v>1960</v>
      </c>
      <c r="F641" s="1" t="s">
        <v>630</v>
      </c>
      <c r="L641" s="1" t="s">
        <v>9809</v>
      </c>
      <c r="M641" s="1" t="s">
        <v>10131</v>
      </c>
      <c r="N641" s="1" t="s">
        <v>9813</v>
      </c>
      <c r="GR641" s="1" t="str">
        <f>IF(LEN(Forms!$A641)&gt;0,Forms!$A641,"")</f>
        <v/>
      </c>
      <c r="GS641" s="1" t="str">
        <f>IF(LEN(Checks!$A641)&gt;0,Checks!$A641,"")</f>
        <v>VSIG_BP_ELIGIBILITY</v>
      </c>
      <c r="GT641" s="1" t="str">
        <f>IF(LEN(Folders!$A641)&gt;0,Folders!$A641,"")</f>
        <v/>
      </c>
      <c r="GU641" s="1" t="str">
        <f>IF(LEN(Fields!$B641)&gt;0,Fields!$B641,"")</f>
        <v>S_BILIT</v>
      </c>
      <c r="GV641" s="1" t="str">
        <f>IF(LEN(Fields!$G641)&gt;0,Fields!$G641,"")</f>
        <v>S_BILIT</v>
      </c>
    </row>
    <row r="642" spans="1:204" ht="65" x14ac:dyDescent="0.15">
      <c r="A642" s="4" t="s">
        <v>9120</v>
      </c>
      <c r="C642" s="4" t="s">
        <v>482</v>
      </c>
      <c r="D642" s="4" t="s">
        <v>1952</v>
      </c>
      <c r="E642" s="4" t="s">
        <v>1952</v>
      </c>
      <c r="F642" s="4" t="s">
        <v>630</v>
      </c>
      <c r="L642" s="4" t="s">
        <v>9809</v>
      </c>
      <c r="M642" s="4" t="s">
        <v>10132</v>
      </c>
      <c r="N642" s="4" t="s">
        <v>9813</v>
      </c>
      <c r="GR642" s="1" t="str">
        <f>IF(LEN(Forms!$A642)&gt;0,Forms!$A642,"")</f>
        <v/>
      </c>
      <c r="GS642" s="1" t="str">
        <f>IF(LEN(Checks!$A642)&gt;0,Checks!$A642,"")</f>
        <v>BOME_ALL_TEMPABCS_PRESENT</v>
      </c>
      <c r="GT642" s="1" t="str">
        <f>IF(LEN(Folders!$A642)&gt;0,Folders!$A642,"")</f>
        <v/>
      </c>
      <c r="GU642" s="1" t="str">
        <f>IF(LEN(Fields!$B642)&gt;0,Fields!$B642,"")</f>
        <v>S_BILIC</v>
      </c>
      <c r="GV642" s="1" t="str">
        <f>IF(LEN(Fields!$G642)&gt;0,Fields!$G642,"")</f>
        <v>S_BILIC</v>
      </c>
    </row>
    <row r="643" spans="1:204" ht="39" x14ac:dyDescent="0.15">
      <c r="A643" s="1" t="s">
        <v>9124</v>
      </c>
      <c r="C643" s="1" t="s">
        <v>492</v>
      </c>
      <c r="D643" s="1" t="s">
        <v>4754</v>
      </c>
      <c r="E643" s="1" t="s">
        <v>4754</v>
      </c>
      <c r="F643" s="1" t="s">
        <v>630</v>
      </c>
      <c r="L643" s="1" t="s">
        <v>9809</v>
      </c>
      <c r="M643" s="1" t="s">
        <v>10157</v>
      </c>
      <c r="N643" s="1" t="s">
        <v>9813</v>
      </c>
      <c r="GR643" s="1" t="str">
        <f>IF(LEN(Forms!$A643)&gt;0,Forms!$A643,"")</f>
        <v/>
      </c>
      <c r="GS643" s="1" t="str">
        <f>IF(LEN(Checks!$A643)&gt;0,Checks!$A643,"")</f>
        <v>ORANDO_TRT_3_BOTTLES_FOR_VISIT_Cross_CF</v>
      </c>
      <c r="GT643" s="1" t="str">
        <f>IF(LEN(Folders!$A643)&gt;0,Folders!$A643,"")</f>
        <v/>
      </c>
      <c r="GU643" s="1" t="str">
        <f>IF(LEN(Fields!$B643)&gt;0,Fields!$B643,"")</f>
        <v>S_AST</v>
      </c>
      <c r="GV643" s="1" t="str">
        <f>IF(LEN(Fields!$G643)&gt;0,Fields!$G643,"")</f>
        <v>S_AST</v>
      </c>
    </row>
    <row r="644" spans="1:204" ht="52" x14ac:dyDescent="0.15">
      <c r="A644" s="4" t="s">
        <v>9128</v>
      </c>
      <c r="C644" s="4" t="s">
        <v>492</v>
      </c>
      <c r="D644" s="4" t="s">
        <v>4754</v>
      </c>
      <c r="E644" s="4" t="s">
        <v>4754</v>
      </c>
      <c r="F644" s="4" t="s">
        <v>630</v>
      </c>
      <c r="L644" s="4" t="s">
        <v>9809</v>
      </c>
      <c r="M644" s="4" t="s">
        <v>10158</v>
      </c>
      <c r="N644" s="4" t="s">
        <v>9813</v>
      </c>
      <c r="GR644" s="1" t="str">
        <f>IF(LEN(Forms!$A644)&gt;0,Forms!$A644,"")</f>
        <v/>
      </c>
      <c r="GS644" s="1" t="str">
        <f>IF(LEN(Checks!$A644)&gt;0,Checks!$A644,"")</f>
        <v>DER_DMOG_D_LBDOB_CF</v>
      </c>
      <c r="GT644" s="1" t="str">
        <f>IF(LEN(Folders!$A644)&gt;0,Folders!$A644,"")</f>
        <v/>
      </c>
      <c r="GU644" s="1" t="str">
        <f>IF(LEN(Fields!$B644)&gt;0,Fields!$B644,"")</f>
        <v>S_LDH</v>
      </c>
      <c r="GV644" s="1" t="str">
        <f>IF(LEN(Fields!$G644)&gt;0,Fields!$G644,"")</f>
        <v>S_LDH</v>
      </c>
    </row>
    <row r="645" spans="1:204" ht="52" x14ac:dyDescent="0.15">
      <c r="A645" s="1" t="s">
        <v>9132</v>
      </c>
      <c r="C645" s="1" t="s">
        <v>498</v>
      </c>
      <c r="D645" s="1" t="s">
        <v>4754</v>
      </c>
      <c r="E645" s="1" t="s">
        <v>4754</v>
      </c>
      <c r="F645" s="1" t="s">
        <v>630</v>
      </c>
      <c r="L645" s="1" t="s">
        <v>9809</v>
      </c>
      <c r="M645" s="1" t="s">
        <v>10158</v>
      </c>
      <c r="N645" s="1" t="s">
        <v>9813</v>
      </c>
      <c r="GR645" s="1" t="str">
        <f>IF(LEN(Forms!$A645)&gt;0,Forms!$A645,"")</f>
        <v/>
      </c>
      <c r="GS645" s="1" t="str">
        <f>IF(LEN(Checks!$A645)&gt;0,Checks!$A645,"")</f>
        <v>ECG_12LEAD_LOG_2_EGTM_TRTSTTM_CF</v>
      </c>
      <c r="GT645" s="1" t="str">
        <f>IF(LEN(Folders!$A645)&gt;0,Folders!$A645,"")</f>
        <v/>
      </c>
      <c r="GU645" s="1" t="str">
        <f>IF(LEN(Fields!$B645)&gt;0,Fields!$B645,"")</f>
        <v>P_PTT</v>
      </c>
      <c r="GV645" s="1" t="str">
        <f>IF(LEN(Fields!$G645)&gt;0,Fields!$G645,"")</f>
        <v>P_PTT</v>
      </c>
    </row>
    <row r="646" spans="1:204" ht="39" x14ac:dyDescent="0.15">
      <c r="A646" s="4" t="s">
        <v>9136</v>
      </c>
      <c r="C646" s="4" t="s">
        <v>498</v>
      </c>
      <c r="D646" s="4" t="s">
        <v>4754</v>
      </c>
      <c r="E646" s="4" t="s">
        <v>4754</v>
      </c>
      <c r="F646" s="4" t="s">
        <v>630</v>
      </c>
      <c r="L646" s="4" t="s">
        <v>9809</v>
      </c>
      <c r="M646" s="4" t="s">
        <v>10157</v>
      </c>
      <c r="N646" s="4" t="s">
        <v>9813</v>
      </c>
      <c r="GR646" s="1" t="str">
        <f>IF(LEN(Forms!$A646)&gt;0,Forms!$A646,"")</f>
        <v/>
      </c>
      <c r="GS646" s="1" t="str">
        <f>IF(LEN(Checks!$A646)&gt;0,Checks!$A646,"")</f>
        <v>ECG_12LEAD_LOG_TIMEWINDOW_BEFORE_DOSING_VS_PK_SAMPLE</v>
      </c>
      <c r="GT646" s="1" t="str">
        <f>IF(LEN(Folders!$A646)&gt;0,Folders!$A646,"")</f>
        <v/>
      </c>
      <c r="GU646" s="1" t="str">
        <f>IF(LEN(Fields!$B646)&gt;0,Fields!$B646,"")</f>
        <v>FS_CHOL</v>
      </c>
      <c r="GV646" s="1" t="str">
        <f>IF(LEN(Fields!$G646)&gt;0,Fields!$G646,"")</f>
        <v>FS_CHOL</v>
      </c>
    </row>
    <row r="647" spans="1:204" ht="39" x14ac:dyDescent="0.15">
      <c r="A647" s="1" t="s">
        <v>9140</v>
      </c>
      <c r="C647" s="1" t="s">
        <v>467</v>
      </c>
      <c r="D647" s="1" t="s">
        <v>4231</v>
      </c>
      <c r="E647" s="1" t="s">
        <v>4231</v>
      </c>
      <c r="L647" s="1" t="s">
        <v>9809</v>
      </c>
      <c r="M647" s="1" t="s">
        <v>9974</v>
      </c>
      <c r="N647" s="1" t="s">
        <v>9813</v>
      </c>
      <c r="GR647" s="1" t="str">
        <f>IF(LEN(Forms!$A647)&gt;0,Forms!$A647,"")</f>
        <v/>
      </c>
      <c r="GS647" s="1" t="str">
        <f>IF(LEN(Checks!$A647)&gt;0,Checks!$A647,"")</f>
        <v>DSCD_DSAERF_MISSING</v>
      </c>
      <c r="GT647" s="1" t="str">
        <f>IF(LEN(Folders!$A647)&gt;0,Folders!$A647,"")</f>
        <v/>
      </c>
      <c r="GU647" s="1" t="str">
        <f>IF(LEN(Fields!$B647)&gt;0,Fields!$B647,"")</f>
        <v>FS_LDL</v>
      </c>
      <c r="GV647" s="1" t="str">
        <f>IF(LEN(Fields!$G647)&gt;0,Fields!$G647,"")</f>
        <v>FS_LDL</v>
      </c>
    </row>
    <row r="648" spans="1:204" ht="39" x14ac:dyDescent="0.15">
      <c r="A648" s="4" t="s">
        <v>9144</v>
      </c>
      <c r="C648" s="4" t="s">
        <v>214</v>
      </c>
      <c r="D648" s="4" t="s">
        <v>1767</v>
      </c>
      <c r="E648" s="4" t="s">
        <v>1767</v>
      </c>
      <c r="L648" s="4" t="s">
        <v>9809</v>
      </c>
      <c r="M648" s="4" t="s">
        <v>9819</v>
      </c>
      <c r="N648" s="4" t="s">
        <v>9813</v>
      </c>
      <c r="GR648" s="1" t="str">
        <f>IF(LEN(Forms!$A648)&gt;0,Forms!$A648,"")</f>
        <v/>
      </c>
      <c r="GS648" s="1" t="str">
        <f>IF(LEN(Checks!$A648)&gt;0,Checks!$A648,"")</f>
        <v>DSCD_DSAERF_PRESENT</v>
      </c>
      <c r="GT648" s="1" t="str">
        <f>IF(LEN(Folders!$A648)&gt;0,Folders!$A648,"")</f>
        <v/>
      </c>
      <c r="GU648" s="1" t="str">
        <f>IF(LEN(Fields!$B648)&gt;0,Fields!$B648,"")</f>
        <v>FS_HDL</v>
      </c>
      <c r="GV648" s="1" t="str">
        <f>IF(LEN(Fields!$G648)&gt;0,Fields!$G648,"")</f>
        <v>FS_HDL</v>
      </c>
    </row>
    <row r="649" spans="1:204" ht="52" x14ac:dyDescent="0.15">
      <c r="A649" s="1" t="s">
        <v>9148</v>
      </c>
      <c r="C649" s="1" t="s">
        <v>214</v>
      </c>
      <c r="D649" s="1" t="s">
        <v>1767</v>
      </c>
      <c r="E649" s="1" t="s">
        <v>1767</v>
      </c>
      <c r="L649" s="1" t="s">
        <v>9809</v>
      </c>
      <c r="M649" s="1" t="s">
        <v>9821</v>
      </c>
      <c r="N649" s="1" t="s">
        <v>9813</v>
      </c>
      <c r="GR649" s="1" t="str">
        <f>IF(LEN(Forms!$A649)&gt;0,Forms!$A649,"")</f>
        <v/>
      </c>
      <c r="GS649" s="1" t="str">
        <f>IF(LEN(Checks!$A649)&gt;0,Checks!$A649,"")</f>
        <v>LABS_LBDT_INCO_SCR</v>
      </c>
      <c r="GT649" s="1" t="str">
        <f>IF(LEN(Folders!$A649)&gt;0,Folders!$A649,"")</f>
        <v/>
      </c>
      <c r="GU649" s="1" t="str">
        <f>IF(LEN(Fields!$B649)&gt;0,Fields!$B649,"")</f>
        <v>FS_TRIGLY</v>
      </c>
      <c r="GV649" s="1" t="str">
        <f>IF(LEN(Fields!$G649)&gt;0,Fields!$G649,"")</f>
        <v>FS_TRIGLY</v>
      </c>
    </row>
    <row r="650" spans="1:204" ht="39" x14ac:dyDescent="0.15">
      <c r="A650" s="4" t="s">
        <v>9152</v>
      </c>
      <c r="C650" s="4" t="s">
        <v>214</v>
      </c>
      <c r="D650" s="4" t="s">
        <v>1767</v>
      </c>
      <c r="E650" s="4" t="s">
        <v>1767</v>
      </c>
      <c r="L650" s="4" t="s">
        <v>9809</v>
      </c>
      <c r="M650" s="4" t="s">
        <v>9824</v>
      </c>
      <c r="N650" s="4" t="s">
        <v>9813</v>
      </c>
      <c r="GR650" s="1" t="str">
        <f>IF(LEN(Forms!$A650)&gt;0,Forms!$A650,"")</f>
        <v/>
      </c>
      <c r="GS650" s="1" t="str">
        <f>IF(LEN(Checks!$A650)&gt;0,Checks!$A650,"")</f>
        <v>DER_ECG_12LEAD_LOG_D_EGTM_TRT_4_CF</v>
      </c>
      <c r="GT650" s="1" t="str">
        <f>IF(LEN(Folders!$A650)&gt;0,Folders!$A650,"")</f>
        <v/>
      </c>
      <c r="GU650" s="1" t="str">
        <f>IF(LEN(Fields!$B650)&gt;0,Fields!$B650,"")</f>
        <v>S_HCG</v>
      </c>
      <c r="GV650" s="1" t="str">
        <f>IF(LEN(Fields!$G650)&gt;0,Fields!$G650,"")</f>
        <v>S_HCG</v>
      </c>
    </row>
    <row r="651" spans="1:204" ht="39" x14ac:dyDescent="0.15">
      <c r="A651" s="1" t="s">
        <v>9156</v>
      </c>
      <c r="E651" s="1" t="s">
        <v>1767</v>
      </c>
      <c r="L651" s="1" t="s">
        <v>9809</v>
      </c>
      <c r="M651" s="1" t="s">
        <v>10159</v>
      </c>
      <c r="N651" s="1" t="s">
        <v>9981</v>
      </c>
      <c r="GR651" s="1" t="str">
        <f>IF(LEN(Forms!$A651)&gt;0,Forms!$A651,"")</f>
        <v/>
      </c>
      <c r="GS651" s="1" t="str">
        <f>IF(LEN(Checks!$A651)&gt;0,Checks!$A651,"")</f>
        <v>DER_ECG_12LEAD_LOG_D_EGTM_TRT_5_CF</v>
      </c>
      <c r="GT651" s="1" t="str">
        <f>IF(LEN(Folders!$A651)&gt;0,Folders!$A651,"")</f>
        <v/>
      </c>
      <c r="GU651" s="1" t="str">
        <f>IF(LEN(Fields!$B651)&gt;0,Fields!$B651,"")</f>
        <v>LBDT</v>
      </c>
      <c r="GV651" s="1" t="str">
        <f>IF(LEN(Fields!$G651)&gt;0,Fields!$G651,"")</f>
        <v>LBDT</v>
      </c>
    </row>
    <row r="652" spans="1:204" ht="39" x14ac:dyDescent="0.15">
      <c r="A652" s="4" t="s">
        <v>9160</v>
      </c>
      <c r="C652" s="4" t="s">
        <v>214</v>
      </c>
      <c r="D652" s="4" t="s">
        <v>1759</v>
      </c>
      <c r="E652" s="4" t="s">
        <v>1759</v>
      </c>
      <c r="L652" s="4" t="s">
        <v>9809</v>
      </c>
      <c r="M652" s="4" t="s">
        <v>9826</v>
      </c>
      <c r="N652" s="4" t="s">
        <v>9813</v>
      </c>
      <c r="GR652" s="1" t="str">
        <f>IF(LEN(Forms!$A652)&gt;0,Forms!$A652,"")</f>
        <v/>
      </c>
      <c r="GS652" s="1" t="str">
        <f>IF(LEN(Checks!$A652)&gt;0,Checks!$A652,"")</f>
        <v>DER_ECG_12LEAD_LOG_2_D_EGTM_CF</v>
      </c>
      <c r="GT652" s="1" t="str">
        <f>IF(LEN(Folders!$A652)&gt;0,Folders!$A652,"")</f>
        <v/>
      </c>
      <c r="GU652" s="1" t="str">
        <f>IF(LEN(Fields!$B652)&gt;0,Fields!$B652,"")</f>
        <v>LBCOM</v>
      </c>
      <c r="GV652" s="1" t="str">
        <f>IF(LEN(Fields!$G652)&gt;0,Fields!$G652,"")</f>
        <v>LBCOM</v>
      </c>
    </row>
    <row r="653" spans="1:204" ht="52" x14ac:dyDescent="0.15">
      <c r="A653" s="1" t="s">
        <v>9164</v>
      </c>
      <c r="C653" s="1" t="s">
        <v>290</v>
      </c>
      <c r="D653" s="1" t="s">
        <v>3004</v>
      </c>
      <c r="E653" s="1" t="s">
        <v>3004</v>
      </c>
      <c r="L653" s="1" t="s">
        <v>9809</v>
      </c>
      <c r="M653" s="1" t="s">
        <v>10160</v>
      </c>
      <c r="N653" s="1" t="s">
        <v>9854</v>
      </c>
      <c r="GR653" s="1" t="str">
        <f>IF(LEN(Forms!$A653)&gt;0,Forms!$A653,"")</f>
        <v/>
      </c>
      <c r="GS653" s="1" t="str">
        <f>IF(LEN(Checks!$A653)&gt;0,Checks!$A653,"")</f>
        <v>DER_ECG_12LEAD_LOG_D_EGTM_CF</v>
      </c>
      <c r="GT653" s="1" t="str">
        <f>IF(LEN(Folders!$A653)&gt;0,Folders!$A653,"")</f>
        <v/>
      </c>
      <c r="GU653" s="1" t="str">
        <f>IF(LEN(Fields!$B653)&gt;0,Fields!$B653,"")</f>
        <v>LABS_LBL1</v>
      </c>
      <c r="GV653" s="1" t="str">
        <f>IF(LEN(Fields!$G653)&gt;0,Fields!$G653,"")</f>
        <v/>
      </c>
    </row>
    <row r="654" spans="1:204" ht="91" x14ac:dyDescent="0.15">
      <c r="A654" s="4" t="s">
        <v>9168</v>
      </c>
      <c r="B654" s="4" t="s">
        <v>5871</v>
      </c>
      <c r="C654" s="4" t="s">
        <v>52</v>
      </c>
      <c r="D654" s="4" t="s">
        <v>650</v>
      </c>
      <c r="E654" s="4" t="s">
        <v>650</v>
      </c>
      <c r="F654" s="4" t="s">
        <v>630</v>
      </c>
      <c r="L654" s="4" t="s">
        <v>9809</v>
      </c>
      <c r="M654" s="4" t="s">
        <v>10161</v>
      </c>
      <c r="N654" s="4" t="s">
        <v>9813</v>
      </c>
      <c r="GR654" s="1" t="str">
        <f>IF(LEN(Forms!$A654)&gt;0,Forms!$A654,"")</f>
        <v/>
      </c>
      <c r="GS654" s="1" t="str">
        <f>IF(LEN(Checks!$A654)&gt;0,Checks!$A654,"")</f>
        <v>SET_INACTIVE_TRT_4_2ND_LOGLINE_</v>
      </c>
      <c r="GT654" s="1" t="str">
        <f>IF(LEN(Folders!$A654)&gt;0,Folders!$A654,"")</f>
        <v/>
      </c>
      <c r="GU654" s="1" t="str">
        <f>IF(LEN(Fields!$B654)&gt;0,Fields!$B654,"")</f>
        <v>S_PSA</v>
      </c>
      <c r="GV654" s="1" t="str">
        <f>IF(LEN(Fields!$G654)&gt;0,Fields!$G654,"")</f>
        <v>S_PSA</v>
      </c>
    </row>
    <row r="655" spans="1:204" x14ac:dyDescent="0.15">
      <c r="A655" s="1" t="s">
        <v>9172</v>
      </c>
      <c r="C655" s="1" t="s">
        <v>52</v>
      </c>
      <c r="D655" s="1" t="s">
        <v>650</v>
      </c>
      <c r="E655" s="1" t="s">
        <v>650</v>
      </c>
      <c r="F655" s="1" t="s">
        <v>630</v>
      </c>
      <c r="L655" s="1" t="s">
        <v>9736</v>
      </c>
      <c r="N655" s="1" t="s">
        <v>10162</v>
      </c>
      <c r="GR655" s="1" t="str">
        <f>IF(LEN(Forms!$A655)&gt;0,Forms!$A655,"")</f>
        <v/>
      </c>
      <c r="GS655" s="1" t="str">
        <f>IF(LEN(Checks!$A655)&gt;0,Checks!$A655,"")</f>
        <v>LABS_3_1_LBDT_VISITDT_CF</v>
      </c>
      <c r="GT655" s="1" t="str">
        <f>IF(LEN(Folders!$A655)&gt;0,Folders!$A655,"")</f>
        <v/>
      </c>
      <c r="GU655" s="1" t="str">
        <f>IF(LEN(Fields!$B655)&gt;0,Fields!$B655,"")</f>
        <v>S_CA125AG</v>
      </c>
      <c r="GV655" s="1" t="str">
        <f>IF(LEN(Fields!$G655)&gt;0,Fields!$G655,"")</f>
        <v>S_CA125AG</v>
      </c>
    </row>
    <row r="656" spans="1:204" x14ac:dyDescent="0.15">
      <c r="A656" s="1" t="s">
        <v>9172</v>
      </c>
      <c r="B656" s="1" t="s">
        <v>5848</v>
      </c>
      <c r="C656" s="1" t="s">
        <v>52</v>
      </c>
      <c r="D656" s="1" t="s">
        <v>650</v>
      </c>
      <c r="E656" s="1" t="s">
        <v>650</v>
      </c>
      <c r="F656" s="1" t="s">
        <v>630</v>
      </c>
      <c r="G656" s="1" t="s">
        <v>630</v>
      </c>
      <c r="H656" s="1" t="s">
        <v>630</v>
      </c>
      <c r="L656" s="1" t="s">
        <v>9736</v>
      </c>
      <c r="N656" s="1" t="s">
        <v>9782</v>
      </c>
      <c r="GR656" s="1" t="str">
        <f>IF(LEN(Forms!$A656)&gt;0,Forms!$A656,"")</f>
        <v/>
      </c>
      <c r="GS656" s="1" t="str">
        <f>IF(LEN(Checks!$A656)&gt;0,Checks!$A656,"")</f>
        <v>BLSA_7_BLTM_BLCOM_MISSING</v>
      </c>
      <c r="GT656" s="1" t="str">
        <f>IF(LEN(Folders!$A656)&gt;0,Folders!$A656,"")</f>
        <v/>
      </c>
      <c r="GU656" s="1" t="str">
        <f>IF(LEN(Fields!$B656)&gt;0,Fields!$B656,"")</f>
        <v>S_CA15_3AG</v>
      </c>
      <c r="GV656" s="1" t="str">
        <f>IF(LEN(Fields!$G656)&gt;0,Fields!$G656,"")</f>
        <v>S_CA15_3AG</v>
      </c>
    </row>
    <row r="657" spans="1:204" ht="26" x14ac:dyDescent="0.15">
      <c r="A657" s="4" t="s">
        <v>9177</v>
      </c>
      <c r="C657" s="4" t="s">
        <v>508</v>
      </c>
      <c r="D657" s="4" t="s">
        <v>857</v>
      </c>
      <c r="E657" s="4" t="s">
        <v>857</v>
      </c>
      <c r="F657" s="4" t="s">
        <v>630</v>
      </c>
      <c r="L657" s="4" t="s">
        <v>9736</v>
      </c>
      <c r="N657" s="4" t="s">
        <v>7902</v>
      </c>
      <c r="GR657" s="1" t="str">
        <f>IF(LEN(Forms!$A657)&gt;0,Forms!$A657,"")</f>
        <v/>
      </c>
      <c r="GS657" s="1" t="str">
        <f>IF(LEN(Checks!$A657)&gt;0,Checks!$A657,"")</f>
        <v>BLSA_8_BLTM_BLCOM_MISSING</v>
      </c>
      <c r="GT657" s="1" t="str">
        <f>IF(LEN(Folders!$A657)&gt;0,Folders!$A657,"")</f>
        <v/>
      </c>
      <c r="GU657" s="1" t="str">
        <f>IF(LEN(Fields!$B657)&gt;0,Fields!$B657,"")</f>
        <v>S_CA19_9AG</v>
      </c>
      <c r="GV657" s="1" t="str">
        <f>IF(LEN(Fields!$G657)&gt;0,Fields!$G657,"")</f>
        <v>S_CA19_9AG</v>
      </c>
    </row>
    <row r="658" spans="1:204" ht="26" x14ac:dyDescent="0.15">
      <c r="A658" s="1" t="s">
        <v>9181</v>
      </c>
      <c r="C658" s="1" t="s">
        <v>508</v>
      </c>
      <c r="D658" s="1" t="s">
        <v>4887</v>
      </c>
      <c r="E658" s="1" t="s">
        <v>4887</v>
      </c>
      <c r="F658" s="1" t="s">
        <v>630</v>
      </c>
      <c r="L658" s="1" t="s">
        <v>9736</v>
      </c>
      <c r="N658" s="1" t="s">
        <v>9181</v>
      </c>
      <c r="GR658" s="1" t="str">
        <f>IF(LEN(Forms!$A658)&gt;0,Forms!$A658,"")</f>
        <v/>
      </c>
      <c r="GS658" s="1" t="str">
        <f>IF(LEN(Checks!$A658)&gt;0,Checks!$A658,"")</f>
        <v>LABS_4_2_LBDT_LBND_PRESENT</v>
      </c>
      <c r="GT658" s="1" t="str">
        <f>IF(LEN(Folders!$A658)&gt;0,Folders!$A658,"")</f>
        <v/>
      </c>
      <c r="GU658" s="1" t="str">
        <f>IF(LEN(Fields!$B658)&gt;0,Fields!$B658,"")</f>
        <v>S_HE4</v>
      </c>
      <c r="GV658" s="1" t="str">
        <f>IF(LEN(Fields!$G658)&gt;0,Fields!$G658,"")</f>
        <v>S_HE4</v>
      </c>
    </row>
    <row r="659" spans="1:204" ht="26" x14ac:dyDescent="0.15">
      <c r="A659" s="4" t="s">
        <v>9186</v>
      </c>
      <c r="C659" s="4" t="s">
        <v>472</v>
      </c>
      <c r="D659" s="4" t="s">
        <v>4337</v>
      </c>
      <c r="E659" s="4" t="s">
        <v>4337</v>
      </c>
      <c r="F659" s="4" t="s">
        <v>630</v>
      </c>
      <c r="L659" s="4" t="s">
        <v>9736</v>
      </c>
      <c r="N659" s="4" t="s">
        <v>10163</v>
      </c>
      <c r="GR659" s="1" t="str">
        <f>IF(LEN(Forms!$A659)&gt;0,Forms!$A659,"")</f>
        <v/>
      </c>
      <c r="GS659" s="1" t="str">
        <f>IF(LEN(Checks!$A659)&gt;0,Checks!$A659,"")</f>
        <v>IM_BONE_3_IMDT_IMND_PRESENT</v>
      </c>
      <c r="GT659" s="1" t="str">
        <f>IF(LEN(Folders!$A659)&gt;0,Folders!$A659,"")</f>
        <v/>
      </c>
      <c r="GU659" s="1" t="str">
        <f>IF(LEN(Fields!$B659)&gt;0,Fields!$B659,"")</f>
        <v>S_TATI</v>
      </c>
      <c r="GV659" s="1" t="str">
        <f>IF(LEN(Fields!$G659)&gt;0,Fields!$G659,"")</f>
        <v>S_TATI</v>
      </c>
    </row>
    <row r="660" spans="1:204" ht="26" x14ac:dyDescent="0.15">
      <c r="A660" s="1" t="s">
        <v>9191</v>
      </c>
      <c r="C660" s="1" t="s">
        <v>467</v>
      </c>
      <c r="D660" s="1" t="s">
        <v>4337</v>
      </c>
      <c r="E660" s="1" t="s">
        <v>4337</v>
      </c>
      <c r="F660" s="1" t="s">
        <v>630</v>
      </c>
      <c r="L660" s="1" t="s">
        <v>9736</v>
      </c>
      <c r="N660" s="1" t="s">
        <v>10163</v>
      </c>
      <c r="GR660" s="1" t="str">
        <f>IF(LEN(Forms!$A660)&gt;0,Forms!$A660,"")</f>
        <v/>
      </c>
      <c r="GS660" s="1" t="str">
        <f>IF(LEN(Checks!$A660)&gt;0,Checks!$A660,"")</f>
        <v>IM_BONE_3_IMDT_IMBONENEW1STNY_MISSING</v>
      </c>
      <c r="GT660" s="1" t="str">
        <f>IF(LEN(Folders!$A660)&gt;0,Folders!$A660,"")</f>
        <v/>
      </c>
      <c r="GU660" s="1" t="str">
        <f>IF(LEN(Fields!$B660)&gt;0,Fields!$B660,"")</f>
        <v>S_CEA</v>
      </c>
      <c r="GV660" s="1" t="str">
        <f>IF(LEN(Fields!$G660)&gt;0,Fields!$G660,"")</f>
        <v>S_CEA</v>
      </c>
    </row>
    <row r="661" spans="1:204" ht="26" x14ac:dyDescent="0.15">
      <c r="A661" s="4" t="s">
        <v>9195</v>
      </c>
      <c r="B661" s="4" t="s">
        <v>5907</v>
      </c>
      <c r="C661" s="4" t="s">
        <v>457</v>
      </c>
      <c r="D661" s="4" t="s">
        <v>4206</v>
      </c>
      <c r="E661" s="4" t="s">
        <v>4206</v>
      </c>
      <c r="F661" s="4" t="s">
        <v>630</v>
      </c>
      <c r="L661" s="4" t="s">
        <v>9736</v>
      </c>
      <c r="N661" s="4" t="s">
        <v>10164</v>
      </c>
      <c r="GR661" s="1" t="str">
        <f>IF(LEN(Forms!$A661)&gt;0,Forms!$A661,"")</f>
        <v/>
      </c>
      <c r="GS661" s="1" t="str">
        <f>IF(LEN(Checks!$A661)&gt;0,Checks!$A661,"")</f>
        <v>IM_BONE_2_IMDT_IMND_PRESENT</v>
      </c>
      <c r="GT661" s="1" t="str">
        <f>IF(LEN(Folders!$A661)&gt;0,Folders!$A661,"")</f>
        <v/>
      </c>
      <c r="GU661" s="1" t="str">
        <f>IF(LEN(Fields!$B661)&gt;0,Fields!$B661,"")</f>
        <v>S_NSE</v>
      </c>
      <c r="GV661" s="1" t="str">
        <f>IF(LEN(Fields!$G661)&gt;0,Fields!$G661,"")</f>
        <v>S_NSE</v>
      </c>
    </row>
    <row r="662" spans="1:204" x14ac:dyDescent="0.15">
      <c r="A662" s="1" t="s">
        <v>9200</v>
      </c>
      <c r="B662" s="1" t="s">
        <v>5848</v>
      </c>
      <c r="C662" s="1" t="s">
        <v>52</v>
      </c>
      <c r="D662" s="1" t="s">
        <v>650</v>
      </c>
      <c r="E662" s="1" t="s">
        <v>650</v>
      </c>
      <c r="L662" s="1" t="s">
        <v>9837</v>
      </c>
      <c r="GR662" s="1" t="str">
        <f>IF(LEN(Forms!$A662)&gt;0,Forms!$A662,"")</f>
        <v/>
      </c>
      <c r="GS662" s="1" t="str">
        <f>IF(LEN(Checks!$A662)&gt;0,Checks!$A662,"")</f>
        <v>IM_BONE_2_IMDT_IMBONENEWBLNY_MISSING</v>
      </c>
      <c r="GT662" s="1" t="str">
        <f>IF(LEN(Folders!$A662)&gt;0,Folders!$A662,"")</f>
        <v/>
      </c>
      <c r="GU662" s="1" t="str">
        <f>IF(LEN(Fields!$B662)&gt;0,Fields!$B662,"")</f>
        <v>S_AFP</v>
      </c>
      <c r="GV662" s="1" t="str">
        <f>IF(LEN(Fields!$G662)&gt;0,Fields!$G662,"")</f>
        <v>S_AFP</v>
      </c>
    </row>
    <row r="663" spans="1:204" ht="65" x14ac:dyDescent="0.15">
      <c r="A663" s="4" t="s">
        <v>9204</v>
      </c>
      <c r="C663" s="4" t="s">
        <v>432</v>
      </c>
      <c r="D663" s="4" t="s">
        <v>4037</v>
      </c>
      <c r="E663" s="4" t="s">
        <v>4037</v>
      </c>
      <c r="F663" s="4" t="s">
        <v>630</v>
      </c>
      <c r="L663" s="4" t="s">
        <v>9809</v>
      </c>
      <c r="M663" s="4" t="s">
        <v>10132</v>
      </c>
      <c r="N663" s="4" t="s">
        <v>9813</v>
      </c>
      <c r="GR663" s="1" t="str">
        <f>IF(LEN(Forms!$A663)&gt;0,Forms!$A663,"")</f>
        <v/>
      </c>
      <c r="GS663" s="1" t="str">
        <f>IF(LEN(Checks!$A663)&gt;0,Checks!$A663,"")</f>
        <v>IM_TGLUGANO_IMDT_IMTGLESIONY_MISSING</v>
      </c>
      <c r="GT663" s="1" t="str">
        <f>IF(LEN(Folders!$A663)&gt;0,Folders!$A663,"")</f>
        <v/>
      </c>
      <c r="GU663" s="1" t="str">
        <f>IF(LEN(Fields!$B663)&gt;0,Fields!$B663,"")</f>
        <v>LBTPT</v>
      </c>
      <c r="GV663" s="1" t="str">
        <f>IF(LEN(Fields!$G663)&gt;0,Fields!$G663,"")</f>
        <v>LBTPT</v>
      </c>
    </row>
    <row r="664" spans="1:204" ht="52" x14ac:dyDescent="0.15">
      <c r="A664" s="1" t="s">
        <v>9208</v>
      </c>
      <c r="C664" s="1" t="s">
        <v>150</v>
      </c>
      <c r="D664" s="1" t="s">
        <v>1370</v>
      </c>
      <c r="E664" s="1" t="s">
        <v>1370</v>
      </c>
      <c r="L664" s="1" t="s">
        <v>9818</v>
      </c>
      <c r="M664" s="1" t="s">
        <v>10049</v>
      </c>
      <c r="N664" s="1" t="s">
        <v>630</v>
      </c>
      <c r="GR664" s="1" t="str">
        <f>IF(LEN(Forms!$A664)&gt;0,Forms!$A664,"")</f>
        <v/>
      </c>
      <c r="GS664" s="1" t="str">
        <f>IF(LEN(Checks!$A664)&gt;0,Checks!$A664,"")</f>
        <v>URSA_URSTDT_VISITDT</v>
      </c>
      <c r="GT664" s="1" t="str">
        <f>IF(LEN(Folders!$A664)&gt;0,Folders!$A664,"")</f>
        <v/>
      </c>
      <c r="GU664" s="1" t="str">
        <f>IF(LEN(Fields!$B664)&gt;0,Fields!$B664,"")</f>
        <v>LBDT</v>
      </c>
      <c r="GV664" s="1" t="str">
        <f>IF(LEN(Fields!$G664)&gt;0,Fields!$G664,"")</f>
        <v>LBDT</v>
      </c>
    </row>
    <row r="665" spans="1:204" ht="26" x14ac:dyDescent="0.15">
      <c r="A665" s="4" t="s">
        <v>9212</v>
      </c>
      <c r="C665" s="4" t="s">
        <v>359</v>
      </c>
      <c r="D665" s="4" t="s">
        <v>1952</v>
      </c>
      <c r="E665" s="4" t="s">
        <v>1952</v>
      </c>
      <c r="F665" s="4" t="s">
        <v>630</v>
      </c>
      <c r="L665" s="4" t="s">
        <v>9736</v>
      </c>
      <c r="N665" s="4" t="s">
        <v>9941</v>
      </c>
      <c r="GR665" s="1" t="str">
        <f>IF(LEN(Forms!$A665)&gt;0,Forms!$A665,"")</f>
        <v/>
      </c>
      <c r="GS665" s="1" t="str">
        <f>IF(LEN(Checks!$A665)&gt;0,Checks!$A665,"")</f>
        <v>URSA_2_URSTDT_VISITDT</v>
      </c>
      <c r="GT665" s="1" t="str">
        <f>IF(LEN(Folders!$A665)&gt;0,Folders!$A665,"")</f>
        <v/>
      </c>
      <c r="GU665" s="1" t="str">
        <f>IF(LEN(Fields!$B665)&gt;0,Fields!$B665,"")</f>
        <v>LBFAST</v>
      </c>
      <c r="GV665" s="1" t="str">
        <f>IF(LEN(Fields!$G665)&gt;0,Fields!$G665,"")</f>
        <v>LBFAST</v>
      </c>
    </row>
    <row r="666" spans="1:204" ht="78" x14ac:dyDescent="0.15">
      <c r="A666" s="1" t="s">
        <v>9216</v>
      </c>
      <c r="C666" s="1" t="s">
        <v>203</v>
      </c>
      <c r="D666" s="1" t="s">
        <v>1751</v>
      </c>
      <c r="E666" s="1" t="s">
        <v>1751</v>
      </c>
      <c r="L666" s="1" t="s">
        <v>9809</v>
      </c>
      <c r="M666" s="1" t="s">
        <v>10165</v>
      </c>
      <c r="N666" s="1" t="s">
        <v>9813</v>
      </c>
      <c r="GR666" s="1" t="str">
        <f>IF(LEN(Forms!$A666)&gt;0,Forms!$A666,"")</f>
        <v/>
      </c>
      <c r="GS666" s="1" t="str">
        <f>IF(LEN(Checks!$A666)&gt;0,Checks!$A666,"")</f>
        <v>URSA_URSTTM_URSTDTTM_URENDTTM</v>
      </c>
      <c r="GT666" s="1" t="str">
        <f>IF(LEN(Folders!$A666)&gt;0,Folders!$A666,"")</f>
        <v/>
      </c>
      <c r="GU666" s="1" t="str">
        <f>IF(LEN(Fields!$B666)&gt;0,Fields!$B666,"")</f>
        <v>LBCOM</v>
      </c>
      <c r="GV666" s="1" t="str">
        <f>IF(LEN(Fields!$G666)&gt;0,Fields!$G666,"")</f>
        <v>LBCOM</v>
      </c>
    </row>
    <row r="667" spans="1:204" ht="26" x14ac:dyDescent="0.15">
      <c r="A667" s="4" t="s">
        <v>9220</v>
      </c>
      <c r="C667" s="4" t="s">
        <v>113</v>
      </c>
      <c r="D667" s="4" t="s">
        <v>1062</v>
      </c>
      <c r="E667" s="4" t="s">
        <v>1062</v>
      </c>
      <c r="F667" s="4" t="s">
        <v>43</v>
      </c>
      <c r="L667" s="4" t="s">
        <v>9736</v>
      </c>
      <c r="N667" s="4" t="s">
        <v>10166</v>
      </c>
      <c r="GR667" s="1" t="str">
        <f>IF(LEN(Forms!$A667)&gt;0,Forms!$A667,"")</f>
        <v/>
      </c>
      <c r="GS667" s="1" t="str">
        <f>IF(LEN(Checks!$A667)&gt;0,Checks!$A667,"")</f>
        <v>URSA_2_URSTTM_URSTDTTM_URENDTTM</v>
      </c>
      <c r="GT667" s="1" t="str">
        <f>IF(LEN(Folders!$A667)&gt;0,Folders!$A667,"")</f>
        <v/>
      </c>
      <c r="GU667" s="1" t="str">
        <f>IF(LEN(Fields!$B667)&gt;0,Fields!$B667,"")</f>
        <v>LABS_LBL1</v>
      </c>
      <c r="GV667" s="1" t="str">
        <f>IF(LEN(Fields!$G667)&gt;0,Fields!$G667,"")</f>
        <v/>
      </c>
    </row>
    <row r="668" spans="1:204" ht="26" x14ac:dyDescent="0.15">
      <c r="A668" s="1" t="s">
        <v>9225</v>
      </c>
      <c r="C668" s="1" t="s">
        <v>103</v>
      </c>
      <c r="D668" s="1" t="s">
        <v>1062</v>
      </c>
      <c r="E668" s="1" t="s">
        <v>1062</v>
      </c>
      <c r="F668" s="1" t="s">
        <v>43</v>
      </c>
      <c r="L668" s="1" t="s">
        <v>9736</v>
      </c>
      <c r="N668" s="1" t="s">
        <v>10166</v>
      </c>
      <c r="GR668" s="1" t="str">
        <f>IF(LEN(Forms!$A668)&gt;0,Forms!$A668,"")</f>
        <v/>
      </c>
      <c r="GS668" s="1" t="str">
        <f>IF(LEN(Checks!$A668)&gt;0,Checks!$A668,"")</f>
        <v>DYN_IM_TGLUGANO_IMTGLESIONY_ADD_FORM_WEEK08_CF</v>
      </c>
      <c r="GT668" s="1" t="str">
        <f>IF(LEN(Folders!$A668)&gt;0,Folders!$A668,"")</f>
        <v/>
      </c>
      <c r="GU668" s="1" t="str">
        <f>IF(LEN(Fields!$B668)&gt;0,Fields!$B668,"")</f>
        <v>B_LEUC</v>
      </c>
      <c r="GV668" s="1" t="str">
        <f>IF(LEN(Fields!$G668)&gt;0,Fields!$G668,"")</f>
        <v>B_LEUC</v>
      </c>
    </row>
    <row r="669" spans="1:204" ht="26" x14ac:dyDescent="0.15">
      <c r="A669" s="4" t="s">
        <v>9229</v>
      </c>
      <c r="C669" s="4" t="s">
        <v>197</v>
      </c>
      <c r="D669" s="4" t="s">
        <v>1759</v>
      </c>
      <c r="E669" s="4" t="s">
        <v>1759</v>
      </c>
      <c r="L669" s="4" t="s">
        <v>9736</v>
      </c>
      <c r="N669" s="4" t="s">
        <v>10166</v>
      </c>
      <c r="GR669" s="1" t="str">
        <f>IF(LEN(Forms!$A669)&gt;0,Forms!$A669,"")</f>
        <v/>
      </c>
      <c r="GS669" s="1" t="str">
        <f>IF(LEN(Checks!$A669)&gt;0,Checks!$A669,"")</f>
        <v>DER_IM_NTGLESIO_2_D_IMNTGRESPO_SCR_CF</v>
      </c>
      <c r="GT669" s="1" t="str">
        <f>IF(LEN(Folders!$A669)&gt;0,Folders!$A669,"")</f>
        <v/>
      </c>
      <c r="GU669" s="1" t="str">
        <f>IF(LEN(Fields!$B669)&gt;0,Fields!$B669,"")</f>
        <v>B_ERYT</v>
      </c>
      <c r="GV669" s="1" t="str">
        <f>IF(LEN(Fields!$G669)&gt;0,Fields!$G669,"")</f>
        <v>B_ERYT</v>
      </c>
    </row>
    <row r="670" spans="1:204" ht="130" x14ac:dyDescent="0.15">
      <c r="A670" s="1" t="s">
        <v>9233</v>
      </c>
      <c r="C670" s="1" t="s">
        <v>203</v>
      </c>
      <c r="D670" s="1" t="s">
        <v>1759</v>
      </c>
      <c r="E670" s="1" t="s">
        <v>1759</v>
      </c>
      <c r="L670" s="1" t="s">
        <v>9809</v>
      </c>
      <c r="M670" s="1" t="s">
        <v>10167</v>
      </c>
      <c r="N670" s="1" t="s">
        <v>9813</v>
      </c>
      <c r="GR670" s="1" t="str">
        <f>IF(LEN(Forms!$A670)&gt;0,Forms!$A670,"")</f>
        <v/>
      </c>
      <c r="GS670" s="1" t="str">
        <f>IF(LEN(Checks!$A670)&gt;0,Checks!$A670,"")</f>
        <v>DER_IM_NTGLUGANO_2_D_IMNTGRESPO_SCR_CF</v>
      </c>
      <c r="GT670" s="1" t="str">
        <f>IF(LEN(Folders!$A670)&gt;0,Folders!$A670,"")</f>
        <v/>
      </c>
      <c r="GU670" s="1" t="str">
        <f>IF(LEN(Fields!$B670)&gt;0,Fields!$B670,"")</f>
        <v>B_HB</v>
      </c>
      <c r="GV670" s="1" t="str">
        <f>IF(LEN(Fields!$G670)&gt;0,Fields!$G670,"")</f>
        <v>B_HB</v>
      </c>
    </row>
    <row r="671" spans="1:204" ht="39" x14ac:dyDescent="0.15">
      <c r="A671" s="4" t="s">
        <v>9237</v>
      </c>
      <c r="E671" s="4" t="s">
        <v>1460</v>
      </c>
      <c r="L671" s="4" t="s">
        <v>9809</v>
      </c>
      <c r="M671" s="4" t="s">
        <v>10168</v>
      </c>
      <c r="N671" s="4" t="s">
        <v>9981</v>
      </c>
      <c r="GR671" s="1" t="str">
        <f>IF(LEN(Forms!$A671)&gt;0,Forms!$A671,"")</f>
        <v/>
      </c>
      <c r="GS671" s="1" t="str">
        <f>IF(LEN(Checks!$A671)&gt;0,Checks!$A671,"")</f>
        <v>IM_BONE_IMDT_IMND_PRESENT</v>
      </c>
      <c r="GT671" s="1" t="str">
        <f>IF(LEN(Folders!$A671)&gt;0,Folders!$A671,"")</f>
        <v/>
      </c>
      <c r="GU671" s="1" t="str">
        <f>IF(LEN(Fields!$B671)&gt;0,Fields!$B671,"")</f>
        <v>B_HCT</v>
      </c>
      <c r="GV671" s="1" t="str">
        <f>IF(LEN(Fields!$G671)&gt;0,Fields!$G671,"")</f>
        <v>B_HCT</v>
      </c>
    </row>
    <row r="672" spans="1:204" ht="39" x14ac:dyDescent="0.15">
      <c r="A672" s="1" t="s">
        <v>9241</v>
      </c>
      <c r="E672" s="1" t="s">
        <v>1477</v>
      </c>
      <c r="L672" s="1" t="s">
        <v>9809</v>
      </c>
      <c r="M672" s="1" t="s">
        <v>10168</v>
      </c>
      <c r="N672" s="1" t="s">
        <v>9981</v>
      </c>
      <c r="GR672" s="1" t="str">
        <f>IF(LEN(Forms!$A672)&gt;0,Forms!$A672,"")</f>
        <v/>
      </c>
      <c r="GS672" s="1" t="str">
        <f>IF(LEN(Checks!$A672)&gt;0,Checks!$A672,"")</f>
        <v>ECG_12LEAD_LOG_2_EGTM_SEQUENTIAL_LOGIC_TRIPLICATE_CF</v>
      </c>
      <c r="GT672" s="1" t="str">
        <f>IF(LEN(Folders!$A672)&gt;0,Folders!$A672,"")</f>
        <v/>
      </c>
      <c r="GU672" s="1" t="str">
        <f>IF(LEN(Fields!$B672)&gt;0,Fields!$B672,"")</f>
        <v>E_MCV</v>
      </c>
      <c r="GV672" s="1" t="str">
        <f>IF(LEN(Fields!$G672)&gt;0,Fields!$G672,"")</f>
        <v>E_MCV</v>
      </c>
    </row>
    <row r="673" spans="1:204" ht="26" x14ac:dyDescent="0.15">
      <c r="A673" s="4" t="s">
        <v>9245</v>
      </c>
      <c r="E673" s="4" t="s">
        <v>1423</v>
      </c>
      <c r="L673" s="4" t="s">
        <v>9736</v>
      </c>
      <c r="N673" s="4" t="s">
        <v>10169</v>
      </c>
      <c r="GR673" s="1" t="str">
        <f>IF(LEN(Forms!$A673)&gt;0,Forms!$A673,"")</f>
        <v/>
      </c>
      <c r="GS673" s="1" t="str">
        <f>IF(LEN(Checks!$A673)&gt;0,Checks!$A673,"")</f>
        <v>DER_IM_NTGLUGANO_2_IMSITE_IMLESIO_CF</v>
      </c>
      <c r="GT673" s="1" t="str">
        <f>IF(LEN(Folders!$A673)&gt;0,Folders!$A673,"")</f>
        <v/>
      </c>
      <c r="GU673" s="1" t="str">
        <f>IF(LEN(Fields!$B673)&gt;0,Fields!$B673,"")</f>
        <v>B_THROMB</v>
      </c>
      <c r="GV673" s="1" t="str">
        <f>IF(LEN(Fields!$G673)&gt;0,Fields!$G673,"")</f>
        <v>B_THROMB</v>
      </c>
    </row>
    <row r="674" spans="1:204" ht="26" x14ac:dyDescent="0.15">
      <c r="A674" s="1" t="s">
        <v>9250</v>
      </c>
      <c r="E674" s="1" t="s">
        <v>1062</v>
      </c>
      <c r="F674" s="1" t="s">
        <v>43</v>
      </c>
      <c r="L674" s="1" t="s">
        <v>9736</v>
      </c>
      <c r="N674" s="1" t="s">
        <v>10169</v>
      </c>
      <c r="GR674" s="1" t="str">
        <f>IF(LEN(Forms!$A674)&gt;0,Forms!$A674,"")</f>
        <v/>
      </c>
      <c r="GS674" s="1" t="str">
        <f>IF(LEN(Checks!$A674)&gt;0,Checks!$A674,"")</f>
        <v>SEND_EMAIL_DEENNY_CF</v>
      </c>
      <c r="GT674" s="1" t="str">
        <f>IF(LEN(Folders!$A674)&gt;0,Folders!$A674,"")</f>
        <v/>
      </c>
      <c r="GU674" s="1" t="str">
        <f>IF(LEN(Fields!$B674)&gt;0,Fields!$B674,"")</f>
        <v>E_MCH</v>
      </c>
      <c r="GV674" s="1" t="str">
        <f>IF(LEN(Fields!$G674)&gt;0,Fields!$G674,"")</f>
        <v>E_MCH</v>
      </c>
    </row>
    <row r="675" spans="1:204" ht="52" x14ac:dyDescent="0.15">
      <c r="A675" s="4" t="s">
        <v>9254</v>
      </c>
      <c r="E675" s="4" t="s">
        <v>1432</v>
      </c>
      <c r="L675" s="4" t="s">
        <v>9809</v>
      </c>
      <c r="M675" s="4" t="s">
        <v>10170</v>
      </c>
      <c r="N675" s="4" t="s">
        <v>9813</v>
      </c>
      <c r="GR675" s="1" t="str">
        <f>IF(LEN(Forms!$A675)&gt;0,Forms!$A675,"")</f>
        <v/>
      </c>
      <c r="GS675" s="1" t="str">
        <f>IF(LEN(Checks!$A675)&gt;0,Checks!$A675,"")</f>
        <v>IM_BONE_IMND</v>
      </c>
      <c r="GT675" s="1" t="str">
        <f>IF(LEN(Folders!$A675)&gt;0,Folders!$A675,"")</f>
        <v/>
      </c>
      <c r="GU675" s="1" t="str">
        <f>IF(LEN(Fields!$B675)&gt;0,Fields!$B675,"")</f>
        <v>B_RETIC</v>
      </c>
      <c r="GV675" s="1" t="str">
        <f>IF(LEN(Fields!$G675)&gt;0,Fields!$G675,"")</f>
        <v>B_RETIC</v>
      </c>
    </row>
    <row r="676" spans="1:204" ht="39" x14ac:dyDescent="0.15">
      <c r="A676" s="1" t="s">
        <v>9258</v>
      </c>
      <c r="C676" s="1" t="s">
        <v>181</v>
      </c>
      <c r="D676" s="1" t="s">
        <v>1414</v>
      </c>
      <c r="E676" s="1" t="s">
        <v>1414</v>
      </c>
      <c r="L676" s="1" t="s">
        <v>9809</v>
      </c>
      <c r="M676" s="1" t="s">
        <v>10035</v>
      </c>
      <c r="N676" s="1" t="s">
        <v>9813</v>
      </c>
      <c r="GR676" s="1" t="str">
        <f>IF(LEN(Forms!$A676)&gt;0,Forms!$A676,"")</f>
        <v/>
      </c>
      <c r="GS676" s="1" t="str">
        <f>IF(LEN(Checks!$A676)&gt;0,Checks!$A676,"")</f>
        <v>IM_BONE_IMDT_MISSING</v>
      </c>
      <c r="GT676" s="1" t="str">
        <f>IF(LEN(Folders!$A676)&gt;0,Folders!$A676,"")</f>
        <v/>
      </c>
      <c r="GU676" s="1" t="str">
        <f>IF(LEN(Fields!$B676)&gt;0,Fields!$B676,"")</f>
        <v>B_RETIRBC</v>
      </c>
      <c r="GV676" s="1" t="str">
        <f>IF(LEN(Fields!$G676)&gt;0,Fields!$G676,"")</f>
        <v>B_RETIRBC</v>
      </c>
    </row>
    <row r="677" spans="1:204" ht="39" x14ac:dyDescent="0.15">
      <c r="A677" s="4" t="s">
        <v>9262</v>
      </c>
      <c r="C677" s="4" t="s">
        <v>181</v>
      </c>
      <c r="D677" s="4" t="s">
        <v>1423</v>
      </c>
      <c r="E677" s="4" t="s">
        <v>1423</v>
      </c>
      <c r="L677" s="4" t="s">
        <v>9809</v>
      </c>
      <c r="M677" s="4" t="s">
        <v>9932</v>
      </c>
      <c r="N677" s="4" t="s">
        <v>9813</v>
      </c>
      <c r="GR677" s="1" t="str">
        <f>IF(LEN(Forms!$A677)&gt;0,Forms!$A677,"")</f>
        <v/>
      </c>
      <c r="GS677" s="1" t="str">
        <f>IF(LEN(Checks!$A677)&gt;0,Checks!$A677,"")</f>
        <v>IM_BONE_IMBONENY_MISSING</v>
      </c>
      <c r="GT677" s="1" t="str">
        <f>IF(LEN(Folders!$A677)&gt;0,Folders!$A677,"")</f>
        <v/>
      </c>
      <c r="GU677" s="1" t="str">
        <f>IF(LEN(Fields!$B677)&gt;0,Fields!$B677,"")</f>
        <v>B_EOS</v>
      </c>
      <c r="GV677" s="1" t="str">
        <f>IF(LEN(Fields!$G677)&gt;0,Fields!$G677,"")</f>
        <v>B_EOS</v>
      </c>
    </row>
    <row r="678" spans="1:204" ht="65" x14ac:dyDescent="0.15">
      <c r="A678" s="1" t="s">
        <v>9266</v>
      </c>
      <c r="C678" s="1" t="s">
        <v>181</v>
      </c>
      <c r="D678" s="1" t="s">
        <v>1460</v>
      </c>
      <c r="E678" s="1" t="s">
        <v>1460</v>
      </c>
      <c r="L678" s="1" t="s">
        <v>9809</v>
      </c>
      <c r="M678" s="1" t="s">
        <v>9926</v>
      </c>
      <c r="N678" s="1" t="s">
        <v>9813</v>
      </c>
      <c r="GR678" s="1" t="str">
        <f>IF(LEN(Forms!$A678)&gt;0,Forms!$A678,"")</f>
        <v/>
      </c>
      <c r="GS678" s="1" t="str">
        <f>IF(LEN(Checks!$A678)&gt;0,Checks!$A678,"")</f>
        <v>IM_BONE_2_IMDT_MISSING</v>
      </c>
      <c r="GT678" s="1" t="str">
        <f>IF(LEN(Folders!$A678)&gt;0,Folders!$A678,"")</f>
        <v/>
      </c>
      <c r="GU678" s="1" t="str">
        <f>IF(LEN(Fields!$B678)&gt;0,Fields!$B678,"")</f>
        <v>B_NEUT</v>
      </c>
      <c r="GV678" s="1" t="str">
        <f>IF(LEN(Fields!$G678)&gt;0,Fields!$G678,"")</f>
        <v>B_NEUT</v>
      </c>
    </row>
    <row r="679" spans="1:204" ht="65" x14ac:dyDescent="0.15">
      <c r="A679" s="4" t="s">
        <v>9270</v>
      </c>
      <c r="C679" s="4" t="s">
        <v>181</v>
      </c>
      <c r="D679" s="4" t="s">
        <v>1460</v>
      </c>
      <c r="E679" s="4" t="s">
        <v>1460</v>
      </c>
      <c r="L679" s="4" t="s">
        <v>9809</v>
      </c>
      <c r="M679" s="4" t="s">
        <v>10053</v>
      </c>
      <c r="N679" s="4" t="s">
        <v>9813</v>
      </c>
      <c r="GR679" s="1" t="str">
        <f>IF(LEN(Forms!$A679)&gt;0,Forms!$A679,"")</f>
        <v/>
      </c>
      <c r="GS679" s="1" t="str">
        <f>IF(LEN(Checks!$A679)&gt;0,Checks!$A679,"")</f>
        <v>DER_LABS_B_RETIC_CF</v>
      </c>
      <c r="GT679" s="1" t="str">
        <f>IF(LEN(Folders!$A679)&gt;0,Folders!$A679,"")</f>
        <v/>
      </c>
      <c r="GU679" s="1" t="str">
        <f>IF(LEN(Fields!$B679)&gt;0,Fields!$B679,"")</f>
        <v>B_LY</v>
      </c>
      <c r="GV679" s="1" t="str">
        <f>IF(LEN(Fields!$G679)&gt;0,Fields!$G679,"")</f>
        <v>B_LY</v>
      </c>
    </row>
    <row r="680" spans="1:204" ht="65" x14ac:dyDescent="0.15">
      <c r="A680" s="1" t="s">
        <v>9274</v>
      </c>
      <c r="C680" s="1" t="s">
        <v>181</v>
      </c>
      <c r="D680" s="1" t="s">
        <v>1477</v>
      </c>
      <c r="E680" s="1" t="s">
        <v>1477</v>
      </c>
      <c r="L680" s="1" t="s">
        <v>9809</v>
      </c>
      <c r="M680" s="1" t="s">
        <v>9927</v>
      </c>
      <c r="N680" s="1" t="s">
        <v>9813</v>
      </c>
      <c r="GR680" s="1" t="str">
        <f>IF(LEN(Forms!$A680)&gt;0,Forms!$A680,"")</f>
        <v/>
      </c>
      <c r="GS680" s="1" t="str">
        <f>IF(LEN(Checks!$A680)&gt;0,Checks!$A680,"")</f>
        <v>ECG_12LEAD_LOG_2_EGTM_BEFORE_DOSING_LOGIC</v>
      </c>
      <c r="GT680" s="1" t="str">
        <f>IF(LEN(Folders!$A680)&gt;0,Folders!$A680,"")</f>
        <v/>
      </c>
      <c r="GU680" s="1" t="str">
        <f>IF(LEN(Fields!$B680)&gt;0,Fields!$B680,"")</f>
        <v>B_MONO</v>
      </c>
      <c r="GV680" s="1" t="str">
        <f>IF(LEN(Fields!$G680)&gt;0,Fields!$G680,"")</f>
        <v>B_MONO</v>
      </c>
    </row>
    <row r="681" spans="1:204" ht="39" x14ac:dyDescent="0.15">
      <c r="A681" s="4" t="s">
        <v>9278</v>
      </c>
      <c r="C681" s="4" t="s">
        <v>181</v>
      </c>
      <c r="D681" s="4" t="s">
        <v>1467</v>
      </c>
      <c r="E681" s="4" t="s">
        <v>1467</v>
      </c>
      <c r="L681" s="4" t="s">
        <v>9809</v>
      </c>
      <c r="M681" s="4" t="s">
        <v>9935</v>
      </c>
      <c r="N681" s="4" t="s">
        <v>9813</v>
      </c>
      <c r="GR681" s="1" t="str">
        <f>IF(LEN(Forms!$A681)&gt;0,Forms!$A681,"")</f>
        <v/>
      </c>
      <c r="GS681" s="1" t="str">
        <f>IF(LEN(Checks!$A681)&gt;0,Checks!$A681,"")</f>
        <v>ECG_12LEAD_LOG_EGTM_BEFORE_DOSING_LOGIC</v>
      </c>
      <c r="GT681" s="1" t="str">
        <f>IF(LEN(Folders!$A681)&gt;0,Folders!$A681,"")</f>
        <v/>
      </c>
      <c r="GU681" s="1" t="str">
        <f>IF(LEN(Fields!$B681)&gt;0,Fields!$B681,"")</f>
        <v>B_BASO</v>
      </c>
      <c r="GV681" s="1" t="str">
        <f>IF(LEN(Fields!$G681)&gt;0,Fields!$G681,"")</f>
        <v>B_BASO</v>
      </c>
    </row>
    <row r="682" spans="1:204" ht="39" x14ac:dyDescent="0.15">
      <c r="A682" s="1" t="s">
        <v>9282</v>
      </c>
      <c r="C682" s="1" t="s">
        <v>181</v>
      </c>
      <c r="D682" s="1" t="s">
        <v>1441</v>
      </c>
      <c r="E682" s="1" t="s">
        <v>1441</v>
      </c>
      <c r="L682" s="1" t="s">
        <v>9809</v>
      </c>
      <c r="M682" s="1" t="s">
        <v>9933</v>
      </c>
      <c r="N682" s="1" t="s">
        <v>9813</v>
      </c>
      <c r="GR682" s="1" t="str">
        <f>IF(LEN(Forms!$A682)&gt;0,Forms!$A682,"")</f>
        <v/>
      </c>
      <c r="GS682" s="1" t="str">
        <f>IF(LEN(Checks!$A682)&gt;0,Checks!$A682,"")</f>
        <v>IM_BONE_3_IMDT_MISSING</v>
      </c>
      <c r="GT682" s="1" t="str">
        <f>IF(LEN(Folders!$A682)&gt;0,Folders!$A682,"")</f>
        <v/>
      </c>
      <c r="GU682" s="1" t="str">
        <f>IF(LEN(Fields!$B682)&gt;0,Fields!$B682,"")</f>
        <v>S_ALP</v>
      </c>
      <c r="GV682" s="1" t="str">
        <f>IF(LEN(Fields!$G682)&gt;0,Fields!$G682,"")</f>
        <v>S_ALP</v>
      </c>
    </row>
    <row r="683" spans="1:204" ht="39" x14ac:dyDescent="0.15">
      <c r="A683" s="4" t="s">
        <v>9286</v>
      </c>
      <c r="C683" s="4" t="s">
        <v>181</v>
      </c>
      <c r="D683" s="4" t="s">
        <v>1451</v>
      </c>
      <c r="E683" s="4" t="s">
        <v>1451</v>
      </c>
      <c r="L683" s="4" t="s">
        <v>9809</v>
      </c>
      <c r="M683" s="4" t="s">
        <v>9934</v>
      </c>
      <c r="N683" s="4" t="s">
        <v>9813</v>
      </c>
      <c r="GR683" s="1" t="str">
        <f>IF(LEN(Forms!$A683)&gt;0,Forms!$A683,"")</f>
        <v/>
      </c>
      <c r="GS683" s="1" t="str">
        <f>IF(LEN(Checks!$A683)&gt;0,Checks!$A683,"")</f>
        <v>IM_BONE_3_IMND_TICKED</v>
      </c>
      <c r="GT683" s="1" t="str">
        <f>IF(LEN(Folders!$A683)&gt;0,Folders!$A683,"")</f>
        <v/>
      </c>
      <c r="GU683" s="1" t="str">
        <f>IF(LEN(Fields!$B683)&gt;0,Fields!$B683,"")</f>
        <v>S_ALT</v>
      </c>
      <c r="GV683" s="1" t="str">
        <f>IF(LEN(Fields!$G683)&gt;0,Fields!$G683,"")</f>
        <v>S_ALT</v>
      </c>
    </row>
    <row r="684" spans="1:204" x14ac:dyDescent="0.15">
      <c r="A684" s="1" t="s">
        <v>9290</v>
      </c>
      <c r="E684" s="1" t="s">
        <v>1423</v>
      </c>
      <c r="L684" s="1" t="s">
        <v>9736</v>
      </c>
      <c r="N684" s="1" t="s">
        <v>9290</v>
      </c>
      <c r="GR684" s="1" t="str">
        <f>IF(LEN(Forms!$A684)&gt;0,Forms!$A684,"")</f>
        <v/>
      </c>
      <c r="GS684" s="1" t="str">
        <f>IF(LEN(Checks!$A684)&gt;0,Checks!$A684,"")</f>
        <v>IM_BONE_2_IMND_TICKED</v>
      </c>
      <c r="GT684" s="1" t="str">
        <f>IF(LEN(Folders!$A684)&gt;0,Folders!$A684,"")</f>
        <v/>
      </c>
      <c r="GU684" s="1" t="str">
        <f>IF(LEN(Fields!$B684)&gt;0,Fields!$B684,"")</f>
        <v>S_CREAT</v>
      </c>
      <c r="GV684" s="1" t="str">
        <f>IF(LEN(Fields!$G684)&gt;0,Fields!$G684,"")</f>
        <v>S_CREAT</v>
      </c>
    </row>
    <row r="685" spans="1:204" x14ac:dyDescent="0.15">
      <c r="A685" s="4" t="s">
        <v>9295</v>
      </c>
      <c r="C685" s="4" t="s">
        <v>103</v>
      </c>
      <c r="D685" s="4" t="s">
        <v>1062</v>
      </c>
      <c r="E685" s="4" t="s">
        <v>1062</v>
      </c>
      <c r="F685" s="4" t="s">
        <v>43</v>
      </c>
      <c r="L685" s="4" t="s">
        <v>9736</v>
      </c>
      <c r="N685" s="4" t="s">
        <v>9290</v>
      </c>
      <c r="GR685" s="1" t="str">
        <f>IF(LEN(Forms!$A685)&gt;0,Forms!$A685,"")</f>
        <v/>
      </c>
      <c r="GS685" s="1" t="str">
        <f>IF(LEN(Checks!$A685)&gt;0,Checks!$A685,"")</f>
        <v>VISIT_LBAGE_DMOG_AGE</v>
      </c>
      <c r="GT685" s="1" t="str">
        <f>IF(LEN(Folders!$A685)&gt;0,Folders!$A685,"")</f>
        <v/>
      </c>
      <c r="GU685" s="1" t="str">
        <f>IF(LEN(Fields!$B685)&gt;0,Fields!$B685,"")</f>
        <v>FS_GLUC</v>
      </c>
      <c r="GV685" s="1" t="str">
        <f>IF(LEN(Fields!$G685)&gt;0,Fields!$G685,"")</f>
        <v>FS_GLUC</v>
      </c>
    </row>
    <row r="686" spans="1:204" x14ac:dyDescent="0.15">
      <c r="A686" s="1" t="s">
        <v>9300</v>
      </c>
      <c r="C686" s="1" t="s">
        <v>113</v>
      </c>
      <c r="D686" s="1" t="s">
        <v>1062</v>
      </c>
      <c r="E686" s="1" t="s">
        <v>1062</v>
      </c>
      <c r="F686" s="1" t="s">
        <v>43</v>
      </c>
      <c r="L686" s="1" t="s">
        <v>9736</v>
      </c>
      <c r="N686" s="1" t="s">
        <v>9290</v>
      </c>
      <c r="GR686" s="1" t="str">
        <f>IF(LEN(Forms!$A686)&gt;0,Forms!$A686,"")</f>
        <v/>
      </c>
      <c r="GS686" s="1" t="str">
        <f>IF(LEN(Checks!$A686)&gt;0,Checks!$A686,"")</f>
        <v>LABS_3_1_LBDT_DAY_1_TRTSTDT</v>
      </c>
      <c r="GT686" s="1" t="str">
        <f>IF(LEN(Folders!$A686)&gt;0,Folders!$A686,"")</f>
        <v/>
      </c>
      <c r="GU686" s="1" t="str">
        <f>IF(LEN(Fields!$B686)&gt;0,Fields!$B686,"")</f>
        <v>S_K</v>
      </c>
      <c r="GV686" s="1" t="str">
        <f>IF(LEN(Fields!$G686)&gt;0,Fields!$G686,"")</f>
        <v>S_K</v>
      </c>
    </row>
    <row r="687" spans="1:204" ht="26" x14ac:dyDescent="0.15">
      <c r="A687" s="4" t="s">
        <v>9304</v>
      </c>
      <c r="C687" s="4" t="s">
        <v>52</v>
      </c>
      <c r="D687" s="4" t="s">
        <v>650</v>
      </c>
      <c r="E687" s="4" t="s">
        <v>650</v>
      </c>
      <c r="F687" s="4" t="s">
        <v>630</v>
      </c>
      <c r="L687" s="4" t="s">
        <v>9736</v>
      </c>
      <c r="N687" s="4" t="s">
        <v>10162</v>
      </c>
      <c r="GR687" s="1" t="str">
        <f>IF(LEN(Forms!$A687)&gt;0,Forms!$A687,"")</f>
        <v/>
      </c>
      <c r="GS687" s="1" t="str">
        <f>IF(LEN(Checks!$A687)&gt;0,Checks!$A687,"")</f>
        <v>LABS_1_1_LBDT_DAY_1_TRTSTDT</v>
      </c>
      <c r="GT687" s="1" t="str">
        <f>IF(LEN(Folders!$A687)&gt;0,Folders!$A687,"")</f>
        <v/>
      </c>
      <c r="GU687" s="1" t="str">
        <f>IF(LEN(Fields!$B687)&gt;0,Fields!$B687,"")</f>
        <v>S_NA</v>
      </c>
      <c r="GV687" s="1" t="str">
        <f>IF(LEN(Fields!$G687)&gt;0,Fields!$G687,"")</f>
        <v>S_NA</v>
      </c>
    </row>
    <row r="688" spans="1:204" ht="26" x14ac:dyDescent="0.15">
      <c r="A688" s="4" t="s">
        <v>9304</v>
      </c>
      <c r="B688" s="4" t="s">
        <v>5848</v>
      </c>
      <c r="C688" s="4" t="s">
        <v>508</v>
      </c>
      <c r="D688" s="4" t="s">
        <v>4898</v>
      </c>
      <c r="E688" s="4" t="s">
        <v>4898</v>
      </c>
      <c r="F688" s="4" t="s">
        <v>630</v>
      </c>
      <c r="G688" s="4" t="s">
        <v>630</v>
      </c>
      <c r="H688" s="4" t="s">
        <v>630</v>
      </c>
      <c r="L688" s="4" t="s">
        <v>9736</v>
      </c>
      <c r="N688" s="4" t="s">
        <v>9782</v>
      </c>
      <c r="GR688" s="1" t="str">
        <f>IF(LEN(Forms!$A688)&gt;0,Forms!$A688,"")</f>
        <v/>
      </c>
      <c r="GS688" s="1" t="str">
        <f>IF(LEN(Checks!$A688)&gt;0,Checks!$A688,"")</f>
        <v>DER_AESAERF_LOCK_CF</v>
      </c>
      <c r="GT688" s="1" t="str">
        <f>IF(LEN(Folders!$A688)&gt;0,Folders!$A688,"")</f>
        <v/>
      </c>
      <c r="GU688" s="1" t="str">
        <f>IF(LEN(Fields!$B688)&gt;0,Fields!$B688,"")</f>
        <v>FS_CAC</v>
      </c>
      <c r="GV688" s="1" t="str">
        <f>IF(LEN(Fields!$G688)&gt;0,Fields!$G688,"")</f>
        <v>FS_CAC</v>
      </c>
    </row>
    <row r="689" spans="1:204" ht="26" x14ac:dyDescent="0.15">
      <c r="A689" s="1" t="s">
        <v>9308</v>
      </c>
      <c r="C689" s="1" t="s">
        <v>52</v>
      </c>
      <c r="D689" s="1" t="s">
        <v>650</v>
      </c>
      <c r="E689" s="1" t="s">
        <v>650</v>
      </c>
      <c r="F689" s="1" t="s">
        <v>630</v>
      </c>
      <c r="L689" s="1" t="s">
        <v>9736</v>
      </c>
      <c r="N689" s="1" t="s">
        <v>10162</v>
      </c>
      <c r="GR689" s="1" t="str">
        <f>IF(LEN(Forms!$A689)&gt;0,Forms!$A689,"")</f>
        <v/>
      </c>
      <c r="GS689" s="1" t="str">
        <f>IF(LEN(Checks!$A689)&gt;0,Checks!$A689,"")</f>
        <v>DER_AESAERF_LOCK_Cross_CF</v>
      </c>
      <c r="GT689" s="1" t="str">
        <f>IF(LEN(Folders!$A689)&gt;0,Folders!$A689,"")</f>
        <v/>
      </c>
      <c r="GU689" s="1" t="str">
        <f>IF(LEN(Fields!$B689)&gt;0,Fields!$B689,"")</f>
        <v>FS_CA</v>
      </c>
      <c r="GV689" s="1" t="str">
        <f>IF(LEN(Fields!$G689)&gt;0,Fields!$G689,"")</f>
        <v>FS_CA</v>
      </c>
    </row>
    <row r="690" spans="1:204" ht="26" x14ac:dyDescent="0.15">
      <c r="A690" s="1" t="s">
        <v>9308</v>
      </c>
      <c r="B690" s="1" t="s">
        <v>5852</v>
      </c>
      <c r="C690" s="1" t="s">
        <v>508</v>
      </c>
      <c r="D690" s="1" t="s">
        <v>4898</v>
      </c>
      <c r="E690" s="1" t="s">
        <v>4898</v>
      </c>
      <c r="F690" s="1" t="s">
        <v>630</v>
      </c>
      <c r="G690" s="1" t="s">
        <v>630</v>
      </c>
      <c r="H690" s="1" t="s">
        <v>630</v>
      </c>
      <c r="L690" s="1" t="s">
        <v>9736</v>
      </c>
      <c r="N690" s="1" t="s">
        <v>9782</v>
      </c>
      <c r="GR690" s="1" t="str">
        <f>IF(LEN(Forms!$A690)&gt;0,Forms!$A690,"")</f>
        <v/>
      </c>
      <c r="GS690" s="1" t="str">
        <f>IF(LEN(Checks!$A690)&gt;0,Checks!$A690,"")</f>
        <v>SAE_TERM1</v>
      </c>
      <c r="GT690" s="1" t="str">
        <f>IF(LEN(Folders!$A690)&gt;0,Folders!$A690,"")</f>
        <v/>
      </c>
      <c r="GU690" s="1" t="str">
        <f>IF(LEN(Fields!$B690)&gt;0,Fields!$B690,"")</f>
        <v>S_CK</v>
      </c>
      <c r="GV690" s="1" t="str">
        <f>IF(LEN(Fields!$G690)&gt;0,Fields!$G690,"")</f>
        <v>S_CK</v>
      </c>
    </row>
    <row r="691" spans="1:204" ht="26" x14ac:dyDescent="0.15">
      <c r="A691" s="4" t="s">
        <v>9312</v>
      </c>
      <c r="C691" s="4" t="s">
        <v>52</v>
      </c>
      <c r="D691" s="4" t="s">
        <v>650</v>
      </c>
      <c r="E691" s="4" t="s">
        <v>650</v>
      </c>
      <c r="F691" s="4" t="s">
        <v>630</v>
      </c>
      <c r="L691" s="4" t="s">
        <v>9736</v>
      </c>
      <c r="N691" s="4" t="s">
        <v>10162</v>
      </c>
      <c r="GR691" s="1" t="str">
        <f>IF(LEN(Forms!$A691)&gt;0,Forms!$A691,"")</f>
        <v/>
      </c>
      <c r="GS691" s="1" t="str">
        <f>IF(LEN(Checks!$A691)&gt;0,Checks!$A691,"")</f>
        <v>SAE_TRT_TRTACTION</v>
      </c>
      <c r="GT691" s="1" t="str">
        <f>IF(LEN(Folders!$A691)&gt;0,Folders!$A691,"")</f>
        <v/>
      </c>
      <c r="GU691" s="1" t="str">
        <f>IF(LEN(Fields!$B691)&gt;0,Fields!$B691,"")</f>
        <v>S_ALBU</v>
      </c>
      <c r="GV691" s="1" t="str">
        <f>IF(LEN(Fields!$G691)&gt;0,Fields!$G691,"")</f>
        <v>S_ALBU</v>
      </c>
    </row>
    <row r="692" spans="1:204" ht="26" x14ac:dyDescent="0.15">
      <c r="A692" s="4" t="s">
        <v>9312</v>
      </c>
      <c r="B692" s="4" t="s">
        <v>5856</v>
      </c>
      <c r="C692" s="4" t="s">
        <v>508</v>
      </c>
      <c r="D692" s="4" t="s">
        <v>4898</v>
      </c>
      <c r="E692" s="4" t="s">
        <v>4898</v>
      </c>
      <c r="F692" s="4" t="s">
        <v>630</v>
      </c>
      <c r="G692" s="4" t="s">
        <v>630</v>
      </c>
      <c r="H692" s="4" t="s">
        <v>630</v>
      </c>
      <c r="L692" s="4" t="s">
        <v>9736</v>
      </c>
      <c r="N692" s="4" t="s">
        <v>9782</v>
      </c>
      <c r="GR692" s="1" t="str">
        <f>IF(LEN(Forms!$A692)&gt;0,Forms!$A692,"")</f>
        <v/>
      </c>
      <c r="GS692" s="1" t="str">
        <f>IF(LEN(Checks!$A692)&gt;0,Checks!$A692,"")</f>
        <v>SAE_TRT_TRTDETAILS</v>
      </c>
      <c r="GT692" s="1" t="str">
        <f>IF(LEN(Folders!$A692)&gt;0,Folders!$A692,"")</f>
        <v/>
      </c>
      <c r="GU692" s="1" t="str">
        <f>IF(LEN(Fields!$B692)&gt;0,Fields!$B692,"")</f>
        <v>S_BILIT</v>
      </c>
      <c r="GV692" s="1" t="str">
        <f>IF(LEN(Fields!$G692)&gt;0,Fields!$G692,"")</f>
        <v>S_BILIT</v>
      </c>
    </row>
    <row r="693" spans="1:204" ht="39" x14ac:dyDescent="0.15">
      <c r="A693" s="1" t="s">
        <v>9316</v>
      </c>
      <c r="C693" s="1" t="s">
        <v>171</v>
      </c>
      <c r="D693" s="1" t="s">
        <v>1414</v>
      </c>
      <c r="E693" s="1" t="s">
        <v>1414</v>
      </c>
      <c r="L693" s="1" t="s">
        <v>9809</v>
      </c>
      <c r="M693" s="1" t="s">
        <v>10171</v>
      </c>
      <c r="N693" s="1" t="s">
        <v>9813</v>
      </c>
      <c r="GR693" s="1" t="str">
        <f>IF(LEN(Forms!$A693)&gt;0,Forms!$A693,"")</f>
        <v/>
      </c>
      <c r="GS693" s="1" t="str">
        <f>IF(LEN(Checks!$A693)&gt;0,Checks!$A693,"")</f>
        <v>SAE_OUTCOME</v>
      </c>
      <c r="GT693" s="1" t="str">
        <f>IF(LEN(Folders!$A693)&gt;0,Folders!$A693,"")</f>
        <v/>
      </c>
      <c r="GU693" s="1" t="str">
        <f>IF(LEN(Fields!$B693)&gt;0,Fields!$B693,"")</f>
        <v>S_BILIC</v>
      </c>
      <c r="GV693" s="1" t="str">
        <f>IF(LEN(Fields!$G693)&gt;0,Fields!$G693,"")</f>
        <v>S_BILIC</v>
      </c>
    </row>
    <row r="694" spans="1:204" ht="39" x14ac:dyDescent="0.15">
      <c r="A694" s="4" t="s">
        <v>9320</v>
      </c>
      <c r="C694" s="4" t="s">
        <v>176</v>
      </c>
      <c r="D694" s="4" t="s">
        <v>1414</v>
      </c>
      <c r="E694" s="4" t="s">
        <v>1414</v>
      </c>
      <c r="L694" s="4" t="s">
        <v>9809</v>
      </c>
      <c r="M694" s="4" t="s">
        <v>10171</v>
      </c>
      <c r="N694" s="4" t="s">
        <v>9813</v>
      </c>
      <c r="GR694" s="1" t="str">
        <f>IF(LEN(Forms!$A694)&gt;0,Forms!$A694,"")</f>
        <v/>
      </c>
      <c r="GS694" s="1" t="str">
        <f>IF(LEN(Checks!$A694)&gt;0,Checks!$A694,"")</f>
        <v>SAE_MH</v>
      </c>
      <c r="GT694" s="1" t="str">
        <f>IF(LEN(Folders!$A694)&gt;0,Folders!$A694,"")</f>
        <v/>
      </c>
      <c r="GU694" s="1" t="str">
        <f>IF(LEN(Fields!$B694)&gt;0,Fields!$B694,"")</f>
        <v>S_AST</v>
      </c>
      <c r="GV694" s="1" t="str">
        <f>IF(LEN(Fields!$G694)&gt;0,Fields!$G694,"")</f>
        <v>S_AST</v>
      </c>
    </row>
    <row r="695" spans="1:204" ht="39" x14ac:dyDescent="0.15">
      <c r="A695" s="1" t="s">
        <v>9324</v>
      </c>
      <c r="C695" s="1" t="s">
        <v>181</v>
      </c>
      <c r="D695" s="1" t="s">
        <v>1414</v>
      </c>
      <c r="E695" s="1" t="s">
        <v>1414</v>
      </c>
      <c r="L695" s="1" t="s">
        <v>9809</v>
      </c>
      <c r="M695" s="1" t="s">
        <v>10171</v>
      </c>
      <c r="N695" s="1" t="s">
        <v>9813</v>
      </c>
      <c r="GR695" s="1" t="str">
        <f>IF(LEN(Forms!$A695)&gt;0,Forms!$A695,"")</f>
        <v/>
      </c>
      <c r="GS695" s="1" t="str">
        <f>IF(LEN(Checks!$A695)&gt;0,Checks!$A695,"")</f>
        <v>SAE_ONSETDATE</v>
      </c>
      <c r="GT695" s="1" t="str">
        <f>IF(LEN(Folders!$A695)&gt;0,Folders!$A695,"")</f>
        <v/>
      </c>
      <c r="GU695" s="1" t="str">
        <f>IF(LEN(Fields!$B695)&gt;0,Fields!$B695,"")</f>
        <v>S_LDH</v>
      </c>
      <c r="GV695" s="1" t="str">
        <f>IF(LEN(Fields!$G695)&gt;0,Fields!$G695,"")</f>
        <v>S_LDH</v>
      </c>
    </row>
    <row r="696" spans="1:204" ht="39" x14ac:dyDescent="0.15">
      <c r="A696" s="4" t="s">
        <v>9328</v>
      </c>
      <c r="C696" s="4" t="s">
        <v>186</v>
      </c>
      <c r="D696" s="4" t="s">
        <v>1414</v>
      </c>
      <c r="E696" s="4" t="s">
        <v>1414</v>
      </c>
      <c r="L696" s="4" t="s">
        <v>9809</v>
      </c>
      <c r="M696" s="4" t="s">
        <v>10171</v>
      </c>
      <c r="N696" s="4" t="s">
        <v>9813</v>
      </c>
      <c r="GR696" s="1" t="str">
        <f>IF(LEN(Forms!$A696)&gt;0,Forms!$A696,"")</f>
        <v/>
      </c>
      <c r="GS696" s="1" t="str">
        <f>IF(LEN(Checks!$A696)&gt;0,Checks!$A696,"")</f>
        <v>SAE_DESCRIPTION</v>
      </c>
      <c r="GT696" s="1" t="str">
        <f>IF(LEN(Folders!$A696)&gt;0,Folders!$A696,"")</f>
        <v/>
      </c>
      <c r="GU696" s="1" t="str">
        <f>IF(LEN(Fields!$B696)&gt;0,Fields!$B696,"")</f>
        <v>P_PTT</v>
      </c>
      <c r="GV696" s="1" t="str">
        <f>IF(LEN(Fields!$G696)&gt;0,Fields!$G696,"")</f>
        <v>P_PTT</v>
      </c>
    </row>
    <row r="697" spans="1:204" ht="65" x14ac:dyDescent="0.15">
      <c r="A697" s="1" t="s">
        <v>9332</v>
      </c>
      <c r="C697" s="1" t="s">
        <v>160</v>
      </c>
      <c r="D697" s="1" t="s">
        <v>1460</v>
      </c>
      <c r="E697" s="1" t="s">
        <v>1460</v>
      </c>
      <c r="L697" s="1" t="s">
        <v>9809</v>
      </c>
      <c r="M697" s="1" t="s">
        <v>10053</v>
      </c>
      <c r="N697" s="1" t="s">
        <v>9813</v>
      </c>
      <c r="GR697" s="1" t="str">
        <f>IF(LEN(Forms!$A697)&gt;0,Forms!$A697,"")</f>
        <v/>
      </c>
      <c r="GS697" s="1" t="str">
        <f>IF(LEN(Checks!$A697)&gt;0,Checks!$A697,"")</f>
        <v>SAE_BREAK_SIGNATURE_QUERY_RESPONSE_CF</v>
      </c>
      <c r="GT697" s="1" t="str">
        <f>IF(LEN(Folders!$A697)&gt;0,Folders!$A697,"")</f>
        <v/>
      </c>
      <c r="GU697" s="1" t="str">
        <f>IF(LEN(Fields!$B697)&gt;0,Fields!$B697,"")</f>
        <v>FS_CHOL</v>
      </c>
      <c r="GV697" s="1" t="str">
        <f>IF(LEN(Fields!$G697)&gt;0,Fields!$G697,"")</f>
        <v>FS_CHOL</v>
      </c>
    </row>
    <row r="698" spans="1:204" x14ac:dyDescent="0.15">
      <c r="A698" s="4" t="s">
        <v>9336</v>
      </c>
      <c r="C698" s="4" t="s">
        <v>171</v>
      </c>
      <c r="D698" s="4" t="s">
        <v>1423</v>
      </c>
      <c r="E698" s="4" t="s">
        <v>1423</v>
      </c>
      <c r="L698" s="4" t="s">
        <v>9736</v>
      </c>
      <c r="N698" s="4" t="s">
        <v>9290</v>
      </c>
      <c r="GR698" s="1" t="str">
        <f>IF(LEN(Forms!$A698)&gt;0,Forms!$A698,"")</f>
        <v/>
      </c>
      <c r="GS698" s="1" t="str">
        <f>IF(LEN(Checks!$A698)&gt;0,Checks!$A698,"")</f>
        <v>SAE_CAUSALITY1</v>
      </c>
      <c r="GT698" s="1" t="str">
        <f>IF(LEN(Folders!$A698)&gt;0,Folders!$A698,"")</f>
        <v/>
      </c>
      <c r="GU698" s="1" t="str">
        <f>IF(LEN(Fields!$B698)&gt;0,Fields!$B698,"")</f>
        <v>FS_LDL</v>
      </c>
      <c r="GV698" s="1" t="str">
        <f>IF(LEN(Fields!$G698)&gt;0,Fields!$G698,"")</f>
        <v>FS_LDL</v>
      </c>
    </row>
    <row r="699" spans="1:204" x14ac:dyDescent="0.15">
      <c r="A699" s="1" t="s">
        <v>9340</v>
      </c>
      <c r="C699" s="1" t="s">
        <v>176</v>
      </c>
      <c r="D699" s="1" t="s">
        <v>1423</v>
      </c>
      <c r="E699" s="1" t="s">
        <v>1423</v>
      </c>
      <c r="L699" s="1" t="s">
        <v>9736</v>
      </c>
      <c r="N699" s="1" t="s">
        <v>9290</v>
      </c>
      <c r="GR699" s="1" t="str">
        <f>IF(LEN(Forms!$A699)&gt;0,Forms!$A699,"")</f>
        <v/>
      </c>
      <c r="GS699" s="1" t="str">
        <f>IF(LEN(Checks!$A699)&gt;0,Checks!$A699,"")</f>
        <v>SAE_CMED</v>
      </c>
      <c r="GT699" s="1" t="str">
        <f>IF(LEN(Folders!$A699)&gt;0,Folders!$A699,"")</f>
        <v/>
      </c>
      <c r="GU699" s="1" t="str">
        <f>IF(LEN(Fields!$B699)&gt;0,Fields!$B699,"")</f>
        <v>FS_HDL</v>
      </c>
      <c r="GV699" s="1" t="str">
        <f>IF(LEN(Fields!$G699)&gt;0,Fields!$G699,"")</f>
        <v>FS_HDL</v>
      </c>
    </row>
    <row r="700" spans="1:204" x14ac:dyDescent="0.15">
      <c r="A700" s="4" t="s">
        <v>9344</v>
      </c>
      <c r="C700" s="4" t="s">
        <v>181</v>
      </c>
      <c r="D700" s="4" t="s">
        <v>1423</v>
      </c>
      <c r="E700" s="4" t="s">
        <v>1423</v>
      </c>
      <c r="L700" s="4" t="s">
        <v>9736</v>
      </c>
      <c r="N700" s="4" t="s">
        <v>9290</v>
      </c>
      <c r="GR700" s="1" t="str">
        <f>IF(LEN(Forms!$A700)&gt;0,Forms!$A700,"")</f>
        <v/>
      </c>
      <c r="GS700" s="1" t="str">
        <f>IF(LEN(Checks!$A700)&gt;0,Checks!$A700,"")</f>
        <v>SAE_CRITERIA</v>
      </c>
      <c r="GT700" s="1" t="str">
        <f>IF(LEN(Folders!$A700)&gt;0,Folders!$A700,"")</f>
        <v/>
      </c>
      <c r="GU700" s="1" t="str">
        <f>IF(LEN(Fields!$B700)&gt;0,Fields!$B700,"")</f>
        <v>FS_TRIGLY</v>
      </c>
      <c r="GV700" s="1" t="str">
        <f>IF(LEN(Fields!$G700)&gt;0,Fields!$G700,"")</f>
        <v>FS_TRIGLY</v>
      </c>
    </row>
    <row r="701" spans="1:204" ht="91" x14ac:dyDescent="0.15">
      <c r="A701" s="1" t="s">
        <v>9348</v>
      </c>
      <c r="C701" s="1" t="s">
        <v>191</v>
      </c>
      <c r="D701" s="1" t="s">
        <v>1751</v>
      </c>
      <c r="E701" s="1" t="s">
        <v>1751</v>
      </c>
      <c r="L701" s="1" t="s">
        <v>9809</v>
      </c>
      <c r="M701" s="1" t="s">
        <v>10172</v>
      </c>
      <c r="N701" s="1" t="s">
        <v>9813</v>
      </c>
      <c r="GR701" s="1" t="str">
        <f>IF(LEN(Forms!$A701)&gt;0,Forms!$A701,"")</f>
        <v/>
      </c>
      <c r="GS701" s="1" t="str">
        <f>IF(LEN(Checks!$A701)&gt;0,Checks!$A701,"")</f>
        <v>SAE_DER_DEMOGS</v>
      </c>
      <c r="GT701" s="1" t="str">
        <f>IF(LEN(Folders!$A701)&gt;0,Folders!$A701,"")</f>
        <v/>
      </c>
      <c r="GU701" s="1" t="str">
        <f>IF(LEN(Fields!$B701)&gt;0,Fields!$B701,"")</f>
        <v>S_HCG</v>
      </c>
      <c r="GV701" s="1" t="str">
        <f>IF(LEN(Fields!$G701)&gt;0,Fields!$G701,"")</f>
        <v>S_HCG</v>
      </c>
    </row>
    <row r="702" spans="1:204" ht="78" x14ac:dyDescent="0.15">
      <c r="A702" s="4" t="s">
        <v>9352</v>
      </c>
      <c r="B702" s="4" t="s">
        <v>5907</v>
      </c>
      <c r="C702" s="4" t="s">
        <v>166</v>
      </c>
      <c r="D702" s="4" t="s">
        <v>1441</v>
      </c>
      <c r="E702" s="4" t="s">
        <v>1441</v>
      </c>
      <c r="L702" s="4" t="s">
        <v>9809</v>
      </c>
      <c r="M702" s="4" t="s">
        <v>10173</v>
      </c>
      <c r="N702" s="4" t="s">
        <v>9813</v>
      </c>
      <c r="GR702" s="1" t="str">
        <f>IF(LEN(Forms!$A702)&gt;0,Forms!$A702,"")</f>
        <v/>
      </c>
      <c r="GS702" s="1" t="str">
        <f>IF(LEN(Checks!$A702)&gt;0,Checks!$A702,"")</f>
        <v>SAE_EVENTABATE_TRTACTION</v>
      </c>
      <c r="GT702" s="1" t="str">
        <f>IF(LEN(Folders!$A702)&gt;0,Folders!$A702,"")</f>
        <v/>
      </c>
      <c r="GU702" s="1" t="str">
        <f>IF(LEN(Fields!$B702)&gt;0,Fields!$B702,"")</f>
        <v>S_PSA</v>
      </c>
      <c r="GV702" s="1" t="str">
        <f>IF(LEN(Fields!$G702)&gt;0,Fields!$G702,"")</f>
        <v>S_PSA</v>
      </c>
    </row>
    <row r="703" spans="1:204" ht="39" x14ac:dyDescent="0.15">
      <c r="A703" s="1" t="s">
        <v>9356</v>
      </c>
      <c r="E703" s="1" t="s">
        <v>1266</v>
      </c>
      <c r="F703" s="1" t="s">
        <v>630</v>
      </c>
      <c r="L703" s="1" t="s">
        <v>9809</v>
      </c>
      <c r="M703" s="1" t="s">
        <v>10168</v>
      </c>
      <c r="N703" s="1" t="s">
        <v>9981</v>
      </c>
      <c r="GR703" s="1" t="str">
        <f>IF(LEN(Forms!$A703)&gt;0,Forms!$A703,"")</f>
        <v/>
      </c>
      <c r="GS703" s="1" t="str">
        <f>IF(LEN(Checks!$A703)&gt;0,Checks!$A703,"")</f>
        <v>SAE_EVENTREAPPEAR</v>
      </c>
      <c r="GT703" s="1" t="str">
        <f>IF(LEN(Folders!$A703)&gt;0,Folders!$A703,"")</f>
        <v/>
      </c>
      <c r="GU703" s="1" t="str">
        <f>IF(LEN(Fields!$B703)&gt;0,Fields!$B703,"")</f>
        <v>S_CA125AG</v>
      </c>
      <c r="GV703" s="1" t="str">
        <f>IF(LEN(Fields!$G703)&gt;0,Fields!$G703,"")</f>
        <v>S_CA125AG</v>
      </c>
    </row>
    <row r="704" spans="1:204" ht="26" x14ac:dyDescent="0.15">
      <c r="A704" s="4" t="s">
        <v>9360</v>
      </c>
      <c r="C704" s="4" t="s">
        <v>87</v>
      </c>
      <c r="D704" s="4" t="s">
        <v>963</v>
      </c>
      <c r="E704" s="4" t="s">
        <v>963</v>
      </c>
      <c r="F704" s="4" t="s">
        <v>630</v>
      </c>
      <c r="L704" s="4" t="s">
        <v>9736</v>
      </c>
      <c r="N704" s="4" t="s">
        <v>10025</v>
      </c>
      <c r="GR704" s="1" t="str">
        <f>IF(LEN(Forms!$A704)&gt;0,Forms!$A704,"")</f>
        <v/>
      </c>
      <c r="GS704" s="1" t="str">
        <f>IF(LEN(Checks!$A704)&gt;0,Checks!$A704,"")</f>
        <v>SAE_FOLDER_NAME_SAESAER3</v>
      </c>
      <c r="GT704" s="1" t="str">
        <f>IF(LEN(Folders!$A704)&gt;0,Folders!$A704,"")</f>
        <v/>
      </c>
      <c r="GU704" s="1" t="str">
        <f>IF(LEN(Fields!$B704)&gt;0,Fields!$B704,"")</f>
        <v>S_CA15_3AG</v>
      </c>
      <c r="GV704" s="1" t="str">
        <f>IF(LEN(Fields!$G704)&gt;0,Fields!$G704,"")</f>
        <v>S_CA15_3AG</v>
      </c>
    </row>
    <row r="705" spans="1:204" x14ac:dyDescent="0.15">
      <c r="A705" s="1" t="s">
        <v>9364</v>
      </c>
      <c r="C705" s="1" t="s">
        <v>69</v>
      </c>
      <c r="D705" s="1" t="s">
        <v>768</v>
      </c>
      <c r="E705" s="1" t="s">
        <v>768</v>
      </c>
      <c r="F705" s="1" t="s">
        <v>630</v>
      </c>
      <c r="L705" s="1" t="s">
        <v>9736</v>
      </c>
      <c r="N705" s="1" t="s">
        <v>9364</v>
      </c>
      <c r="GR705" s="1" t="str">
        <f>IF(LEN(Forms!$A705)&gt;0,Forms!$A705,"")</f>
        <v/>
      </c>
      <c r="GS705" s="1" t="str">
        <f>IF(LEN(Checks!$A705)&gt;0,Checks!$A705,"")</f>
        <v>SAE_FOLDER_NAME_SAESTDT</v>
      </c>
      <c r="GT705" s="1" t="str">
        <f>IF(LEN(Folders!$A705)&gt;0,Folders!$A705,"")</f>
        <v/>
      </c>
      <c r="GU705" s="1" t="str">
        <f>IF(LEN(Fields!$B705)&gt;0,Fields!$B705,"")</f>
        <v>S_CA19_9AG</v>
      </c>
      <c r="GV705" s="1" t="str">
        <f>IF(LEN(Fields!$G705)&gt;0,Fields!$G705,"")</f>
        <v>S_CA19_9AG</v>
      </c>
    </row>
    <row r="706" spans="1:204" ht="26" x14ac:dyDescent="0.15">
      <c r="A706" s="4" t="s">
        <v>9369</v>
      </c>
      <c r="C706" s="4" t="s">
        <v>203</v>
      </c>
      <c r="D706" s="4" t="s">
        <v>1759</v>
      </c>
      <c r="E706" s="4" t="s">
        <v>1759</v>
      </c>
      <c r="L706" s="4" t="s">
        <v>9736</v>
      </c>
      <c r="N706" s="4" t="s">
        <v>10166</v>
      </c>
      <c r="GR706" s="1" t="str">
        <f>IF(LEN(Forms!$A706)&gt;0,Forms!$A706,"")</f>
        <v/>
      </c>
      <c r="GS706" s="1" t="str">
        <f>IF(LEN(Checks!$A706)&gt;0,Checks!$A706,"")</f>
        <v>SAE_LAB_DETAILS</v>
      </c>
      <c r="GT706" s="1" t="str">
        <f>IF(LEN(Folders!$A706)&gt;0,Folders!$A706,"")</f>
        <v/>
      </c>
      <c r="GU706" s="1" t="str">
        <f>IF(LEN(Fields!$B706)&gt;0,Fields!$B706,"")</f>
        <v>S_HE4</v>
      </c>
      <c r="GV706" s="1" t="str">
        <f>IF(LEN(Fields!$G706)&gt;0,Fields!$G706,"")</f>
        <v>S_HE4</v>
      </c>
    </row>
    <row r="707" spans="1:204" ht="143" x14ac:dyDescent="0.15">
      <c r="A707" s="1" t="s">
        <v>9373</v>
      </c>
      <c r="C707" s="1" t="s">
        <v>197</v>
      </c>
      <c r="D707" s="1" t="s">
        <v>1759</v>
      </c>
      <c r="E707" s="1" t="s">
        <v>1759</v>
      </c>
      <c r="L707" s="1" t="s">
        <v>9809</v>
      </c>
      <c r="M707" s="1" t="s">
        <v>10174</v>
      </c>
      <c r="N707" s="1" t="s">
        <v>9813</v>
      </c>
      <c r="GR707" s="1" t="str">
        <f>IF(LEN(Forms!$A707)&gt;0,Forms!$A707,"")</f>
        <v/>
      </c>
      <c r="GS707" s="1" t="str">
        <f>IF(LEN(Checks!$A707)&gt;0,Checks!$A707,"")</f>
        <v>SAE_TRT_TRTDETAILS2</v>
      </c>
      <c r="GT707" s="1" t="str">
        <f>IF(LEN(Folders!$A707)&gt;0,Folders!$A707,"")</f>
        <v/>
      </c>
      <c r="GU707" s="1" t="str">
        <f>IF(LEN(Fields!$B707)&gt;0,Fields!$B707,"")</f>
        <v>S_TATI</v>
      </c>
      <c r="GV707" s="1" t="str">
        <f>IF(LEN(Fields!$G707)&gt;0,Fields!$G707,"")</f>
        <v>S_TATI</v>
      </c>
    </row>
    <row r="708" spans="1:204" ht="39" x14ac:dyDescent="0.15">
      <c r="A708" s="4" t="s">
        <v>9377</v>
      </c>
      <c r="C708" s="4" t="s">
        <v>513</v>
      </c>
      <c r="D708" s="4" t="s">
        <v>4950</v>
      </c>
      <c r="E708" s="4" t="s">
        <v>4950</v>
      </c>
      <c r="F708" s="4" t="s">
        <v>630</v>
      </c>
      <c r="L708" s="4" t="s">
        <v>9809</v>
      </c>
      <c r="M708" s="4" t="s">
        <v>10175</v>
      </c>
      <c r="N708" s="4" t="s">
        <v>9813</v>
      </c>
      <c r="GR708" s="1" t="str">
        <f>IF(LEN(Forms!$A708)&gt;0,Forms!$A708,"")</f>
        <v/>
      </c>
      <c r="GS708" s="1" t="str">
        <f>IF(LEN(Checks!$A708)&gt;0,Checks!$A708,"")</f>
        <v>SAE_TRT_TRTDETAILS3</v>
      </c>
      <c r="GT708" s="1" t="str">
        <f>IF(LEN(Folders!$A708)&gt;0,Folders!$A708,"")</f>
        <v/>
      </c>
      <c r="GU708" s="1" t="str">
        <f>IF(LEN(Fields!$B708)&gt;0,Fields!$B708,"")</f>
        <v>S_NSE</v>
      </c>
      <c r="GV708" s="1" t="str">
        <f>IF(LEN(Fields!$G708)&gt;0,Fields!$G708,"")</f>
        <v>S_NSE</v>
      </c>
    </row>
    <row r="709" spans="1:204" ht="39" x14ac:dyDescent="0.15">
      <c r="A709" s="1" t="s">
        <v>9381</v>
      </c>
      <c r="C709" s="1" t="s">
        <v>513</v>
      </c>
      <c r="D709" s="1" t="s">
        <v>4942</v>
      </c>
      <c r="E709" s="1" t="s">
        <v>4942</v>
      </c>
      <c r="F709" s="1" t="s">
        <v>630</v>
      </c>
      <c r="L709" s="1" t="s">
        <v>9809</v>
      </c>
      <c r="M709" s="1" t="s">
        <v>10176</v>
      </c>
      <c r="N709" s="1" t="s">
        <v>9813</v>
      </c>
      <c r="GR709" s="1" t="str">
        <f>IF(LEN(Forms!$A709)&gt;0,Forms!$A709,"")</f>
        <v/>
      </c>
      <c r="GS709" s="1" t="str">
        <f>IF(LEN(Checks!$A709)&gt;0,Checks!$A709,"")</f>
        <v>SAE_TRT_TRTNY</v>
      </c>
      <c r="GT709" s="1" t="str">
        <f>IF(LEN(Folders!$A709)&gt;0,Folders!$A709,"")</f>
        <v/>
      </c>
      <c r="GU709" s="1" t="str">
        <f>IF(LEN(Fields!$B709)&gt;0,Fields!$B709,"")</f>
        <v>S_CEA</v>
      </c>
      <c r="GV709" s="1" t="str">
        <f>IF(LEN(Fields!$G709)&gt;0,Fields!$G709,"")</f>
        <v>S_CEA</v>
      </c>
    </row>
    <row r="710" spans="1:204" ht="91" x14ac:dyDescent="0.15">
      <c r="A710" s="4" t="s">
        <v>9385</v>
      </c>
      <c r="B710" s="4" t="s">
        <v>5907</v>
      </c>
      <c r="E710" s="4" t="s">
        <v>1952</v>
      </c>
      <c r="F710" s="4" t="s">
        <v>630</v>
      </c>
      <c r="L710" s="4" t="s">
        <v>9809</v>
      </c>
      <c r="M710" s="4" t="s">
        <v>10177</v>
      </c>
      <c r="N710" s="4" t="s">
        <v>9813</v>
      </c>
      <c r="GR710" s="1" t="str">
        <f>IF(LEN(Forms!$A710)&gt;0,Forms!$A710,"")</f>
        <v/>
      </c>
      <c r="GS710" s="1" t="str">
        <f>IF(LEN(Checks!$A710)&gt;0,Checks!$A710,"")</f>
        <v>SAE_TRTACTION_EVENTABATE</v>
      </c>
      <c r="GT710" s="1" t="str">
        <f>IF(LEN(Folders!$A710)&gt;0,Folders!$A710,"")</f>
        <v/>
      </c>
      <c r="GU710" s="1" t="str">
        <f>IF(LEN(Fields!$B710)&gt;0,Fields!$B710,"")</f>
        <v>S_AFP</v>
      </c>
      <c r="GV710" s="1" t="str">
        <f>IF(LEN(Fields!$G710)&gt;0,Fields!$G710,"")</f>
        <v>S_AFP</v>
      </c>
    </row>
    <row r="711" spans="1:204" ht="26" x14ac:dyDescent="0.15">
      <c r="A711" s="1" t="s">
        <v>9389</v>
      </c>
      <c r="C711" s="1" t="s">
        <v>103</v>
      </c>
      <c r="D711" s="1" t="s">
        <v>1062</v>
      </c>
      <c r="E711" s="1" t="s">
        <v>1062</v>
      </c>
      <c r="F711" s="1" t="s">
        <v>43</v>
      </c>
      <c r="L711" s="1" t="s">
        <v>9736</v>
      </c>
      <c r="N711" s="1" t="s">
        <v>10178</v>
      </c>
      <c r="GR711" s="1" t="str">
        <f>IF(LEN(Forms!$A711)&gt;0,Forms!$A711,"")</f>
        <v/>
      </c>
      <c r="GS711" s="1" t="str">
        <f>IF(LEN(Checks!$A711)&gt;0,Checks!$A711,"")</f>
        <v>SAE_TRTACTION_TRT</v>
      </c>
      <c r="GT711" s="1" t="str">
        <f>IF(LEN(Folders!$A711)&gt;0,Folders!$A711,"")</f>
        <v/>
      </c>
      <c r="GU711" s="1" t="str">
        <f>IF(LEN(Fields!$B711)&gt;0,Fields!$B711,"")</f>
        <v>LBDT</v>
      </c>
      <c r="GV711" s="1" t="str">
        <f>IF(LEN(Fields!$G711)&gt;0,Fields!$G711,"")</f>
        <v>LBDT</v>
      </c>
    </row>
    <row r="712" spans="1:204" ht="26" x14ac:dyDescent="0.15">
      <c r="A712" s="4" t="s">
        <v>9394</v>
      </c>
      <c r="C712" s="4" t="s">
        <v>113</v>
      </c>
      <c r="D712" s="4" t="s">
        <v>1062</v>
      </c>
      <c r="E712" s="4" t="s">
        <v>1062</v>
      </c>
      <c r="F712" s="4" t="s">
        <v>43</v>
      </c>
      <c r="L712" s="4" t="s">
        <v>9736</v>
      </c>
      <c r="N712" s="4" t="s">
        <v>10178</v>
      </c>
      <c r="GR712" s="1" t="str">
        <f>IF(LEN(Forms!$A712)&gt;0,Forms!$A712,"")</f>
        <v/>
      </c>
      <c r="GS712" s="1" t="str">
        <f>IF(LEN(Checks!$A712)&gt;0,Checks!$A712,"")</f>
        <v>SAE_TRTDETAILS_TRT</v>
      </c>
      <c r="GT712" s="1" t="str">
        <f>IF(LEN(Folders!$A712)&gt;0,Folders!$A712,"")</f>
        <v/>
      </c>
      <c r="GU712" s="1" t="str">
        <f>IF(LEN(Fields!$B712)&gt;0,Fields!$B712,"")</f>
        <v>LBCOM</v>
      </c>
      <c r="GV712" s="1" t="str">
        <f>IF(LEN(Fields!$G712)&gt;0,Fields!$G712,"")</f>
        <v>LBCOM</v>
      </c>
    </row>
    <row r="713" spans="1:204" ht="26" x14ac:dyDescent="0.15">
      <c r="A713" s="1" t="s">
        <v>9398</v>
      </c>
      <c r="C713" s="1" t="s">
        <v>203</v>
      </c>
      <c r="D713" s="1" t="s">
        <v>1759</v>
      </c>
      <c r="E713" s="1" t="s">
        <v>1759</v>
      </c>
      <c r="L713" s="1" t="s">
        <v>9736</v>
      </c>
      <c r="N713" s="1" t="s">
        <v>10178</v>
      </c>
      <c r="GR713" s="1" t="str">
        <f>IF(LEN(Forms!$A713)&gt;0,Forms!$A713,"")</f>
        <v/>
      </c>
      <c r="GS713" s="1" t="str">
        <f>IF(LEN(Checks!$A713)&gt;0,Checks!$A713,"")</f>
        <v>SAE_TRTDETAILS_TRT2</v>
      </c>
      <c r="GT713" s="1" t="str">
        <f>IF(LEN(Folders!$A713)&gt;0,Folders!$A713,"")</f>
        <v/>
      </c>
      <c r="GU713" s="1" t="str">
        <f>IF(LEN(Fields!$B713)&gt;0,Fields!$B713,"")</f>
        <v>LABS_LBL1</v>
      </c>
      <c r="GV713" s="1" t="str">
        <f>IF(LEN(Fields!$G713)&gt;0,Fields!$G713,"")</f>
        <v/>
      </c>
    </row>
    <row r="714" spans="1:204" ht="26" x14ac:dyDescent="0.15">
      <c r="A714" s="4" t="s">
        <v>9402</v>
      </c>
      <c r="C714" s="4" t="s">
        <v>197</v>
      </c>
      <c r="D714" s="4" t="s">
        <v>1759</v>
      </c>
      <c r="E714" s="4" t="s">
        <v>1759</v>
      </c>
      <c r="L714" s="4" t="s">
        <v>9736</v>
      </c>
      <c r="N714" s="4" t="s">
        <v>10178</v>
      </c>
      <c r="GR714" s="1" t="str">
        <f>IF(LEN(Forms!$A714)&gt;0,Forms!$A714,"")</f>
        <v/>
      </c>
      <c r="GS714" s="1" t="str">
        <f>IF(LEN(Checks!$A714)&gt;0,Checks!$A714,"")</f>
        <v>SAE_TRTDETAILS_TRT3</v>
      </c>
      <c r="GT714" s="1" t="str">
        <f>IF(LEN(Folders!$A714)&gt;0,Folders!$A714,"")</f>
        <v/>
      </c>
      <c r="GU714" s="1" t="str">
        <f>IF(LEN(Fields!$B714)&gt;0,Fields!$B714,"")</f>
        <v>U_GLUC</v>
      </c>
      <c r="GV714" s="1" t="str">
        <f>IF(LEN(Fields!$G714)&gt;0,Fields!$G714,"")</f>
        <v>U_GLUC</v>
      </c>
    </row>
    <row r="715" spans="1:204" ht="26" x14ac:dyDescent="0.15">
      <c r="A715" s="1" t="s">
        <v>9406</v>
      </c>
      <c r="B715" s="1" t="s">
        <v>5864</v>
      </c>
      <c r="C715" s="1" t="s">
        <v>238</v>
      </c>
      <c r="D715" s="1" t="s">
        <v>2218</v>
      </c>
      <c r="E715" s="1" t="s">
        <v>2218</v>
      </c>
      <c r="F715" s="1" t="s">
        <v>630</v>
      </c>
      <c r="L715" s="1" t="s">
        <v>9736</v>
      </c>
      <c r="N715" s="1" t="s">
        <v>10179</v>
      </c>
      <c r="GR715" s="1" t="str">
        <f>IF(LEN(Forms!$A715)&gt;0,Forms!$A715,"")</f>
        <v/>
      </c>
      <c r="GS715" s="1" t="str">
        <f>IF(LEN(Checks!$A715)&gt;0,Checks!$A715,"")</f>
        <v>SAE_TRTNY_TRT</v>
      </c>
      <c r="GT715" s="1" t="str">
        <f>IF(LEN(Folders!$A715)&gt;0,Folders!$A715,"")</f>
        <v/>
      </c>
      <c r="GU715" s="1" t="str">
        <f>IF(LEN(Fields!$B715)&gt;0,Fields!$B715,"")</f>
        <v>U_ERYT</v>
      </c>
      <c r="GV715" s="1" t="str">
        <f>IF(LEN(Fields!$G715)&gt;0,Fields!$G715,"")</f>
        <v>U_ERYT</v>
      </c>
    </row>
    <row r="716" spans="1:204" ht="26" x14ac:dyDescent="0.15">
      <c r="A716" s="4" t="s">
        <v>9411</v>
      </c>
      <c r="C716" s="4" t="s">
        <v>380</v>
      </c>
      <c r="D716" s="4" t="s">
        <v>1952</v>
      </c>
      <c r="E716" s="4" t="s">
        <v>1952</v>
      </c>
      <c r="F716" s="4" t="s">
        <v>630</v>
      </c>
      <c r="L716" s="4" t="s">
        <v>9736</v>
      </c>
      <c r="N716" s="4" t="s">
        <v>9941</v>
      </c>
      <c r="GR716" s="1" t="str">
        <f>IF(LEN(Forms!$A716)&gt;0,Forms!$A716,"")</f>
        <v/>
      </c>
      <c r="GS716" s="1" t="str">
        <f>IF(LEN(Checks!$A716)&gt;0,Checks!$A716,"")</f>
        <v>SAE_TRTSTDT1_TRTENDT1</v>
      </c>
      <c r="GT716" s="1" t="str">
        <f>IF(LEN(Folders!$A716)&gt;0,Folders!$A716,"")</f>
        <v/>
      </c>
      <c r="GU716" s="1" t="str">
        <f>IF(LEN(Fields!$B716)&gt;0,Fields!$B716,"")</f>
        <v>U_LEUC</v>
      </c>
      <c r="GV716" s="1" t="str">
        <f>IF(LEN(Fields!$G716)&gt;0,Fields!$G716,"")</f>
        <v>U_LEUC</v>
      </c>
    </row>
    <row r="717" spans="1:204" ht="39" x14ac:dyDescent="0.15">
      <c r="A717" s="1" t="s">
        <v>9415</v>
      </c>
      <c r="C717" s="1" t="s">
        <v>313</v>
      </c>
      <c r="D717" s="1" t="s">
        <v>3217</v>
      </c>
      <c r="E717" s="1" t="s">
        <v>3217</v>
      </c>
      <c r="L717" s="1" t="s">
        <v>9809</v>
      </c>
      <c r="M717" s="1" t="s">
        <v>9914</v>
      </c>
      <c r="N717" s="1" t="s">
        <v>9813</v>
      </c>
      <c r="GR717" s="1" t="str">
        <f>IF(LEN(Forms!$A717)&gt;0,Forms!$A717,"")</f>
        <v/>
      </c>
      <c r="GS717" s="1" t="str">
        <f>IF(LEN(Checks!$A717)&gt;0,Checks!$A717,"")</f>
        <v>SAE_TRTSTDT2_TRTENDT2</v>
      </c>
      <c r="GT717" s="1" t="str">
        <f>IF(LEN(Folders!$A717)&gt;0,Folders!$A717,"")</f>
        <v/>
      </c>
      <c r="GU717" s="1" t="str">
        <f>IF(LEN(Fields!$B717)&gt;0,Fields!$B717,"")</f>
        <v>U_HCG</v>
      </c>
      <c r="GV717" s="1" t="str">
        <f>IF(LEN(Fields!$G717)&gt;0,Fields!$G717,"")</f>
        <v>U_HCG</v>
      </c>
    </row>
    <row r="718" spans="1:204" ht="39" x14ac:dyDescent="0.15">
      <c r="A718" s="4" t="s">
        <v>9419</v>
      </c>
      <c r="C718" s="4" t="s">
        <v>338</v>
      </c>
      <c r="D718" s="4" t="s">
        <v>3217</v>
      </c>
      <c r="E718" s="4" t="s">
        <v>3217</v>
      </c>
      <c r="L718" s="4" t="s">
        <v>9809</v>
      </c>
      <c r="M718" s="4" t="s">
        <v>9914</v>
      </c>
      <c r="N718" s="4" t="s">
        <v>9813</v>
      </c>
      <c r="GR718" s="1" t="str">
        <f>IF(LEN(Forms!$A718)&gt;0,Forms!$A718,"")</f>
        <v/>
      </c>
      <c r="GS718" s="1" t="str">
        <f>IF(LEN(Checks!$A718)&gt;0,Checks!$A718,"")</f>
        <v>SAE_TRTSTDT3_TRTENDT3</v>
      </c>
      <c r="GT718" s="1" t="str">
        <f>IF(LEN(Folders!$A718)&gt;0,Folders!$A718,"")</f>
        <v/>
      </c>
      <c r="GU718" s="1" t="str">
        <f>IF(LEN(Fields!$B718)&gt;0,Fields!$B718,"")</f>
        <v>LBDT</v>
      </c>
      <c r="GV718" s="1" t="str">
        <f>IF(LEN(Fields!$G718)&gt;0,Fields!$G718,"")</f>
        <v>LBDT</v>
      </c>
    </row>
    <row r="719" spans="1:204" ht="39" x14ac:dyDescent="0.15">
      <c r="A719" s="1" t="s">
        <v>9423</v>
      </c>
      <c r="C719" s="1" t="s">
        <v>225</v>
      </c>
      <c r="D719" s="1" t="s">
        <v>1952</v>
      </c>
      <c r="E719" s="1" t="s">
        <v>1952</v>
      </c>
      <c r="F719" s="1" t="s">
        <v>630</v>
      </c>
      <c r="L719" s="1" t="s">
        <v>9809</v>
      </c>
      <c r="M719" s="1" t="s">
        <v>10180</v>
      </c>
      <c r="N719" s="1" t="s">
        <v>9813</v>
      </c>
      <c r="GR719" s="1" t="str">
        <f>IF(LEN(Forms!$A719)&gt;0,Forms!$A719,"")</f>
        <v/>
      </c>
      <c r="GS719" s="1" t="str">
        <f>IF(LEN(Checks!$A719)&gt;0,Checks!$A719,"")</f>
        <v>SAE2_BREAK_SIGNATURE_QUERY_RESPONSE_CF</v>
      </c>
      <c r="GT719" s="1" t="str">
        <f>IF(LEN(Folders!$A719)&gt;0,Folders!$A719,"")</f>
        <v/>
      </c>
      <c r="GU719" s="1" t="str">
        <f>IF(LEN(Fields!$B719)&gt;0,Fields!$B719,"")</f>
        <v>LBCOM</v>
      </c>
      <c r="GV719" s="1" t="str">
        <f>IF(LEN(Fields!$G719)&gt;0,Fields!$G719,"")</f>
        <v>LBCOM</v>
      </c>
    </row>
    <row r="720" spans="1:204" ht="39" x14ac:dyDescent="0.15">
      <c r="A720" s="4" t="s">
        <v>9427</v>
      </c>
      <c r="C720" s="4" t="s">
        <v>407</v>
      </c>
      <c r="D720" s="4" t="s">
        <v>4037</v>
      </c>
      <c r="E720" s="4" t="s">
        <v>4037</v>
      </c>
      <c r="F720" s="4" t="s">
        <v>630</v>
      </c>
      <c r="L720" s="4" t="s">
        <v>9809</v>
      </c>
      <c r="M720" s="4" t="s">
        <v>10181</v>
      </c>
      <c r="N720" s="4" t="s">
        <v>9813</v>
      </c>
      <c r="GR720" s="1" t="str">
        <f>IF(LEN(Forms!$A720)&gt;0,Forms!$A720,"")</f>
        <v/>
      </c>
      <c r="GS720" s="1" t="str">
        <f>IF(LEN(Checks!$A720)&gt;0,Checks!$A720,"")</f>
        <v>SAE3_BREAK_SIGNATURE_QUERY_RESPONSE_CF</v>
      </c>
      <c r="GT720" s="1" t="str">
        <f>IF(LEN(Folders!$A720)&gt;0,Folders!$A720,"")</f>
        <v/>
      </c>
      <c r="GU720" s="1" t="str">
        <f>IF(LEN(Fields!$B720)&gt;0,Fields!$B720,"")</f>
        <v>LABS_LBL1</v>
      </c>
      <c r="GV720" s="1" t="str">
        <f>IF(LEN(Fields!$G720)&gt;0,Fields!$G720,"")</f>
        <v/>
      </c>
    </row>
    <row r="721" spans="1:204" ht="52" x14ac:dyDescent="0.15">
      <c r="A721" s="1" t="s">
        <v>9431</v>
      </c>
      <c r="C721" s="1" t="s">
        <v>407</v>
      </c>
      <c r="D721" s="1" t="s">
        <v>4037</v>
      </c>
      <c r="E721" s="1" t="s">
        <v>4037</v>
      </c>
      <c r="F721" s="1" t="s">
        <v>630</v>
      </c>
      <c r="L721" s="1" t="s">
        <v>9809</v>
      </c>
      <c r="M721" s="1" t="s">
        <v>10182</v>
      </c>
      <c r="N721" s="1" t="s">
        <v>9813</v>
      </c>
      <c r="GR721" s="1" t="str">
        <f>IF(LEN(Forms!$A721)&gt;0,Forms!$A721,"")</f>
        <v/>
      </c>
      <c r="GS721" s="1" t="str">
        <f>IF(LEN(Checks!$A721)&gt;0,Checks!$A721,"")</f>
        <v>SAE_DER_MHIS_CF</v>
      </c>
      <c r="GT721" s="1" t="str">
        <f>IF(LEN(Folders!$A721)&gt;0,Folders!$A721,"")</f>
        <v/>
      </c>
      <c r="GU721" s="1" t="str">
        <f>IF(LEN(Fields!$B721)&gt;0,Fields!$B721,"")</f>
        <v>U_GLUC</v>
      </c>
      <c r="GV721" s="1" t="str">
        <f>IF(LEN(Fields!$G721)&gt;0,Fields!$G721,"")</f>
        <v>U_GLUC</v>
      </c>
    </row>
    <row r="722" spans="1:204" ht="39" x14ac:dyDescent="0.15">
      <c r="A722" s="4" t="s">
        <v>9435</v>
      </c>
      <c r="C722" s="4" t="s">
        <v>402</v>
      </c>
      <c r="D722" s="4" t="s">
        <v>4037</v>
      </c>
      <c r="E722" s="4" t="s">
        <v>4037</v>
      </c>
      <c r="F722" s="4" t="s">
        <v>630</v>
      </c>
      <c r="L722" s="4" t="s">
        <v>9809</v>
      </c>
      <c r="M722" s="4" t="s">
        <v>10181</v>
      </c>
      <c r="N722" s="4" t="s">
        <v>9813</v>
      </c>
      <c r="GR722" s="1" t="str">
        <f>IF(LEN(Forms!$A722)&gt;0,Forms!$A722,"")</f>
        <v/>
      </c>
      <c r="GS722" s="1" t="str">
        <f>IF(LEN(Checks!$A722)&gt;0,Checks!$A722,"")</f>
        <v>SAE_LABNY_LAB_FORM_CF</v>
      </c>
      <c r="GT722" s="1" t="str">
        <f>IF(LEN(Folders!$A722)&gt;0,Folders!$A722,"")</f>
        <v/>
      </c>
      <c r="GU722" s="1" t="str">
        <f>IF(LEN(Fields!$B722)&gt;0,Fields!$B722,"")</f>
        <v>U_ERYT</v>
      </c>
      <c r="GV722" s="1" t="str">
        <f>IF(LEN(Fields!$G722)&gt;0,Fields!$G722,"")</f>
        <v>U_ERYT</v>
      </c>
    </row>
    <row r="723" spans="1:204" ht="52" x14ac:dyDescent="0.15">
      <c r="A723" s="1" t="s">
        <v>9439</v>
      </c>
      <c r="C723" s="1" t="s">
        <v>402</v>
      </c>
      <c r="D723" s="1" t="s">
        <v>4037</v>
      </c>
      <c r="E723" s="1" t="s">
        <v>4037</v>
      </c>
      <c r="F723" s="1" t="s">
        <v>630</v>
      </c>
      <c r="L723" s="1" t="s">
        <v>9809</v>
      </c>
      <c r="M723" s="1" t="s">
        <v>10183</v>
      </c>
      <c r="N723" s="1" t="s">
        <v>9813</v>
      </c>
      <c r="GR723" s="1" t="str">
        <f>IF(LEN(Forms!$A723)&gt;0,Forms!$A723,"")</f>
        <v/>
      </c>
      <c r="GS723" s="1" t="str">
        <f>IF(LEN(Checks!$A723)&gt;0,Checks!$A723,"")</f>
        <v>SAE_LABNY_LAB_FORM_CROSS_CF</v>
      </c>
      <c r="GT723" s="1" t="str">
        <f>IF(LEN(Folders!$A723)&gt;0,Folders!$A723,"")</f>
        <v/>
      </c>
      <c r="GU723" s="1" t="str">
        <f>IF(LEN(Fields!$B723)&gt;0,Fields!$B723,"")</f>
        <v>U_LEUC</v>
      </c>
      <c r="GV723" s="1" t="str">
        <f>IF(LEN(Fields!$G723)&gt;0,Fields!$G723,"")</f>
        <v>U_LEUC</v>
      </c>
    </row>
    <row r="724" spans="1:204" ht="39" x14ac:dyDescent="0.15">
      <c r="A724" s="4" t="s">
        <v>9443</v>
      </c>
      <c r="C724" s="4" t="s">
        <v>457</v>
      </c>
      <c r="D724" s="4" t="s">
        <v>4037</v>
      </c>
      <c r="E724" s="4" t="s">
        <v>4037</v>
      </c>
      <c r="F724" s="4" t="s">
        <v>630</v>
      </c>
      <c r="L724" s="4" t="s">
        <v>9809</v>
      </c>
      <c r="M724" s="4" t="s">
        <v>10184</v>
      </c>
      <c r="N724" s="4" t="s">
        <v>9899</v>
      </c>
      <c r="GR724" s="1" t="str">
        <f>IF(LEN(Forms!$A724)&gt;0,Forms!$A724,"")</f>
        <v/>
      </c>
      <c r="GS724" s="1" t="str">
        <f>IF(LEN(Checks!$A724)&gt;0,Checks!$A724,"")</f>
        <v>SAE_OUTCOME_SAEENDT_SAEDEATHDT_CF</v>
      </c>
      <c r="GT724" s="1" t="str">
        <f>IF(LEN(Folders!$A724)&gt;0,Folders!$A724,"")</f>
        <v/>
      </c>
      <c r="GU724" s="1" t="str">
        <f>IF(LEN(Fields!$B724)&gt;0,Fields!$B724,"")</f>
        <v>U_HCG</v>
      </c>
      <c r="GV724" s="1" t="str">
        <f>IF(LEN(Fields!$G724)&gt;0,Fields!$G724,"")</f>
        <v>U_HCG</v>
      </c>
    </row>
    <row r="725" spans="1:204" ht="39" x14ac:dyDescent="0.15">
      <c r="A725" s="1" t="s">
        <v>9447</v>
      </c>
      <c r="C725" s="1" t="s">
        <v>348</v>
      </c>
      <c r="D725" s="1" t="s">
        <v>3408</v>
      </c>
      <c r="E725" s="1" t="s">
        <v>3408</v>
      </c>
      <c r="L725" s="1" t="s">
        <v>9809</v>
      </c>
      <c r="M725" s="1" t="s">
        <v>10185</v>
      </c>
      <c r="N725" s="1" t="s">
        <v>9813</v>
      </c>
      <c r="GR725" s="1" t="str">
        <f>IF(LEN(Forms!$A725)&gt;0,Forms!$A725,"")</f>
        <v/>
      </c>
      <c r="GS725" s="1" t="str">
        <f>IF(LEN(Checks!$A725)&gt;0,Checks!$A725,"")</f>
        <v>SAE_AESAER_3_EMPTY_SUBMIT_CF</v>
      </c>
      <c r="GT725" s="1" t="str">
        <f>IF(LEN(Folders!$A725)&gt;0,Folders!$A725,"")</f>
        <v/>
      </c>
      <c r="GU725" s="1" t="str">
        <f>IF(LEN(Fields!$B725)&gt;0,Fields!$B725,"")</f>
        <v>LBTPT</v>
      </c>
      <c r="GV725" s="1" t="str">
        <f>IF(LEN(Fields!$G725)&gt;0,Fields!$G725,"")</f>
        <v>LBTPT</v>
      </c>
    </row>
    <row r="726" spans="1:204" ht="39" x14ac:dyDescent="0.15">
      <c r="A726" s="4" t="s">
        <v>9451</v>
      </c>
      <c r="C726" s="4" t="s">
        <v>354</v>
      </c>
      <c r="D726" s="4" t="s">
        <v>3408</v>
      </c>
      <c r="E726" s="4" t="s">
        <v>3408</v>
      </c>
      <c r="L726" s="4" t="s">
        <v>9809</v>
      </c>
      <c r="M726" s="4" t="s">
        <v>10185</v>
      </c>
      <c r="N726" s="4" t="s">
        <v>9813</v>
      </c>
      <c r="GR726" s="1" t="str">
        <f>IF(LEN(Forms!$A726)&gt;0,Forms!$A726,"")</f>
        <v/>
      </c>
      <c r="GS726" s="1" t="str">
        <f>IF(LEN(Checks!$A726)&gt;0,Checks!$A726,"")</f>
        <v>DYN_DEEN_ADD_MATRIX_PART1FOOD</v>
      </c>
      <c r="GT726" s="1" t="str">
        <f>IF(LEN(Folders!$A726)&gt;0,Folders!$A726,"")</f>
        <v/>
      </c>
      <c r="GU726" s="1" t="str">
        <f>IF(LEN(Fields!$B726)&gt;0,Fields!$B726,"")</f>
        <v>LBDT</v>
      </c>
      <c r="GV726" s="1" t="str">
        <f>IF(LEN(Fields!$G726)&gt;0,Fields!$G726,"")</f>
        <v>LBDT</v>
      </c>
    </row>
    <row r="727" spans="1:204" ht="52" x14ac:dyDescent="0.15">
      <c r="A727" s="1" t="s">
        <v>9455</v>
      </c>
      <c r="C727" s="1" t="s">
        <v>348</v>
      </c>
      <c r="D727" s="1" t="s">
        <v>3414</v>
      </c>
      <c r="E727" s="1" t="s">
        <v>3414</v>
      </c>
      <c r="L727" s="1" t="s">
        <v>9809</v>
      </c>
      <c r="M727" s="1" t="s">
        <v>10186</v>
      </c>
      <c r="N727" s="1" t="s">
        <v>9813</v>
      </c>
      <c r="GR727" s="1" t="str">
        <f>IF(LEN(Forms!$A727)&gt;0,Forms!$A727,"")</f>
        <v/>
      </c>
      <c r="GS727" s="1" t="str">
        <f>IF(LEN(Checks!$A727)&gt;0,Checks!$A727,"")</f>
        <v>SET_SAE_SAECRITERIAQUERY_VISIBLE</v>
      </c>
      <c r="GT727" s="1" t="str">
        <f>IF(LEN(Folders!$A727)&gt;0,Folders!$A727,"")</f>
        <v/>
      </c>
      <c r="GU727" s="1" t="str">
        <f>IF(LEN(Fields!$B727)&gt;0,Fields!$B727,"")</f>
        <v>LBCOM</v>
      </c>
      <c r="GV727" s="1" t="str">
        <f>IF(LEN(Fields!$G727)&gt;0,Fields!$G727,"")</f>
        <v>LBCOM</v>
      </c>
    </row>
    <row r="728" spans="1:204" ht="52" x14ac:dyDescent="0.15">
      <c r="A728" s="4" t="s">
        <v>9459</v>
      </c>
      <c r="C728" s="4" t="s">
        <v>354</v>
      </c>
      <c r="D728" s="4" t="s">
        <v>3414</v>
      </c>
      <c r="E728" s="4" t="s">
        <v>3414</v>
      </c>
      <c r="L728" s="4" t="s">
        <v>9809</v>
      </c>
      <c r="M728" s="4" t="s">
        <v>10186</v>
      </c>
      <c r="N728" s="4" t="s">
        <v>9813</v>
      </c>
      <c r="GR728" s="1" t="str">
        <f>IF(LEN(Forms!$A728)&gt;0,Forms!$A728,"")</f>
        <v/>
      </c>
      <c r="GS728" s="1" t="str">
        <f>IF(LEN(Checks!$A728)&gt;0,Checks!$A728,"")</f>
        <v>SAE_DER_START_CF</v>
      </c>
      <c r="GT728" s="1" t="str">
        <f>IF(LEN(Folders!$A728)&gt;0,Folders!$A728,"")</f>
        <v/>
      </c>
      <c r="GU728" s="1" t="str">
        <f>IF(LEN(Fields!$B728)&gt;0,Fields!$B728,"")</f>
        <v>LABS_LBL1</v>
      </c>
      <c r="GV728" s="1" t="str">
        <f>IF(LEN(Fields!$G728)&gt;0,Fields!$G728,"")</f>
        <v/>
      </c>
    </row>
    <row r="729" spans="1:204" ht="26" x14ac:dyDescent="0.15">
      <c r="A729" s="1" t="s">
        <v>9463</v>
      </c>
      <c r="B729" s="1" t="s">
        <v>5982</v>
      </c>
      <c r="C729" s="1" t="s">
        <v>52</v>
      </c>
      <c r="D729" s="1" t="s">
        <v>650</v>
      </c>
      <c r="E729" s="1" t="s">
        <v>650</v>
      </c>
      <c r="F729" s="1" t="s">
        <v>630</v>
      </c>
      <c r="L729" s="1" t="s">
        <v>9823</v>
      </c>
      <c r="N729" s="1" t="s">
        <v>462</v>
      </c>
      <c r="GR729" s="1" t="str">
        <f>IF(LEN(Forms!$A729)&gt;0,Forms!$A729,"")</f>
        <v/>
      </c>
      <c r="GS729" s="1" t="str">
        <f>IF(LEN(Checks!$A729)&gt;0,Checks!$A729,"")</f>
        <v>SEND_EMAIL_AESAE_CF</v>
      </c>
      <c r="GT729" s="1" t="str">
        <f>IF(LEN(Folders!$A729)&gt;0,Folders!$A729,"")</f>
        <v/>
      </c>
      <c r="GU729" s="1" t="str">
        <f>IF(LEN(Fields!$B729)&gt;0,Fields!$B729,"")</f>
        <v>U_GLUC</v>
      </c>
      <c r="GV729" s="1" t="str">
        <f>IF(LEN(Fields!$G729)&gt;0,Fields!$G729,"")</f>
        <v>U_GLUC</v>
      </c>
    </row>
    <row r="730" spans="1:204" ht="26" x14ac:dyDescent="0.15">
      <c r="A730" s="1" t="s">
        <v>9463</v>
      </c>
      <c r="B730" s="1" t="s">
        <v>5982</v>
      </c>
      <c r="C730" s="1" t="s">
        <v>52</v>
      </c>
      <c r="D730" s="1" t="s">
        <v>650</v>
      </c>
      <c r="E730" s="1" t="s">
        <v>650</v>
      </c>
      <c r="F730" s="1" t="s">
        <v>630</v>
      </c>
      <c r="L730" s="1" t="s">
        <v>9736</v>
      </c>
      <c r="N730" s="1" t="s">
        <v>10124</v>
      </c>
      <c r="GR730" s="1" t="str">
        <f>IF(LEN(Forms!$A730)&gt;0,Forms!$A730,"")</f>
        <v/>
      </c>
      <c r="GS730" s="1" t="str">
        <f>IF(LEN(Checks!$A730)&gt;0,Checks!$A730,"")</f>
        <v>DER_LABS_FS_CAC_CF</v>
      </c>
      <c r="GT730" s="1" t="str">
        <f>IF(LEN(Folders!$A730)&gt;0,Folders!$A730,"")</f>
        <v/>
      </c>
      <c r="GU730" s="1" t="str">
        <f>IF(LEN(Fields!$B730)&gt;0,Fields!$B730,"")</f>
        <v>U_ERYT</v>
      </c>
      <c r="GV730" s="1" t="str">
        <f>IF(LEN(Fields!$G730)&gt;0,Fields!$G730,"")</f>
        <v>U_ERYT</v>
      </c>
    </row>
    <row r="731" spans="1:204" ht="26" x14ac:dyDescent="0.15">
      <c r="A731" s="1" t="s">
        <v>9463</v>
      </c>
      <c r="B731" s="1" t="s">
        <v>5982</v>
      </c>
      <c r="C731" s="1" t="s">
        <v>52</v>
      </c>
      <c r="D731" s="1" t="s">
        <v>650</v>
      </c>
      <c r="E731" s="1" t="s">
        <v>650</v>
      </c>
      <c r="F731" s="1" t="s">
        <v>630</v>
      </c>
      <c r="L731" s="1" t="s">
        <v>9736</v>
      </c>
      <c r="N731" s="1" t="s">
        <v>7521</v>
      </c>
      <c r="GR731" s="1" t="str">
        <f>IF(LEN(Forms!$A731)&gt;0,Forms!$A731,"")</f>
        <v/>
      </c>
      <c r="GS731" s="1" t="str">
        <f>IF(LEN(Checks!$A731)&gt;0,Checks!$A731,"")</f>
        <v/>
      </c>
      <c r="GT731" s="1" t="str">
        <f>IF(LEN(Folders!$A731)&gt;0,Folders!$A731,"")</f>
        <v/>
      </c>
      <c r="GU731" s="1" t="str">
        <f>IF(LEN(Fields!$B731)&gt;0,Fields!$B731,"")</f>
        <v>U_LEUC</v>
      </c>
      <c r="GV731" s="1" t="str">
        <f>IF(LEN(Fields!$G731)&gt;0,Fields!$G731,"")</f>
        <v>U_LEUC</v>
      </c>
    </row>
    <row r="732" spans="1:204" ht="26" x14ac:dyDescent="0.15">
      <c r="A732" s="4" t="s">
        <v>9467</v>
      </c>
      <c r="B732" s="4" t="s">
        <v>5907</v>
      </c>
      <c r="C732" s="4" t="s">
        <v>417</v>
      </c>
      <c r="D732" s="4" t="s">
        <v>4206</v>
      </c>
      <c r="E732" s="4" t="s">
        <v>4206</v>
      </c>
      <c r="F732" s="4" t="s">
        <v>630</v>
      </c>
      <c r="L732" s="4" t="s">
        <v>9736</v>
      </c>
      <c r="N732" s="4" t="s">
        <v>10187</v>
      </c>
      <c r="GR732" s="1" t="str">
        <f>IF(LEN(Forms!$A732)&gt;0,Forms!$A732,"")</f>
        <v/>
      </c>
      <c r="GS732" s="1" t="str">
        <f>IF(LEN(Checks!$A732)&gt;0,Checks!$A732,"")</f>
        <v/>
      </c>
      <c r="GT732" s="1" t="str">
        <f>IF(LEN(Folders!$A732)&gt;0,Folders!$A732,"")</f>
        <v/>
      </c>
      <c r="GU732" s="1" t="str">
        <f>IF(LEN(Fields!$B732)&gt;0,Fields!$B732,"")</f>
        <v>U_HCG</v>
      </c>
      <c r="GV732" s="1" t="str">
        <f>IF(LEN(Fields!$G732)&gt;0,Fields!$G732,"")</f>
        <v>U_HCG</v>
      </c>
    </row>
    <row r="733" spans="1:204" ht="26" x14ac:dyDescent="0.15">
      <c r="A733" s="1" t="s">
        <v>9472</v>
      </c>
      <c r="B733" s="1" t="s">
        <v>5907</v>
      </c>
      <c r="C733" s="1" t="s">
        <v>457</v>
      </c>
      <c r="D733" s="1" t="s">
        <v>4206</v>
      </c>
      <c r="E733" s="1" t="s">
        <v>4206</v>
      </c>
      <c r="F733" s="1" t="s">
        <v>630</v>
      </c>
      <c r="L733" s="1" t="s">
        <v>9736</v>
      </c>
      <c r="N733" s="1" t="s">
        <v>10188</v>
      </c>
      <c r="GR733" s="1" t="str">
        <f>IF(LEN(Forms!$A733)&gt;0,Forms!$A733,"")</f>
        <v/>
      </c>
      <c r="GS733" s="1" t="str">
        <f>IF(LEN(Checks!$A733)&gt;0,Checks!$A733,"")</f>
        <v/>
      </c>
      <c r="GT733" s="1" t="str">
        <f>IF(LEN(Folders!$A733)&gt;0,Folders!$A733,"")</f>
        <v/>
      </c>
      <c r="GU733" s="1" t="str">
        <f>IF(LEN(Fields!$B733)&gt;0,Fields!$B733,"")</f>
        <v>IMQUAL</v>
      </c>
      <c r="GV733" s="1" t="str">
        <f>IF(LEN(Fields!$G733)&gt;0,Fields!$G733,"")</f>
        <v>IMQUAL</v>
      </c>
    </row>
    <row r="734" spans="1:204" ht="39" x14ac:dyDescent="0.15">
      <c r="A734" s="4" t="s">
        <v>9477</v>
      </c>
      <c r="C734" s="4" t="s">
        <v>395</v>
      </c>
      <c r="D734" s="4" t="s">
        <v>4037</v>
      </c>
      <c r="E734" s="4" t="s">
        <v>4037</v>
      </c>
      <c r="F734" s="4" t="s">
        <v>630</v>
      </c>
      <c r="L734" s="4" t="s">
        <v>9809</v>
      </c>
      <c r="M734" s="4" t="s">
        <v>10181</v>
      </c>
      <c r="N734" s="4" t="s">
        <v>9813</v>
      </c>
      <c r="GR734" s="1" t="str">
        <f>IF(LEN(Forms!$A734)&gt;0,Forms!$A734,"")</f>
        <v/>
      </c>
      <c r="GS734" s="1" t="str">
        <f>IF(LEN(Checks!$A734)&gt;0,Checks!$A734,"")</f>
        <v/>
      </c>
      <c r="GT734" s="1" t="str">
        <f>IF(LEN(Folders!$A734)&gt;0,Folders!$A734,"")</f>
        <v/>
      </c>
      <c r="GU734" s="1" t="str">
        <f>IF(LEN(Fields!$B734)&gt;0,Fields!$B734,"")</f>
        <v>IMBONE_LBL02</v>
      </c>
      <c r="GV734" s="1" t="str">
        <f>IF(LEN(Fields!$G734)&gt;0,Fields!$G734,"")</f>
        <v/>
      </c>
    </row>
    <row r="735" spans="1:204" ht="26" x14ac:dyDescent="0.15">
      <c r="A735" s="1" t="s">
        <v>9481</v>
      </c>
      <c r="C735" s="1" t="s">
        <v>203</v>
      </c>
      <c r="D735" s="1" t="s">
        <v>1759</v>
      </c>
      <c r="E735" s="1" t="s">
        <v>1759</v>
      </c>
      <c r="L735" s="1" t="s">
        <v>9736</v>
      </c>
      <c r="N735" s="1" t="s">
        <v>10189</v>
      </c>
      <c r="GR735" s="1" t="str">
        <f>IF(LEN(Forms!$A735)&gt;0,Forms!$A735,"")</f>
        <v/>
      </c>
      <c r="GS735" s="1" t="str">
        <f>IF(LEN(Checks!$A735)&gt;0,Checks!$A735,"")</f>
        <v/>
      </c>
      <c r="GT735" s="1" t="str">
        <f>IF(LEN(Folders!$A735)&gt;0,Folders!$A735,"")</f>
        <v/>
      </c>
      <c r="GU735" s="1" t="str">
        <f>IF(LEN(Fields!$B735)&gt;0,Fields!$B735,"")</f>
        <v>IMPRDT</v>
      </c>
      <c r="GV735" s="1" t="str">
        <f>IF(LEN(Fields!$G735)&gt;0,Fields!$G735,"")</f>
        <v>IMPRDT</v>
      </c>
    </row>
    <row r="736" spans="1:204" ht="26" x14ac:dyDescent="0.15">
      <c r="A736" s="4" t="s">
        <v>9486</v>
      </c>
      <c r="C736" s="4" t="s">
        <v>52</v>
      </c>
      <c r="D736" s="4" t="s">
        <v>650</v>
      </c>
      <c r="E736" s="4" t="s">
        <v>650</v>
      </c>
      <c r="F736" s="4" t="s">
        <v>630</v>
      </c>
      <c r="L736" s="4" t="s">
        <v>9736</v>
      </c>
      <c r="N736" s="4" t="s">
        <v>9486</v>
      </c>
      <c r="GR736" s="1" t="str">
        <f>IF(LEN(Forms!$A736)&gt;0,Forms!$A736,"")</f>
        <v/>
      </c>
      <c r="GS736" s="1" t="str">
        <f>IF(LEN(Checks!$A736)&gt;0,Checks!$A736,"")</f>
        <v/>
      </c>
      <c r="GT736" s="1" t="str">
        <f>IF(LEN(Folders!$A736)&gt;0,Folders!$A736,"")</f>
        <v/>
      </c>
      <c r="GU736" s="1" t="str">
        <f>IF(LEN(Fields!$B736)&gt;0,Fields!$B736,"")</f>
        <v>IMBONEPRTOT</v>
      </c>
      <c r="GV736" s="1" t="str">
        <f>IF(LEN(Fields!$G736)&gt;0,Fields!$G736,"")</f>
        <v>IMBONEPRTOT</v>
      </c>
    </row>
    <row r="737" spans="1:204" x14ac:dyDescent="0.15">
      <c r="A737" s="1" t="s">
        <v>9491</v>
      </c>
      <c r="B737" s="1" t="s">
        <v>5864</v>
      </c>
      <c r="C737" s="1" t="s">
        <v>238</v>
      </c>
      <c r="D737" s="1" t="s">
        <v>2202</v>
      </c>
      <c r="E737" s="1" t="s">
        <v>2202</v>
      </c>
      <c r="F737" s="1" t="s">
        <v>630</v>
      </c>
      <c r="L737" s="1" t="s">
        <v>9736</v>
      </c>
      <c r="N737" s="1" t="s">
        <v>9491</v>
      </c>
      <c r="GR737" s="1" t="str">
        <f>IF(LEN(Forms!$A737)&gt;0,Forms!$A737,"")</f>
        <v/>
      </c>
      <c r="GS737" s="1" t="str">
        <f>IF(LEN(Checks!$A737)&gt;0,Checks!$A737,"")</f>
        <v/>
      </c>
      <c r="GT737" s="1" t="str">
        <f>IF(LEN(Folders!$A737)&gt;0,Folders!$A737,"")</f>
        <v/>
      </c>
      <c r="GU737" s="1" t="str">
        <f>IF(LEN(Fields!$B737)&gt;0,Fields!$B737,"")</f>
        <v>IMBONE_LBL01</v>
      </c>
      <c r="GV737" s="1" t="str">
        <f>IF(LEN(Fields!$G737)&gt;0,Fields!$G737,"")</f>
        <v/>
      </c>
    </row>
    <row r="738" spans="1:204" ht="39" x14ac:dyDescent="0.15">
      <c r="A738" s="4" t="s">
        <v>9496</v>
      </c>
      <c r="C738" s="4" t="s">
        <v>395</v>
      </c>
      <c r="D738" s="4" t="s">
        <v>4031</v>
      </c>
      <c r="E738" s="4" t="s">
        <v>4031</v>
      </c>
      <c r="F738" s="4" t="s">
        <v>630</v>
      </c>
      <c r="L738" s="4" t="s">
        <v>9809</v>
      </c>
      <c r="M738" s="4" t="s">
        <v>10190</v>
      </c>
      <c r="N738" s="4" t="s">
        <v>9813</v>
      </c>
      <c r="GR738" s="1" t="str">
        <f>IF(LEN(Forms!$A738)&gt;0,Forms!$A738,"")</f>
        <v/>
      </c>
      <c r="GS738" s="1" t="str">
        <f>IF(LEN(Checks!$A738)&gt;0,Checks!$A738,"")</f>
        <v/>
      </c>
      <c r="GT738" s="1" t="str">
        <f>IF(LEN(Folders!$A738)&gt;0,Folders!$A738,"")</f>
        <v/>
      </c>
      <c r="GU738" s="1" t="str">
        <f>IF(LEN(Fields!$B738)&gt;0,Fields!$B738,"")</f>
        <v>IMND</v>
      </c>
      <c r="GV738" s="1" t="str">
        <f>IF(LEN(Fields!$G738)&gt;0,Fields!$G738,"")</f>
        <v>IMND</v>
      </c>
    </row>
    <row r="739" spans="1:204" ht="39" x14ac:dyDescent="0.15">
      <c r="A739" s="1" t="s">
        <v>9500</v>
      </c>
      <c r="C739" s="1" t="s">
        <v>395</v>
      </c>
      <c r="D739" s="1" t="s">
        <v>4037</v>
      </c>
      <c r="E739" s="1" t="s">
        <v>4037</v>
      </c>
      <c r="F739" s="1" t="s">
        <v>630</v>
      </c>
      <c r="L739" s="1" t="s">
        <v>9809</v>
      </c>
      <c r="M739" s="1" t="s">
        <v>10191</v>
      </c>
      <c r="N739" s="1" t="s">
        <v>9813</v>
      </c>
      <c r="GR739" s="1" t="str">
        <f>IF(LEN(Forms!$A739)&gt;0,Forms!$A739,"")</f>
        <v/>
      </c>
      <c r="GS739" s="1" t="str">
        <f>IF(LEN(Checks!$A739)&gt;0,Checks!$A739,"")</f>
        <v/>
      </c>
      <c r="GT739" s="1" t="str">
        <f>IF(LEN(Folders!$A739)&gt;0,Folders!$A739,"")</f>
        <v/>
      </c>
      <c r="GU739" s="1" t="str">
        <f>IF(LEN(Fields!$B739)&gt;0,Fields!$B739,"")</f>
        <v>IMDT</v>
      </c>
      <c r="GV739" s="1" t="str">
        <f>IF(LEN(Fields!$G739)&gt;0,Fields!$G739,"")</f>
        <v>IMDT</v>
      </c>
    </row>
    <row r="740" spans="1:204" ht="39" x14ac:dyDescent="0.15">
      <c r="A740" s="4" t="s">
        <v>9504</v>
      </c>
      <c r="C740" s="4" t="s">
        <v>395</v>
      </c>
      <c r="D740" s="4" t="s">
        <v>4044</v>
      </c>
      <c r="E740" s="4" t="s">
        <v>4044</v>
      </c>
      <c r="F740" s="4" t="s">
        <v>630</v>
      </c>
      <c r="L740" s="4" t="s">
        <v>9809</v>
      </c>
      <c r="M740" s="4" t="s">
        <v>10192</v>
      </c>
      <c r="N740" s="4" t="s">
        <v>9813</v>
      </c>
      <c r="GR740" s="1" t="str">
        <f>IF(LEN(Forms!$A740)&gt;0,Forms!$A740,"")</f>
        <v/>
      </c>
      <c r="GS740" s="1" t="str">
        <f>IF(LEN(Checks!$A740)&gt;0,Checks!$A740,"")</f>
        <v/>
      </c>
      <c r="GT740" s="1" t="str">
        <f>IF(LEN(Folders!$A740)&gt;0,Folders!$A740,"")</f>
        <v/>
      </c>
      <c r="GU740" s="1" t="str">
        <f>IF(LEN(Fields!$B740)&gt;0,Fields!$B740,"")</f>
        <v>IMBONENY</v>
      </c>
      <c r="GV740" s="1" t="str">
        <f>IF(LEN(Fields!$G740)&gt;0,Fields!$G740,"")</f>
        <v>IMBONENY</v>
      </c>
    </row>
    <row r="741" spans="1:204" ht="39" x14ac:dyDescent="0.15">
      <c r="A741" s="1" t="s">
        <v>9508</v>
      </c>
      <c r="C741" s="1" t="s">
        <v>402</v>
      </c>
      <c r="D741" s="1" t="s">
        <v>4037</v>
      </c>
      <c r="E741" s="1" t="s">
        <v>4037</v>
      </c>
      <c r="F741" s="1" t="s">
        <v>630</v>
      </c>
      <c r="L741" s="1" t="s">
        <v>9809</v>
      </c>
      <c r="M741" s="1" t="s">
        <v>10191</v>
      </c>
      <c r="N741" s="1" t="s">
        <v>9813</v>
      </c>
      <c r="GR741" s="1" t="str">
        <f>IF(LEN(Forms!$A741)&gt;0,Forms!$A741,"")</f>
        <v/>
      </c>
      <c r="GS741" s="1" t="str">
        <f>IF(LEN(Checks!$A741)&gt;0,Checks!$A741,"")</f>
        <v/>
      </c>
      <c r="GT741" s="1" t="str">
        <f>IF(LEN(Folders!$A741)&gt;0,Folders!$A741,"")</f>
        <v/>
      </c>
      <c r="GU741" s="1" t="str">
        <f>IF(LEN(Fields!$B741)&gt;0,Fields!$B741,"")</f>
        <v>IMBONETOT</v>
      </c>
      <c r="GV741" s="1" t="str">
        <f>IF(LEN(Fields!$G741)&gt;0,Fields!$G741,"")</f>
        <v>IMBONETOT</v>
      </c>
    </row>
    <row r="742" spans="1:204" x14ac:dyDescent="0.15">
      <c r="A742" s="4" t="s">
        <v>9512</v>
      </c>
      <c r="E742" s="4" t="s">
        <v>3532</v>
      </c>
      <c r="L742" s="4" t="s">
        <v>9736</v>
      </c>
      <c r="N742" s="4" t="s">
        <v>9512</v>
      </c>
      <c r="GR742" s="1" t="str">
        <f>IF(LEN(Forms!$A742)&gt;0,Forms!$A742,"")</f>
        <v/>
      </c>
      <c r="GS742" s="1" t="str">
        <f>IF(LEN(Checks!$A742)&gt;0,Checks!$A742,"")</f>
        <v/>
      </c>
      <c r="GT742" s="1" t="str">
        <f>IF(LEN(Folders!$A742)&gt;0,Folders!$A742,"")</f>
        <v/>
      </c>
      <c r="GU742" s="1" t="str">
        <f>IF(LEN(Fields!$B742)&gt;0,Fields!$B742,"")</f>
        <v>IMBONELOC</v>
      </c>
      <c r="GV742" s="1" t="str">
        <f>IF(LEN(Fields!$G742)&gt;0,Fields!$G742,"")</f>
        <v>IMBONELOC</v>
      </c>
    </row>
    <row r="743" spans="1:204" ht="65" x14ac:dyDescent="0.15">
      <c r="A743" s="1" t="s">
        <v>9517</v>
      </c>
      <c r="C743" s="1" t="s">
        <v>203</v>
      </c>
      <c r="D743" s="1" t="s">
        <v>1759</v>
      </c>
      <c r="E743" s="1" t="s">
        <v>1759</v>
      </c>
      <c r="F743" s="1" t="s">
        <v>58</v>
      </c>
      <c r="L743" s="1" t="s">
        <v>9809</v>
      </c>
      <c r="M743" s="1" t="s">
        <v>10193</v>
      </c>
      <c r="N743" s="1" t="s">
        <v>10194</v>
      </c>
      <c r="GR743" s="1" t="str">
        <f>IF(LEN(Forms!$A743)&gt;0,Forms!$A743,"")</f>
        <v/>
      </c>
      <c r="GS743" s="1" t="str">
        <f>IF(LEN(Checks!$A743)&gt;0,Checks!$A743,"")</f>
        <v/>
      </c>
      <c r="GT743" s="1" t="str">
        <f>IF(LEN(Folders!$A743)&gt;0,Folders!$A743,"")</f>
        <v/>
      </c>
      <c r="GU743" s="1" t="str">
        <f>IF(LEN(Fields!$B743)&gt;0,Fields!$B743,"")</f>
        <v>IMBONEN</v>
      </c>
      <c r="GV743" s="1" t="str">
        <f>IF(LEN(Fields!$G743)&gt;0,Fields!$G743,"")</f>
        <v>IMBONEN</v>
      </c>
    </row>
    <row r="744" spans="1:204" ht="65" x14ac:dyDescent="0.15">
      <c r="A744" s="4" t="s">
        <v>9521</v>
      </c>
      <c r="C744" s="4" t="s">
        <v>197</v>
      </c>
      <c r="D744" s="4" t="s">
        <v>1759</v>
      </c>
      <c r="E744" s="4" t="s">
        <v>1759</v>
      </c>
      <c r="F744" s="4" t="s">
        <v>58</v>
      </c>
      <c r="L744" s="4" t="s">
        <v>9809</v>
      </c>
      <c r="M744" s="4" t="s">
        <v>10193</v>
      </c>
      <c r="N744" s="4" t="s">
        <v>10194</v>
      </c>
      <c r="GR744" s="1" t="str">
        <f>IF(LEN(Forms!$A744)&gt;0,Forms!$A744,"")</f>
        <v/>
      </c>
      <c r="GS744" s="1" t="str">
        <f>IF(LEN(Checks!$A744)&gt;0,Checks!$A744,"")</f>
        <v/>
      </c>
      <c r="GT744" s="1" t="str">
        <f>IF(LEN(Folders!$A744)&gt;0,Folders!$A744,"")</f>
        <v/>
      </c>
      <c r="GU744" s="1" t="str">
        <f>IF(LEN(Fields!$B744)&gt;0,Fields!$B744,"")</f>
        <v>IMBONENNA</v>
      </c>
      <c r="GV744" s="1" t="str">
        <f>IF(LEN(Fields!$G744)&gt;0,Fields!$G744,"")</f>
        <v>IMBONENNA</v>
      </c>
    </row>
    <row r="745" spans="1:204" ht="39" x14ac:dyDescent="0.15">
      <c r="A745" s="1" t="s">
        <v>9525</v>
      </c>
      <c r="C745" s="1" t="s">
        <v>407</v>
      </c>
      <c r="D745" s="1" t="s">
        <v>4037</v>
      </c>
      <c r="E745" s="1" t="s">
        <v>4037</v>
      </c>
      <c r="F745" s="1" t="s">
        <v>630</v>
      </c>
      <c r="L745" s="1" t="s">
        <v>9809</v>
      </c>
      <c r="M745" s="1" t="s">
        <v>10191</v>
      </c>
      <c r="N745" s="1" t="s">
        <v>9813</v>
      </c>
      <c r="GR745" s="1" t="str">
        <f>IF(LEN(Forms!$A745)&gt;0,Forms!$A745,"")</f>
        <v/>
      </c>
      <c r="GS745" s="1" t="str">
        <f>IF(LEN(Checks!$A745)&gt;0,Checks!$A745,"")</f>
        <v/>
      </c>
      <c r="GT745" s="1" t="str">
        <f>IF(LEN(Folders!$A745)&gt;0,Folders!$A745,"")</f>
        <v/>
      </c>
      <c r="GU745" s="1" t="str">
        <f>IF(LEN(Fields!$B745)&gt;0,Fields!$B745,"")</f>
        <v>IMBONECT</v>
      </c>
      <c r="GV745" s="1" t="str">
        <f>IF(LEN(Fields!$G745)&gt;0,Fields!$G745,"")</f>
        <v>IMBONECT</v>
      </c>
    </row>
    <row r="746" spans="1:204" ht="39" x14ac:dyDescent="0.15">
      <c r="A746" s="4" t="s">
        <v>9529</v>
      </c>
      <c r="C746" s="4" t="s">
        <v>407</v>
      </c>
      <c r="D746" s="4" t="s">
        <v>4031</v>
      </c>
      <c r="E746" s="4" t="s">
        <v>4031</v>
      </c>
      <c r="F746" s="4" t="s">
        <v>630</v>
      </c>
      <c r="L746" s="4" t="s">
        <v>9809</v>
      </c>
      <c r="M746" s="4" t="s">
        <v>10190</v>
      </c>
      <c r="N746" s="4" t="s">
        <v>9813</v>
      </c>
      <c r="GR746" s="1" t="str">
        <f>IF(LEN(Forms!$A746)&gt;0,Forms!$A746,"")</f>
        <v/>
      </c>
      <c r="GS746" s="1" t="str">
        <f>IF(LEN(Checks!$A746)&gt;0,Checks!$A746,"")</f>
        <v/>
      </c>
      <c r="GT746" s="1" t="str">
        <f>IF(LEN(Folders!$A746)&gt;0,Folders!$A746,"")</f>
        <v/>
      </c>
      <c r="GU746" s="1" t="str">
        <f>IF(LEN(Fields!$B746)&gt;0,Fields!$B746,"")</f>
        <v>IMBONECOM</v>
      </c>
      <c r="GV746" s="1" t="str">
        <f>IF(LEN(Fields!$G746)&gt;0,Fields!$G746,"")</f>
        <v>IMBONECOM</v>
      </c>
    </row>
    <row r="747" spans="1:204" ht="39" x14ac:dyDescent="0.15">
      <c r="A747" s="1" t="s">
        <v>9533</v>
      </c>
      <c r="C747" s="1" t="s">
        <v>402</v>
      </c>
      <c r="D747" s="1" t="s">
        <v>4031</v>
      </c>
      <c r="E747" s="1" t="s">
        <v>4031</v>
      </c>
      <c r="F747" s="1" t="s">
        <v>630</v>
      </c>
      <c r="L747" s="1" t="s">
        <v>9809</v>
      </c>
      <c r="M747" s="1" t="s">
        <v>10190</v>
      </c>
      <c r="N747" s="1" t="s">
        <v>9813</v>
      </c>
      <c r="GR747" s="1" t="str">
        <f>IF(LEN(Forms!$A747)&gt;0,Forms!$A747,"")</f>
        <v/>
      </c>
      <c r="GS747" s="1" t="str">
        <f>IF(LEN(Checks!$A747)&gt;0,Checks!$A747,"")</f>
        <v/>
      </c>
      <c r="GT747" s="1" t="str">
        <f>IF(LEN(Folders!$A747)&gt;0,Folders!$A747,"")</f>
        <v/>
      </c>
      <c r="GU747" s="1" t="str">
        <f>IF(LEN(Fields!$B747)&gt;0,Fields!$B747,"")</f>
        <v>IMBONEPRGNY</v>
      </c>
      <c r="GV747" s="1" t="str">
        <f>IF(LEN(Fields!$G747)&gt;0,Fields!$G747,"")</f>
        <v>IMBONEPRGNY</v>
      </c>
    </row>
    <row r="748" spans="1:204" ht="91" x14ac:dyDescent="0.15">
      <c r="A748" s="4" t="s">
        <v>9537</v>
      </c>
      <c r="C748" s="4" t="s">
        <v>52</v>
      </c>
      <c r="D748" s="4" t="s">
        <v>660</v>
      </c>
      <c r="E748" s="4" t="s">
        <v>660</v>
      </c>
      <c r="F748" s="4" t="s">
        <v>630</v>
      </c>
      <c r="L748" s="4" t="s">
        <v>9809</v>
      </c>
      <c r="M748" s="4" t="s">
        <v>10195</v>
      </c>
      <c r="N748" s="4" t="s">
        <v>9981</v>
      </c>
      <c r="GR748" s="1" t="str">
        <f>IF(LEN(Forms!$A748)&gt;0,Forms!$A748,"")</f>
        <v/>
      </c>
      <c r="GS748" s="1" t="str">
        <f>IF(LEN(Checks!$A748)&gt;0,Checks!$A748,"")</f>
        <v/>
      </c>
      <c r="GT748" s="1" t="str">
        <f>IF(LEN(Folders!$A748)&gt;0,Folders!$A748,"")</f>
        <v/>
      </c>
      <c r="GU748" s="1" t="str">
        <f>IF(LEN(Fields!$B748)&gt;0,Fields!$B748,"")</f>
        <v>IMQUAL</v>
      </c>
      <c r="GV748" s="1" t="str">
        <f>IF(LEN(Fields!$G748)&gt;0,Fields!$G748,"")</f>
        <v>IMQUAL</v>
      </c>
    </row>
    <row r="749" spans="1:204" ht="39" x14ac:dyDescent="0.15">
      <c r="A749" s="1" t="s">
        <v>9541</v>
      </c>
      <c r="B749" s="1" t="s">
        <v>5907</v>
      </c>
      <c r="C749" s="1" t="s">
        <v>380</v>
      </c>
      <c r="D749" s="1" t="s">
        <v>1952</v>
      </c>
      <c r="E749" s="1" t="s">
        <v>1952</v>
      </c>
      <c r="F749" s="1" t="s">
        <v>630</v>
      </c>
      <c r="L749" s="1" t="s">
        <v>9809</v>
      </c>
      <c r="M749" s="1" t="s">
        <v>10196</v>
      </c>
      <c r="N749" s="1" t="s">
        <v>9813</v>
      </c>
      <c r="GR749" s="1" t="str">
        <f>IF(LEN(Forms!$A749)&gt;0,Forms!$A749,"")</f>
        <v/>
      </c>
      <c r="GS749" s="1" t="str">
        <f>IF(LEN(Checks!$A749)&gt;0,Checks!$A749,"")</f>
        <v/>
      </c>
      <c r="GT749" s="1" t="str">
        <f>IF(LEN(Folders!$A749)&gt;0,Folders!$A749,"")</f>
        <v/>
      </c>
      <c r="GU749" s="1" t="str">
        <f>IF(LEN(Fields!$B749)&gt;0,Fields!$B749,"")</f>
        <v>IMND</v>
      </c>
      <c r="GV749" s="1" t="str">
        <f>IF(LEN(Fields!$G749)&gt;0,Fields!$G749,"")</f>
        <v>IMND</v>
      </c>
    </row>
    <row r="750" spans="1:204" ht="39" x14ac:dyDescent="0.15">
      <c r="A750" s="4" t="s">
        <v>9545</v>
      </c>
      <c r="B750" s="4" t="s">
        <v>5907</v>
      </c>
      <c r="C750" s="4" t="s">
        <v>359</v>
      </c>
      <c r="D750" s="4" t="s">
        <v>1952</v>
      </c>
      <c r="E750" s="4" t="s">
        <v>1952</v>
      </c>
      <c r="F750" s="4" t="s">
        <v>630</v>
      </c>
      <c r="L750" s="4" t="s">
        <v>9809</v>
      </c>
      <c r="M750" s="4" t="s">
        <v>10196</v>
      </c>
      <c r="N750" s="4" t="s">
        <v>9813</v>
      </c>
      <c r="GR750" s="1" t="str">
        <f>IF(LEN(Forms!$A750)&gt;0,Forms!$A750,"")</f>
        <v/>
      </c>
      <c r="GS750" s="1" t="str">
        <f>IF(LEN(Checks!$A750)&gt;0,Checks!$A750,"")</f>
        <v/>
      </c>
      <c r="GT750" s="1" t="str">
        <f>IF(LEN(Folders!$A750)&gt;0,Folders!$A750,"")</f>
        <v/>
      </c>
      <c r="GU750" s="1" t="str">
        <f>IF(LEN(Fields!$B750)&gt;0,Fields!$B750,"")</f>
        <v>IMDT</v>
      </c>
      <c r="GV750" s="1" t="str">
        <f>IF(LEN(Fields!$G750)&gt;0,Fields!$G750,"")</f>
        <v>IMDT</v>
      </c>
    </row>
    <row r="751" spans="1:204" x14ac:dyDescent="0.15">
      <c r="A751" s="1" t="s">
        <v>9549</v>
      </c>
      <c r="C751" s="1" t="s">
        <v>290</v>
      </c>
      <c r="D751" s="1" t="s">
        <v>3055</v>
      </c>
      <c r="E751" s="1" t="s">
        <v>3055</v>
      </c>
      <c r="L751" s="1" t="s">
        <v>9736</v>
      </c>
      <c r="N751" s="1" t="s">
        <v>9549</v>
      </c>
      <c r="GR751" s="1" t="str">
        <f>IF(LEN(Forms!$A751)&gt;0,Forms!$A751,"")</f>
        <v/>
      </c>
      <c r="GS751" s="1" t="str">
        <f>IF(LEN(Checks!$A751)&gt;0,Checks!$A751,"")</f>
        <v/>
      </c>
      <c r="GT751" s="1" t="str">
        <f>IF(LEN(Folders!$A751)&gt;0,Folders!$A751,"")</f>
        <v/>
      </c>
      <c r="GU751" s="1" t="str">
        <f>IF(LEN(Fields!$B751)&gt;0,Fields!$B751,"")</f>
        <v>IMBONENEWBLNY</v>
      </c>
      <c r="GV751" s="1" t="str">
        <f>IF(LEN(Fields!$G751)&gt;0,Fields!$G751,"")</f>
        <v>IMBONENEWBLNY</v>
      </c>
    </row>
    <row r="752" spans="1:204" x14ac:dyDescent="0.15">
      <c r="A752" s="4" t="s">
        <v>9554</v>
      </c>
      <c r="C752" s="4" t="s">
        <v>290</v>
      </c>
      <c r="D752" s="4" t="s">
        <v>3063</v>
      </c>
      <c r="E752" s="4" t="s">
        <v>3063</v>
      </c>
      <c r="L752" s="4" t="s">
        <v>9736</v>
      </c>
      <c r="N752" s="4" t="s">
        <v>9549</v>
      </c>
      <c r="GR752" s="1" t="str">
        <f>IF(LEN(Forms!$A752)&gt;0,Forms!$A752,"")</f>
        <v/>
      </c>
      <c r="GS752" s="1" t="str">
        <f>IF(LEN(Checks!$A752)&gt;0,Checks!$A752,"")</f>
        <v/>
      </c>
      <c r="GT752" s="1" t="str">
        <f>IF(LEN(Folders!$A752)&gt;0,Folders!$A752,"")</f>
        <v/>
      </c>
      <c r="GU752" s="1" t="str">
        <f>IF(LEN(Fields!$B752)&gt;0,Fields!$B752,"")</f>
        <v>IMBONENEW</v>
      </c>
      <c r="GV752" s="1" t="str">
        <f>IF(LEN(Fields!$G752)&gt;0,Fields!$G752,"")</f>
        <v>IMBONENEW</v>
      </c>
    </row>
    <row r="753" spans="1:204" ht="26" x14ac:dyDescent="0.15">
      <c r="A753" s="1" t="s">
        <v>9558</v>
      </c>
      <c r="C753" s="1" t="s">
        <v>563</v>
      </c>
      <c r="D753" s="1" t="s">
        <v>5468</v>
      </c>
      <c r="E753" s="1" t="s">
        <v>5468</v>
      </c>
      <c r="L753" s="1" t="s">
        <v>9809</v>
      </c>
      <c r="M753" s="1" t="s">
        <v>10197</v>
      </c>
      <c r="N753" s="1" t="s">
        <v>10198</v>
      </c>
      <c r="GR753" s="1" t="str">
        <f>IF(LEN(Forms!$A753)&gt;0,Forms!$A753,"")</f>
        <v/>
      </c>
      <c r="GS753" s="1" t="str">
        <f>IF(LEN(Checks!$A753)&gt;0,Checks!$A753,"")</f>
        <v/>
      </c>
      <c r="GT753" s="1" t="str">
        <f>IF(LEN(Folders!$A753)&gt;0,Folders!$A753,"")</f>
        <v/>
      </c>
      <c r="GU753" s="1" t="str">
        <f>IF(LEN(Fields!$B753)&gt;0,Fields!$B753,"")</f>
        <v>IMBONECT</v>
      </c>
      <c r="GV753" s="1" t="str">
        <f>IF(LEN(Fields!$G753)&gt;0,Fields!$G753,"")</f>
        <v>IMBONECT</v>
      </c>
    </row>
    <row r="754" spans="1:204" ht="26" x14ac:dyDescent="0.15">
      <c r="A754" s="4" t="s">
        <v>9562</v>
      </c>
      <c r="C754" s="4" t="s">
        <v>570</v>
      </c>
      <c r="D754" s="4" t="s">
        <v>5689</v>
      </c>
      <c r="E754" s="4" t="s">
        <v>5689</v>
      </c>
      <c r="F754" s="4" t="s">
        <v>630</v>
      </c>
      <c r="L754" s="4" t="s">
        <v>9809</v>
      </c>
      <c r="M754" s="4" t="s">
        <v>10199</v>
      </c>
      <c r="N754" s="4" t="s">
        <v>10198</v>
      </c>
      <c r="GR754" s="1" t="str">
        <f>IF(LEN(Forms!$A754)&gt;0,Forms!$A754,"")</f>
        <v/>
      </c>
      <c r="GS754" s="1" t="str">
        <f>IF(LEN(Checks!$A754)&gt;0,Checks!$A754,"")</f>
        <v/>
      </c>
      <c r="GT754" s="1" t="str">
        <f>IF(LEN(Folders!$A754)&gt;0,Folders!$A754,"")</f>
        <v/>
      </c>
      <c r="GU754" s="1" t="str">
        <f>IF(LEN(Fields!$B754)&gt;0,Fields!$B754,"")</f>
        <v>IMBONERESPO</v>
      </c>
      <c r="GV754" s="1" t="str">
        <f>IF(LEN(Fields!$G754)&gt;0,Fields!$G754,"")</f>
        <v>IMBONERESPO</v>
      </c>
    </row>
    <row r="755" spans="1:204" ht="39" x14ac:dyDescent="0.15">
      <c r="A755" s="1" t="s">
        <v>9566</v>
      </c>
      <c r="C755" s="1" t="s">
        <v>570</v>
      </c>
      <c r="D755" s="1" t="s">
        <v>5615</v>
      </c>
      <c r="E755" s="1" t="s">
        <v>5615</v>
      </c>
      <c r="F755" s="1" t="s">
        <v>630</v>
      </c>
      <c r="L755" s="1" t="s">
        <v>9809</v>
      </c>
      <c r="M755" s="1" t="s">
        <v>10200</v>
      </c>
      <c r="N755" s="1" t="s">
        <v>10198</v>
      </c>
      <c r="GR755" s="1" t="str">
        <f>IF(LEN(Forms!$A755)&gt;0,Forms!$A755,"")</f>
        <v/>
      </c>
      <c r="GS755" s="1" t="str">
        <f>IF(LEN(Checks!$A755)&gt;0,Checks!$A755,"")</f>
        <v/>
      </c>
      <c r="GT755" s="1" t="str">
        <f>IF(LEN(Folders!$A755)&gt;0,Folders!$A755,"")</f>
        <v/>
      </c>
      <c r="GU755" s="1" t="str">
        <f>IF(LEN(Fields!$B755)&gt;0,Fields!$B755,"")</f>
        <v>IMBONECOM</v>
      </c>
      <c r="GV755" s="1" t="str">
        <f>IF(LEN(Fields!$G755)&gt;0,Fields!$G755,"")</f>
        <v>IMBONECOM</v>
      </c>
    </row>
    <row r="756" spans="1:204" ht="26" x14ac:dyDescent="0.15">
      <c r="A756" s="4" t="s">
        <v>9570</v>
      </c>
      <c r="C756" s="4" t="s">
        <v>563</v>
      </c>
      <c r="D756" s="4" t="s">
        <v>5502</v>
      </c>
      <c r="E756" s="4" t="s">
        <v>5502</v>
      </c>
      <c r="L756" s="4" t="s">
        <v>9809</v>
      </c>
      <c r="M756" s="4" t="s">
        <v>10201</v>
      </c>
      <c r="N756" s="4" t="s">
        <v>10198</v>
      </c>
      <c r="GR756" s="1" t="str">
        <f>IF(LEN(Forms!$A756)&gt;0,Forms!$A756,"")</f>
        <v/>
      </c>
      <c r="GS756" s="1" t="str">
        <f>IF(LEN(Checks!$A756)&gt;0,Checks!$A756,"")</f>
        <v/>
      </c>
      <c r="GT756" s="1" t="str">
        <f>IF(LEN(Folders!$A756)&gt;0,Folders!$A756,"")</f>
        <v/>
      </c>
      <c r="GU756" s="1" t="str">
        <f>IF(LEN(Fields!$B756)&gt;0,Fields!$B756,"")</f>
        <v>IMQUAL</v>
      </c>
      <c r="GV756" s="1" t="str">
        <f>IF(LEN(Fields!$G756)&gt;0,Fields!$G756,"")</f>
        <v>IMQUAL</v>
      </c>
    </row>
    <row r="757" spans="1:204" ht="52" x14ac:dyDescent="0.15">
      <c r="A757" s="1" t="s">
        <v>9574</v>
      </c>
      <c r="C757" s="1" t="s">
        <v>563</v>
      </c>
      <c r="D757" s="1" t="s">
        <v>5557</v>
      </c>
      <c r="E757" s="1" t="s">
        <v>5557</v>
      </c>
      <c r="F757" s="1" t="s">
        <v>630</v>
      </c>
      <c r="L757" s="1" t="s">
        <v>9809</v>
      </c>
      <c r="M757" s="1" t="s">
        <v>10202</v>
      </c>
      <c r="N757" s="1" t="s">
        <v>10198</v>
      </c>
      <c r="GR757" s="1" t="str">
        <f>IF(LEN(Forms!$A757)&gt;0,Forms!$A757,"")</f>
        <v/>
      </c>
      <c r="GS757" s="1" t="str">
        <f>IF(LEN(Checks!$A757)&gt;0,Checks!$A757,"")</f>
        <v/>
      </c>
      <c r="GT757" s="1" t="str">
        <f>IF(LEN(Folders!$A757)&gt;0,Folders!$A757,"")</f>
        <v/>
      </c>
      <c r="GU757" s="1" t="str">
        <f>IF(LEN(Fields!$B757)&gt;0,Fields!$B757,"")</f>
        <v>IMND</v>
      </c>
      <c r="GV757" s="1" t="str">
        <f>IF(LEN(Fields!$G757)&gt;0,Fields!$G757,"")</f>
        <v>IMND</v>
      </c>
    </row>
    <row r="758" spans="1:204" ht="39" x14ac:dyDescent="0.15">
      <c r="A758" s="4" t="s">
        <v>9578</v>
      </c>
      <c r="C758" s="4" t="s">
        <v>563</v>
      </c>
      <c r="D758" s="4" t="s">
        <v>5475</v>
      </c>
      <c r="E758" s="4" t="s">
        <v>5475</v>
      </c>
      <c r="L758" s="4" t="s">
        <v>9809</v>
      </c>
      <c r="M758" s="4" t="s">
        <v>10203</v>
      </c>
      <c r="N758" s="4" t="s">
        <v>10198</v>
      </c>
      <c r="GR758" s="1" t="str">
        <f>IF(LEN(Forms!$A758)&gt;0,Forms!$A758,"")</f>
        <v/>
      </c>
      <c r="GS758" s="1" t="str">
        <f>IF(LEN(Checks!$A758)&gt;0,Checks!$A758,"")</f>
        <v/>
      </c>
      <c r="GT758" s="1" t="str">
        <f>IF(LEN(Folders!$A758)&gt;0,Folders!$A758,"")</f>
        <v/>
      </c>
      <c r="GU758" s="1" t="str">
        <f>IF(LEN(Fields!$B758)&gt;0,Fields!$B758,"")</f>
        <v>IMDT</v>
      </c>
      <c r="GV758" s="1" t="str">
        <f>IF(LEN(Fields!$G758)&gt;0,Fields!$G758,"")</f>
        <v>IMDT</v>
      </c>
    </row>
    <row r="759" spans="1:204" ht="39" x14ac:dyDescent="0.15">
      <c r="A759" s="1" t="s">
        <v>9582</v>
      </c>
      <c r="C759" s="1" t="s">
        <v>563</v>
      </c>
      <c r="D759" s="1" t="s">
        <v>5517</v>
      </c>
      <c r="E759" s="1" t="s">
        <v>5517</v>
      </c>
      <c r="F759" s="1" t="s">
        <v>630</v>
      </c>
      <c r="L759" s="1" t="s">
        <v>9809</v>
      </c>
      <c r="M759" s="1" t="s">
        <v>10204</v>
      </c>
      <c r="N759" s="1" t="s">
        <v>10198</v>
      </c>
      <c r="GR759" s="1" t="str">
        <f>IF(LEN(Forms!$A759)&gt;0,Forms!$A759,"")</f>
        <v/>
      </c>
      <c r="GS759" s="1" t="str">
        <f>IF(LEN(Checks!$A759)&gt;0,Checks!$A759,"")</f>
        <v/>
      </c>
      <c r="GT759" s="1" t="str">
        <f>IF(LEN(Folders!$A759)&gt;0,Folders!$A759,"")</f>
        <v/>
      </c>
      <c r="GU759" s="1" t="str">
        <f>IF(LEN(Fields!$B759)&gt;0,Fields!$B759,"")</f>
        <v>IMBONENEW1STNY</v>
      </c>
      <c r="GV759" s="1" t="str">
        <f>IF(LEN(Fields!$G759)&gt;0,Fields!$G759,"")</f>
        <v>IMBONENEW1STNY</v>
      </c>
    </row>
    <row r="760" spans="1:204" ht="26" x14ac:dyDescent="0.15">
      <c r="A760" s="4" t="s">
        <v>9586</v>
      </c>
      <c r="C760" s="4" t="s">
        <v>563</v>
      </c>
      <c r="D760" s="4" t="s">
        <v>2620</v>
      </c>
      <c r="E760" s="4" t="s">
        <v>2620</v>
      </c>
      <c r="F760" s="4" t="s">
        <v>630</v>
      </c>
      <c r="L760" s="4" t="s">
        <v>9736</v>
      </c>
      <c r="N760" s="4" t="s">
        <v>9586</v>
      </c>
      <c r="GR760" s="1" t="str">
        <f>IF(LEN(Forms!$A760)&gt;0,Forms!$A760,"")</f>
        <v/>
      </c>
      <c r="GS760" s="1" t="str">
        <f>IF(LEN(Checks!$A760)&gt;0,Checks!$A760,"")</f>
        <v/>
      </c>
      <c r="GT760" s="1" t="str">
        <f>IF(LEN(Folders!$A760)&gt;0,Folders!$A760,"")</f>
        <v/>
      </c>
      <c r="GU760" s="1" t="str">
        <f>IF(LEN(Fields!$B760)&gt;0,Fields!$B760,"")</f>
        <v>IMBONENEW</v>
      </c>
      <c r="GV760" s="1" t="str">
        <f>IF(LEN(Fields!$G760)&gt;0,Fields!$G760,"")</f>
        <v>IMBONENEW</v>
      </c>
    </row>
    <row r="761" spans="1:204" ht="39" x14ac:dyDescent="0.15">
      <c r="A761" s="1" t="s">
        <v>9591</v>
      </c>
      <c r="C761" s="1" t="s">
        <v>563</v>
      </c>
      <c r="D761" s="1" t="s">
        <v>5494</v>
      </c>
      <c r="E761" s="1" t="s">
        <v>5494</v>
      </c>
      <c r="L761" s="1" t="s">
        <v>9809</v>
      </c>
      <c r="M761" s="1" t="s">
        <v>10205</v>
      </c>
      <c r="N761" s="1" t="s">
        <v>10198</v>
      </c>
      <c r="GR761" s="1" t="str">
        <f>IF(LEN(Forms!$A761)&gt;0,Forms!$A761,"")</f>
        <v/>
      </c>
      <c r="GS761" s="1" t="str">
        <f>IF(LEN(Checks!$A761)&gt;0,Checks!$A761,"")</f>
        <v/>
      </c>
      <c r="GT761" s="1" t="str">
        <f>IF(LEN(Folders!$A761)&gt;0,Folders!$A761,"")</f>
        <v/>
      </c>
      <c r="GU761" s="1" t="str">
        <f>IF(LEN(Fields!$B761)&gt;0,Fields!$B761,"")</f>
        <v>IMBONECT</v>
      </c>
      <c r="GV761" s="1" t="str">
        <f>IF(LEN(Fields!$G761)&gt;0,Fields!$G761,"")</f>
        <v>IMBONECT</v>
      </c>
    </row>
    <row r="762" spans="1:204" ht="52" x14ac:dyDescent="0.15">
      <c r="A762" s="4" t="s">
        <v>9595</v>
      </c>
      <c r="C762" s="4" t="s">
        <v>563</v>
      </c>
      <c r="D762" s="4" t="s">
        <v>5549</v>
      </c>
      <c r="E762" s="4" t="s">
        <v>5549</v>
      </c>
      <c r="F762" s="4" t="s">
        <v>630</v>
      </c>
      <c r="L762" s="4" t="s">
        <v>9809</v>
      </c>
      <c r="M762" s="4" t="s">
        <v>10206</v>
      </c>
      <c r="N762" s="4" t="s">
        <v>10198</v>
      </c>
      <c r="GR762" s="1" t="str">
        <f>IF(LEN(Forms!$A762)&gt;0,Forms!$A762,"")</f>
        <v/>
      </c>
      <c r="GS762" s="1" t="str">
        <f>IF(LEN(Checks!$A762)&gt;0,Checks!$A762,"")</f>
        <v/>
      </c>
      <c r="GT762" s="1" t="str">
        <f>IF(LEN(Folders!$A762)&gt;0,Folders!$A762,"")</f>
        <v/>
      </c>
      <c r="GU762" s="1" t="str">
        <f>IF(LEN(Fields!$B762)&gt;0,Fields!$B762,"")</f>
        <v>IMBONERESPO</v>
      </c>
      <c r="GV762" s="1" t="str">
        <f>IF(LEN(Fields!$G762)&gt;0,Fields!$G762,"")</f>
        <v>IMBONERESPO</v>
      </c>
    </row>
    <row r="763" spans="1:204" ht="26" x14ac:dyDescent="0.15">
      <c r="A763" s="1" t="s">
        <v>9599</v>
      </c>
      <c r="C763" s="1" t="s">
        <v>563</v>
      </c>
      <c r="D763" s="1" t="s">
        <v>5390</v>
      </c>
      <c r="E763" s="1" t="s">
        <v>5390</v>
      </c>
      <c r="F763" s="1" t="s">
        <v>630</v>
      </c>
      <c r="L763" s="1" t="s">
        <v>9809</v>
      </c>
      <c r="M763" s="1" t="s">
        <v>10207</v>
      </c>
      <c r="N763" s="1" t="s">
        <v>10198</v>
      </c>
      <c r="GR763" s="1" t="str">
        <f>IF(LEN(Forms!$A763)&gt;0,Forms!$A763,"")</f>
        <v/>
      </c>
      <c r="GS763" s="1" t="str">
        <f>IF(LEN(Checks!$A763)&gt;0,Checks!$A763,"")</f>
        <v/>
      </c>
      <c r="GT763" s="1" t="str">
        <f>IF(LEN(Folders!$A763)&gt;0,Folders!$A763,"")</f>
        <v/>
      </c>
      <c r="GU763" s="1" t="str">
        <f>IF(LEN(Fields!$B763)&gt;0,Fields!$B763,"")</f>
        <v>IMBONECOM</v>
      </c>
      <c r="GV763" s="1" t="str">
        <f>IF(LEN(Fields!$G763)&gt;0,Fields!$G763,"")</f>
        <v>IMBONECOM</v>
      </c>
    </row>
    <row r="764" spans="1:204" x14ac:dyDescent="0.15">
      <c r="A764" s="4" t="s">
        <v>9604</v>
      </c>
      <c r="C764" s="4" t="s">
        <v>563</v>
      </c>
      <c r="D764" s="4" t="s">
        <v>2620</v>
      </c>
      <c r="E764" s="4" t="s">
        <v>2620</v>
      </c>
      <c r="F764" s="4" t="s">
        <v>630</v>
      </c>
      <c r="L764" s="4" t="s">
        <v>9736</v>
      </c>
      <c r="N764" s="4" t="s">
        <v>10208</v>
      </c>
      <c r="GR764" s="1" t="str">
        <f>IF(LEN(Forms!$A764)&gt;0,Forms!$A764,"")</f>
        <v/>
      </c>
      <c r="GS764" s="1" t="str">
        <f>IF(LEN(Checks!$A764)&gt;0,Checks!$A764,"")</f>
        <v/>
      </c>
      <c r="GT764" s="1" t="str">
        <f>IF(LEN(Folders!$A764)&gt;0,Folders!$A764,"")</f>
        <v/>
      </c>
      <c r="GU764" s="1" t="str">
        <f>IF(LEN(Fields!$B764)&gt;0,Fields!$B764,"")</f>
        <v>IMQUAL</v>
      </c>
      <c r="GV764" s="1" t="str">
        <f>IF(LEN(Fields!$G764)&gt;0,Fields!$G764,"")</f>
        <v>IMQUAL</v>
      </c>
    </row>
    <row r="765" spans="1:204" ht="65" x14ac:dyDescent="0.15">
      <c r="A765" s="1" t="s">
        <v>9609</v>
      </c>
      <c r="C765" s="1" t="s">
        <v>570</v>
      </c>
      <c r="D765" s="1" t="s">
        <v>5697</v>
      </c>
      <c r="E765" s="1" t="s">
        <v>5697</v>
      </c>
      <c r="F765" s="1" t="s">
        <v>630</v>
      </c>
      <c r="L765" s="1" t="s">
        <v>9809</v>
      </c>
      <c r="M765" s="1" t="s">
        <v>10209</v>
      </c>
      <c r="N765" s="1" t="s">
        <v>10198</v>
      </c>
      <c r="GR765" s="1" t="str">
        <f>IF(LEN(Forms!$A765)&gt;0,Forms!$A765,"")</f>
        <v/>
      </c>
      <c r="GS765" s="1" t="str">
        <f>IF(LEN(Checks!$A765)&gt;0,Checks!$A765,"")</f>
        <v/>
      </c>
      <c r="GT765" s="1" t="str">
        <f>IF(LEN(Folders!$A765)&gt;0,Folders!$A765,"")</f>
        <v/>
      </c>
      <c r="GU765" s="1" t="str">
        <f>IF(LEN(Fields!$B765)&gt;0,Fields!$B765,"")</f>
        <v>IMDT</v>
      </c>
      <c r="GV765" s="1" t="str">
        <f>IF(LEN(Fields!$G765)&gt;0,Fields!$G765,"")</f>
        <v>IMDT</v>
      </c>
    </row>
    <row r="766" spans="1:204" ht="52" x14ac:dyDescent="0.15">
      <c r="A766" s="4" t="s">
        <v>9613</v>
      </c>
      <c r="C766" s="4" t="s">
        <v>570</v>
      </c>
      <c r="D766" s="4" t="s">
        <v>5705</v>
      </c>
      <c r="E766" s="4" t="s">
        <v>5705</v>
      </c>
      <c r="F766" s="4" t="s">
        <v>630</v>
      </c>
      <c r="L766" s="4" t="s">
        <v>9809</v>
      </c>
      <c r="M766" s="4" t="s">
        <v>10210</v>
      </c>
      <c r="N766" s="4" t="s">
        <v>10198</v>
      </c>
      <c r="GR766" s="1" t="str">
        <f>IF(LEN(Forms!$A766)&gt;0,Forms!$A766,"")</f>
        <v/>
      </c>
      <c r="GS766" s="1" t="str">
        <f>IF(LEN(Checks!$A766)&gt;0,Checks!$A766,"")</f>
        <v/>
      </c>
      <c r="GT766" s="1" t="str">
        <f>IF(LEN(Folders!$A766)&gt;0,Folders!$A766,"")</f>
        <v/>
      </c>
      <c r="GU766" s="1" t="str">
        <f>IF(LEN(Fields!$B766)&gt;0,Fields!$B766,"")</f>
        <v>IMBONE2NEWNY</v>
      </c>
      <c r="GV766" s="1" t="str">
        <f>IF(LEN(Fields!$G766)&gt;0,Fields!$G766,"")</f>
        <v>IMBONENEWNY</v>
      </c>
    </row>
    <row r="767" spans="1:204" x14ac:dyDescent="0.15">
      <c r="A767" s="1" t="s">
        <v>9617</v>
      </c>
      <c r="C767" s="1" t="s">
        <v>563</v>
      </c>
      <c r="D767" s="1" t="s">
        <v>5321</v>
      </c>
      <c r="E767" s="1" t="s">
        <v>5321</v>
      </c>
      <c r="F767" s="1" t="s">
        <v>630</v>
      </c>
      <c r="L767" s="1" t="s">
        <v>9736</v>
      </c>
      <c r="N767" s="1" t="s">
        <v>10211</v>
      </c>
      <c r="GR767" s="1" t="str">
        <f>IF(LEN(Forms!$A767)&gt;0,Forms!$A767,"")</f>
        <v/>
      </c>
      <c r="GS767" s="1" t="str">
        <f>IF(LEN(Checks!$A767)&gt;0,Checks!$A767,"")</f>
        <v/>
      </c>
      <c r="GT767" s="1" t="str">
        <f>IF(LEN(Folders!$A767)&gt;0,Folders!$A767,"")</f>
        <v/>
      </c>
      <c r="GU767" s="1" t="str">
        <f>IF(LEN(Fields!$B767)&gt;0,Fields!$B767,"")</f>
        <v>IMBONEPOSTNY</v>
      </c>
      <c r="GV767" s="1" t="str">
        <f>IF(LEN(Fields!$G767)&gt;0,Fields!$G767,"")</f>
        <v>IMBONEPOSTNY</v>
      </c>
    </row>
    <row r="768" spans="1:204" x14ac:dyDescent="0.15">
      <c r="A768" s="4" t="s">
        <v>9622</v>
      </c>
      <c r="C768" s="4" t="s">
        <v>563</v>
      </c>
      <c r="D768" s="4" t="s">
        <v>5449</v>
      </c>
      <c r="E768" s="4" t="s">
        <v>5449</v>
      </c>
      <c r="F768" s="4" t="s">
        <v>630</v>
      </c>
      <c r="L768" s="4" t="s">
        <v>9736</v>
      </c>
      <c r="N768" s="4" t="s">
        <v>10211</v>
      </c>
      <c r="GR768" s="1" t="str">
        <f>IF(LEN(Forms!$A768)&gt;0,Forms!$A768,"")</f>
        <v/>
      </c>
      <c r="GS768" s="1" t="str">
        <f>IF(LEN(Checks!$A768)&gt;0,Checks!$A768,"")</f>
        <v/>
      </c>
      <c r="GT768" s="1" t="str">
        <f>IF(LEN(Folders!$A768)&gt;0,Folders!$A768,"")</f>
        <v/>
      </c>
      <c r="GU768" s="1" t="str">
        <f>IF(LEN(Fields!$B768)&gt;0,Fields!$B768,"")</f>
        <v>IMBONE2NEWBL1STNY</v>
      </c>
      <c r="GV768" s="1" t="str">
        <f>IF(LEN(Fields!$G768)&gt;0,Fields!$G768,"")</f>
        <v>IMBONE2NEWBL1STNY</v>
      </c>
    </row>
    <row r="769" spans="1:204" ht="26" x14ac:dyDescent="0.15">
      <c r="A769" s="1" t="s">
        <v>9626</v>
      </c>
      <c r="C769" s="1" t="s">
        <v>575</v>
      </c>
      <c r="D769" s="1" t="s">
        <v>5791</v>
      </c>
      <c r="E769" s="1" t="s">
        <v>5791</v>
      </c>
      <c r="L769" s="1" t="s">
        <v>9809</v>
      </c>
      <c r="M769" s="1" t="s">
        <v>10212</v>
      </c>
      <c r="N769" s="1" t="s">
        <v>10198</v>
      </c>
      <c r="GR769" s="1" t="str">
        <f>IF(LEN(Forms!$A769)&gt;0,Forms!$A769,"")</f>
        <v/>
      </c>
      <c r="GS769" s="1" t="str">
        <f>IF(LEN(Checks!$A769)&gt;0,Checks!$A769,"")</f>
        <v/>
      </c>
      <c r="GT769" s="1" t="str">
        <f>IF(LEN(Folders!$A769)&gt;0,Folders!$A769,"")</f>
        <v/>
      </c>
      <c r="GU769" s="1" t="str">
        <f>IF(LEN(Fields!$B769)&gt;0,Fields!$B769,"")</f>
        <v>IMBONE2NEWPOSTNY</v>
      </c>
      <c r="GV769" s="1" t="str">
        <f>IF(LEN(Fields!$G769)&gt;0,Fields!$G769,"")</f>
        <v>IMBONE2NEWPOSTNY</v>
      </c>
    </row>
    <row r="770" spans="1:204" ht="39" x14ac:dyDescent="0.15">
      <c r="A770" s="4" t="s">
        <v>9630</v>
      </c>
      <c r="C770" s="4" t="s">
        <v>570</v>
      </c>
      <c r="D770" s="4" t="s">
        <v>5642</v>
      </c>
      <c r="E770" s="4" t="s">
        <v>5642</v>
      </c>
      <c r="F770" s="4" t="s">
        <v>630</v>
      </c>
      <c r="L770" s="4" t="s">
        <v>9809</v>
      </c>
      <c r="M770" s="4" t="s">
        <v>10200</v>
      </c>
      <c r="N770" s="4" t="s">
        <v>10198</v>
      </c>
      <c r="GR770" s="1" t="str">
        <f>IF(LEN(Forms!$A770)&gt;0,Forms!$A770,"")</f>
        <v/>
      </c>
      <c r="GS770" s="1" t="str">
        <f>IF(LEN(Checks!$A770)&gt;0,Checks!$A770,"")</f>
        <v/>
      </c>
      <c r="GT770" s="1" t="str">
        <f>IF(LEN(Folders!$A770)&gt;0,Folders!$A770,"")</f>
        <v/>
      </c>
      <c r="GU770" s="1" t="str">
        <f>IF(LEN(Fields!$B770)&gt;0,Fields!$B770,"")</f>
        <v>IMBONECOM</v>
      </c>
      <c r="GV770" s="1" t="str">
        <f>IF(LEN(Fields!$G770)&gt;0,Fields!$G770,"")</f>
        <v>IMBONECOM</v>
      </c>
    </row>
    <row r="771" spans="1:204" ht="39" x14ac:dyDescent="0.15">
      <c r="A771" s="1" t="s">
        <v>9634</v>
      </c>
      <c r="C771" s="1" t="s">
        <v>570</v>
      </c>
      <c r="D771" s="1" t="s">
        <v>5662</v>
      </c>
      <c r="E771" s="1" t="s">
        <v>5662</v>
      </c>
      <c r="F771" s="1" t="s">
        <v>630</v>
      </c>
      <c r="L771" s="1" t="s">
        <v>9809</v>
      </c>
      <c r="M771" s="1" t="s">
        <v>10200</v>
      </c>
      <c r="N771" s="1" t="s">
        <v>10198</v>
      </c>
      <c r="GR771" s="1" t="str">
        <f>IF(LEN(Forms!$A771)&gt;0,Forms!$A771,"")</f>
        <v/>
      </c>
      <c r="GS771" s="1" t="str">
        <f>IF(LEN(Checks!$A771)&gt;0,Checks!$A771,"")</f>
        <v/>
      </c>
      <c r="GT771" s="1" t="str">
        <f>IF(LEN(Folders!$A771)&gt;0,Folders!$A771,"")</f>
        <v/>
      </c>
      <c r="GU771" s="1" t="str">
        <f>IF(LEN(Fields!$B771)&gt;0,Fields!$B771,"")</f>
        <v>IMQUAL</v>
      </c>
      <c r="GV771" s="1" t="str">
        <f>IF(LEN(Fields!$G771)&gt;0,Fields!$G771,"")</f>
        <v>IMQUAL</v>
      </c>
    </row>
    <row r="772" spans="1:204" ht="91" x14ac:dyDescent="0.15">
      <c r="A772" s="4" t="s">
        <v>9638</v>
      </c>
      <c r="C772" s="4" t="s">
        <v>570</v>
      </c>
      <c r="D772" s="4" t="s">
        <v>5607</v>
      </c>
      <c r="E772" s="4" t="s">
        <v>5607</v>
      </c>
      <c r="F772" s="4" t="s">
        <v>630</v>
      </c>
      <c r="L772" s="4" t="s">
        <v>9809</v>
      </c>
      <c r="M772" s="4" t="s">
        <v>10213</v>
      </c>
      <c r="N772" s="4" t="s">
        <v>10198</v>
      </c>
      <c r="GR772" s="1" t="str">
        <f>IF(LEN(Forms!$A772)&gt;0,Forms!$A772,"")</f>
        <v/>
      </c>
      <c r="GS772" s="1" t="str">
        <f>IF(LEN(Checks!$A772)&gt;0,Checks!$A772,"")</f>
        <v/>
      </c>
      <c r="GT772" s="1" t="str">
        <f>IF(LEN(Folders!$A772)&gt;0,Folders!$A772,"")</f>
        <v/>
      </c>
      <c r="GU772" s="1" t="str">
        <f>IF(LEN(Fields!$B772)&gt;0,Fields!$B772,"")</f>
        <v>IMDT</v>
      </c>
      <c r="GV772" s="1" t="str">
        <f>IF(LEN(Fields!$G772)&gt;0,Fields!$G772,"")</f>
        <v>IMDT</v>
      </c>
    </row>
    <row r="773" spans="1:204" ht="52" x14ac:dyDescent="0.15">
      <c r="A773" s="1" t="s">
        <v>9642</v>
      </c>
      <c r="C773" s="1" t="s">
        <v>570</v>
      </c>
      <c r="D773" s="1" t="s">
        <v>5697</v>
      </c>
      <c r="E773" s="1" t="s">
        <v>5697</v>
      </c>
      <c r="F773" s="1" t="s">
        <v>630</v>
      </c>
      <c r="L773" s="1" t="s">
        <v>9809</v>
      </c>
      <c r="M773" s="1" t="s">
        <v>10214</v>
      </c>
      <c r="N773" s="1" t="s">
        <v>10198</v>
      </c>
      <c r="GR773" s="1" t="str">
        <f>IF(LEN(Forms!$A773)&gt;0,Forms!$A773,"")</f>
        <v/>
      </c>
      <c r="GS773" s="1" t="str">
        <f>IF(LEN(Checks!$A773)&gt;0,Checks!$A773,"")</f>
        <v/>
      </c>
      <c r="GT773" s="1" t="str">
        <f>IF(LEN(Folders!$A773)&gt;0,Folders!$A773,"")</f>
        <v/>
      </c>
      <c r="GU773" s="1" t="str">
        <f>IF(LEN(Fields!$B773)&gt;0,Fields!$B773,"")</f>
        <v>IMND</v>
      </c>
      <c r="GV773" s="1" t="str">
        <f>IF(LEN(Fields!$G773)&gt;0,Fields!$G773,"")</f>
        <v>IMND</v>
      </c>
    </row>
    <row r="774" spans="1:204" ht="52" x14ac:dyDescent="0.15">
      <c r="A774" s="4" t="s">
        <v>9646</v>
      </c>
      <c r="C774" s="4" t="s">
        <v>570</v>
      </c>
      <c r="D774" s="4" t="s">
        <v>5689</v>
      </c>
      <c r="E774" s="4" t="s">
        <v>5689</v>
      </c>
      <c r="F774" s="4" t="s">
        <v>630</v>
      </c>
      <c r="L774" s="4" t="s">
        <v>9809</v>
      </c>
      <c r="M774" s="4" t="s">
        <v>10215</v>
      </c>
      <c r="N774" s="4" t="s">
        <v>10198</v>
      </c>
      <c r="GR774" s="1" t="str">
        <f>IF(LEN(Forms!$A774)&gt;0,Forms!$A774,"")</f>
        <v/>
      </c>
      <c r="GS774" s="1" t="str">
        <f>IF(LEN(Checks!$A774)&gt;0,Checks!$A774,"")</f>
        <v/>
      </c>
      <c r="GT774" s="1" t="str">
        <f>IF(LEN(Folders!$A774)&gt;0,Folders!$A774,"")</f>
        <v/>
      </c>
      <c r="GU774" s="1" t="str">
        <f>IF(LEN(Fields!$B774)&gt;0,Fields!$B774,"")</f>
        <v>IMTGLESIONY</v>
      </c>
      <c r="GV774" s="1" t="str">
        <f>IF(LEN(Fields!$G774)&gt;0,Fields!$G774,"")</f>
        <v>IMTGLESIONY</v>
      </c>
    </row>
    <row r="775" spans="1:204" ht="39" x14ac:dyDescent="0.15">
      <c r="A775" s="1" t="s">
        <v>9650</v>
      </c>
      <c r="C775" s="1" t="s">
        <v>570</v>
      </c>
      <c r="D775" s="1" t="s">
        <v>5615</v>
      </c>
      <c r="E775" s="1" t="s">
        <v>5615</v>
      </c>
      <c r="F775" s="1" t="s">
        <v>630</v>
      </c>
      <c r="L775" s="1" t="s">
        <v>9809</v>
      </c>
      <c r="M775" s="1" t="s">
        <v>10216</v>
      </c>
      <c r="N775" s="1" t="s">
        <v>10198</v>
      </c>
      <c r="GR775" s="1" t="str">
        <f>IF(LEN(Forms!$A775)&gt;0,Forms!$A775,"")</f>
        <v/>
      </c>
      <c r="GS775" s="1" t="str">
        <f>IF(LEN(Checks!$A775)&gt;0,Checks!$A775,"")</f>
        <v/>
      </c>
      <c r="GT775" s="1" t="str">
        <f>IF(LEN(Folders!$A775)&gt;0,Folders!$A775,"")</f>
        <v/>
      </c>
      <c r="GU775" s="1" t="str">
        <f>IF(LEN(Fields!$B775)&gt;0,Fields!$B775,"")</f>
        <v>IMLESSITE</v>
      </c>
      <c r="GV775" s="1" t="str">
        <f>IF(LEN(Fields!$G775)&gt;0,Fields!$G775,"")</f>
        <v>IMLESSITE</v>
      </c>
    </row>
    <row r="776" spans="1:204" ht="39" x14ac:dyDescent="0.15">
      <c r="A776" s="4" t="s">
        <v>9654</v>
      </c>
      <c r="C776" s="4" t="s">
        <v>570</v>
      </c>
      <c r="D776" s="4" t="s">
        <v>5642</v>
      </c>
      <c r="E776" s="4" t="s">
        <v>5642</v>
      </c>
      <c r="F776" s="4" t="s">
        <v>630</v>
      </c>
      <c r="L776" s="4" t="s">
        <v>9809</v>
      </c>
      <c r="M776" s="4" t="s">
        <v>10216</v>
      </c>
      <c r="N776" s="4" t="s">
        <v>10198</v>
      </c>
      <c r="GR776" s="1" t="str">
        <f>IF(LEN(Forms!$A776)&gt;0,Forms!$A776,"")</f>
        <v/>
      </c>
      <c r="GS776" s="1" t="str">
        <f>IF(LEN(Checks!$A776)&gt;0,Checks!$A776,"")</f>
        <v/>
      </c>
      <c r="GT776" s="1" t="str">
        <f>IF(LEN(Folders!$A776)&gt;0,Folders!$A776,"")</f>
        <v/>
      </c>
      <c r="GU776" s="1" t="str">
        <f>IF(LEN(Fields!$B776)&gt;0,Fields!$B776,"")</f>
        <v>IMLESION</v>
      </c>
      <c r="GV776" s="1" t="str">
        <f>IF(LEN(Fields!$G776)&gt;0,Fields!$G776,"")</f>
        <v>IMLESION</v>
      </c>
    </row>
    <row r="777" spans="1:204" ht="39" x14ac:dyDescent="0.15">
      <c r="A777" s="1" t="s">
        <v>9658</v>
      </c>
      <c r="C777" s="1" t="s">
        <v>570</v>
      </c>
      <c r="D777" s="1" t="s">
        <v>5662</v>
      </c>
      <c r="E777" s="1" t="s">
        <v>5662</v>
      </c>
      <c r="F777" s="1" t="s">
        <v>630</v>
      </c>
      <c r="L777" s="1" t="s">
        <v>9809</v>
      </c>
      <c r="M777" s="1" t="s">
        <v>10216</v>
      </c>
      <c r="N777" s="1" t="s">
        <v>10198</v>
      </c>
      <c r="GR777" s="1" t="str">
        <f>IF(LEN(Forms!$A777)&gt;0,Forms!$A777,"")</f>
        <v/>
      </c>
      <c r="GS777" s="1" t="str">
        <f>IF(LEN(Checks!$A777)&gt;0,Checks!$A777,"")</f>
        <v/>
      </c>
      <c r="GT777" s="1" t="str">
        <f>IF(LEN(Folders!$A777)&gt;0,Folders!$A777,"")</f>
        <v/>
      </c>
      <c r="GU777" s="1" t="str">
        <f>IF(LEN(Fields!$B777)&gt;0,Fields!$B777,"")</f>
        <v>IMMETHOD</v>
      </c>
      <c r="GV777" s="1" t="str">
        <f>IF(LEN(Fields!$G777)&gt;0,Fields!$G777,"")</f>
        <v>IMMETHOD</v>
      </c>
    </row>
    <row r="778" spans="1:204" ht="39" x14ac:dyDescent="0.15">
      <c r="A778" s="4" t="s">
        <v>9662</v>
      </c>
      <c r="C778" s="4" t="s">
        <v>570</v>
      </c>
      <c r="D778" s="4" t="s">
        <v>5607</v>
      </c>
      <c r="E778" s="4" t="s">
        <v>5607</v>
      </c>
      <c r="F778" s="4" t="s">
        <v>630</v>
      </c>
      <c r="L778" s="4" t="s">
        <v>9809</v>
      </c>
      <c r="M778" s="4" t="s">
        <v>10217</v>
      </c>
      <c r="N778" s="4" t="s">
        <v>10198</v>
      </c>
      <c r="GR778" s="1" t="str">
        <f>IF(LEN(Forms!$A778)&gt;0,Forms!$A778,"")</f>
        <v/>
      </c>
      <c r="GS778" s="1" t="str">
        <f>IF(LEN(Checks!$A778)&gt;0,Checks!$A778,"")</f>
        <v/>
      </c>
      <c r="GT778" s="1" t="str">
        <f>IF(LEN(Folders!$A778)&gt;0,Folders!$A778,"")</f>
        <v/>
      </c>
      <c r="GU778" s="1" t="str">
        <f>IF(LEN(Fields!$B778)&gt;0,Fields!$B778,"")</f>
        <v>IMLESDIAMM</v>
      </c>
      <c r="GV778" s="1" t="str">
        <f>IF(LEN(Fields!$G778)&gt;0,Fields!$G778,"")</f>
        <v>IMLESDIAMM</v>
      </c>
    </row>
    <row r="779" spans="1:204" ht="26" x14ac:dyDescent="0.15">
      <c r="A779" s="1" t="s">
        <v>9666</v>
      </c>
      <c r="C779" s="1" t="s">
        <v>570</v>
      </c>
      <c r="D779" s="1" t="s">
        <v>5630</v>
      </c>
      <c r="E779" s="1" t="s">
        <v>5630</v>
      </c>
      <c r="F779" s="1" t="s">
        <v>630</v>
      </c>
      <c r="L779" s="1" t="s">
        <v>9809</v>
      </c>
      <c r="M779" s="1" t="s">
        <v>10218</v>
      </c>
      <c r="N779" s="1" t="s">
        <v>10198</v>
      </c>
      <c r="GR779" s="1" t="str">
        <f>IF(LEN(Forms!$A779)&gt;0,Forms!$A779,"")</f>
        <v/>
      </c>
      <c r="GS779" s="1" t="str">
        <f>IF(LEN(Checks!$A779)&gt;0,Checks!$A779,"")</f>
        <v/>
      </c>
      <c r="GT779" s="1" t="str">
        <f>IF(LEN(Folders!$A779)&gt;0,Folders!$A779,"")</f>
        <v/>
      </c>
      <c r="GU779" s="1" t="str">
        <f>IF(LEN(Fields!$B779)&gt;0,Fields!$B779,"")</f>
        <v>IMDIAQUAL</v>
      </c>
      <c r="GV779" s="1" t="str">
        <f>IF(LEN(Fields!$G779)&gt;0,Fields!$G779,"")</f>
        <v>IMDIAQUAL</v>
      </c>
    </row>
    <row r="780" spans="1:204" ht="26" x14ac:dyDescent="0.15">
      <c r="A780" s="4" t="s">
        <v>9670</v>
      </c>
      <c r="C780" s="4" t="s">
        <v>570</v>
      </c>
      <c r="D780" s="4" t="s">
        <v>5652</v>
      </c>
      <c r="E780" s="4" t="s">
        <v>5652</v>
      </c>
      <c r="F780" s="4" t="s">
        <v>630</v>
      </c>
      <c r="L780" s="4" t="s">
        <v>9809</v>
      </c>
      <c r="M780" s="4" t="s">
        <v>10218</v>
      </c>
      <c r="N780" s="4" t="s">
        <v>10198</v>
      </c>
      <c r="GR780" s="1" t="str">
        <f>IF(LEN(Forms!$A780)&gt;0,Forms!$A780,"")</f>
        <v/>
      </c>
      <c r="GS780" s="1" t="str">
        <f>IF(LEN(Checks!$A780)&gt;0,Checks!$A780,"")</f>
        <v/>
      </c>
      <c r="GT780" s="1" t="str">
        <f>IF(LEN(Folders!$A780)&gt;0,Folders!$A780,"")</f>
        <v/>
      </c>
      <c r="GU780" s="1" t="str">
        <f>IF(LEN(Fields!$B780)&gt;0,Fields!$B780,"")</f>
        <v>IM_LBL02</v>
      </c>
      <c r="GV780" s="1" t="str">
        <f>IF(LEN(Fields!$G780)&gt;0,Fields!$G780,"")</f>
        <v/>
      </c>
    </row>
    <row r="781" spans="1:204" ht="26" x14ac:dyDescent="0.15">
      <c r="A781" s="1" t="s">
        <v>9674</v>
      </c>
      <c r="C781" s="1" t="s">
        <v>570</v>
      </c>
      <c r="D781" s="1" t="s">
        <v>5672</v>
      </c>
      <c r="E781" s="1" t="s">
        <v>5672</v>
      </c>
      <c r="F781" s="1" t="s">
        <v>630</v>
      </c>
      <c r="L781" s="1" t="s">
        <v>9809</v>
      </c>
      <c r="M781" s="1" t="s">
        <v>10218</v>
      </c>
      <c r="N781" s="1" t="s">
        <v>10198</v>
      </c>
      <c r="GR781" s="1" t="str">
        <f>IF(LEN(Forms!$A781)&gt;0,Forms!$A781,"")</f>
        <v/>
      </c>
      <c r="GS781" s="1" t="str">
        <f>IF(LEN(Checks!$A781)&gt;0,Checks!$A781,"")</f>
        <v/>
      </c>
      <c r="GT781" s="1" t="str">
        <f>IF(LEN(Folders!$A781)&gt;0,Folders!$A781,"")</f>
        <v/>
      </c>
      <c r="GU781" s="1" t="str">
        <f>IF(LEN(Fields!$B781)&gt;0,Fields!$B781,"")</f>
        <v>D_IMLESSUMDIAMM</v>
      </c>
      <c r="GV781" s="1" t="str">
        <f>IF(LEN(Fields!$G781)&gt;0,Fields!$G781,"")</f>
        <v>D_IMLESSUMDIAMM</v>
      </c>
    </row>
    <row r="782" spans="1:204" ht="26" x14ac:dyDescent="0.15">
      <c r="A782" s="4" t="s">
        <v>9678</v>
      </c>
      <c r="C782" s="4" t="s">
        <v>570</v>
      </c>
      <c r="D782" s="4" t="s">
        <v>2620</v>
      </c>
      <c r="E782" s="4" t="s">
        <v>2620</v>
      </c>
      <c r="F782" s="4" t="s">
        <v>630</v>
      </c>
      <c r="L782" s="4" t="s">
        <v>9736</v>
      </c>
      <c r="N782" s="4" t="s">
        <v>9586</v>
      </c>
      <c r="GR782" s="1" t="str">
        <f>IF(LEN(Forms!$A782)&gt;0,Forms!$A782,"")</f>
        <v/>
      </c>
      <c r="GS782" s="1" t="str">
        <f>IF(LEN(Checks!$A782)&gt;0,Checks!$A782,"")</f>
        <v/>
      </c>
      <c r="GT782" s="1" t="str">
        <f>IF(LEN(Folders!$A782)&gt;0,Folders!$A782,"")</f>
        <v/>
      </c>
      <c r="GU782" s="1" t="str">
        <f>IF(LEN(Fields!$B782)&gt;0,Fields!$B782,"")</f>
        <v>IMCOM</v>
      </c>
      <c r="GV782" s="1" t="str">
        <f>IF(LEN(Fields!$G782)&gt;0,Fields!$G782,"")</f>
        <v>IMCOM</v>
      </c>
    </row>
    <row r="783" spans="1:204" ht="26" x14ac:dyDescent="0.15">
      <c r="A783" s="1" t="s">
        <v>9682</v>
      </c>
      <c r="C783" s="1" t="s">
        <v>575</v>
      </c>
      <c r="D783" s="1" t="s">
        <v>2620</v>
      </c>
      <c r="E783" s="1" t="s">
        <v>2620</v>
      </c>
      <c r="F783" s="1" t="s">
        <v>630</v>
      </c>
      <c r="L783" s="1" t="s">
        <v>9736</v>
      </c>
      <c r="N783" s="1" t="s">
        <v>9586</v>
      </c>
      <c r="GR783" s="1" t="str">
        <f>IF(LEN(Forms!$A783)&gt;0,Forms!$A783,"")</f>
        <v/>
      </c>
      <c r="GS783" s="1" t="str">
        <f>IF(LEN(Checks!$A783)&gt;0,Checks!$A783,"")</f>
        <v/>
      </c>
      <c r="GT783" s="1" t="str">
        <f>IF(LEN(Folders!$A783)&gt;0,Folders!$A783,"")</f>
        <v/>
      </c>
      <c r="GU783" s="1" t="str">
        <f>IF(LEN(Fields!$B783)&gt;0,Fields!$B783,"")</f>
        <v>FRM_SAVED_TM</v>
      </c>
      <c r="GV783" s="1" t="str">
        <f>IF(LEN(Fields!$G783)&gt;0,Fields!$G783,"")</f>
        <v>FRM_SAVED_TM</v>
      </c>
    </row>
    <row r="784" spans="1:204" x14ac:dyDescent="0.15">
      <c r="A784" s="4" t="s">
        <v>9686</v>
      </c>
      <c r="C784" s="4" t="s">
        <v>563</v>
      </c>
      <c r="D784" s="4" t="s">
        <v>5517</v>
      </c>
      <c r="E784" s="4" t="s">
        <v>5517</v>
      </c>
      <c r="F784" s="4" t="s">
        <v>630</v>
      </c>
      <c r="L784" s="4" t="s">
        <v>9736</v>
      </c>
      <c r="N784" s="4" t="s">
        <v>10219</v>
      </c>
      <c r="GR784" s="1" t="str">
        <f>IF(LEN(Forms!$A784)&gt;0,Forms!$A784,"")</f>
        <v/>
      </c>
      <c r="GS784" s="1" t="str">
        <f>IF(LEN(Checks!$A784)&gt;0,Checks!$A784,"")</f>
        <v/>
      </c>
      <c r="GT784" s="1" t="str">
        <f>IF(LEN(Folders!$A784)&gt;0,Folders!$A784,"")</f>
        <v/>
      </c>
      <c r="GU784" s="1" t="str">
        <f>IF(LEN(Fields!$B784)&gt;0,Fields!$B784,"")</f>
        <v>IMQUAL</v>
      </c>
      <c r="GV784" s="1" t="str">
        <f>IF(LEN(Fields!$G784)&gt;0,Fields!$G784,"")</f>
        <v>IMQUAL</v>
      </c>
    </row>
    <row r="785" spans="1:204" ht="26" x14ac:dyDescent="0.15">
      <c r="A785" s="4" t="s">
        <v>9686</v>
      </c>
      <c r="C785" s="4" t="s">
        <v>563</v>
      </c>
      <c r="D785" s="4" t="s">
        <v>5517</v>
      </c>
      <c r="E785" s="4" t="s">
        <v>5517</v>
      </c>
      <c r="F785" s="4" t="s">
        <v>630</v>
      </c>
      <c r="L785" s="4" t="s">
        <v>9736</v>
      </c>
      <c r="N785" s="4" t="s">
        <v>10220</v>
      </c>
      <c r="GR785" s="1" t="str">
        <f>IF(LEN(Forms!$A785)&gt;0,Forms!$A785,"")</f>
        <v/>
      </c>
      <c r="GS785" s="1" t="str">
        <f>IF(LEN(Checks!$A785)&gt;0,Checks!$A785,"")</f>
        <v/>
      </c>
      <c r="GT785" s="1" t="str">
        <f>IF(LEN(Folders!$A785)&gt;0,Folders!$A785,"")</f>
        <v/>
      </c>
      <c r="GU785" s="1" t="str">
        <f>IF(LEN(Fields!$B785)&gt;0,Fields!$B785,"")</f>
        <v>IMDT</v>
      </c>
      <c r="GV785" s="1" t="str">
        <f>IF(LEN(Fields!$G785)&gt;0,Fields!$G785,"")</f>
        <v>IMDT</v>
      </c>
    </row>
    <row r="786" spans="1:204" x14ac:dyDescent="0.15">
      <c r="A786" s="1" t="s">
        <v>9691</v>
      </c>
      <c r="C786" s="1" t="s">
        <v>563</v>
      </c>
      <c r="D786" s="1" t="s">
        <v>5534</v>
      </c>
      <c r="E786" s="1" t="s">
        <v>5534</v>
      </c>
      <c r="F786" s="1" t="s">
        <v>630</v>
      </c>
      <c r="L786" s="1" t="s">
        <v>9736</v>
      </c>
      <c r="N786" s="1" t="s">
        <v>9691</v>
      </c>
      <c r="GR786" s="1" t="str">
        <f>IF(LEN(Forms!$A786)&gt;0,Forms!$A786,"")</f>
        <v/>
      </c>
      <c r="GS786" s="1" t="str">
        <f>IF(LEN(Checks!$A786)&gt;0,Checks!$A786,"")</f>
        <v/>
      </c>
      <c r="GT786" s="1" t="str">
        <f>IF(LEN(Folders!$A786)&gt;0,Folders!$A786,"")</f>
        <v/>
      </c>
      <c r="GU786" s="1" t="str">
        <f>IF(LEN(Fields!$B786)&gt;0,Fields!$B786,"")</f>
        <v>IMND</v>
      </c>
      <c r="GV786" s="1" t="str">
        <f>IF(LEN(Fields!$G786)&gt;0,Fields!$G786,"")</f>
        <v>IMND</v>
      </c>
    </row>
    <row r="787" spans="1:204" ht="26" x14ac:dyDescent="0.15">
      <c r="A787" s="4" t="s">
        <v>9696</v>
      </c>
      <c r="C787" s="4" t="s">
        <v>575</v>
      </c>
      <c r="D787" s="4" t="s">
        <v>2620</v>
      </c>
      <c r="E787" s="4" t="s">
        <v>2620</v>
      </c>
      <c r="F787" s="4" t="s">
        <v>630</v>
      </c>
      <c r="L787" s="4" t="s">
        <v>9736</v>
      </c>
      <c r="N787" s="4" t="s">
        <v>9691</v>
      </c>
      <c r="GR787" s="1" t="str">
        <f>IF(LEN(Forms!$A787)&gt;0,Forms!$A787,"")</f>
        <v/>
      </c>
      <c r="GS787" s="1" t="str">
        <f>IF(LEN(Checks!$A787)&gt;0,Checks!$A787,"")</f>
        <v/>
      </c>
      <c r="GT787" s="1" t="str">
        <f>IF(LEN(Folders!$A787)&gt;0,Folders!$A787,"")</f>
        <v/>
      </c>
      <c r="GU787" s="1" t="str">
        <f>IF(LEN(Fields!$B787)&gt;0,Fields!$B787,"")</f>
        <v>IMLESSITE</v>
      </c>
      <c r="GV787" s="1" t="str">
        <f>IF(LEN(Fields!$G787)&gt;0,Fields!$G787,"")</f>
        <v>IMLESSITE</v>
      </c>
    </row>
    <row r="788" spans="1:204" ht="26" x14ac:dyDescent="0.15">
      <c r="A788" s="1" t="s">
        <v>9700</v>
      </c>
      <c r="C788" s="1" t="s">
        <v>563</v>
      </c>
      <c r="D788" s="1" t="s">
        <v>2620</v>
      </c>
      <c r="E788" s="1" t="s">
        <v>2620</v>
      </c>
      <c r="F788" s="1" t="s">
        <v>630</v>
      </c>
      <c r="L788" s="1" t="s">
        <v>9736</v>
      </c>
      <c r="N788" s="1" t="s">
        <v>9700</v>
      </c>
      <c r="GR788" s="1" t="str">
        <f>IF(LEN(Forms!$A788)&gt;0,Forms!$A788,"")</f>
        <v/>
      </c>
      <c r="GS788" s="1" t="str">
        <f>IF(LEN(Checks!$A788)&gt;0,Checks!$A788,"")</f>
        <v/>
      </c>
      <c r="GT788" s="1" t="str">
        <f>IF(LEN(Folders!$A788)&gt;0,Folders!$A788,"")</f>
        <v/>
      </c>
      <c r="GU788" s="1" t="str">
        <f>IF(LEN(Fields!$B788)&gt;0,Fields!$B788,"")</f>
        <v>IMLESION</v>
      </c>
      <c r="GV788" s="1" t="str">
        <f>IF(LEN(Fields!$G788)&gt;0,Fields!$G788,"")</f>
        <v>IMLESION</v>
      </c>
    </row>
    <row r="789" spans="1:204" ht="26" x14ac:dyDescent="0.15">
      <c r="A789" s="4" t="s">
        <v>9705</v>
      </c>
      <c r="C789" s="4" t="s">
        <v>563</v>
      </c>
      <c r="D789" s="4" t="s">
        <v>5449</v>
      </c>
      <c r="E789" s="4" t="s">
        <v>5449</v>
      </c>
      <c r="F789" s="4" t="s">
        <v>630</v>
      </c>
      <c r="L789" s="4" t="s">
        <v>9736</v>
      </c>
      <c r="N789" s="4" t="s">
        <v>9705</v>
      </c>
      <c r="GR789" s="1" t="str">
        <f>IF(LEN(Forms!$A789)&gt;0,Forms!$A789,"")</f>
        <v/>
      </c>
      <c r="GS789" s="1" t="str">
        <f>IF(LEN(Checks!$A789)&gt;0,Checks!$A789,"")</f>
        <v/>
      </c>
      <c r="GT789" s="1" t="str">
        <f>IF(LEN(Folders!$A789)&gt;0,Folders!$A789,"")</f>
        <v/>
      </c>
      <c r="GU789" s="1" t="str">
        <f>IF(LEN(Fields!$B789)&gt;0,Fields!$B789,"")</f>
        <v>IMMETHOD</v>
      </c>
      <c r="GV789" s="1" t="str">
        <f>IF(LEN(Fields!$G789)&gt;0,Fields!$G789,"")</f>
        <v>IMMETHOD</v>
      </c>
    </row>
    <row r="790" spans="1:204" ht="26" x14ac:dyDescent="0.15">
      <c r="A790" s="1" t="s">
        <v>9710</v>
      </c>
      <c r="B790" s="1" t="s">
        <v>5864</v>
      </c>
      <c r="C790" s="1" t="s">
        <v>238</v>
      </c>
      <c r="D790" s="1" t="s">
        <v>2218</v>
      </c>
      <c r="E790" s="1" t="s">
        <v>2218</v>
      </c>
      <c r="F790" s="1" t="s">
        <v>630</v>
      </c>
      <c r="L790" s="1" t="s">
        <v>9825</v>
      </c>
      <c r="N790" s="1" t="s">
        <v>6620</v>
      </c>
      <c r="O790" s="1" t="s">
        <v>10108</v>
      </c>
      <c r="GR790" s="1" t="str">
        <f>IF(LEN(Forms!$A790)&gt;0,Forms!$A790,"")</f>
        <v/>
      </c>
      <c r="GS790" s="1" t="str">
        <f>IF(LEN(Checks!$A790)&gt;0,Checks!$A790,"")</f>
        <v/>
      </c>
      <c r="GT790" s="1" t="str">
        <f>IF(LEN(Folders!$A790)&gt;0,Folders!$A790,"")</f>
        <v/>
      </c>
      <c r="GU790" s="1" t="str">
        <f>IF(LEN(Fields!$B790)&gt;0,Fields!$B790,"")</f>
        <v>IMLESDIAMM</v>
      </c>
      <c r="GV790" s="1" t="str">
        <f>IF(LEN(Fields!$G790)&gt;0,Fields!$G790,"")</f>
        <v>IMLESDIAMM</v>
      </c>
    </row>
    <row r="791" spans="1:204" ht="26" x14ac:dyDescent="0.15">
      <c r="A791" s="4" t="s">
        <v>9714</v>
      </c>
      <c r="C791" s="4" t="s">
        <v>563</v>
      </c>
      <c r="D791" s="4" t="s">
        <v>5390</v>
      </c>
      <c r="E791" s="4" t="s">
        <v>5390</v>
      </c>
      <c r="F791" s="4" t="s">
        <v>630</v>
      </c>
      <c r="L791" s="4" t="s">
        <v>9857</v>
      </c>
      <c r="N791" s="4" t="s">
        <v>45</v>
      </c>
      <c r="GR791" s="1" t="str">
        <f>IF(LEN(Forms!$A791)&gt;0,Forms!$A791,"")</f>
        <v/>
      </c>
      <c r="GS791" s="1" t="str">
        <f>IF(LEN(Checks!$A791)&gt;0,Checks!$A791,"")</f>
        <v/>
      </c>
      <c r="GT791" s="1" t="str">
        <f>IF(LEN(Folders!$A791)&gt;0,Folders!$A791,"")</f>
        <v/>
      </c>
      <c r="GU791" s="1" t="str">
        <f>IF(LEN(Fields!$B791)&gt;0,Fields!$B791,"")</f>
        <v>IMDIAQUAL</v>
      </c>
      <c r="GV791" s="1" t="str">
        <f>IF(LEN(Fields!$G791)&gt;0,Fields!$G791,"")</f>
        <v>IMDIAQUAL</v>
      </c>
    </row>
    <row r="792" spans="1:204" ht="26" x14ac:dyDescent="0.15">
      <c r="A792" s="4" t="s">
        <v>9714</v>
      </c>
      <c r="C792" s="4" t="s">
        <v>563</v>
      </c>
      <c r="D792" s="4" t="s">
        <v>5390</v>
      </c>
      <c r="E792" s="4" t="s">
        <v>5390</v>
      </c>
      <c r="L792" s="4" t="s">
        <v>9835</v>
      </c>
      <c r="N792" s="4" t="s">
        <v>10221</v>
      </c>
      <c r="O792" s="4" t="s">
        <v>10222</v>
      </c>
      <c r="GR792" s="1" t="str">
        <f>IF(LEN(Forms!$A792)&gt;0,Forms!$A792,"")</f>
        <v/>
      </c>
      <c r="GS792" s="1" t="str">
        <f>IF(LEN(Checks!$A792)&gt;0,Checks!$A792,"")</f>
        <v/>
      </c>
      <c r="GT792" s="1" t="str">
        <f>IF(LEN(Folders!$A792)&gt;0,Folders!$A792,"")</f>
        <v/>
      </c>
      <c r="GU792" s="1" t="str">
        <f>IF(LEN(Fields!$B792)&gt;0,Fields!$B792,"")</f>
        <v>IM_LBL02</v>
      </c>
      <c r="GV792" s="1" t="str">
        <f>IF(LEN(Fields!$G792)&gt;0,Fields!$G792,"")</f>
        <v/>
      </c>
    </row>
    <row r="793" spans="1:204" x14ac:dyDescent="0.15">
      <c r="A793" s="1" t="s">
        <v>9718</v>
      </c>
      <c r="C793" s="1" t="s">
        <v>563</v>
      </c>
      <c r="D793" s="1" t="s">
        <v>2620</v>
      </c>
      <c r="E793" s="1" t="s">
        <v>2620</v>
      </c>
      <c r="F793" s="1" t="s">
        <v>630</v>
      </c>
      <c r="L793" s="1" t="s">
        <v>9736</v>
      </c>
      <c r="N793" s="1" t="s">
        <v>9718</v>
      </c>
      <c r="GR793" s="1" t="str">
        <f>IF(LEN(Forms!$A793)&gt;0,Forms!$A793,"")</f>
        <v/>
      </c>
      <c r="GS793" s="1" t="str">
        <f>IF(LEN(Checks!$A793)&gt;0,Checks!$A793,"")</f>
        <v/>
      </c>
      <c r="GT793" s="1" t="str">
        <f>IF(LEN(Folders!$A793)&gt;0,Folders!$A793,"")</f>
        <v/>
      </c>
      <c r="GU793" s="1" t="str">
        <f>IF(LEN(Fields!$B793)&gt;0,Fields!$B793,"")</f>
        <v>D_IMLESSUMDIAMM</v>
      </c>
      <c r="GV793" s="1" t="str">
        <f>IF(LEN(Fields!$G793)&gt;0,Fields!$G793,"")</f>
        <v>D_IMLESSUMDIAMM</v>
      </c>
    </row>
    <row r="794" spans="1:204" x14ac:dyDescent="0.15">
      <c r="A794" s="4" t="s">
        <v>9723</v>
      </c>
      <c r="C794" s="4" t="s">
        <v>290</v>
      </c>
      <c r="D794" s="4" t="s">
        <v>3055</v>
      </c>
      <c r="E794" s="4" t="s">
        <v>3055</v>
      </c>
      <c r="L794" s="4" t="s">
        <v>9736</v>
      </c>
      <c r="N794" s="4" t="s">
        <v>9723</v>
      </c>
      <c r="GR794" s="1" t="str">
        <f>IF(LEN(Forms!$A794)&gt;0,Forms!$A794,"")</f>
        <v/>
      </c>
      <c r="GS794" s="1" t="str">
        <f>IF(LEN(Checks!$A794)&gt;0,Checks!$A794,"")</f>
        <v/>
      </c>
      <c r="GT794" s="1" t="str">
        <f>IF(LEN(Folders!$A794)&gt;0,Folders!$A794,"")</f>
        <v/>
      </c>
      <c r="GU794" s="1" t="str">
        <f>IF(LEN(Fields!$B794)&gt;0,Fields!$B794,"")</f>
        <v>D_IMLESCHSUMDIAMM</v>
      </c>
      <c r="GV794" s="1" t="str">
        <f>IF(LEN(Fields!$G794)&gt;0,Fields!$G794,"")</f>
        <v>D_IMLESCHSUMDIAMM</v>
      </c>
    </row>
    <row r="795" spans="1:204" x14ac:dyDescent="0.15">
      <c r="A795" s="1" t="s">
        <v>9728</v>
      </c>
      <c r="C795" s="1" t="s">
        <v>359</v>
      </c>
      <c r="D795" s="1" t="s">
        <v>3619</v>
      </c>
      <c r="E795" s="1" t="s">
        <v>3619</v>
      </c>
      <c r="F795" s="1" t="s">
        <v>630</v>
      </c>
      <c r="L795" s="1" t="s">
        <v>9736</v>
      </c>
      <c r="N795" s="1" t="s">
        <v>9728</v>
      </c>
      <c r="GR795" s="1" t="str">
        <f>IF(LEN(Forms!$A795)&gt;0,Forms!$A795,"")</f>
        <v/>
      </c>
      <c r="GS795" s="1" t="str">
        <f>IF(LEN(Checks!$A795)&gt;0,Checks!$A795,"")</f>
        <v/>
      </c>
      <c r="GT795" s="1" t="str">
        <f>IF(LEN(Folders!$A795)&gt;0,Folders!$A795,"")</f>
        <v/>
      </c>
      <c r="GU795" s="1" t="str">
        <f>IF(LEN(Fields!$B795)&gt;0,Fields!$B795,"")</f>
        <v>D_IMLESCHNADIRDIAMM</v>
      </c>
      <c r="GV795" s="1" t="str">
        <f>IF(LEN(Fields!$G795)&gt;0,Fields!$G795,"")</f>
        <v>D_IMLESCHNADIRDIAMM</v>
      </c>
    </row>
    <row r="796" spans="1:204" x14ac:dyDescent="0.15">
      <c r="GR796" s="1" t="str">
        <f>IF(LEN(Forms!$A796)&gt;0,Forms!$A796,"")</f>
        <v/>
      </c>
      <c r="GS796" s="1" t="str">
        <f>IF(LEN(Checks!$A796)&gt;0,Checks!$A796,"")</f>
        <v/>
      </c>
      <c r="GT796" s="1" t="str">
        <f>IF(LEN(Folders!$A796)&gt;0,Folders!$A796,"")</f>
        <v/>
      </c>
      <c r="GU796" s="1" t="str">
        <f>IF(LEN(Fields!$B796)&gt;0,Fields!$B796,"")</f>
        <v>IMTGRESPO</v>
      </c>
      <c r="GV796" s="1" t="str">
        <f>IF(LEN(Fields!$G796)&gt;0,Fields!$G796,"")</f>
        <v>IMTGRESPO</v>
      </c>
    </row>
    <row r="797" spans="1:204" x14ac:dyDescent="0.15">
      <c r="GR797" s="1" t="str">
        <f>IF(LEN(Forms!$A797)&gt;0,Forms!$A797,"")</f>
        <v/>
      </c>
      <c r="GS797" s="1" t="str">
        <f>IF(LEN(Checks!$A797)&gt;0,Checks!$A797,"")</f>
        <v/>
      </c>
      <c r="GT797" s="1" t="str">
        <f>IF(LEN(Folders!$A797)&gt;0,Folders!$A797,"")</f>
        <v/>
      </c>
      <c r="GU797" s="1" t="str">
        <f>IF(LEN(Fields!$B797)&gt;0,Fields!$B797,"")</f>
        <v>IMCOM</v>
      </c>
      <c r="GV797" s="1" t="str">
        <f>IF(LEN(Fields!$G797)&gt;0,Fields!$G797,"")</f>
        <v>IMCOM</v>
      </c>
    </row>
    <row r="798" spans="1:204" x14ac:dyDescent="0.15">
      <c r="GR798" s="1" t="str">
        <f>IF(LEN(Forms!$A798)&gt;0,Forms!$A798,"")</f>
        <v/>
      </c>
      <c r="GS798" s="1" t="str">
        <f>IF(LEN(Checks!$A798)&gt;0,Checks!$A798,"")</f>
        <v/>
      </c>
      <c r="GT798" s="1" t="str">
        <f>IF(LEN(Folders!$A798)&gt;0,Folders!$A798,"")</f>
        <v/>
      </c>
      <c r="GU798" s="1" t="str">
        <f>IF(LEN(Fields!$B798)&gt;0,Fields!$B798,"")</f>
        <v>FRM_SAVED_TM</v>
      </c>
      <c r="GV798" s="1" t="str">
        <f>IF(LEN(Fields!$G798)&gt;0,Fields!$G798,"")</f>
        <v>FRM_SAVED_TM</v>
      </c>
    </row>
    <row r="799" spans="1:204" x14ac:dyDescent="0.15">
      <c r="GR799" s="1" t="str">
        <f>IF(LEN(Forms!$A799)&gt;0,Forms!$A799,"")</f>
        <v/>
      </c>
      <c r="GS799" s="1" t="str">
        <f>IF(LEN(Checks!$A799)&gt;0,Checks!$A799,"")</f>
        <v/>
      </c>
      <c r="GT799" s="1" t="str">
        <f>IF(LEN(Folders!$A799)&gt;0,Folders!$A799,"")</f>
        <v/>
      </c>
      <c r="GU799" s="1" t="str">
        <f>IF(LEN(Fields!$B799)&gt;0,Fields!$B799,"")</f>
        <v>IMQUAL</v>
      </c>
      <c r="GV799" s="1" t="str">
        <f>IF(LEN(Fields!$G799)&gt;0,Fields!$G799,"")</f>
        <v>IMQUAL</v>
      </c>
    </row>
    <row r="800" spans="1:204" x14ac:dyDescent="0.15">
      <c r="GR800" s="1" t="str">
        <f>IF(LEN(Forms!$A800)&gt;0,Forms!$A800,"")</f>
        <v/>
      </c>
      <c r="GS800" s="1" t="str">
        <f>IF(LEN(Checks!$A800)&gt;0,Checks!$A800,"")</f>
        <v/>
      </c>
      <c r="GT800" s="1" t="str">
        <f>IF(LEN(Folders!$A800)&gt;0,Folders!$A800,"")</f>
        <v/>
      </c>
      <c r="GU800" s="1" t="str">
        <f>IF(LEN(Fields!$B800)&gt;0,Fields!$B800,"")</f>
        <v>IMDT</v>
      </c>
      <c r="GV800" s="1" t="str">
        <f>IF(LEN(Fields!$G800)&gt;0,Fields!$G800,"")</f>
        <v>IMDT</v>
      </c>
    </row>
    <row r="801" spans="200:204" x14ac:dyDescent="0.15">
      <c r="GR801" s="1" t="str">
        <f>IF(LEN(Forms!$A801)&gt;0,Forms!$A801,"")</f>
        <v/>
      </c>
      <c r="GS801" s="1" t="str">
        <f>IF(LEN(Checks!$A801)&gt;0,Checks!$A801,"")</f>
        <v/>
      </c>
      <c r="GT801" s="1" t="str">
        <f>IF(LEN(Folders!$A801)&gt;0,Folders!$A801,"")</f>
        <v/>
      </c>
      <c r="GU801" s="1" t="str">
        <f>IF(LEN(Fields!$B801)&gt;0,Fields!$B801,"")</f>
        <v>IMND</v>
      </c>
      <c r="GV801" s="1" t="str">
        <f>IF(LEN(Fields!$G801)&gt;0,Fields!$G801,"")</f>
        <v>IMND</v>
      </c>
    </row>
    <row r="802" spans="200:204" ht="26" x14ac:dyDescent="0.15">
      <c r="GR802" s="1" t="str">
        <f>IF(LEN(Forms!$A802)&gt;0,Forms!$A802,"")</f>
        <v/>
      </c>
      <c r="GS802" s="1" t="str">
        <f>IF(LEN(Checks!$A802)&gt;0,Checks!$A802,"")</f>
        <v/>
      </c>
      <c r="GT802" s="1" t="str">
        <f>IF(LEN(Folders!$A802)&gt;0,Folders!$A802,"")</f>
        <v/>
      </c>
      <c r="GU802" s="1" t="str">
        <f>IF(LEN(Fields!$B802)&gt;0,Fields!$B802,"")</f>
        <v>IMNTGLESIONY</v>
      </c>
      <c r="GV802" s="1" t="str">
        <f>IF(LEN(Fields!$G802)&gt;0,Fields!$G802,"")</f>
        <v>IMNTGLESIONY</v>
      </c>
    </row>
    <row r="803" spans="200:204" ht="26" x14ac:dyDescent="0.15">
      <c r="GR803" s="1" t="str">
        <f>IF(LEN(Forms!$A803)&gt;0,Forms!$A803,"")</f>
        <v/>
      </c>
      <c r="GS803" s="1" t="str">
        <f>IF(LEN(Checks!$A803)&gt;0,Checks!$A803,"")</f>
        <v/>
      </c>
      <c r="GT803" s="1" t="str">
        <f>IF(LEN(Folders!$A803)&gt;0,Folders!$A803,"")</f>
        <v/>
      </c>
      <c r="GU803" s="1" t="str">
        <f>IF(LEN(Fields!$B803)&gt;0,Fields!$B803,"")</f>
        <v>IMLESSITE</v>
      </c>
      <c r="GV803" s="1" t="str">
        <f>IF(LEN(Fields!$G803)&gt;0,Fields!$G803,"")</f>
        <v>IMLESSITE</v>
      </c>
    </row>
    <row r="804" spans="200:204" x14ac:dyDescent="0.15">
      <c r="GR804" s="1" t="str">
        <f>IF(LEN(Forms!$A804)&gt;0,Forms!$A804,"")</f>
        <v/>
      </c>
      <c r="GS804" s="1" t="str">
        <f>IF(LEN(Checks!$A804)&gt;0,Checks!$A804,"")</f>
        <v/>
      </c>
      <c r="GT804" s="1" t="str">
        <f>IF(LEN(Folders!$A804)&gt;0,Folders!$A804,"")</f>
        <v/>
      </c>
      <c r="GU804" s="1" t="str">
        <f>IF(LEN(Fields!$B804)&gt;0,Fields!$B804,"")</f>
        <v>IMLESION</v>
      </c>
      <c r="GV804" s="1" t="str">
        <f>IF(LEN(Fields!$G804)&gt;0,Fields!$G804,"")</f>
        <v>IMLESION</v>
      </c>
    </row>
    <row r="805" spans="200:204" ht="26" x14ac:dyDescent="0.15">
      <c r="GR805" s="1" t="str">
        <f>IF(LEN(Forms!$A805)&gt;0,Forms!$A805,"")</f>
        <v/>
      </c>
      <c r="GS805" s="1" t="str">
        <f>IF(LEN(Checks!$A805)&gt;0,Checks!$A805,"")</f>
        <v/>
      </c>
      <c r="GT805" s="1" t="str">
        <f>IF(LEN(Folders!$A805)&gt;0,Folders!$A805,"")</f>
        <v/>
      </c>
      <c r="GU805" s="1" t="str">
        <f>IF(LEN(Fields!$B805)&gt;0,Fields!$B805,"")</f>
        <v>IMMETHOD</v>
      </c>
      <c r="GV805" s="1" t="str">
        <f>IF(LEN(Fields!$G805)&gt;0,Fields!$G805,"")</f>
        <v>IMMETHOD</v>
      </c>
    </row>
    <row r="806" spans="200:204" x14ac:dyDescent="0.15">
      <c r="GR806" s="1" t="str">
        <f>IF(LEN(Forms!$A806)&gt;0,Forms!$A806,"")</f>
        <v/>
      </c>
      <c r="GS806" s="1" t="str">
        <f>IF(LEN(Checks!$A806)&gt;0,Checks!$A806,"")</f>
        <v/>
      </c>
      <c r="GT806" s="1" t="str">
        <f>IF(LEN(Folders!$A806)&gt;0,Folders!$A806,"")</f>
        <v/>
      </c>
      <c r="GU806" s="1" t="str">
        <f>IF(LEN(Fields!$B806)&gt;0,Fields!$B806,"")</f>
        <v>IM_LBL01</v>
      </c>
      <c r="GV806" s="1" t="str">
        <f>IF(LEN(Fields!$G806)&gt;0,Fields!$G806,"")</f>
        <v/>
      </c>
    </row>
    <row r="807" spans="200:204" x14ac:dyDescent="0.15">
      <c r="GR807" s="1" t="str">
        <f>IF(LEN(Forms!$A807)&gt;0,Forms!$A807,"")</f>
        <v/>
      </c>
      <c r="GS807" s="1" t="str">
        <f>IF(LEN(Checks!$A807)&gt;0,Checks!$A807,"")</f>
        <v/>
      </c>
      <c r="GT807" s="1" t="str">
        <f>IF(LEN(Folders!$A807)&gt;0,Folders!$A807,"")</f>
        <v/>
      </c>
      <c r="GU807" s="1" t="str">
        <f>IF(LEN(Fields!$B807)&gt;0,Fields!$B807,"")</f>
        <v>IMCOM</v>
      </c>
      <c r="GV807" s="1" t="str">
        <f>IF(LEN(Fields!$G807)&gt;0,Fields!$G807,"")</f>
        <v>IMCOM</v>
      </c>
    </row>
    <row r="808" spans="200:204" ht="26" x14ac:dyDescent="0.15">
      <c r="GR808" s="1" t="str">
        <f>IF(LEN(Forms!$A808)&gt;0,Forms!$A808,"")</f>
        <v/>
      </c>
      <c r="GS808" s="1" t="str">
        <f>IF(LEN(Checks!$A808)&gt;0,Checks!$A808,"")</f>
        <v/>
      </c>
      <c r="GT808" s="1" t="str">
        <f>IF(LEN(Folders!$A808)&gt;0,Folders!$A808,"")</f>
        <v/>
      </c>
      <c r="GU808" s="1" t="str">
        <f>IF(LEN(Fields!$B808)&gt;0,Fields!$B808,"")</f>
        <v>FRM_SAVED_TM</v>
      </c>
      <c r="GV808" s="1" t="str">
        <f>IF(LEN(Fields!$G808)&gt;0,Fields!$G808,"")</f>
        <v>FRM_SAVED_TM</v>
      </c>
    </row>
    <row r="809" spans="200:204" x14ac:dyDescent="0.15">
      <c r="GR809" s="1" t="str">
        <f>IF(LEN(Forms!$A809)&gt;0,Forms!$A809,"")</f>
        <v/>
      </c>
      <c r="GS809" s="1" t="str">
        <f>IF(LEN(Checks!$A809)&gt;0,Checks!$A809,"")</f>
        <v/>
      </c>
      <c r="GT809" s="1" t="str">
        <f>IF(LEN(Folders!$A809)&gt;0,Folders!$A809,"")</f>
        <v/>
      </c>
      <c r="GU809" s="1" t="str">
        <f>IF(LEN(Fields!$B809)&gt;0,Fields!$B809,"")</f>
        <v>IMQUAL</v>
      </c>
      <c r="GV809" s="1" t="str">
        <f>IF(LEN(Fields!$G809)&gt;0,Fields!$G809,"")</f>
        <v>IMQUAL</v>
      </c>
    </row>
    <row r="810" spans="200:204" x14ac:dyDescent="0.15">
      <c r="GR810" s="1" t="str">
        <f>IF(LEN(Forms!$A810)&gt;0,Forms!$A810,"")</f>
        <v/>
      </c>
      <c r="GS810" s="1" t="str">
        <f>IF(LEN(Checks!$A810)&gt;0,Checks!$A810,"")</f>
        <v/>
      </c>
      <c r="GT810" s="1" t="str">
        <f>IF(LEN(Folders!$A810)&gt;0,Folders!$A810,"")</f>
        <v/>
      </c>
      <c r="GU810" s="1" t="str">
        <f>IF(LEN(Fields!$B810)&gt;0,Fields!$B810,"")</f>
        <v>IMDT</v>
      </c>
      <c r="GV810" s="1" t="str">
        <f>IF(LEN(Fields!$G810)&gt;0,Fields!$G810,"")</f>
        <v>IMDT</v>
      </c>
    </row>
    <row r="811" spans="200:204" x14ac:dyDescent="0.15">
      <c r="GR811" s="1" t="str">
        <f>IF(LEN(Forms!$A811)&gt;0,Forms!$A811,"")</f>
        <v/>
      </c>
      <c r="GS811" s="1" t="str">
        <f>IF(LEN(Checks!$A811)&gt;0,Checks!$A811,"")</f>
        <v/>
      </c>
      <c r="GT811" s="1" t="str">
        <f>IF(LEN(Folders!$A811)&gt;0,Folders!$A811,"")</f>
        <v/>
      </c>
      <c r="GU811" s="1" t="str">
        <f>IF(LEN(Fields!$B811)&gt;0,Fields!$B811,"")</f>
        <v>IMND</v>
      </c>
      <c r="GV811" s="1" t="str">
        <f>IF(LEN(Fields!$G811)&gt;0,Fields!$G811,"")</f>
        <v>IMND</v>
      </c>
    </row>
    <row r="812" spans="200:204" ht="26" x14ac:dyDescent="0.15">
      <c r="GR812" s="1" t="str">
        <f>IF(LEN(Forms!$A812)&gt;0,Forms!$A812,"")</f>
        <v/>
      </c>
      <c r="GS812" s="1" t="str">
        <f>IF(LEN(Checks!$A812)&gt;0,Checks!$A812,"")</f>
        <v/>
      </c>
      <c r="GT812" s="1" t="str">
        <f>IF(LEN(Folders!$A812)&gt;0,Folders!$A812,"")</f>
        <v/>
      </c>
      <c r="GU812" s="1" t="str">
        <f>IF(LEN(Fields!$B812)&gt;0,Fields!$B812,"")</f>
        <v>IMNTGLESIONY</v>
      </c>
      <c r="GV812" s="1" t="str">
        <f>IF(LEN(Fields!$G812)&gt;0,Fields!$G812,"")</f>
        <v>IMNTGLESIONY</v>
      </c>
    </row>
    <row r="813" spans="200:204" ht="26" x14ac:dyDescent="0.15">
      <c r="GR813" s="1" t="str">
        <f>IF(LEN(Forms!$A813)&gt;0,Forms!$A813,"")</f>
        <v/>
      </c>
      <c r="GS813" s="1" t="str">
        <f>IF(LEN(Checks!$A813)&gt;0,Checks!$A813,"")</f>
        <v/>
      </c>
      <c r="GT813" s="1" t="str">
        <f>IF(LEN(Folders!$A813)&gt;0,Folders!$A813,"")</f>
        <v/>
      </c>
      <c r="GU813" s="1" t="str">
        <f>IF(LEN(Fields!$B813)&gt;0,Fields!$B813,"")</f>
        <v>IMLESSITE</v>
      </c>
      <c r="GV813" s="1" t="str">
        <f>IF(LEN(Fields!$G813)&gt;0,Fields!$G813,"")</f>
        <v>IMLESSITE</v>
      </c>
    </row>
    <row r="814" spans="200:204" x14ac:dyDescent="0.15">
      <c r="GR814" s="1" t="str">
        <f>IF(LEN(Forms!$A814)&gt;0,Forms!$A814,"")</f>
        <v/>
      </c>
      <c r="GS814" s="1" t="str">
        <f>IF(LEN(Checks!$A814)&gt;0,Checks!$A814,"")</f>
        <v/>
      </c>
      <c r="GT814" s="1" t="str">
        <f>IF(LEN(Folders!$A814)&gt;0,Folders!$A814,"")</f>
        <v/>
      </c>
      <c r="GU814" s="1" t="str">
        <f>IF(LEN(Fields!$B814)&gt;0,Fields!$B814,"")</f>
        <v>IMLESION</v>
      </c>
      <c r="GV814" s="1" t="str">
        <f>IF(LEN(Fields!$G814)&gt;0,Fields!$G814,"")</f>
        <v>IMLESION</v>
      </c>
    </row>
    <row r="815" spans="200:204" ht="26" x14ac:dyDescent="0.15">
      <c r="GR815" s="1" t="str">
        <f>IF(LEN(Forms!$A815)&gt;0,Forms!$A815,"")</f>
        <v/>
      </c>
      <c r="GS815" s="1" t="str">
        <f>IF(LEN(Checks!$A815)&gt;0,Checks!$A815,"")</f>
        <v/>
      </c>
      <c r="GT815" s="1" t="str">
        <f>IF(LEN(Folders!$A815)&gt;0,Folders!$A815,"")</f>
        <v/>
      </c>
      <c r="GU815" s="1" t="str">
        <f>IF(LEN(Fields!$B815)&gt;0,Fields!$B815,"")</f>
        <v>IMMETHOD</v>
      </c>
      <c r="GV815" s="1" t="str">
        <f>IF(LEN(Fields!$G815)&gt;0,Fields!$G815,"")</f>
        <v>IMMETHOD</v>
      </c>
    </row>
    <row r="816" spans="200:204" ht="26" x14ac:dyDescent="0.15">
      <c r="GR816" s="1" t="str">
        <f>IF(LEN(Forms!$A816)&gt;0,Forms!$A816,"")</f>
        <v/>
      </c>
      <c r="GS816" s="1" t="str">
        <f>IF(LEN(Checks!$A816)&gt;0,Checks!$A816,"")</f>
        <v/>
      </c>
      <c r="GT816" s="1" t="str">
        <f>IF(LEN(Folders!$A816)&gt;0,Folders!$A816,"")</f>
        <v/>
      </c>
      <c r="GU816" s="1" t="str">
        <f>IF(LEN(Fields!$B816)&gt;0,Fields!$B816,"")</f>
        <v>IMLESSTAT</v>
      </c>
      <c r="GV816" s="1" t="str">
        <f>IF(LEN(Fields!$G816)&gt;0,Fields!$G816,"")</f>
        <v>IMLESSTAT</v>
      </c>
    </row>
    <row r="817" spans="200:204" x14ac:dyDescent="0.15">
      <c r="GR817" s="1" t="str">
        <f>IF(LEN(Forms!$A817)&gt;0,Forms!$A817,"")</f>
        <v/>
      </c>
      <c r="GS817" s="1" t="str">
        <f>IF(LEN(Checks!$A817)&gt;0,Checks!$A817,"")</f>
        <v/>
      </c>
      <c r="GT817" s="1" t="str">
        <f>IF(LEN(Folders!$A817)&gt;0,Folders!$A817,"")</f>
        <v/>
      </c>
      <c r="GU817" s="1" t="str">
        <f>IF(LEN(Fields!$B817)&gt;0,Fields!$B817,"")</f>
        <v>IMCOM</v>
      </c>
      <c r="GV817" s="1" t="str">
        <f>IF(LEN(Fields!$G817)&gt;0,Fields!$G817,"")</f>
        <v>IMCOM</v>
      </c>
    </row>
    <row r="818" spans="200:204" ht="26" x14ac:dyDescent="0.15">
      <c r="GR818" s="1" t="str">
        <f>IF(LEN(Forms!$A818)&gt;0,Forms!$A818,"")</f>
        <v/>
      </c>
      <c r="GS818" s="1" t="str">
        <f>IF(LEN(Checks!$A818)&gt;0,Checks!$A818,"")</f>
        <v/>
      </c>
      <c r="GT818" s="1" t="str">
        <f>IF(LEN(Folders!$A818)&gt;0,Folders!$A818,"")</f>
        <v/>
      </c>
      <c r="GU818" s="1" t="str">
        <f>IF(LEN(Fields!$B818)&gt;0,Fields!$B818,"")</f>
        <v>IMNTGRESPO</v>
      </c>
      <c r="GV818" s="1" t="str">
        <f>IF(LEN(Fields!$G818)&gt;0,Fields!$G818,"")</f>
        <v>IMNTGRESPO</v>
      </c>
    </row>
    <row r="819" spans="200:204" ht="26" x14ac:dyDescent="0.15">
      <c r="GR819" s="1" t="str">
        <f>IF(LEN(Forms!$A819)&gt;0,Forms!$A819,"")</f>
        <v/>
      </c>
      <c r="GS819" s="1" t="str">
        <f>IF(LEN(Checks!$A819)&gt;0,Checks!$A819,"")</f>
        <v/>
      </c>
      <c r="GT819" s="1" t="str">
        <f>IF(LEN(Folders!$A819)&gt;0,Folders!$A819,"")</f>
        <v/>
      </c>
      <c r="GU819" s="1" t="str">
        <f>IF(LEN(Fields!$B819)&gt;0,Fields!$B819,"")</f>
        <v>D_IMTGRESPO</v>
      </c>
      <c r="GV819" s="1" t="str">
        <f>IF(LEN(Fields!$G819)&gt;0,Fields!$G819,"")</f>
        <v>D_IMTGRESPO</v>
      </c>
    </row>
    <row r="820" spans="200:204" x14ac:dyDescent="0.15">
      <c r="GR820" s="1" t="str">
        <f>IF(LEN(Forms!$A820)&gt;0,Forms!$A820,"")</f>
        <v/>
      </c>
      <c r="GS820" s="1" t="str">
        <f>IF(LEN(Checks!$A820)&gt;0,Checks!$A820,"")</f>
        <v/>
      </c>
      <c r="GT820" s="1" t="str">
        <f>IF(LEN(Folders!$A820)&gt;0,Folders!$A820,"")</f>
        <v/>
      </c>
      <c r="GU820" s="1" t="str">
        <f>IF(LEN(Fields!$B820)&gt;0,Fields!$B820,"")</f>
        <v>IM_LBL01</v>
      </c>
      <c r="GV820" s="1" t="str">
        <f>IF(LEN(Fields!$G820)&gt;0,Fields!$G820,"")</f>
        <v/>
      </c>
    </row>
    <row r="821" spans="200:204" x14ac:dyDescent="0.15">
      <c r="GR821" s="1" t="str">
        <f>IF(LEN(Forms!$A821)&gt;0,Forms!$A821,"")</f>
        <v/>
      </c>
      <c r="GS821" s="1" t="str">
        <f>IF(LEN(Checks!$A821)&gt;0,Checks!$A821,"")</f>
        <v/>
      </c>
      <c r="GT821" s="1" t="str">
        <f>IF(LEN(Folders!$A821)&gt;0,Folders!$A821,"")</f>
        <v/>
      </c>
      <c r="GU821" s="1" t="str">
        <f>IF(LEN(Fields!$B821)&gt;0,Fields!$B821,"")</f>
        <v>IMRECIST</v>
      </c>
      <c r="GV821" s="1" t="str">
        <f>IF(LEN(Fields!$G821)&gt;0,Fields!$G821,"")</f>
        <v>IMRECIST</v>
      </c>
    </row>
    <row r="822" spans="200:204" ht="26" x14ac:dyDescent="0.15">
      <c r="GR822" s="1" t="str">
        <f>IF(LEN(Forms!$A822)&gt;0,Forms!$A822,"")</f>
        <v/>
      </c>
      <c r="GS822" s="1" t="str">
        <f>IF(LEN(Checks!$A822)&gt;0,Checks!$A822,"")</f>
        <v/>
      </c>
      <c r="GT822" s="1" t="str">
        <f>IF(LEN(Folders!$A822)&gt;0,Folders!$A822,"")</f>
        <v/>
      </c>
      <c r="GU822" s="1" t="str">
        <f>IF(LEN(Fields!$B822)&gt;0,Fields!$B822,"")</f>
        <v>FRM_SAVED_TM</v>
      </c>
      <c r="GV822" s="1" t="str">
        <f>IF(LEN(Fields!$G822)&gt;0,Fields!$G822,"")</f>
        <v>FRM_SAVED_TM</v>
      </c>
    </row>
    <row r="823" spans="200:204" x14ac:dyDescent="0.15">
      <c r="GR823" s="1" t="str">
        <f>IF(LEN(Forms!$A823)&gt;0,Forms!$A823,"")</f>
        <v/>
      </c>
      <c r="GS823" s="1" t="str">
        <f>IF(LEN(Checks!$A823)&gt;0,Checks!$A823,"")</f>
        <v/>
      </c>
      <c r="GT823" s="1" t="str">
        <f>IF(LEN(Folders!$A823)&gt;0,Folders!$A823,"")</f>
        <v/>
      </c>
      <c r="GU823" s="1" t="str">
        <f>IF(LEN(Fields!$B823)&gt;0,Fields!$B823,"")</f>
        <v>IMQUAL</v>
      </c>
      <c r="GV823" s="1" t="str">
        <f>IF(LEN(Fields!$G823)&gt;0,Fields!$G823,"")</f>
        <v>IMQUAL</v>
      </c>
    </row>
    <row r="824" spans="200:204" x14ac:dyDescent="0.15">
      <c r="GR824" s="1" t="str">
        <f>IF(LEN(Forms!$A824)&gt;0,Forms!$A824,"")</f>
        <v/>
      </c>
      <c r="GS824" s="1" t="str">
        <f>IF(LEN(Checks!$A824)&gt;0,Checks!$A824,"")</f>
        <v/>
      </c>
      <c r="GT824" s="1" t="str">
        <f>IF(LEN(Folders!$A824)&gt;0,Folders!$A824,"")</f>
        <v/>
      </c>
      <c r="GU824" s="1" t="str">
        <f>IF(LEN(Fields!$B824)&gt;0,Fields!$B824,"")</f>
        <v>IMDT</v>
      </c>
      <c r="GV824" s="1" t="str">
        <f>IF(LEN(Fields!$G824)&gt;0,Fields!$G824,"")</f>
        <v>IMDT</v>
      </c>
    </row>
    <row r="825" spans="200:204" x14ac:dyDescent="0.15">
      <c r="GR825" s="1" t="str">
        <f>IF(LEN(Forms!$A825)&gt;0,Forms!$A825,"")</f>
        <v/>
      </c>
      <c r="GS825" s="1" t="str">
        <f>IF(LEN(Checks!$A825)&gt;0,Checks!$A825,"")</f>
        <v/>
      </c>
      <c r="GT825" s="1" t="str">
        <f>IF(LEN(Folders!$A825)&gt;0,Folders!$A825,"")</f>
        <v/>
      </c>
      <c r="GU825" s="1" t="str">
        <f>IF(LEN(Fields!$B825)&gt;0,Fields!$B825,"")</f>
        <v>IMND</v>
      </c>
      <c r="GV825" s="1" t="str">
        <f>IF(LEN(Fields!$G825)&gt;0,Fields!$G825,"")</f>
        <v>IMND</v>
      </c>
    </row>
    <row r="826" spans="200:204" ht="26" x14ac:dyDescent="0.15">
      <c r="GR826" s="1" t="str">
        <f>IF(LEN(Forms!$A826)&gt;0,Forms!$A826,"")</f>
        <v/>
      </c>
      <c r="GS826" s="1" t="str">
        <f>IF(LEN(Checks!$A826)&gt;0,Checks!$A826,"")</f>
        <v/>
      </c>
      <c r="GT826" s="1" t="str">
        <f>IF(LEN(Folders!$A826)&gt;0,Folders!$A826,"")</f>
        <v/>
      </c>
      <c r="GU826" s="1" t="str">
        <f>IF(LEN(Fields!$B826)&gt;0,Fields!$B826,"")</f>
        <v>IMTGLESIONY</v>
      </c>
      <c r="GV826" s="1" t="str">
        <f>IF(LEN(Fields!$G826)&gt;0,Fields!$G826,"")</f>
        <v>IMTGLESIONY</v>
      </c>
    </row>
    <row r="827" spans="200:204" ht="26" x14ac:dyDescent="0.15">
      <c r="GR827" s="1" t="str">
        <f>IF(LEN(Forms!$A827)&gt;0,Forms!$A827,"")</f>
        <v/>
      </c>
      <c r="GS827" s="1" t="str">
        <f>IF(LEN(Checks!$A827)&gt;0,Checks!$A827,"")</f>
        <v/>
      </c>
      <c r="GT827" s="1" t="str">
        <f>IF(LEN(Folders!$A827)&gt;0,Folders!$A827,"")</f>
        <v/>
      </c>
      <c r="GU827" s="1" t="str">
        <f>IF(LEN(Fields!$B827)&gt;0,Fields!$B827,"")</f>
        <v>IMLESSITE</v>
      </c>
      <c r="GV827" s="1" t="str">
        <f>IF(LEN(Fields!$G827)&gt;0,Fields!$G827,"")</f>
        <v>IMLESSITE</v>
      </c>
    </row>
    <row r="828" spans="200:204" x14ac:dyDescent="0.15">
      <c r="GR828" s="1" t="str">
        <f>IF(LEN(Forms!$A828)&gt;0,Forms!$A828,"")</f>
        <v/>
      </c>
      <c r="GS828" s="1" t="str">
        <f>IF(LEN(Checks!$A828)&gt;0,Checks!$A828,"")</f>
        <v/>
      </c>
      <c r="GT828" s="1" t="str">
        <f>IF(LEN(Folders!$A828)&gt;0,Folders!$A828,"")</f>
        <v/>
      </c>
      <c r="GU828" s="1" t="str">
        <f>IF(LEN(Fields!$B828)&gt;0,Fields!$B828,"")</f>
        <v>IMLESION</v>
      </c>
      <c r="GV828" s="1" t="str">
        <f>IF(LEN(Fields!$G828)&gt;0,Fields!$G828,"")</f>
        <v>IMLESION</v>
      </c>
    </row>
    <row r="829" spans="200:204" ht="26" x14ac:dyDescent="0.15">
      <c r="GR829" s="1" t="str">
        <f>IF(LEN(Forms!$A829)&gt;0,Forms!$A829,"")</f>
        <v/>
      </c>
      <c r="GS829" s="1" t="str">
        <f>IF(LEN(Checks!$A829)&gt;0,Checks!$A829,"")</f>
        <v/>
      </c>
      <c r="GT829" s="1" t="str">
        <f>IF(LEN(Folders!$A829)&gt;0,Folders!$A829,"")</f>
        <v/>
      </c>
      <c r="GU829" s="1" t="str">
        <f>IF(LEN(Fields!$B829)&gt;0,Fields!$B829,"")</f>
        <v>IMMETHOD</v>
      </c>
      <c r="GV829" s="1" t="str">
        <f>IF(LEN(Fields!$G829)&gt;0,Fields!$G829,"")</f>
        <v>IMMETHOD</v>
      </c>
    </row>
    <row r="830" spans="200:204" ht="26" x14ac:dyDescent="0.15">
      <c r="GR830" s="1" t="str">
        <f>IF(LEN(Forms!$A830)&gt;0,Forms!$A830,"")</f>
        <v/>
      </c>
      <c r="GS830" s="1" t="str">
        <f>IF(LEN(Checks!$A830)&gt;0,Checks!$A830,"")</f>
        <v/>
      </c>
      <c r="GT830" s="1" t="str">
        <f>IF(LEN(Folders!$A830)&gt;0,Folders!$A830,"")</f>
        <v/>
      </c>
      <c r="GU830" s="1" t="str">
        <f>IF(LEN(Fields!$B830)&gt;0,Fields!$B830,"")</f>
        <v>IMLESLONGDIAMM</v>
      </c>
      <c r="GV830" s="1" t="str">
        <f>IF(LEN(Fields!$G830)&gt;0,Fields!$G830,"")</f>
        <v>IMLESLONGDIAMM</v>
      </c>
    </row>
    <row r="831" spans="200:204" x14ac:dyDescent="0.15">
      <c r="GR831" s="1" t="str">
        <f>IF(LEN(Forms!$A831)&gt;0,Forms!$A831,"")</f>
        <v/>
      </c>
      <c r="GS831" s="1" t="str">
        <f>IF(LEN(Checks!$A831)&gt;0,Checks!$A831,"")</f>
        <v/>
      </c>
      <c r="GT831" s="1" t="str">
        <f>IF(LEN(Folders!$A831)&gt;0,Folders!$A831,"")</f>
        <v/>
      </c>
      <c r="GU831" s="1" t="str">
        <f>IF(LEN(Fields!$B831)&gt;0,Fields!$B831,"")</f>
        <v>IM_LBL02</v>
      </c>
      <c r="GV831" s="1" t="str">
        <f>IF(LEN(Fields!$G831)&gt;0,Fields!$G831,"")</f>
        <v/>
      </c>
    </row>
    <row r="832" spans="200:204" ht="39" x14ac:dyDescent="0.15">
      <c r="GR832" s="1" t="str">
        <f>IF(LEN(Forms!$A832)&gt;0,Forms!$A832,"")</f>
        <v/>
      </c>
      <c r="GS832" s="1" t="str">
        <f>IF(LEN(Checks!$A832)&gt;0,Checks!$A832,"")</f>
        <v/>
      </c>
      <c r="GT832" s="1" t="str">
        <f>IF(LEN(Folders!$A832)&gt;0,Folders!$A832,"")</f>
        <v/>
      </c>
      <c r="GU832" s="1" t="str">
        <f>IF(LEN(Fields!$B832)&gt;0,Fields!$B832,"")</f>
        <v>D_IMLESSUMDIAMM</v>
      </c>
      <c r="GV832" s="1" t="str">
        <f>IF(LEN(Fields!$G832)&gt;0,Fields!$G832,"")</f>
        <v>D_IMLESSUMDIAMM</v>
      </c>
    </row>
    <row r="833" spans="200:204" x14ac:dyDescent="0.15">
      <c r="GR833" s="1" t="str">
        <f>IF(LEN(Forms!$A833)&gt;0,Forms!$A833,"")</f>
        <v/>
      </c>
      <c r="GS833" s="1" t="str">
        <f>IF(LEN(Checks!$A833)&gt;0,Checks!$A833,"")</f>
        <v/>
      </c>
      <c r="GT833" s="1" t="str">
        <f>IF(LEN(Folders!$A833)&gt;0,Folders!$A833,"")</f>
        <v/>
      </c>
      <c r="GU833" s="1" t="str">
        <f>IF(LEN(Fields!$B833)&gt;0,Fields!$B833,"")</f>
        <v>IMCOM</v>
      </c>
      <c r="GV833" s="1" t="str">
        <f>IF(LEN(Fields!$G833)&gt;0,Fields!$G833,"")</f>
        <v>IMCOM</v>
      </c>
    </row>
    <row r="834" spans="200:204" ht="26" x14ac:dyDescent="0.15">
      <c r="GR834" s="1" t="str">
        <f>IF(LEN(Forms!$A834)&gt;0,Forms!$A834,"")</f>
        <v/>
      </c>
      <c r="GS834" s="1" t="str">
        <f>IF(LEN(Checks!$A834)&gt;0,Checks!$A834,"")</f>
        <v/>
      </c>
      <c r="GT834" s="1" t="str">
        <f>IF(LEN(Folders!$A834)&gt;0,Folders!$A834,"")</f>
        <v/>
      </c>
      <c r="GU834" s="1" t="str">
        <f>IF(LEN(Fields!$B834)&gt;0,Fields!$B834,"")</f>
        <v>FRM_SAVED_TM</v>
      </c>
      <c r="GV834" s="1" t="str">
        <f>IF(LEN(Fields!$G834)&gt;0,Fields!$G834,"")</f>
        <v>FRM_SAVED_TM</v>
      </c>
    </row>
    <row r="835" spans="200:204" x14ac:dyDescent="0.15">
      <c r="GR835" s="1" t="str">
        <f>IF(LEN(Forms!$A835)&gt;0,Forms!$A835,"")</f>
        <v/>
      </c>
      <c r="GS835" s="1" t="str">
        <f>IF(LEN(Checks!$A835)&gt;0,Checks!$A835,"")</f>
        <v/>
      </c>
      <c r="GT835" s="1" t="str">
        <f>IF(LEN(Folders!$A835)&gt;0,Folders!$A835,"")</f>
        <v/>
      </c>
      <c r="GU835" s="1" t="str">
        <f>IF(LEN(Fields!$B835)&gt;0,Fields!$B835,"")</f>
        <v>IMQUAL</v>
      </c>
      <c r="GV835" s="1" t="str">
        <f>IF(LEN(Fields!$G835)&gt;0,Fields!$G835,"")</f>
        <v>IMQUAL</v>
      </c>
    </row>
    <row r="836" spans="200:204" x14ac:dyDescent="0.15">
      <c r="GR836" s="1" t="str">
        <f>IF(LEN(Forms!$A836)&gt;0,Forms!$A836,"")</f>
        <v/>
      </c>
      <c r="GS836" s="1" t="str">
        <f>IF(LEN(Checks!$A836)&gt;0,Checks!$A836,"")</f>
        <v/>
      </c>
      <c r="GT836" s="1" t="str">
        <f>IF(LEN(Folders!$A836)&gt;0,Folders!$A836,"")</f>
        <v/>
      </c>
      <c r="GU836" s="1" t="str">
        <f>IF(LEN(Fields!$B836)&gt;0,Fields!$B836,"")</f>
        <v>IMDT</v>
      </c>
      <c r="GV836" s="1" t="str">
        <f>IF(LEN(Fields!$G836)&gt;0,Fields!$G836,"")</f>
        <v>IMDT</v>
      </c>
    </row>
    <row r="837" spans="200:204" x14ac:dyDescent="0.15">
      <c r="GR837" s="1" t="str">
        <f>IF(LEN(Forms!$A837)&gt;0,Forms!$A837,"")</f>
        <v/>
      </c>
      <c r="GS837" s="1" t="str">
        <f>IF(LEN(Checks!$A837)&gt;0,Checks!$A837,"")</f>
        <v/>
      </c>
      <c r="GT837" s="1" t="str">
        <f>IF(LEN(Folders!$A837)&gt;0,Folders!$A837,"")</f>
        <v/>
      </c>
      <c r="GU837" s="1" t="str">
        <f>IF(LEN(Fields!$B837)&gt;0,Fields!$B837,"")</f>
        <v>IMND</v>
      </c>
      <c r="GV837" s="1" t="str">
        <f>IF(LEN(Fields!$G837)&gt;0,Fields!$G837,"")</f>
        <v>IMND</v>
      </c>
    </row>
    <row r="838" spans="200:204" ht="26" x14ac:dyDescent="0.15">
      <c r="GR838" s="1" t="str">
        <f>IF(LEN(Forms!$A838)&gt;0,Forms!$A838,"")</f>
        <v/>
      </c>
      <c r="GS838" s="1" t="str">
        <f>IF(LEN(Checks!$A838)&gt;0,Checks!$A838,"")</f>
        <v/>
      </c>
      <c r="GT838" s="1" t="str">
        <f>IF(LEN(Folders!$A838)&gt;0,Folders!$A838,"")</f>
        <v/>
      </c>
      <c r="GU838" s="1" t="str">
        <f>IF(LEN(Fields!$B838)&gt;0,Fields!$B838,"")</f>
        <v>IMLESSITE</v>
      </c>
      <c r="GV838" s="1" t="str">
        <f>IF(LEN(Fields!$G838)&gt;0,Fields!$G838,"")</f>
        <v>IMLESSITE</v>
      </c>
    </row>
    <row r="839" spans="200:204" x14ac:dyDescent="0.15">
      <c r="GR839" s="1" t="str">
        <f>IF(LEN(Forms!$A839)&gt;0,Forms!$A839,"")</f>
        <v/>
      </c>
      <c r="GS839" s="1" t="str">
        <f>IF(LEN(Checks!$A839)&gt;0,Checks!$A839,"")</f>
        <v/>
      </c>
      <c r="GT839" s="1" t="str">
        <f>IF(LEN(Folders!$A839)&gt;0,Folders!$A839,"")</f>
        <v/>
      </c>
      <c r="GU839" s="1" t="str">
        <f>IF(LEN(Fields!$B839)&gt;0,Fields!$B839,"")</f>
        <v>IMLESION</v>
      </c>
      <c r="GV839" s="1" t="str">
        <f>IF(LEN(Fields!$G839)&gt;0,Fields!$G839,"")</f>
        <v>IMLESION</v>
      </c>
    </row>
    <row r="840" spans="200:204" ht="26" x14ac:dyDescent="0.15">
      <c r="GR840" s="1" t="str">
        <f>IF(LEN(Forms!$A840)&gt;0,Forms!$A840,"")</f>
        <v/>
      </c>
      <c r="GS840" s="1" t="str">
        <f>IF(LEN(Checks!$A840)&gt;0,Checks!$A840,"")</f>
        <v/>
      </c>
      <c r="GT840" s="1" t="str">
        <f>IF(LEN(Folders!$A840)&gt;0,Folders!$A840,"")</f>
        <v/>
      </c>
      <c r="GU840" s="1" t="str">
        <f>IF(LEN(Fields!$B840)&gt;0,Fields!$B840,"")</f>
        <v>IMMETHOD</v>
      </c>
      <c r="GV840" s="1" t="str">
        <f>IF(LEN(Fields!$G840)&gt;0,Fields!$G840,"")</f>
        <v>IMMETHOD</v>
      </c>
    </row>
    <row r="841" spans="200:204" ht="26" x14ac:dyDescent="0.15">
      <c r="GR841" s="1" t="str">
        <f>IF(LEN(Forms!$A841)&gt;0,Forms!$A841,"")</f>
        <v/>
      </c>
      <c r="GS841" s="1" t="str">
        <f>IF(LEN(Checks!$A841)&gt;0,Checks!$A841,"")</f>
        <v/>
      </c>
      <c r="GT841" s="1" t="str">
        <f>IF(LEN(Folders!$A841)&gt;0,Folders!$A841,"")</f>
        <v/>
      </c>
      <c r="GU841" s="1" t="str">
        <f>IF(LEN(Fields!$B841)&gt;0,Fields!$B841,"")</f>
        <v>IMLESLONGDIAMM</v>
      </c>
      <c r="GV841" s="1" t="str">
        <f>IF(LEN(Fields!$G841)&gt;0,Fields!$G841,"")</f>
        <v>IMLESLONGDIAMM</v>
      </c>
    </row>
    <row r="842" spans="200:204" ht="26" x14ac:dyDescent="0.15">
      <c r="GR842" s="1" t="str">
        <f>IF(LEN(Forms!$A842)&gt;0,Forms!$A842,"")</f>
        <v/>
      </c>
      <c r="GS842" s="1" t="str">
        <f>IF(LEN(Checks!$A842)&gt;0,Checks!$A842,"")</f>
        <v/>
      </c>
      <c r="GT842" s="1" t="str">
        <f>IF(LEN(Folders!$A842)&gt;0,Folders!$A842,"")</f>
        <v/>
      </c>
      <c r="GU842" s="1" t="str">
        <f>IF(LEN(Fields!$B842)&gt;0,Fields!$B842,"")</f>
        <v>IMDIAQUAL</v>
      </c>
      <c r="GV842" s="1" t="str">
        <f>IF(LEN(Fields!$G842)&gt;0,Fields!$G842,"")</f>
        <v>IMDIAQUAL</v>
      </c>
    </row>
    <row r="843" spans="200:204" x14ac:dyDescent="0.15">
      <c r="GR843" s="1" t="str">
        <f>IF(LEN(Forms!$A843)&gt;0,Forms!$A843,"")</f>
        <v/>
      </c>
      <c r="GS843" s="1" t="str">
        <f>IF(LEN(Checks!$A843)&gt;0,Checks!$A843,"")</f>
        <v/>
      </c>
      <c r="GT843" s="1" t="str">
        <f>IF(LEN(Folders!$A843)&gt;0,Folders!$A843,"")</f>
        <v/>
      </c>
      <c r="GU843" s="1" t="str">
        <f>IF(LEN(Fields!$B843)&gt;0,Fields!$B843,"")</f>
        <v>IM_LBL02</v>
      </c>
      <c r="GV843" s="1" t="str">
        <f>IF(LEN(Fields!$G843)&gt;0,Fields!$G843,"")</f>
        <v/>
      </c>
    </row>
    <row r="844" spans="200:204" ht="39" x14ac:dyDescent="0.15">
      <c r="GR844" s="1" t="str">
        <f>IF(LEN(Forms!$A844)&gt;0,Forms!$A844,"")</f>
        <v/>
      </c>
      <c r="GS844" s="1" t="str">
        <f>IF(LEN(Checks!$A844)&gt;0,Checks!$A844,"")</f>
        <v/>
      </c>
      <c r="GT844" s="1" t="str">
        <f>IF(LEN(Folders!$A844)&gt;0,Folders!$A844,"")</f>
        <v/>
      </c>
      <c r="GU844" s="1" t="str">
        <f>IF(LEN(Fields!$B844)&gt;0,Fields!$B844,"")</f>
        <v>D_IMLESSUMDIAMM</v>
      </c>
      <c r="GV844" s="1" t="str">
        <f>IF(LEN(Fields!$G844)&gt;0,Fields!$G844,"")</f>
        <v>D_IMLESSUMDIAMM</v>
      </c>
    </row>
    <row r="845" spans="200:204" ht="39" x14ac:dyDescent="0.15">
      <c r="GR845" s="1" t="str">
        <f>IF(LEN(Forms!$A845)&gt;0,Forms!$A845,"")</f>
        <v/>
      </c>
      <c r="GS845" s="1" t="str">
        <f>IF(LEN(Checks!$A845)&gt;0,Checks!$A845,"")</f>
        <v/>
      </c>
      <c r="GT845" s="1" t="str">
        <f>IF(LEN(Folders!$A845)&gt;0,Folders!$A845,"")</f>
        <v/>
      </c>
      <c r="GU845" s="1" t="str">
        <f>IF(LEN(Fields!$B845)&gt;0,Fields!$B845,"")</f>
        <v>D_IMLESCHSUMDIAMM</v>
      </c>
      <c r="GV845" s="1" t="str">
        <f>IF(LEN(Fields!$G845)&gt;0,Fields!$G845,"")</f>
        <v>D_IMLESCHSUMDIAMM</v>
      </c>
    </row>
    <row r="846" spans="200:204" ht="39" x14ac:dyDescent="0.15">
      <c r="GR846" s="1" t="str">
        <f>IF(LEN(Forms!$A846)&gt;0,Forms!$A846,"")</f>
        <v/>
      </c>
      <c r="GS846" s="1" t="str">
        <f>IF(LEN(Checks!$A846)&gt;0,Checks!$A846,"")</f>
        <v/>
      </c>
      <c r="GT846" s="1" t="str">
        <f>IF(LEN(Folders!$A846)&gt;0,Folders!$A846,"")</f>
        <v/>
      </c>
      <c r="GU846" s="1" t="str">
        <f>IF(LEN(Fields!$B846)&gt;0,Fields!$B846,"")</f>
        <v>D_IMLESCHNADIRDIAMM</v>
      </c>
      <c r="GV846" s="1" t="str">
        <f>IF(LEN(Fields!$G846)&gt;0,Fields!$G846,"")</f>
        <v>D_IMLESCHNADIRDIAMM</v>
      </c>
    </row>
    <row r="847" spans="200:204" ht="26" x14ac:dyDescent="0.15">
      <c r="GR847" s="1" t="str">
        <f>IF(LEN(Forms!$A847)&gt;0,Forms!$A847,"")</f>
        <v/>
      </c>
      <c r="GS847" s="1" t="str">
        <f>IF(LEN(Checks!$A847)&gt;0,Checks!$A847,"")</f>
        <v/>
      </c>
      <c r="GT847" s="1" t="str">
        <f>IF(LEN(Folders!$A847)&gt;0,Folders!$A847,"")</f>
        <v/>
      </c>
      <c r="GU847" s="1" t="str">
        <f>IF(LEN(Fields!$B847)&gt;0,Fields!$B847,"")</f>
        <v>IMTGRESPO</v>
      </c>
      <c r="GV847" s="1" t="str">
        <f>IF(LEN(Fields!$G847)&gt;0,Fields!$G847,"")</f>
        <v>IMTGRESPO</v>
      </c>
    </row>
    <row r="848" spans="200:204" x14ac:dyDescent="0.15">
      <c r="GR848" s="1" t="str">
        <f>IF(LEN(Forms!$A848)&gt;0,Forms!$A848,"")</f>
        <v/>
      </c>
      <c r="GS848" s="1" t="str">
        <f>IF(LEN(Checks!$A848)&gt;0,Checks!$A848,"")</f>
        <v/>
      </c>
      <c r="GT848" s="1" t="str">
        <f>IF(LEN(Folders!$A848)&gt;0,Folders!$A848,"")</f>
        <v/>
      </c>
      <c r="GU848" s="1" t="str">
        <f>IF(LEN(Fields!$B848)&gt;0,Fields!$B848,"")</f>
        <v>IMCOM</v>
      </c>
      <c r="GV848" s="1" t="str">
        <f>IF(LEN(Fields!$G848)&gt;0,Fields!$G848,"")</f>
        <v>IMCOM</v>
      </c>
    </row>
    <row r="849" spans="200:204" ht="26" x14ac:dyDescent="0.15">
      <c r="GR849" s="1" t="str">
        <f>IF(LEN(Forms!$A849)&gt;0,Forms!$A849,"")</f>
        <v/>
      </c>
      <c r="GS849" s="1" t="str">
        <f>IF(LEN(Checks!$A849)&gt;0,Checks!$A849,"")</f>
        <v/>
      </c>
      <c r="GT849" s="1" t="str">
        <f>IF(LEN(Folders!$A849)&gt;0,Folders!$A849,"")</f>
        <v/>
      </c>
      <c r="GU849" s="1" t="str">
        <f>IF(LEN(Fields!$B849)&gt;0,Fields!$B849,"")</f>
        <v>FRM_SAVED_TM</v>
      </c>
      <c r="GV849" s="1" t="str">
        <f>IF(LEN(Fields!$G849)&gt;0,Fields!$G849,"")</f>
        <v>FRM_SAVED_TM</v>
      </c>
    </row>
    <row r="850" spans="200:204" x14ac:dyDescent="0.15">
      <c r="GR850" s="1" t="str">
        <f>IF(LEN(Forms!$A850)&gt;0,Forms!$A850,"")</f>
        <v/>
      </c>
      <c r="GS850" s="1" t="str">
        <f>IF(LEN(Checks!$A850)&gt;0,Checks!$A850,"")</f>
        <v/>
      </c>
      <c r="GT850" s="1" t="str">
        <f>IF(LEN(Folders!$A850)&gt;0,Folders!$A850,"")</f>
        <v/>
      </c>
      <c r="GU850" s="1" t="str">
        <f>IF(LEN(Fields!$B850)&gt;0,Fields!$B850,"")</f>
        <v>IMQUAL</v>
      </c>
      <c r="GV850" s="1" t="str">
        <f>IF(LEN(Fields!$G850)&gt;0,Fields!$G850,"")</f>
        <v>IMQUAL</v>
      </c>
    </row>
    <row r="851" spans="200:204" x14ac:dyDescent="0.15">
      <c r="GR851" s="1" t="str">
        <f>IF(LEN(Forms!$A851)&gt;0,Forms!$A851,"")</f>
        <v/>
      </c>
      <c r="GS851" s="1" t="str">
        <f>IF(LEN(Checks!$A851)&gt;0,Checks!$A851,"")</f>
        <v/>
      </c>
      <c r="GT851" s="1" t="str">
        <f>IF(LEN(Folders!$A851)&gt;0,Folders!$A851,"")</f>
        <v/>
      </c>
      <c r="GU851" s="1" t="str">
        <f>IF(LEN(Fields!$B851)&gt;0,Fields!$B851,"")</f>
        <v>IMDT</v>
      </c>
      <c r="GV851" s="1" t="str">
        <f>IF(LEN(Fields!$G851)&gt;0,Fields!$G851,"")</f>
        <v>IMDT</v>
      </c>
    </row>
    <row r="852" spans="200:204" x14ac:dyDescent="0.15">
      <c r="GR852" s="1" t="str">
        <f>IF(LEN(Forms!$A852)&gt;0,Forms!$A852,"")</f>
        <v/>
      </c>
      <c r="GS852" s="1" t="str">
        <f>IF(LEN(Checks!$A852)&gt;0,Checks!$A852,"")</f>
        <v/>
      </c>
      <c r="GT852" s="1" t="str">
        <f>IF(LEN(Folders!$A852)&gt;0,Folders!$A852,"")</f>
        <v/>
      </c>
      <c r="GU852" s="1" t="str">
        <f>IF(LEN(Fields!$B852)&gt;0,Fields!$B852,"")</f>
        <v>IMND</v>
      </c>
      <c r="GV852" s="1" t="str">
        <f>IF(LEN(Fields!$G852)&gt;0,Fields!$G852,"")</f>
        <v>IMND</v>
      </c>
    </row>
    <row r="853" spans="200:204" ht="26" x14ac:dyDescent="0.15">
      <c r="GR853" s="1" t="str">
        <f>IF(LEN(Forms!$A853)&gt;0,Forms!$A853,"")</f>
        <v/>
      </c>
      <c r="GS853" s="1" t="str">
        <f>IF(LEN(Checks!$A853)&gt;0,Checks!$A853,"")</f>
        <v/>
      </c>
      <c r="GT853" s="1" t="str">
        <f>IF(LEN(Folders!$A853)&gt;0,Folders!$A853,"")</f>
        <v/>
      </c>
      <c r="GU853" s="1" t="str">
        <f>IF(LEN(Fields!$B853)&gt;0,Fields!$B853,"")</f>
        <v>IMNTGLESIONY</v>
      </c>
      <c r="GV853" s="1" t="str">
        <f>IF(LEN(Fields!$G853)&gt;0,Fields!$G853,"")</f>
        <v>IMNTGLESIONY</v>
      </c>
    </row>
    <row r="854" spans="200:204" ht="26" x14ac:dyDescent="0.15">
      <c r="GR854" s="1" t="str">
        <f>IF(LEN(Forms!$A854)&gt;0,Forms!$A854,"")</f>
        <v/>
      </c>
      <c r="GS854" s="1" t="str">
        <f>IF(LEN(Checks!$A854)&gt;0,Checks!$A854,"")</f>
        <v/>
      </c>
      <c r="GT854" s="1" t="str">
        <f>IF(LEN(Folders!$A854)&gt;0,Folders!$A854,"")</f>
        <v/>
      </c>
      <c r="GU854" s="1" t="str">
        <f>IF(LEN(Fields!$B854)&gt;0,Fields!$B854,"")</f>
        <v>IMLESSITE</v>
      </c>
      <c r="GV854" s="1" t="str">
        <f>IF(LEN(Fields!$G854)&gt;0,Fields!$G854,"")</f>
        <v>IMLESSITE</v>
      </c>
    </row>
    <row r="855" spans="200:204" x14ac:dyDescent="0.15">
      <c r="GR855" s="1" t="str">
        <f>IF(LEN(Forms!$A855)&gt;0,Forms!$A855,"")</f>
        <v/>
      </c>
      <c r="GS855" s="1" t="str">
        <f>IF(LEN(Checks!$A855)&gt;0,Checks!$A855,"")</f>
        <v/>
      </c>
      <c r="GT855" s="1" t="str">
        <f>IF(LEN(Folders!$A855)&gt;0,Folders!$A855,"")</f>
        <v/>
      </c>
      <c r="GU855" s="1" t="str">
        <f>IF(LEN(Fields!$B855)&gt;0,Fields!$B855,"")</f>
        <v>IMLESION</v>
      </c>
      <c r="GV855" s="1" t="str">
        <f>IF(LEN(Fields!$G855)&gt;0,Fields!$G855,"")</f>
        <v>IMLESION</v>
      </c>
    </row>
    <row r="856" spans="200:204" ht="26" x14ac:dyDescent="0.15">
      <c r="GR856" s="1" t="str">
        <f>IF(LEN(Forms!$A856)&gt;0,Forms!$A856,"")</f>
        <v/>
      </c>
      <c r="GS856" s="1" t="str">
        <f>IF(LEN(Checks!$A856)&gt;0,Checks!$A856,"")</f>
        <v/>
      </c>
      <c r="GT856" s="1" t="str">
        <f>IF(LEN(Folders!$A856)&gt;0,Folders!$A856,"")</f>
        <v/>
      </c>
      <c r="GU856" s="1" t="str">
        <f>IF(LEN(Fields!$B856)&gt;0,Fields!$B856,"")</f>
        <v>IMMETHOD</v>
      </c>
      <c r="GV856" s="1" t="str">
        <f>IF(LEN(Fields!$G856)&gt;0,Fields!$G856,"")</f>
        <v>IMMETHOD</v>
      </c>
    </row>
    <row r="857" spans="200:204" x14ac:dyDescent="0.15">
      <c r="GR857" s="1" t="str">
        <f>IF(LEN(Forms!$A857)&gt;0,Forms!$A857,"")</f>
        <v/>
      </c>
      <c r="GS857" s="1" t="str">
        <f>IF(LEN(Checks!$A857)&gt;0,Checks!$A857,"")</f>
        <v/>
      </c>
      <c r="GT857" s="1" t="str">
        <f>IF(LEN(Folders!$A857)&gt;0,Folders!$A857,"")</f>
        <v/>
      </c>
      <c r="GU857" s="1" t="str">
        <f>IF(LEN(Fields!$B857)&gt;0,Fields!$B857,"")</f>
        <v>IM_LBL01</v>
      </c>
      <c r="GV857" s="1" t="str">
        <f>IF(LEN(Fields!$G857)&gt;0,Fields!$G857,"")</f>
        <v/>
      </c>
    </row>
    <row r="858" spans="200:204" x14ac:dyDescent="0.15">
      <c r="GR858" s="1" t="str">
        <f>IF(LEN(Forms!$A858)&gt;0,Forms!$A858,"")</f>
        <v/>
      </c>
      <c r="GS858" s="1" t="str">
        <f>IF(LEN(Checks!$A858)&gt;0,Checks!$A858,"")</f>
        <v/>
      </c>
      <c r="GT858" s="1" t="str">
        <f>IF(LEN(Folders!$A858)&gt;0,Folders!$A858,"")</f>
        <v/>
      </c>
      <c r="GU858" s="1" t="str">
        <f>IF(LEN(Fields!$B858)&gt;0,Fields!$B858,"")</f>
        <v>IMCOM</v>
      </c>
      <c r="GV858" s="1" t="str">
        <f>IF(LEN(Fields!$G858)&gt;0,Fields!$G858,"")</f>
        <v>IMCOM</v>
      </c>
    </row>
    <row r="859" spans="200:204" ht="26" x14ac:dyDescent="0.15">
      <c r="GR859" s="1" t="str">
        <f>IF(LEN(Forms!$A859)&gt;0,Forms!$A859,"")</f>
        <v/>
      </c>
      <c r="GS859" s="1" t="str">
        <f>IF(LEN(Checks!$A859)&gt;0,Checks!$A859,"")</f>
        <v/>
      </c>
      <c r="GT859" s="1" t="str">
        <f>IF(LEN(Folders!$A859)&gt;0,Folders!$A859,"")</f>
        <v/>
      </c>
      <c r="GU859" s="1" t="str">
        <f>IF(LEN(Fields!$B859)&gt;0,Fields!$B859,"")</f>
        <v>FRM_SAVED_TM</v>
      </c>
      <c r="GV859" s="1" t="str">
        <f>IF(LEN(Fields!$G859)&gt;0,Fields!$G859,"")</f>
        <v>FRM_SAVED_TM</v>
      </c>
    </row>
    <row r="860" spans="200:204" x14ac:dyDescent="0.15">
      <c r="GR860" s="1" t="str">
        <f>IF(LEN(Forms!$A860)&gt;0,Forms!$A860,"")</f>
        <v/>
      </c>
      <c r="GS860" s="1" t="str">
        <f>IF(LEN(Checks!$A860)&gt;0,Checks!$A860,"")</f>
        <v/>
      </c>
      <c r="GT860" s="1" t="str">
        <f>IF(LEN(Folders!$A860)&gt;0,Folders!$A860,"")</f>
        <v/>
      </c>
      <c r="GU860" s="1" t="str">
        <f>IF(LEN(Fields!$B860)&gt;0,Fields!$B860,"")</f>
        <v>IMQUAL</v>
      </c>
      <c r="GV860" s="1" t="str">
        <f>IF(LEN(Fields!$G860)&gt;0,Fields!$G860,"")</f>
        <v>IMQUAL</v>
      </c>
    </row>
    <row r="861" spans="200:204" x14ac:dyDescent="0.15">
      <c r="GR861" s="1" t="str">
        <f>IF(LEN(Forms!$A861)&gt;0,Forms!$A861,"")</f>
        <v/>
      </c>
      <c r="GS861" s="1" t="str">
        <f>IF(LEN(Checks!$A861)&gt;0,Checks!$A861,"")</f>
        <v/>
      </c>
      <c r="GT861" s="1" t="str">
        <f>IF(LEN(Folders!$A861)&gt;0,Folders!$A861,"")</f>
        <v/>
      </c>
      <c r="GU861" s="1" t="str">
        <f>IF(LEN(Fields!$B861)&gt;0,Fields!$B861,"")</f>
        <v>IMDT</v>
      </c>
      <c r="GV861" s="1" t="str">
        <f>IF(LEN(Fields!$G861)&gt;0,Fields!$G861,"")</f>
        <v>IMDT</v>
      </c>
    </row>
    <row r="862" spans="200:204" x14ac:dyDescent="0.15">
      <c r="GR862" s="1" t="str">
        <f>IF(LEN(Forms!$A862)&gt;0,Forms!$A862,"")</f>
        <v/>
      </c>
      <c r="GS862" s="1" t="str">
        <f>IF(LEN(Checks!$A862)&gt;0,Checks!$A862,"")</f>
        <v/>
      </c>
      <c r="GT862" s="1" t="str">
        <f>IF(LEN(Folders!$A862)&gt;0,Folders!$A862,"")</f>
        <v/>
      </c>
      <c r="GU862" s="1" t="str">
        <f>IF(LEN(Fields!$B862)&gt;0,Fields!$B862,"")</f>
        <v>IMND</v>
      </c>
      <c r="GV862" s="1" t="str">
        <f>IF(LEN(Fields!$G862)&gt;0,Fields!$G862,"")</f>
        <v>IMND</v>
      </c>
    </row>
    <row r="863" spans="200:204" ht="26" x14ac:dyDescent="0.15">
      <c r="GR863" s="1" t="str">
        <f>IF(LEN(Forms!$A863)&gt;0,Forms!$A863,"")</f>
        <v/>
      </c>
      <c r="GS863" s="1" t="str">
        <f>IF(LEN(Checks!$A863)&gt;0,Checks!$A863,"")</f>
        <v/>
      </c>
      <c r="GT863" s="1" t="str">
        <f>IF(LEN(Folders!$A863)&gt;0,Folders!$A863,"")</f>
        <v/>
      </c>
      <c r="GU863" s="1" t="str">
        <f>IF(LEN(Fields!$B863)&gt;0,Fields!$B863,"")</f>
        <v>IMNTGLESIONY</v>
      </c>
      <c r="GV863" s="1" t="str">
        <f>IF(LEN(Fields!$G863)&gt;0,Fields!$G863,"")</f>
        <v>IMNTGLESIONY</v>
      </c>
    </row>
    <row r="864" spans="200:204" ht="26" x14ac:dyDescent="0.15">
      <c r="GR864" s="1" t="str">
        <f>IF(LEN(Forms!$A864)&gt;0,Forms!$A864,"")</f>
        <v/>
      </c>
      <c r="GS864" s="1" t="str">
        <f>IF(LEN(Checks!$A864)&gt;0,Checks!$A864,"")</f>
        <v/>
      </c>
      <c r="GT864" s="1" t="str">
        <f>IF(LEN(Folders!$A864)&gt;0,Folders!$A864,"")</f>
        <v/>
      </c>
      <c r="GU864" s="1" t="str">
        <f>IF(LEN(Fields!$B864)&gt;0,Fields!$B864,"")</f>
        <v>IMLESSITE</v>
      </c>
      <c r="GV864" s="1" t="str">
        <f>IF(LEN(Fields!$G864)&gt;0,Fields!$G864,"")</f>
        <v>IMLESSITE</v>
      </c>
    </row>
    <row r="865" spans="200:204" x14ac:dyDescent="0.15">
      <c r="GR865" s="1" t="str">
        <f>IF(LEN(Forms!$A865)&gt;0,Forms!$A865,"")</f>
        <v/>
      </c>
      <c r="GS865" s="1" t="str">
        <f>IF(LEN(Checks!$A865)&gt;0,Checks!$A865,"")</f>
        <v/>
      </c>
      <c r="GT865" s="1" t="str">
        <f>IF(LEN(Folders!$A865)&gt;0,Folders!$A865,"")</f>
        <v/>
      </c>
      <c r="GU865" s="1" t="str">
        <f>IF(LEN(Fields!$B865)&gt;0,Fields!$B865,"")</f>
        <v>IMLESION</v>
      </c>
      <c r="GV865" s="1" t="str">
        <f>IF(LEN(Fields!$G865)&gt;0,Fields!$G865,"")</f>
        <v>IMLESION</v>
      </c>
    </row>
    <row r="866" spans="200:204" ht="26" x14ac:dyDescent="0.15">
      <c r="GR866" s="1" t="str">
        <f>IF(LEN(Forms!$A866)&gt;0,Forms!$A866,"")</f>
        <v/>
      </c>
      <c r="GS866" s="1" t="str">
        <f>IF(LEN(Checks!$A866)&gt;0,Checks!$A866,"")</f>
        <v/>
      </c>
      <c r="GT866" s="1" t="str">
        <f>IF(LEN(Folders!$A866)&gt;0,Folders!$A866,"")</f>
        <v/>
      </c>
      <c r="GU866" s="1" t="str">
        <f>IF(LEN(Fields!$B866)&gt;0,Fields!$B866,"")</f>
        <v>IMMETHOD</v>
      </c>
      <c r="GV866" s="1" t="str">
        <f>IF(LEN(Fields!$G866)&gt;0,Fields!$G866,"")</f>
        <v>IMMETHOD</v>
      </c>
    </row>
    <row r="867" spans="200:204" ht="26" x14ac:dyDescent="0.15">
      <c r="GR867" s="1" t="str">
        <f>IF(LEN(Forms!$A867)&gt;0,Forms!$A867,"")</f>
        <v/>
      </c>
      <c r="GS867" s="1" t="str">
        <f>IF(LEN(Checks!$A867)&gt;0,Checks!$A867,"")</f>
        <v/>
      </c>
      <c r="GT867" s="1" t="str">
        <f>IF(LEN(Folders!$A867)&gt;0,Folders!$A867,"")</f>
        <v/>
      </c>
      <c r="GU867" s="1" t="str">
        <f>IF(LEN(Fields!$B867)&gt;0,Fields!$B867,"")</f>
        <v>IMLESSTAT</v>
      </c>
      <c r="GV867" s="1" t="str">
        <f>IF(LEN(Fields!$G867)&gt;0,Fields!$G867,"")</f>
        <v>IMLESSTAT</v>
      </c>
    </row>
    <row r="868" spans="200:204" x14ac:dyDescent="0.15">
      <c r="GR868" s="1" t="str">
        <f>IF(LEN(Forms!$A868)&gt;0,Forms!$A868,"")</f>
        <v/>
      </c>
      <c r="GS868" s="1" t="str">
        <f>IF(LEN(Checks!$A868)&gt;0,Checks!$A868,"")</f>
        <v/>
      </c>
      <c r="GT868" s="1" t="str">
        <f>IF(LEN(Folders!$A868)&gt;0,Folders!$A868,"")</f>
        <v/>
      </c>
      <c r="GU868" s="1" t="str">
        <f>IF(LEN(Fields!$B868)&gt;0,Fields!$B868,"")</f>
        <v>IMCOM</v>
      </c>
      <c r="GV868" s="1" t="str">
        <f>IF(LEN(Fields!$G868)&gt;0,Fields!$G868,"")</f>
        <v>IMCOM</v>
      </c>
    </row>
    <row r="869" spans="200:204" ht="26" x14ac:dyDescent="0.15">
      <c r="GR869" s="1" t="str">
        <f>IF(LEN(Forms!$A869)&gt;0,Forms!$A869,"")</f>
        <v/>
      </c>
      <c r="GS869" s="1" t="str">
        <f>IF(LEN(Checks!$A869)&gt;0,Checks!$A869,"")</f>
        <v/>
      </c>
      <c r="GT869" s="1" t="str">
        <f>IF(LEN(Folders!$A869)&gt;0,Folders!$A869,"")</f>
        <v/>
      </c>
      <c r="GU869" s="1" t="str">
        <f>IF(LEN(Fields!$B869)&gt;0,Fields!$B869,"")</f>
        <v>IMNTGRESPO</v>
      </c>
      <c r="GV869" s="1" t="str">
        <f>IF(LEN(Fields!$G869)&gt;0,Fields!$G869,"")</f>
        <v>IMNTGRESPO</v>
      </c>
    </row>
    <row r="870" spans="200:204" ht="26" x14ac:dyDescent="0.15">
      <c r="GR870" s="1" t="str">
        <f>IF(LEN(Forms!$A870)&gt;0,Forms!$A870,"")</f>
        <v/>
      </c>
      <c r="GS870" s="1" t="str">
        <f>IF(LEN(Checks!$A870)&gt;0,Checks!$A870,"")</f>
        <v/>
      </c>
      <c r="GT870" s="1" t="str">
        <f>IF(LEN(Folders!$A870)&gt;0,Folders!$A870,"")</f>
        <v/>
      </c>
      <c r="GU870" s="1" t="str">
        <f>IF(LEN(Fields!$B870)&gt;0,Fields!$B870,"")</f>
        <v>D_IMTGRESPO</v>
      </c>
      <c r="GV870" s="1" t="str">
        <f>IF(LEN(Fields!$G870)&gt;0,Fields!$G870,"")</f>
        <v>D_IMTGRESPO</v>
      </c>
    </row>
    <row r="871" spans="200:204" x14ac:dyDescent="0.15">
      <c r="GR871" s="1" t="str">
        <f>IF(LEN(Forms!$A871)&gt;0,Forms!$A871,"")</f>
        <v/>
      </c>
      <c r="GS871" s="1" t="str">
        <f>IF(LEN(Checks!$A871)&gt;0,Checks!$A871,"")</f>
        <v/>
      </c>
      <c r="GT871" s="1" t="str">
        <f>IF(LEN(Folders!$A871)&gt;0,Folders!$A871,"")</f>
        <v/>
      </c>
      <c r="GU871" s="1" t="str">
        <f>IF(LEN(Fields!$B871)&gt;0,Fields!$B871,"")</f>
        <v>IM_LBL01</v>
      </c>
      <c r="GV871" s="1" t="str">
        <f>IF(LEN(Fields!$G871)&gt;0,Fields!$G871,"")</f>
        <v/>
      </c>
    </row>
    <row r="872" spans="200:204" x14ac:dyDescent="0.15">
      <c r="GR872" s="1" t="str">
        <f>IF(LEN(Forms!$A872)&gt;0,Forms!$A872,"")</f>
        <v/>
      </c>
      <c r="GS872" s="1" t="str">
        <f>IF(LEN(Checks!$A872)&gt;0,Checks!$A872,"")</f>
        <v/>
      </c>
      <c r="GT872" s="1" t="str">
        <f>IF(LEN(Folders!$A872)&gt;0,Folders!$A872,"")</f>
        <v/>
      </c>
      <c r="GU872" s="1" t="str">
        <f>IF(LEN(Fields!$B872)&gt;0,Fields!$B872,"")</f>
        <v>IMRANO</v>
      </c>
      <c r="GV872" s="1" t="str">
        <f>IF(LEN(Fields!$G872)&gt;0,Fields!$G872,"")</f>
        <v>IMRANO</v>
      </c>
    </row>
    <row r="873" spans="200:204" ht="26" x14ac:dyDescent="0.15">
      <c r="GR873" s="1" t="str">
        <f>IF(LEN(Forms!$A873)&gt;0,Forms!$A873,"")</f>
        <v/>
      </c>
      <c r="GS873" s="1" t="str">
        <f>IF(LEN(Checks!$A873)&gt;0,Checks!$A873,"")</f>
        <v/>
      </c>
      <c r="GT873" s="1" t="str">
        <f>IF(LEN(Folders!$A873)&gt;0,Folders!$A873,"")</f>
        <v/>
      </c>
      <c r="GU873" s="1" t="str">
        <f>IF(LEN(Fields!$B873)&gt;0,Fields!$B873,"")</f>
        <v>FRM_SAVED_TM</v>
      </c>
      <c r="GV873" s="1" t="str">
        <f>IF(LEN(Fields!$G873)&gt;0,Fields!$G873,"")</f>
        <v>FRM_SAVED_TM</v>
      </c>
    </row>
    <row r="874" spans="200:204" x14ac:dyDescent="0.15">
      <c r="GR874" s="1" t="str">
        <f>IF(LEN(Forms!$A874)&gt;0,Forms!$A874,"")</f>
        <v/>
      </c>
      <c r="GS874" s="1" t="str">
        <f>IF(LEN(Checks!$A874)&gt;0,Checks!$A874,"")</f>
        <v/>
      </c>
      <c r="GT874" s="1" t="str">
        <f>IF(LEN(Folders!$A874)&gt;0,Folders!$A874,"")</f>
        <v/>
      </c>
      <c r="GU874" s="1" t="str">
        <f>IF(LEN(Fields!$B874)&gt;0,Fields!$B874,"")</f>
        <v>IMQUAL</v>
      </c>
      <c r="GV874" s="1" t="str">
        <f>IF(LEN(Fields!$G874)&gt;0,Fields!$G874,"")</f>
        <v>IMQUAL</v>
      </c>
    </row>
    <row r="875" spans="200:204" x14ac:dyDescent="0.15">
      <c r="GR875" s="1" t="str">
        <f>IF(LEN(Forms!$A875)&gt;0,Forms!$A875,"")</f>
        <v/>
      </c>
      <c r="GS875" s="1" t="str">
        <f>IF(LEN(Checks!$A875)&gt;0,Checks!$A875,"")</f>
        <v/>
      </c>
      <c r="GT875" s="1" t="str">
        <f>IF(LEN(Folders!$A875)&gt;0,Folders!$A875,"")</f>
        <v/>
      </c>
      <c r="GU875" s="1" t="str">
        <f>IF(LEN(Fields!$B875)&gt;0,Fields!$B875,"")</f>
        <v>IMDT</v>
      </c>
      <c r="GV875" s="1" t="str">
        <f>IF(LEN(Fields!$G875)&gt;0,Fields!$G875,"")</f>
        <v>IMDT</v>
      </c>
    </row>
    <row r="876" spans="200:204" x14ac:dyDescent="0.15">
      <c r="GR876" s="1" t="str">
        <f>IF(LEN(Forms!$A876)&gt;0,Forms!$A876,"")</f>
        <v/>
      </c>
      <c r="GS876" s="1" t="str">
        <f>IF(LEN(Checks!$A876)&gt;0,Checks!$A876,"")</f>
        <v/>
      </c>
      <c r="GT876" s="1" t="str">
        <f>IF(LEN(Folders!$A876)&gt;0,Folders!$A876,"")</f>
        <v/>
      </c>
      <c r="GU876" s="1" t="str">
        <f>IF(LEN(Fields!$B876)&gt;0,Fields!$B876,"")</f>
        <v>IMND</v>
      </c>
      <c r="GV876" s="1" t="str">
        <f>IF(LEN(Fields!$G876)&gt;0,Fields!$G876,"")</f>
        <v>IMND</v>
      </c>
    </row>
    <row r="877" spans="200:204" ht="26" x14ac:dyDescent="0.15">
      <c r="GR877" s="1" t="str">
        <f>IF(LEN(Forms!$A877)&gt;0,Forms!$A877,"")</f>
        <v/>
      </c>
      <c r="GS877" s="1" t="str">
        <f>IF(LEN(Checks!$A877)&gt;0,Checks!$A877,"")</f>
        <v/>
      </c>
      <c r="GT877" s="1" t="str">
        <f>IF(LEN(Folders!$A877)&gt;0,Folders!$A877,"")</f>
        <v/>
      </c>
      <c r="GU877" s="1" t="str">
        <f>IF(LEN(Fields!$B877)&gt;0,Fields!$B877,"")</f>
        <v>IMTGLESIONY</v>
      </c>
      <c r="GV877" s="1" t="str">
        <f>IF(LEN(Fields!$G877)&gt;0,Fields!$G877,"")</f>
        <v>IMTGLESIONY</v>
      </c>
    </row>
    <row r="878" spans="200:204" ht="26" x14ac:dyDescent="0.15">
      <c r="GR878" s="1" t="str">
        <f>IF(LEN(Forms!$A878)&gt;0,Forms!$A878,"")</f>
        <v/>
      </c>
      <c r="GS878" s="1" t="str">
        <f>IF(LEN(Checks!$A878)&gt;0,Checks!$A878,"")</f>
        <v/>
      </c>
      <c r="GT878" s="1" t="str">
        <f>IF(LEN(Folders!$A878)&gt;0,Folders!$A878,"")</f>
        <v/>
      </c>
      <c r="GU878" s="1" t="str">
        <f>IF(LEN(Fields!$B878)&gt;0,Fields!$B878,"")</f>
        <v>IMLESSITE2</v>
      </c>
      <c r="GV878" s="1" t="str">
        <f>IF(LEN(Fields!$G878)&gt;0,Fields!$G878,"")</f>
        <v>IMLESSITE2</v>
      </c>
    </row>
    <row r="879" spans="200:204" x14ac:dyDescent="0.15">
      <c r="GR879" s="1" t="str">
        <f>IF(LEN(Forms!$A879)&gt;0,Forms!$A879,"")</f>
        <v/>
      </c>
      <c r="GS879" s="1" t="str">
        <f>IF(LEN(Checks!$A879)&gt;0,Checks!$A879,"")</f>
        <v/>
      </c>
      <c r="GT879" s="1" t="str">
        <f>IF(LEN(Folders!$A879)&gt;0,Folders!$A879,"")</f>
        <v/>
      </c>
      <c r="GU879" s="1" t="str">
        <f>IF(LEN(Fields!$B879)&gt;0,Fields!$B879,"")</f>
        <v>IMLESION</v>
      </c>
      <c r="GV879" s="1" t="str">
        <f>IF(LEN(Fields!$G879)&gt;0,Fields!$G879,"")</f>
        <v>IMLESION</v>
      </c>
    </row>
    <row r="880" spans="200:204" ht="26" x14ac:dyDescent="0.15">
      <c r="GR880" s="1" t="str">
        <f>IF(LEN(Forms!$A880)&gt;0,Forms!$A880,"")</f>
        <v/>
      </c>
      <c r="GS880" s="1" t="str">
        <f>IF(LEN(Checks!$A880)&gt;0,Checks!$A880,"")</f>
        <v/>
      </c>
      <c r="GT880" s="1" t="str">
        <f>IF(LEN(Folders!$A880)&gt;0,Folders!$A880,"")</f>
        <v/>
      </c>
      <c r="GU880" s="1" t="str">
        <f>IF(LEN(Fields!$B880)&gt;0,Fields!$B880,"")</f>
        <v>IMMETHOD</v>
      </c>
      <c r="GV880" s="1" t="str">
        <f>IF(LEN(Fields!$G880)&gt;0,Fields!$G880,"")</f>
        <v>IMMETHOD</v>
      </c>
    </row>
    <row r="881" spans="200:204" ht="26" x14ac:dyDescent="0.15">
      <c r="GR881" s="1" t="str">
        <f>IF(LEN(Forms!$A881)&gt;0,Forms!$A881,"")</f>
        <v/>
      </c>
      <c r="GS881" s="1" t="str">
        <f>IF(LEN(Checks!$A881)&gt;0,Checks!$A881,"")</f>
        <v/>
      </c>
      <c r="GT881" s="1" t="str">
        <f>IF(LEN(Folders!$A881)&gt;0,Folders!$A881,"")</f>
        <v/>
      </c>
      <c r="GU881" s="1" t="str">
        <f>IF(LEN(Fields!$B881)&gt;0,Fields!$B881,"")</f>
        <v>IMLESLONGDIAMM</v>
      </c>
      <c r="GV881" s="1" t="str">
        <f>IF(LEN(Fields!$G881)&gt;0,Fields!$G881,"")</f>
        <v>IMLESLONGDIAMM</v>
      </c>
    </row>
    <row r="882" spans="200:204" ht="39" x14ac:dyDescent="0.15">
      <c r="GR882" s="1" t="str">
        <f>IF(LEN(Forms!$A882)&gt;0,Forms!$A882,"")</f>
        <v/>
      </c>
      <c r="GS882" s="1" t="str">
        <f>IF(LEN(Checks!$A882)&gt;0,Checks!$A882,"")</f>
        <v/>
      </c>
      <c r="GT882" s="1" t="str">
        <f>IF(LEN(Folders!$A882)&gt;0,Folders!$A882,"")</f>
        <v/>
      </c>
      <c r="GU882" s="1" t="str">
        <f>IF(LEN(Fields!$B882)&gt;0,Fields!$B882,"")</f>
        <v>IMLESSHORTDIAMM</v>
      </c>
      <c r="GV882" s="1" t="str">
        <f>IF(LEN(Fields!$G882)&gt;0,Fields!$G882,"")</f>
        <v>IMLESSHORTDIAMM</v>
      </c>
    </row>
    <row r="883" spans="200:204" ht="26" x14ac:dyDescent="0.15">
      <c r="GR883" s="1" t="str">
        <f>IF(LEN(Forms!$A883)&gt;0,Forms!$A883,"")</f>
        <v/>
      </c>
      <c r="GS883" s="1" t="str">
        <f>IF(LEN(Checks!$A883)&gt;0,Checks!$A883,"")</f>
        <v/>
      </c>
      <c r="GT883" s="1" t="str">
        <f>IF(LEN(Folders!$A883)&gt;0,Folders!$A883,"")</f>
        <v/>
      </c>
      <c r="GU883" s="1" t="str">
        <f>IF(LEN(Fields!$B883)&gt;0,Fields!$B883,"")</f>
        <v>D_IMLESPPDMM</v>
      </c>
      <c r="GV883" s="1" t="str">
        <f>IF(LEN(Fields!$G883)&gt;0,Fields!$G883,"")</f>
        <v>D_IMLESPPDMM</v>
      </c>
    </row>
    <row r="884" spans="200:204" x14ac:dyDescent="0.15">
      <c r="GR884" s="1" t="str">
        <f>IF(LEN(Forms!$A884)&gt;0,Forms!$A884,"")</f>
        <v/>
      </c>
      <c r="GS884" s="1" t="str">
        <f>IF(LEN(Checks!$A884)&gt;0,Checks!$A884,"")</f>
        <v/>
      </c>
      <c r="GT884" s="1" t="str">
        <f>IF(LEN(Folders!$A884)&gt;0,Folders!$A884,"")</f>
        <v/>
      </c>
      <c r="GU884" s="1" t="str">
        <f>IF(LEN(Fields!$B884)&gt;0,Fields!$B884,"")</f>
        <v>IMCOM</v>
      </c>
      <c r="GV884" s="1" t="str">
        <f>IF(LEN(Fields!$G884)&gt;0,Fields!$G884,"")</f>
        <v>IMCOM</v>
      </c>
    </row>
    <row r="885" spans="200:204" x14ac:dyDescent="0.15">
      <c r="GR885" s="1" t="str">
        <f>IF(LEN(Forms!$A885)&gt;0,Forms!$A885,"")</f>
        <v/>
      </c>
      <c r="GS885" s="1" t="str">
        <f>IF(LEN(Checks!$A885)&gt;0,Checks!$A885,"")</f>
        <v/>
      </c>
      <c r="GT885" s="1" t="str">
        <f>IF(LEN(Folders!$A885)&gt;0,Folders!$A885,"")</f>
        <v/>
      </c>
      <c r="GU885" s="1" t="str">
        <f>IF(LEN(Fields!$B885)&gt;0,Fields!$B885,"")</f>
        <v>IM_LBL02</v>
      </c>
      <c r="GV885" s="1" t="str">
        <f>IF(LEN(Fields!$G885)&gt;0,Fields!$G885,"")</f>
        <v/>
      </c>
    </row>
    <row r="886" spans="200:204" ht="39" x14ac:dyDescent="0.15">
      <c r="GR886" s="1" t="str">
        <f>IF(LEN(Forms!$A886)&gt;0,Forms!$A886,"")</f>
        <v/>
      </c>
      <c r="GS886" s="1" t="str">
        <f>IF(LEN(Checks!$A886)&gt;0,Checks!$A886,"")</f>
        <v/>
      </c>
      <c r="GT886" s="1" t="str">
        <f>IF(LEN(Folders!$A886)&gt;0,Folders!$A886,"")</f>
        <v/>
      </c>
      <c r="GU886" s="1" t="str">
        <f>IF(LEN(Fields!$B886)&gt;0,Fields!$B886,"")</f>
        <v>D_IMLESTOTPPDMM</v>
      </c>
      <c r="GV886" s="1" t="str">
        <f>IF(LEN(Fields!$G886)&gt;0,Fields!$G886,"")</f>
        <v>D_IMLESTOTPPDMM</v>
      </c>
    </row>
    <row r="887" spans="200:204" ht="26" x14ac:dyDescent="0.15">
      <c r="GR887" s="1" t="str">
        <f>IF(LEN(Forms!$A887)&gt;0,Forms!$A887,"")</f>
        <v/>
      </c>
      <c r="GS887" s="1" t="str">
        <f>IF(LEN(Checks!$A887)&gt;0,Checks!$A887,"")</f>
        <v/>
      </c>
      <c r="GT887" s="1" t="str">
        <f>IF(LEN(Folders!$A887)&gt;0,Folders!$A887,"")</f>
        <v/>
      </c>
      <c r="GU887" s="1" t="str">
        <f>IF(LEN(Fields!$B887)&gt;0,Fields!$B887,"")</f>
        <v>FRM_SAVED_TM</v>
      </c>
      <c r="GV887" s="1" t="str">
        <f>IF(LEN(Fields!$G887)&gt;0,Fields!$G887,"")</f>
        <v>FRM_SAVED_TM</v>
      </c>
    </row>
    <row r="888" spans="200:204" x14ac:dyDescent="0.15">
      <c r="GR888" s="1" t="str">
        <f>IF(LEN(Forms!$A888)&gt;0,Forms!$A888,"")</f>
        <v/>
      </c>
      <c r="GS888" s="1" t="str">
        <f>IF(LEN(Checks!$A888)&gt;0,Checks!$A888,"")</f>
        <v/>
      </c>
      <c r="GT888" s="1" t="str">
        <f>IF(LEN(Folders!$A888)&gt;0,Folders!$A888,"")</f>
        <v/>
      </c>
      <c r="GU888" s="1" t="str">
        <f>IF(LEN(Fields!$B888)&gt;0,Fields!$B888,"")</f>
        <v>IMQUAL</v>
      </c>
      <c r="GV888" s="1" t="str">
        <f>IF(LEN(Fields!$G888)&gt;0,Fields!$G888,"")</f>
        <v>IMQUAL</v>
      </c>
    </row>
    <row r="889" spans="200:204" x14ac:dyDescent="0.15">
      <c r="GR889" s="1" t="str">
        <f>IF(LEN(Forms!$A889)&gt;0,Forms!$A889,"")</f>
        <v/>
      </c>
      <c r="GS889" s="1" t="str">
        <f>IF(LEN(Checks!$A889)&gt;0,Checks!$A889,"")</f>
        <v/>
      </c>
      <c r="GT889" s="1" t="str">
        <f>IF(LEN(Folders!$A889)&gt;0,Folders!$A889,"")</f>
        <v/>
      </c>
      <c r="GU889" s="1" t="str">
        <f>IF(LEN(Fields!$B889)&gt;0,Fields!$B889,"")</f>
        <v>IMDT</v>
      </c>
      <c r="GV889" s="1" t="str">
        <f>IF(LEN(Fields!$G889)&gt;0,Fields!$G889,"")</f>
        <v>IMDT</v>
      </c>
    </row>
    <row r="890" spans="200:204" x14ac:dyDescent="0.15">
      <c r="GR890" s="1" t="str">
        <f>IF(LEN(Forms!$A890)&gt;0,Forms!$A890,"")</f>
        <v/>
      </c>
      <c r="GS890" s="1" t="str">
        <f>IF(LEN(Checks!$A890)&gt;0,Checks!$A890,"")</f>
        <v/>
      </c>
      <c r="GT890" s="1" t="str">
        <f>IF(LEN(Folders!$A890)&gt;0,Folders!$A890,"")</f>
        <v/>
      </c>
      <c r="GU890" s="1" t="str">
        <f>IF(LEN(Fields!$B890)&gt;0,Fields!$B890,"")</f>
        <v>IMND</v>
      </c>
      <c r="GV890" s="1" t="str">
        <f>IF(LEN(Fields!$G890)&gt;0,Fields!$G890,"")</f>
        <v>IMND</v>
      </c>
    </row>
    <row r="891" spans="200:204" ht="26" x14ac:dyDescent="0.15">
      <c r="GR891" s="1" t="str">
        <f>IF(LEN(Forms!$A891)&gt;0,Forms!$A891,"")</f>
        <v/>
      </c>
      <c r="GS891" s="1" t="str">
        <f>IF(LEN(Checks!$A891)&gt;0,Checks!$A891,"")</f>
        <v/>
      </c>
      <c r="GT891" s="1" t="str">
        <f>IF(LEN(Folders!$A891)&gt;0,Folders!$A891,"")</f>
        <v/>
      </c>
      <c r="GU891" s="1" t="str">
        <f>IF(LEN(Fields!$B891)&gt;0,Fields!$B891,"")</f>
        <v>IMTGLESIONY</v>
      </c>
      <c r="GV891" s="1" t="str">
        <f>IF(LEN(Fields!$G891)&gt;0,Fields!$G891,"")</f>
        <v>IMTGLESIONY</v>
      </c>
    </row>
    <row r="892" spans="200:204" ht="26" x14ac:dyDescent="0.15">
      <c r="GR892" s="1" t="str">
        <f>IF(LEN(Forms!$A892)&gt;0,Forms!$A892,"")</f>
        <v/>
      </c>
      <c r="GS892" s="1" t="str">
        <f>IF(LEN(Checks!$A892)&gt;0,Checks!$A892,"")</f>
        <v/>
      </c>
      <c r="GT892" s="1" t="str">
        <f>IF(LEN(Folders!$A892)&gt;0,Folders!$A892,"")</f>
        <v/>
      </c>
      <c r="GU892" s="1" t="str">
        <f>IF(LEN(Fields!$B892)&gt;0,Fields!$B892,"")</f>
        <v>IMLESSITE2</v>
      </c>
      <c r="GV892" s="1" t="str">
        <f>IF(LEN(Fields!$G892)&gt;0,Fields!$G892,"")</f>
        <v>IMLESSITE2</v>
      </c>
    </row>
    <row r="893" spans="200:204" x14ac:dyDescent="0.15">
      <c r="GR893" s="1" t="str">
        <f>IF(LEN(Forms!$A893)&gt;0,Forms!$A893,"")</f>
        <v/>
      </c>
      <c r="GS893" s="1" t="str">
        <f>IF(LEN(Checks!$A893)&gt;0,Checks!$A893,"")</f>
        <v/>
      </c>
      <c r="GT893" s="1" t="str">
        <f>IF(LEN(Folders!$A893)&gt;0,Folders!$A893,"")</f>
        <v/>
      </c>
      <c r="GU893" s="1" t="str">
        <f>IF(LEN(Fields!$B893)&gt;0,Fields!$B893,"")</f>
        <v>IMLESION</v>
      </c>
      <c r="GV893" s="1" t="str">
        <f>IF(LEN(Fields!$G893)&gt;0,Fields!$G893,"")</f>
        <v>IMLESION</v>
      </c>
    </row>
    <row r="894" spans="200:204" ht="26" x14ac:dyDescent="0.15">
      <c r="GR894" s="1" t="str">
        <f>IF(LEN(Forms!$A894)&gt;0,Forms!$A894,"")</f>
        <v/>
      </c>
      <c r="GS894" s="1" t="str">
        <f>IF(LEN(Checks!$A894)&gt;0,Checks!$A894,"")</f>
        <v/>
      </c>
      <c r="GT894" s="1" t="str">
        <f>IF(LEN(Folders!$A894)&gt;0,Folders!$A894,"")</f>
        <v/>
      </c>
      <c r="GU894" s="1" t="str">
        <f>IF(LEN(Fields!$B894)&gt;0,Fields!$B894,"")</f>
        <v>IMMETHOD</v>
      </c>
      <c r="GV894" s="1" t="str">
        <f>IF(LEN(Fields!$G894)&gt;0,Fields!$G894,"")</f>
        <v>IMMETHOD</v>
      </c>
    </row>
    <row r="895" spans="200:204" ht="26" x14ac:dyDescent="0.15">
      <c r="GR895" s="1" t="str">
        <f>IF(LEN(Forms!$A895)&gt;0,Forms!$A895,"")</f>
        <v/>
      </c>
      <c r="GS895" s="1" t="str">
        <f>IF(LEN(Checks!$A895)&gt;0,Checks!$A895,"")</f>
        <v/>
      </c>
      <c r="GT895" s="1" t="str">
        <f>IF(LEN(Folders!$A895)&gt;0,Folders!$A895,"")</f>
        <v/>
      </c>
      <c r="GU895" s="1" t="str">
        <f>IF(LEN(Fields!$B895)&gt;0,Fields!$B895,"")</f>
        <v>IMLESLONGDIAMM</v>
      </c>
      <c r="GV895" s="1" t="str">
        <f>IF(LEN(Fields!$G895)&gt;0,Fields!$G895,"")</f>
        <v>IMLESLONGDIAMM</v>
      </c>
    </row>
    <row r="896" spans="200:204" ht="39" x14ac:dyDescent="0.15">
      <c r="GR896" s="1" t="str">
        <f>IF(LEN(Forms!$A896)&gt;0,Forms!$A896,"")</f>
        <v/>
      </c>
      <c r="GS896" s="1" t="str">
        <f>IF(LEN(Checks!$A896)&gt;0,Checks!$A896,"")</f>
        <v/>
      </c>
      <c r="GT896" s="1" t="str">
        <f>IF(LEN(Folders!$A896)&gt;0,Folders!$A896,"")</f>
        <v/>
      </c>
      <c r="GU896" s="1" t="str">
        <f>IF(LEN(Fields!$B896)&gt;0,Fields!$B896,"")</f>
        <v>IMLESSHORTDIAMM</v>
      </c>
      <c r="GV896" s="1" t="str">
        <f>IF(LEN(Fields!$G896)&gt;0,Fields!$G896,"")</f>
        <v>IMLESSHORTDIAMM</v>
      </c>
    </row>
    <row r="897" spans="200:204" ht="26" x14ac:dyDescent="0.15">
      <c r="GR897" s="1" t="str">
        <f>IF(LEN(Forms!$A897)&gt;0,Forms!$A897,"")</f>
        <v/>
      </c>
      <c r="GS897" s="1" t="str">
        <f>IF(LEN(Checks!$A897)&gt;0,Checks!$A897,"")</f>
        <v/>
      </c>
      <c r="GT897" s="1" t="str">
        <f>IF(LEN(Folders!$A897)&gt;0,Folders!$A897,"")</f>
        <v/>
      </c>
      <c r="GU897" s="1" t="str">
        <f>IF(LEN(Fields!$B897)&gt;0,Fields!$B897,"")</f>
        <v>D_IMLESPPDMM</v>
      </c>
      <c r="GV897" s="1" t="str">
        <f>IF(LEN(Fields!$G897)&gt;0,Fields!$G897,"")</f>
        <v>D_IMLESPPDMM</v>
      </c>
    </row>
    <row r="898" spans="200:204" x14ac:dyDescent="0.15">
      <c r="GR898" s="1" t="str">
        <f>IF(LEN(Forms!$A898)&gt;0,Forms!$A898,"")</f>
        <v/>
      </c>
      <c r="GS898" s="1" t="str">
        <f>IF(LEN(Checks!$A898)&gt;0,Checks!$A898,"")</f>
        <v/>
      </c>
      <c r="GT898" s="1" t="str">
        <f>IF(LEN(Folders!$A898)&gt;0,Folders!$A898,"")</f>
        <v/>
      </c>
      <c r="GU898" s="1" t="str">
        <f>IF(LEN(Fields!$B898)&gt;0,Fields!$B898,"")</f>
        <v>IMCOM</v>
      </c>
      <c r="GV898" s="1" t="str">
        <f>IF(LEN(Fields!$G898)&gt;0,Fields!$G898,"")</f>
        <v>IMCOM</v>
      </c>
    </row>
    <row r="899" spans="200:204" x14ac:dyDescent="0.15">
      <c r="GR899" s="1" t="str">
        <f>IF(LEN(Forms!$A899)&gt;0,Forms!$A899,"")</f>
        <v/>
      </c>
      <c r="GS899" s="1" t="str">
        <f>IF(LEN(Checks!$A899)&gt;0,Checks!$A899,"")</f>
        <v/>
      </c>
      <c r="GT899" s="1" t="str">
        <f>IF(LEN(Folders!$A899)&gt;0,Folders!$A899,"")</f>
        <v/>
      </c>
      <c r="GU899" s="1" t="str">
        <f>IF(LEN(Fields!$B899)&gt;0,Fields!$B899,"")</f>
        <v>IM_LBL02</v>
      </c>
      <c r="GV899" s="1" t="str">
        <f>IF(LEN(Fields!$G899)&gt;0,Fields!$G899,"")</f>
        <v/>
      </c>
    </row>
    <row r="900" spans="200:204" ht="39" x14ac:dyDescent="0.15">
      <c r="GR900" s="1" t="str">
        <f>IF(LEN(Forms!$A900)&gt;0,Forms!$A900,"")</f>
        <v/>
      </c>
      <c r="GS900" s="1" t="str">
        <f>IF(LEN(Checks!$A900)&gt;0,Checks!$A900,"")</f>
        <v/>
      </c>
      <c r="GT900" s="1" t="str">
        <f>IF(LEN(Folders!$A900)&gt;0,Folders!$A900,"")</f>
        <v/>
      </c>
      <c r="GU900" s="1" t="str">
        <f>IF(LEN(Fields!$B900)&gt;0,Fields!$B900,"")</f>
        <v>D_IMLESTOTPPDMM</v>
      </c>
      <c r="GV900" s="1" t="str">
        <f>IF(LEN(Fields!$G900)&gt;0,Fields!$G900,"")</f>
        <v>D_IMLESTOTPPDMM</v>
      </c>
    </row>
    <row r="901" spans="200:204" ht="26" x14ac:dyDescent="0.15">
      <c r="GR901" s="1" t="str">
        <f>IF(LEN(Forms!$A901)&gt;0,Forms!$A901,"")</f>
        <v/>
      </c>
      <c r="GS901" s="1" t="str">
        <f>IF(LEN(Checks!$A901)&gt;0,Checks!$A901,"")</f>
        <v/>
      </c>
      <c r="GT901" s="1" t="str">
        <f>IF(LEN(Folders!$A901)&gt;0,Folders!$A901,"")</f>
        <v/>
      </c>
      <c r="GU901" s="1" t="str">
        <f>IF(LEN(Fields!$B901)&gt;0,Fields!$B901,"")</f>
        <v>IMTGRESPO</v>
      </c>
      <c r="GV901" s="1" t="str">
        <f>IF(LEN(Fields!$G901)&gt;0,Fields!$G901,"")</f>
        <v>IMTGRESPO</v>
      </c>
    </row>
    <row r="902" spans="200:204" ht="26" x14ac:dyDescent="0.15">
      <c r="GR902" s="1" t="str">
        <f>IF(LEN(Forms!$A902)&gt;0,Forms!$A902,"")</f>
        <v/>
      </c>
      <c r="GS902" s="1" t="str">
        <f>IF(LEN(Checks!$A902)&gt;0,Checks!$A902,"")</f>
        <v/>
      </c>
      <c r="GT902" s="1" t="str">
        <f>IF(LEN(Folders!$A902)&gt;0,Folders!$A902,"")</f>
        <v/>
      </c>
      <c r="GU902" s="1" t="str">
        <f>IF(LEN(Fields!$B902)&gt;0,Fields!$B902,"")</f>
        <v>FRM_SAVED_TM</v>
      </c>
      <c r="GV902" s="1" t="str">
        <f>IF(LEN(Fields!$G902)&gt;0,Fields!$G902,"")</f>
        <v>FRM_SAVED_TM</v>
      </c>
    </row>
    <row r="903" spans="200:204" x14ac:dyDescent="0.15">
      <c r="GR903" s="1" t="str">
        <f>IF(LEN(Forms!$A903)&gt;0,Forms!$A903,"")</f>
        <v/>
      </c>
      <c r="GS903" s="1" t="str">
        <f>IF(LEN(Checks!$A903)&gt;0,Checks!$A903,"")</f>
        <v/>
      </c>
      <c r="GT903" s="1" t="str">
        <f>IF(LEN(Folders!$A903)&gt;0,Folders!$A903,"")</f>
        <v/>
      </c>
      <c r="GU903" s="1" t="str">
        <f>IF(LEN(Fields!$B903)&gt;0,Fields!$B903,"")</f>
        <v>IMQUAL</v>
      </c>
      <c r="GV903" s="1" t="str">
        <f>IF(LEN(Fields!$G903)&gt;0,Fields!$G903,"")</f>
        <v>IMQUAL</v>
      </c>
    </row>
    <row r="904" spans="200:204" x14ac:dyDescent="0.15">
      <c r="GR904" s="1" t="str">
        <f>IF(LEN(Forms!$A904)&gt;0,Forms!$A904,"")</f>
        <v/>
      </c>
      <c r="GS904" s="1" t="str">
        <f>IF(LEN(Checks!$A904)&gt;0,Checks!$A904,"")</f>
        <v/>
      </c>
      <c r="GT904" s="1" t="str">
        <f>IF(LEN(Folders!$A904)&gt;0,Folders!$A904,"")</f>
        <v/>
      </c>
      <c r="GU904" s="1" t="str">
        <f>IF(LEN(Fields!$B904)&gt;0,Fields!$B904,"")</f>
        <v>IMDT</v>
      </c>
      <c r="GV904" s="1" t="str">
        <f>IF(LEN(Fields!$G904)&gt;0,Fields!$G904,"")</f>
        <v>IMDT</v>
      </c>
    </row>
    <row r="905" spans="200:204" x14ac:dyDescent="0.15">
      <c r="GR905" s="1" t="str">
        <f>IF(LEN(Forms!$A905)&gt;0,Forms!$A905,"")</f>
        <v/>
      </c>
      <c r="GS905" s="1" t="str">
        <f>IF(LEN(Checks!$A905)&gt;0,Checks!$A905,"")</f>
        <v/>
      </c>
      <c r="GT905" s="1" t="str">
        <f>IF(LEN(Folders!$A905)&gt;0,Folders!$A905,"")</f>
        <v/>
      </c>
      <c r="GU905" s="1" t="str">
        <f>IF(LEN(Fields!$B905)&gt;0,Fields!$B905,"")</f>
        <v>IMND</v>
      </c>
      <c r="GV905" s="1" t="str">
        <f>IF(LEN(Fields!$G905)&gt;0,Fields!$G905,"")</f>
        <v>IMND</v>
      </c>
    </row>
    <row r="906" spans="200:204" ht="26" x14ac:dyDescent="0.15">
      <c r="GR906" s="1" t="str">
        <f>IF(LEN(Forms!$A906)&gt;0,Forms!$A906,"")</f>
        <v/>
      </c>
      <c r="GS906" s="1" t="str">
        <f>IF(LEN(Checks!$A906)&gt;0,Checks!$A906,"")</f>
        <v/>
      </c>
      <c r="GT906" s="1" t="str">
        <f>IF(LEN(Folders!$A906)&gt;0,Folders!$A906,"")</f>
        <v/>
      </c>
      <c r="GU906" s="1" t="str">
        <f>IF(LEN(Fields!$B906)&gt;0,Fields!$B906,"")</f>
        <v>IMNTGLESIONY</v>
      </c>
      <c r="GV906" s="1" t="str">
        <f>IF(LEN(Fields!$G906)&gt;0,Fields!$G906,"")</f>
        <v>IMNTGLESIONY</v>
      </c>
    </row>
    <row r="907" spans="200:204" ht="26" x14ac:dyDescent="0.15">
      <c r="GR907" s="1" t="str">
        <f>IF(LEN(Forms!$A907)&gt;0,Forms!$A907,"")</f>
        <v/>
      </c>
      <c r="GS907" s="1" t="str">
        <f>IF(LEN(Checks!$A907)&gt;0,Checks!$A907,"")</f>
        <v/>
      </c>
      <c r="GT907" s="1" t="str">
        <f>IF(LEN(Folders!$A907)&gt;0,Folders!$A907,"")</f>
        <v/>
      </c>
      <c r="GU907" s="1" t="str">
        <f>IF(LEN(Fields!$B907)&gt;0,Fields!$B907,"")</f>
        <v>IMLESSITE2</v>
      </c>
      <c r="GV907" s="1" t="str">
        <f>IF(LEN(Fields!$G907)&gt;0,Fields!$G907,"")</f>
        <v>IMLESSITE2</v>
      </c>
    </row>
    <row r="908" spans="200:204" x14ac:dyDescent="0.15">
      <c r="GR908" s="1" t="str">
        <f>IF(LEN(Forms!$A908)&gt;0,Forms!$A908,"")</f>
        <v/>
      </c>
      <c r="GS908" s="1" t="str">
        <f>IF(LEN(Checks!$A908)&gt;0,Checks!$A908,"")</f>
        <v/>
      </c>
      <c r="GT908" s="1" t="str">
        <f>IF(LEN(Folders!$A908)&gt;0,Folders!$A908,"")</f>
        <v/>
      </c>
      <c r="GU908" s="1" t="str">
        <f>IF(LEN(Fields!$B908)&gt;0,Fields!$B908,"")</f>
        <v>IMLESION</v>
      </c>
      <c r="GV908" s="1" t="str">
        <f>IF(LEN(Fields!$G908)&gt;0,Fields!$G908,"")</f>
        <v>IMLESION</v>
      </c>
    </row>
    <row r="909" spans="200:204" ht="26" x14ac:dyDescent="0.15">
      <c r="GR909" s="1" t="str">
        <f>IF(LEN(Forms!$A909)&gt;0,Forms!$A909,"")</f>
        <v/>
      </c>
      <c r="GS909" s="1" t="str">
        <f>IF(LEN(Checks!$A909)&gt;0,Checks!$A909,"")</f>
        <v/>
      </c>
      <c r="GT909" s="1" t="str">
        <f>IF(LEN(Folders!$A909)&gt;0,Folders!$A909,"")</f>
        <v/>
      </c>
      <c r="GU909" s="1" t="str">
        <f>IF(LEN(Fields!$B909)&gt;0,Fields!$B909,"")</f>
        <v>IMMETHOD</v>
      </c>
      <c r="GV909" s="1" t="str">
        <f>IF(LEN(Fields!$G909)&gt;0,Fields!$G909,"")</f>
        <v>IMMETHOD</v>
      </c>
    </row>
    <row r="910" spans="200:204" x14ac:dyDescent="0.15">
      <c r="GR910" s="1" t="str">
        <f>IF(LEN(Forms!$A910)&gt;0,Forms!$A910,"")</f>
        <v/>
      </c>
      <c r="GS910" s="1" t="str">
        <f>IF(LEN(Checks!$A910)&gt;0,Checks!$A910,"")</f>
        <v/>
      </c>
      <c r="GT910" s="1" t="str">
        <f>IF(LEN(Folders!$A910)&gt;0,Folders!$A910,"")</f>
        <v/>
      </c>
      <c r="GU910" s="1" t="str">
        <f>IF(LEN(Fields!$B910)&gt;0,Fields!$B910,"")</f>
        <v>IMCOM</v>
      </c>
      <c r="GV910" s="1" t="str">
        <f>IF(LEN(Fields!$G910)&gt;0,Fields!$G910,"")</f>
        <v>IMCOM</v>
      </c>
    </row>
    <row r="911" spans="200:204" x14ac:dyDescent="0.15">
      <c r="GR911" s="1" t="str">
        <f>IF(LEN(Forms!$A911)&gt;0,Forms!$A911,"")</f>
        <v/>
      </c>
      <c r="GS911" s="1" t="str">
        <f>IF(LEN(Checks!$A911)&gt;0,Checks!$A911,"")</f>
        <v/>
      </c>
      <c r="GT911" s="1" t="str">
        <f>IF(LEN(Folders!$A911)&gt;0,Folders!$A911,"")</f>
        <v/>
      </c>
      <c r="GU911" s="1" t="str">
        <f>IF(LEN(Fields!$B911)&gt;0,Fields!$B911,"")</f>
        <v>IM_LBL01</v>
      </c>
      <c r="GV911" s="1" t="str">
        <f>IF(LEN(Fields!$G911)&gt;0,Fields!$G911,"")</f>
        <v/>
      </c>
    </row>
    <row r="912" spans="200:204" ht="26" x14ac:dyDescent="0.15">
      <c r="GR912" s="1" t="str">
        <f>IF(LEN(Forms!$A912)&gt;0,Forms!$A912,"")</f>
        <v/>
      </c>
      <c r="GS912" s="1" t="str">
        <f>IF(LEN(Checks!$A912)&gt;0,Checks!$A912,"")</f>
        <v/>
      </c>
      <c r="GT912" s="1" t="str">
        <f>IF(LEN(Folders!$A912)&gt;0,Folders!$A912,"")</f>
        <v/>
      </c>
      <c r="GU912" s="1" t="str">
        <f>IF(LEN(Fields!$B912)&gt;0,Fields!$B912,"")</f>
        <v>IMHEPMEGNY</v>
      </c>
      <c r="GV912" s="1" t="str">
        <f>IF(LEN(Fields!$G912)&gt;0,Fields!$G912,"")</f>
        <v>IMHEPMEGNY</v>
      </c>
    </row>
    <row r="913" spans="200:204" ht="26" x14ac:dyDescent="0.15">
      <c r="GR913" s="1" t="str">
        <f>IF(LEN(Forms!$A913)&gt;0,Forms!$A913,"")</f>
        <v/>
      </c>
      <c r="GS913" s="1" t="str">
        <f>IF(LEN(Checks!$A913)&gt;0,Checks!$A913,"")</f>
        <v/>
      </c>
      <c r="GT913" s="1" t="str">
        <f>IF(LEN(Folders!$A913)&gt;0,Folders!$A913,"")</f>
        <v/>
      </c>
      <c r="GU913" s="1" t="str">
        <f>IF(LEN(Fields!$B913)&gt;0,Fields!$B913,"")</f>
        <v>IMSPLMEGNY</v>
      </c>
      <c r="GV913" s="1" t="str">
        <f>IF(LEN(Fields!$G913)&gt;0,Fields!$G913,"")</f>
        <v>IMSPLMEGNY</v>
      </c>
    </row>
    <row r="914" spans="200:204" ht="26" x14ac:dyDescent="0.15">
      <c r="GR914" s="1" t="str">
        <f>IF(LEN(Forms!$A914)&gt;0,Forms!$A914,"")</f>
        <v/>
      </c>
      <c r="GS914" s="1" t="str">
        <f>IF(LEN(Checks!$A914)&gt;0,Checks!$A914,"")</f>
        <v/>
      </c>
      <c r="GT914" s="1" t="str">
        <f>IF(LEN(Folders!$A914)&gt;0,Folders!$A914,"")</f>
        <v/>
      </c>
      <c r="GU914" s="1" t="str">
        <f>IF(LEN(Fields!$B914)&gt;0,Fields!$B914,"")</f>
        <v>FRM_SAVED_TM</v>
      </c>
      <c r="GV914" s="1" t="str">
        <f>IF(LEN(Fields!$G914)&gt;0,Fields!$G914,"")</f>
        <v>FRM_SAVED_TM</v>
      </c>
    </row>
    <row r="915" spans="200:204" x14ac:dyDescent="0.15">
      <c r="GR915" s="1" t="str">
        <f>IF(LEN(Forms!$A915)&gt;0,Forms!$A915,"")</f>
        <v/>
      </c>
      <c r="GS915" s="1" t="str">
        <f>IF(LEN(Checks!$A915)&gt;0,Checks!$A915,"")</f>
        <v/>
      </c>
      <c r="GT915" s="1" t="str">
        <f>IF(LEN(Folders!$A915)&gt;0,Folders!$A915,"")</f>
        <v/>
      </c>
      <c r="GU915" s="1" t="str">
        <f>IF(LEN(Fields!$B915)&gt;0,Fields!$B915,"")</f>
        <v>IMQUAL</v>
      </c>
      <c r="GV915" s="1" t="str">
        <f>IF(LEN(Fields!$G915)&gt;0,Fields!$G915,"")</f>
        <v>IMQUAL</v>
      </c>
    </row>
    <row r="916" spans="200:204" x14ac:dyDescent="0.15">
      <c r="GR916" s="1" t="str">
        <f>IF(LEN(Forms!$A916)&gt;0,Forms!$A916,"")</f>
        <v/>
      </c>
      <c r="GS916" s="1" t="str">
        <f>IF(LEN(Checks!$A916)&gt;0,Checks!$A916,"")</f>
        <v/>
      </c>
      <c r="GT916" s="1" t="str">
        <f>IF(LEN(Folders!$A916)&gt;0,Folders!$A916,"")</f>
        <v/>
      </c>
      <c r="GU916" s="1" t="str">
        <f>IF(LEN(Fields!$B916)&gt;0,Fields!$B916,"")</f>
        <v>IMDT</v>
      </c>
      <c r="GV916" s="1" t="str">
        <f>IF(LEN(Fields!$G916)&gt;0,Fields!$G916,"")</f>
        <v>IMDT</v>
      </c>
    </row>
    <row r="917" spans="200:204" x14ac:dyDescent="0.15">
      <c r="GR917" s="1" t="str">
        <f>IF(LEN(Forms!$A917)&gt;0,Forms!$A917,"")</f>
        <v/>
      </c>
      <c r="GS917" s="1" t="str">
        <f>IF(LEN(Checks!$A917)&gt;0,Checks!$A917,"")</f>
        <v/>
      </c>
      <c r="GT917" s="1" t="str">
        <f>IF(LEN(Folders!$A917)&gt;0,Folders!$A917,"")</f>
        <v/>
      </c>
      <c r="GU917" s="1" t="str">
        <f>IF(LEN(Fields!$B917)&gt;0,Fields!$B917,"")</f>
        <v>IMND</v>
      </c>
      <c r="GV917" s="1" t="str">
        <f>IF(LEN(Fields!$G917)&gt;0,Fields!$G917,"")</f>
        <v>IMND</v>
      </c>
    </row>
    <row r="918" spans="200:204" ht="26" x14ac:dyDescent="0.15">
      <c r="GR918" s="1" t="str">
        <f>IF(LEN(Forms!$A918)&gt;0,Forms!$A918,"")</f>
        <v/>
      </c>
      <c r="GS918" s="1" t="str">
        <f>IF(LEN(Checks!$A918)&gt;0,Checks!$A918,"")</f>
        <v/>
      </c>
      <c r="GT918" s="1" t="str">
        <f>IF(LEN(Folders!$A918)&gt;0,Folders!$A918,"")</f>
        <v/>
      </c>
      <c r="GU918" s="1" t="str">
        <f>IF(LEN(Fields!$B918)&gt;0,Fields!$B918,"")</f>
        <v>IMNTGLESIONY</v>
      </c>
      <c r="GV918" s="1" t="str">
        <f>IF(LEN(Fields!$G918)&gt;0,Fields!$G918,"")</f>
        <v>IMNTGLESIONY</v>
      </c>
    </row>
    <row r="919" spans="200:204" ht="26" x14ac:dyDescent="0.15">
      <c r="GR919" s="1" t="str">
        <f>IF(LEN(Forms!$A919)&gt;0,Forms!$A919,"")</f>
        <v/>
      </c>
      <c r="GS919" s="1" t="str">
        <f>IF(LEN(Checks!$A919)&gt;0,Checks!$A919,"")</f>
        <v/>
      </c>
      <c r="GT919" s="1" t="str">
        <f>IF(LEN(Folders!$A919)&gt;0,Folders!$A919,"")</f>
        <v/>
      </c>
      <c r="GU919" s="1" t="str">
        <f>IF(LEN(Fields!$B919)&gt;0,Fields!$B919,"")</f>
        <v>IMLESSITE2</v>
      </c>
      <c r="GV919" s="1" t="str">
        <f>IF(LEN(Fields!$G919)&gt;0,Fields!$G919,"")</f>
        <v>IMLESSITE2</v>
      </c>
    </row>
    <row r="920" spans="200:204" x14ac:dyDescent="0.15">
      <c r="GR920" s="1" t="str">
        <f>IF(LEN(Forms!$A920)&gt;0,Forms!$A920,"")</f>
        <v/>
      </c>
      <c r="GS920" s="1" t="str">
        <f>IF(LEN(Checks!$A920)&gt;0,Checks!$A920,"")</f>
        <v/>
      </c>
      <c r="GT920" s="1" t="str">
        <f>IF(LEN(Folders!$A920)&gt;0,Folders!$A920,"")</f>
        <v/>
      </c>
      <c r="GU920" s="1" t="str">
        <f>IF(LEN(Fields!$B920)&gt;0,Fields!$B920,"")</f>
        <v>IMLESION</v>
      </c>
      <c r="GV920" s="1" t="str">
        <f>IF(LEN(Fields!$G920)&gt;0,Fields!$G920,"")</f>
        <v>IMLESION</v>
      </c>
    </row>
    <row r="921" spans="200:204" ht="26" x14ac:dyDescent="0.15">
      <c r="GR921" s="1" t="str">
        <f>IF(LEN(Forms!$A921)&gt;0,Forms!$A921,"")</f>
        <v/>
      </c>
      <c r="GS921" s="1" t="str">
        <f>IF(LEN(Checks!$A921)&gt;0,Checks!$A921,"")</f>
        <v/>
      </c>
      <c r="GT921" s="1" t="str">
        <f>IF(LEN(Folders!$A921)&gt;0,Folders!$A921,"")</f>
        <v/>
      </c>
      <c r="GU921" s="1" t="str">
        <f>IF(LEN(Fields!$B921)&gt;0,Fields!$B921,"")</f>
        <v>IMMETHOD</v>
      </c>
      <c r="GV921" s="1" t="str">
        <f>IF(LEN(Fields!$G921)&gt;0,Fields!$G921,"")</f>
        <v>IMMETHOD</v>
      </c>
    </row>
    <row r="922" spans="200:204" ht="26" x14ac:dyDescent="0.15">
      <c r="GR922" s="1" t="str">
        <f>IF(LEN(Forms!$A922)&gt;0,Forms!$A922,"")</f>
        <v/>
      </c>
      <c r="GS922" s="1" t="str">
        <f>IF(LEN(Checks!$A922)&gt;0,Checks!$A922,"")</f>
        <v/>
      </c>
      <c r="GT922" s="1" t="str">
        <f>IF(LEN(Folders!$A922)&gt;0,Folders!$A922,"")</f>
        <v/>
      </c>
      <c r="GU922" s="1" t="str">
        <f>IF(LEN(Fields!$B922)&gt;0,Fields!$B922,"")</f>
        <v>IMLESSTAT2</v>
      </c>
      <c r="GV922" s="1" t="str">
        <f>IF(LEN(Fields!$G922)&gt;0,Fields!$G922,"")</f>
        <v>IMLESSTAT2</v>
      </c>
    </row>
    <row r="923" spans="200:204" x14ac:dyDescent="0.15">
      <c r="GR923" s="1" t="str">
        <f>IF(LEN(Forms!$A923)&gt;0,Forms!$A923,"")</f>
        <v/>
      </c>
      <c r="GS923" s="1" t="str">
        <f>IF(LEN(Checks!$A923)&gt;0,Checks!$A923,"")</f>
        <v/>
      </c>
      <c r="GT923" s="1" t="str">
        <f>IF(LEN(Folders!$A923)&gt;0,Folders!$A923,"")</f>
        <v/>
      </c>
      <c r="GU923" s="1" t="str">
        <f>IF(LEN(Fields!$B923)&gt;0,Fields!$B923,"")</f>
        <v>IMCOM</v>
      </c>
      <c r="GV923" s="1" t="str">
        <f>IF(LEN(Fields!$G923)&gt;0,Fields!$G923,"")</f>
        <v>IMCOM</v>
      </c>
    </row>
    <row r="924" spans="200:204" ht="26" x14ac:dyDescent="0.15">
      <c r="GR924" s="1" t="str">
        <f>IF(LEN(Forms!$A924)&gt;0,Forms!$A924,"")</f>
        <v/>
      </c>
      <c r="GS924" s="1" t="str">
        <f>IF(LEN(Checks!$A924)&gt;0,Checks!$A924,"")</f>
        <v/>
      </c>
      <c r="GT924" s="1" t="str">
        <f>IF(LEN(Folders!$A924)&gt;0,Folders!$A924,"")</f>
        <v/>
      </c>
      <c r="GU924" s="1" t="str">
        <f>IF(LEN(Fields!$B924)&gt;0,Fields!$B924,"")</f>
        <v>IMHEPMEGNY</v>
      </c>
      <c r="GV924" s="1" t="str">
        <f>IF(LEN(Fields!$G924)&gt;0,Fields!$G924,"")</f>
        <v>IMHEPMEGNY</v>
      </c>
    </row>
    <row r="925" spans="200:204" ht="26" x14ac:dyDescent="0.15">
      <c r="GR925" s="1" t="str">
        <f>IF(LEN(Forms!$A925)&gt;0,Forms!$A925,"")</f>
        <v/>
      </c>
      <c r="GS925" s="1" t="str">
        <f>IF(LEN(Checks!$A925)&gt;0,Checks!$A925,"")</f>
        <v/>
      </c>
      <c r="GT925" s="1" t="str">
        <f>IF(LEN(Folders!$A925)&gt;0,Folders!$A925,"")</f>
        <v/>
      </c>
      <c r="GU925" s="1" t="str">
        <f>IF(LEN(Fields!$B925)&gt;0,Fields!$B925,"")</f>
        <v>IMSPLMEGNY</v>
      </c>
      <c r="GV925" s="1" t="str">
        <f>IF(LEN(Fields!$G925)&gt;0,Fields!$G925,"")</f>
        <v>IMSPLMEGNY</v>
      </c>
    </row>
    <row r="926" spans="200:204" ht="26" x14ac:dyDescent="0.15">
      <c r="GR926" s="1" t="str">
        <f>IF(LEN(Forms!$A926)&gt;0,Forms!$A926,"")</f>
        <v/>
      </c>
      <c r="GS926" s="1" t="str">
        <f>IF(LEN(Checks!$A926)&gt;0,Checks!$A926,"")</f>
        <v/>
      </c>
      <c r="GT926" s="1" t="str">
        <f>IF(LEN(Folders!$A926)&gt;0,Folders!$A926,"")</f>
        <v/>
      </c>
      <c r="GU926" s="1" t="str">
        <f>IF(LEN(Fields!$B926)&gt;0,Fields!$B926,"")</f>
        <v>IMNTGRESPO</v>
      </c>
      <c r="GV926" s="1" t="str">
        <f>IF(LEN(Fields!$G926)&gt;0,Fields!$G926,"")</f>
        <v>IMNTGRESPO</v>
      </c>
    </row>
    <row r="927" spans="200:204" ht="26" x14ac:dyDescent="0.15">
      <c r="GR927" s="1" t="str">
        <f>IF(LEN(Forms!$A927)&gt;0,Forms!$A927,"")</f>
        <v/>
      </c>
      <c r="GS927" s="1" t="str">
        <f>IF(LEN(Checks!$A927)&gt;0,Checks!$A927,"")</f>
        <v/>
      </c>
      <c r="GT927" s="1" t="str">
        <f>IF(LEN(Folders!$A927)&gt;0,Folders!$A927,"")</f>
        <v/>
      </c>
      <c r="GU927" s="1" t="str">
        <f>IF(LEN(Fields!$B927)&gt;0,Fields!$B927,"")</f>
        <v>D_IMTGRESPO</v>
      </c>
      <c r="GV927" s="1" t="str">
        <f>IF(LEN(Fields!$G927)&gt;0,Fields!$G927,"")</f>
        <v>D_IMTGRESPO</v>
      </c>
    </row>
    <row r="928" spans="200:204" x14ac:dyDescent="0.15">
      <c r="GR928" s="1" t="str">
        <f>IF(LEN(Forms!$A928)&gt;0,Forms!$A928,"")</f>
        <v/>
      </c>
      <c r="GS928" s="1" t="str">
        <f>IF(LEN(Checks!$A928)&gt;0,Checks!$A928,"")</f>
        <v/>
      </c>
      <c r="GT928" s="1" t="str">
        <f>IF(LEN(Folders!$A928)&gt;0,Folders!$A928,"")</f>
        <v/>
      </c>
      <c r="GU928" s="1" t="str">
        <f>IF(LEN(Fields!$B928)&gt;0,Fields!$B928,"")</f>
        <v>IM_LBL01</v>
      </c>
      <c r="GV928" s="1" t="str">
        <f>IF(LEN(Fields!$G928)&gt;0,Fields!$G928,"")</f>
        <v/>
      </c>
    </row>
    <row r="929" spans="200:204" ht="26" x14ac:dyDescent="0.15">
      <c r="GR929" s="1" t="str">
        <f>IF(LEN(Forms!$A929)&gt;0,Forms!$A929,"")</f>
        <v/>
      </c>
      <c r="GS929" s="1" t="str">
        <f>IF(LEN(Checks!$A929)&gt;0,Checks!$A929,"")</f>
        <v/>
      </c>
      <c r="GT929" s="1" t="str">
        <f>IF(LEN(Folders!$A929)&gt;0,Folders!$A929,"")</f>
        <v/>
      </c>
      <c r="GU929" s="1" t="str">
        <f>IF(LEN(Fields!$B929)&gt;0,Fields!$B929,"")</f>
        <v>IMLUGANO</v>
      </c>
      <c r="GV929" s="1" t="str">
        <f>IF(LEN(Fields!$G929)&gt;0,Fields!$G929,"")</f>
        <v>IMLUGANO</v>
      </c>
    </row>
    <row r="930" spans="200:204" ht="26" x14ac:dyDescent="0.15">
      <c r="GR930" s="1" t="str">
        <f>IF(LEN(Forms!$A930)&gt;0,Forms!$A930,"")</f>
        <v/>
      </c>
      <c r="GS930" s="1" t="str">
        <f>IF(LEN(Checks!$A930)&gt;0,Checks!$A930,"")</f>
        <v/>
      </c>
      <c r="GT930" s="1" t="str">
        <f>IF(LEN(Folders!$A930)&gt;0,Folders!$A930,"")</f>
        <v/>
      </c>
      <c r="GU930" s="1" t="str">
        <f>IF(LEN(Fields!$B930)&gt;0,Fields!$B930,"")</f>
        <v>FRM_SAVED_TM</v>
      </c>
      <c r="GV930" s="1" t="str">
        <f>IF(LEN(Fields!$G930)&gt;0,Fields!$G930,"")</f>
        <v>FRM_SAVED_TM</v>
      </c>
    </row>
    <row r="931" spans="200:204" x14ac:dyDescent="0.15">
      <c r="GR931" s="1" t="str">
        <f>IF(LEN(Forms!$A931)&gt;0,Forms!$A931,"")</f>
        <v/>
      </c>
      <c r="GS931" s="1" t="str">
        <f>IF(LEN(Checks!$A931)&gt;0,Checks!$A931,"")</f>
        <v/>
      </c>
      <c r="GT931" s="1" t="str">
        <f>IF(LEN(Folders!$A931)&gt;0,Folders!$A931,"")</f>
        <v/>
      </c>
      <c r="GU931" s="1" t="str">
        <f>IF(LEN(Fields!$B931)&gt;0,Fields!$B931,"")</f>
        <v>IMQUAL</v>
      </c>
      <c r="GV931" s="1" t="str">
        <f>IF(LEN(Fields!$G931)&gt;0,Fields!$G931,"")</f>
        <v>IMQUAL</v>
      </c>
    </row>
    <row r="932" spans="200:204" x14ac:dyDescent="0.15">
      <c r="GR932" s="1" t="str">
        <f>IF(LEN(Forms!$A932)&gt;0,Forms!$A932,"")</f>
        <v/>
      </c>
      <c r="GS932" s="1" t="str">
        <f>IF(LEN(Checks!$A932)&gt;0,Checks!$A932,"")</f>
        <v/>
      </c>
      <c r="GT932" s="1" t="str">
        <f>IF(LEN(Folders!$A932)&gt;0,Folders!$A932,"")</f>
        <v/>
      </c>
      <c r="GU932" s="1" t="str">
        <f>IF(LEN(Fields!$B932)&gt;0,Fields!$B932,"")</f>
        <v>IMDT</v>
      </c>
      <c r="GV932" s="1" t="str">
        <f>IF(LEN(Fields!$G932)&gt;0,Fields!$G932,"")</f>
        <v>IMDT</v>
      </c>
    </row>
    <row r="933" spans="200:204" x14ac:dyDescent="0.15">
      <c r="GR933" s="1" t="str">
        <f>IF(LEN(Forms!$A933)&gt;0,Forms!$A933,"")</f>
        <v/>
      </c>
      <c r="GS933" s="1" t="str">
        <f>IF(LEN(Checks!$A933)&gt;0,Checks!$A933,"")</f>
        <v/>
      </c>
      <c r="GT933" s="1" t="str">
        <f>IF(LEN(Folders!$A933)&gt;0,Folders!$A933,"")</f>
        <v/>
      </c>
      <c r="GU933" s="1" t="str">
        <f>IF(LEN(Fields!$B933)&gt;0,Fields!$B933,"")</f>
        <v>IMND</v>
      </c>
      <c r="GV933" s="1" t="str">
        <f>IF(LEN(Fields!$G933)&gt;0,Fields!$G933,"")</f>
        <v>IMND</v>
      </c>
    </row>
    <row r="934" spans="200:204" ht="26" x14ac:dyDescent="0.15">
      <c r="GR934" s="1" t="str">
        <f>IF(LEN(Forms!$A934)&gt;0,Forms!$A934,"")</f>
        <v/>
      </c>
      <c r="GS934" s="1" t="str">
        <f>IF(LEN(Checks!$A934)&gt;0,Checks!$A934,"")</f>
        <v/>
      </c>
      <c r="GT934" s="1" t="str">
        <f>IF(LEN(Folders!$A934)&gt;0,Folders!$A934,"")</f>
        <v/>
      </c>
      <c r="GU934" s="1" t="str">
        <f>IF(LEN(Fields!$B934)&gt;0,Fields!$B934,"")</f>
        <v>IMFDGPET</v>
      </c>
      <c r="GV934" s="1" t="str">
        <f>IF(LEN(Fields!$G934)&gt;0,Fields!$G934,"")</f>
        <v>IMFDGPET</v>
      </c>
    </row>
    <row r="935" spans="200:204" x14ac:dyDescent="0.15">
      <c r="GR935" s="1" t="str">
        <f>IF(LEN(Forms!$A935)&gt;0,Forms!$A935,"")</f>
        <v/>
      </c>
      <c r="GS935" s="1" t="str">
        <f>IF(LEN(Checks!$A935)&gt;0,Checks!$A935,"")</f>
        <v/>
      </c>
      <c r="GT935" s="1" t="str">
        <f>IF(LEN(Folders!$A935)&gt;0,Folders!$A935,"")</f>
        <v/>
      </c>
      <c r="GU935" s="1" t="str">
        <f>IF(LEN(Fields!$B935)&gt;0,Fields!$B935,"")</f>
        <v>IMCOM</v>
      </c>
      <c r="GV935" s="1" t="str">
        <f>IF(LEN(Fields!$G935)&gt;0,Fields!$G935,"")</f>
        <v>IMCOM</v>
      </c>
    </row>
    <row r="936" spans="200:204" x14ac:dyDescent="0.15">
      <c r="GR936" s="1" t="str">
        <f>IF(LEN(Forms!$A936)&gt;0,Forms!$A936,"")</f>
        <v/>
      </c>
      <c r="GS936" s="1" t="str">
        <f>IF(LEN(Checks!$A936)&gt;0,Checks!$A936,"")</f>
        <v/>
      </c>
      <c r="GT936" s="1" t="str">
        <f>IF(LEN(Folders!$A936)&gt;0,Folders!$A936,"")</f>
        <v/>
      </c>
      <c r="GU936" s="1" t="str">
        <f>IF(LEN(Fields!$B936)&gt;0,Fields!$B936,"")</f>
        <v>LBDT</v>
      </c>
      <c r="GV936" s="1" t="str">
        <f>IF(LEN(Fields!$G936)&gt;0,Fields!$G936,"")</f>
        <v>LBDT</v>
      </c>
    </row>
    <row r="937" spans="200:204" x14ac:dyDescent="0.15">
      <c r="GR937" s="1" t="str">
        <f>IF(LEN(Forms!$A937)&gt;0,Forms!$A937,"")</f>
        <v/>
      </c>
      <c r="GS937" s="1" t="str">
        <f>IF(LEN(Checks!$A937)&gt;0,Checks!$A937,"")</f>
        <v/>
      </c>
      <c r="GT937" s="1" t="str">
        <f>IF(LEN(Folders!$A937)&gt;0,Folders!$A937,"")</f>
        <v/>
      </c>
      <c r="GU937" s="1" t="str">
        <f>IF(LEN(Fields!$B937)&gt;0,Fields!$B937,"")</f>
        <v>LBND</v>
      </c>
      <c r="GV937" s="1" t="str">
        <f>IF(LEN(Fields!$G937)&gt;0,Fields!$G937,"")</f>
        <v>LBND</v>
      </c>
    </row>
    <row r="938" spans="200:204" ht="26" x14ac:dyDescent="0.15">
      <c r="GR938" s="1" t="str">
        <f>IF(LEN(Forms!$A938)&gt;0,Forms!$A938,"")</f>
        <v/>
      </c>
      <c r="GS938" s="1" t="str">
        <f>IF(LEN(Checks!$A938)&gt;0,Checks!$A938,"")</f>
        <v/>
      </c>
      <c r="GT938" s="1" t="str">
        <f>IF(LEN(Folders!$A938)&gt;0,Folders!$A938,"")</f>
        <v/>
      </c>
      <c r="GU938" s="1" t="str">
        <f>IF(LEN(Fields!$B938)&gt;0,Fields!$B938,"")</f>
        <v>LBSAMPLETYP</v>
      </c>
      <c r="GV938" s="1" t="str">
        <f>IF(LEN(Fields!$G938)&gt;0,Fields!$G938,"")</f>
        <v>LBSAMPLETYP</v>
      </c>
    </row>
    <row r="939" spans="200:204" ht="26" x14ac:dyDescent="0.15">
      <c r="GR939" s="1" t="str">
        <f>IF(LEN(Forms!$A939)&gt;0,Forms!$A939,"")</f>
        <v/>
      </c>
      <c r="GS939" s="1" t="str">
        <f>IF(LEN(Checks!$A939)&gt;0,Checks!$A939,"")</f>
        <v/>
      </c>
      <c r="GT939" s="1" t="str">
        <f>IF(LEN(Folders!$A939)&gt;0,Folders!$A939,"")</f>
        <v/>
      </c>
      <c r="GU939" s="1" t="str">
        <f>IF(LEN(Fields!$B939)&gt;0,Fields!$B939,"")</f>
        <v>LBSAMPLE</v>
      </c>
      <c r="GV939" s="1" t="str">
        <f>IF(LEN(Fields!$G939)&gt;0,Fields!$G939,"")</f>
        <v>LBSAMPLE</v>
      </c>
    </row>
    <row r="940" spans="200:204" x14ac:dyDescent="0.15">
      <c r="GR940" s="1" t="str">
        <f>IF(LEN(Forms!$A940)&gt;0,Forms!$A940,"")</f>
        <v/>
      </c>
      <c r="GS940" s="1" t="str">
        <f>IF(LEN(Checks!$A940)&gt;0,Checks!$A940,"")</f>
        <v/>
      </c>
      <c r="GT940" s="1" t="str">
        <f>IF(LEN(Folders!$A940)&gt;0,Folders!$A940,"")</f>
        <v/>
      </c>
      <c r="GU940" s="1" t="str">
        <f>IF(LEN(Fields!$B940)&gt;0,Fields!$B940,"")</f>
        <v>LBCOM</v>
      </c>
      <c r="GV940" s="1" t="str">
        <f>IF(LEN(Fields!$G940)&gt;0,Fields!$G940,"")</f>
        <v>LBCOM</v>
      </c>
    </row>
    <row r="941" spans="200:204" ht="26" x14ac:dyDescent="0.15">
      <c r="GR941" s="1" t="str">
        <f>IF(LEN(Forms!$A941)&gt;0,Forms!$A941,"")</f>
        <v/>
      </c>
      <c r="GS941" s="1" t="str">
        <f>IF(LEN(Checks!$A941)&gt;0,Checks!$A941,"")</f>
        <v/>
      </c>
      <c r="GT941" s="1" t="str">
        <f>IF(LEN(Folders!$A941)&gt;0,Folders!$A941,"")</f>
        <v/>
      </c>
      <c r="GU941" s="1" t="str">
        <f>IF(LEN(Fields!$B941)&gt;0,Fields!$B941,"")</f>
        <v>LABS_LBL2</v>
      </c>
      <c r="GV941" s="1" t="str">
        <f>IF(LEN(Fields!$G941)&gt;0,Fields!$G941,"")</f>
        <v/>
      </c>
    </row>
    <row r="942" spans="200:204" x14ac:dyDescent="0.15">
      <c r="GR942" s="1" t="str">
        <f>IF(LEN(Forms!$A942)&gt;0,Forms!$A942,"")</f>
        <v/>
      </c>
      <c r="GS942" s="1" t="str">
        <f>IF(LEN(Checks!$A942)&gt;0,Checks!$A942,"")</f>
        <v/>
      </c>
      <c r="GT942" s="1" t="str">
        <f>IF(LEN(Folders!$A942)&gt;0,Folders!$A942,"")</f>
        <v/>
      </c>
      <c r="GU942" s="1" t="str">
        <f>IF(LEN(Fields!$B942)&gt;0,Fields!$B942,"")</f>
        <v>LBDT</v>
      </c>
      <c r="GV942" s="1" t="str">
        <f>IF(LEN(Fields!$G942)&gt;0,Fields!$G942,"")</f>
        <v>LBDT</v>
      </c>
    </row>
    <row r="943" spans="200:204" x14ac:dyDescent="0.15">
      <c r="GR943" s="1" t="str">
        <f>IF(LEN(Forms!$A943)&gt;0,Forms!$A943,"")</f>
        <v/>
      </c>
      <c r="GS943" s="1" t="str">
        <f>IF(LEN(Checks!$A943)&gt;0,Checks!$A943,"")</f>
        <v/>
      </c>
      <c r="GT943" s="1" t="str">
        <f>IF(LEN(Folders!$A943)&gt;0,Folders!$A943,"")</f>
        <v/>
      </c>
      <c r="GU943" s="1" t="str">
        <f>IF(LEN(Fields!$B943)&gt;0,Fields!$B943,"")</f>
        <v>LBND</v>
      </c>
      <c r="GV943" s="1" t="str">
        <f>IF(LEN(Fields!$G943)&gt;0,Fields!$G943,"")</f>
        <v>LBND</v>
      </c>
    </row>
    <row r="944" spans="200:204" ht="26" x14ac:dyDescent="0.15">
      <c r="GR944" s="1" t="str">
        <f>IF(LEN(Forms!$A944)&gt;0,Forms!$A944,"")</f>
        <v/>
      </c>
      <c r="GS944" s="1" t="str">
        <f>IF(LEN(Checks!$A944)&gt;0,Checks!$A944,"")</f>
        <v/>
      </c>
      <c r="GT944" s="1" t="str">
        <f>IF(LEN(Folders!$A944)&gt;0,Folders!$A944,"")</f>
        <v/>
      </c>
      <c r="GU944" s="1" t="str">
        <f>IF(LEN(Fields!$B944)&gt;0,Fields!$B944,"")</f>
        <v>BM_CELLULAR</v>
      </c>
      <c r="GV944" s="1" t="str">
        <f>IF(LEN(Fields!$G944)&gt;0,Fields!$G944,"")</f>
        <v>BM_CELLULAR</v>
      </c>
    </row>
    <row r="945" spans="200:204" ht="26" x14ac:dyDescent="0.15">
      <c r="GR945" s="1" t="str">
        <f>IF(LEN(Forms!$A945)&gt;0,Forms!$A945,"")</f>
        <v/>
      </c>
      <c r="GS945" s="1" t="str">
        <f>IF(LEN(Checks!$A945)&gt;0,Checks!$A945,"")</f>
        <v/>
      </c>
      <c r="GT945" s="1" t="str">
        <f>IF(LEN(Folders!$A945)&gt;0,Folders!$A945,"")</f>
        <v/>
      </c>
      <c r="GU945" s="1" t="str">
        <f>IF(LEN(Fields!$B945)&gt;0,Fields!$B945,"")</f>
        <v>BM_LYMMCE</v>
      </c>
      <c r="GV945" s="1" t="str">
        <f>IF(LEN(Fields!$G945)&gt;0,Fields!$G945,"")</f>
        <v>BM_LYMMCE</v>
      </c>
    </row>
    <row r="946" spans="200:204" x14ac:dyDescent="0.15">
      <c r="GR946" s="1" t="str">
        <f>IF(LEN(Forms!$A946)&gt;0,Forms!$A946,"")</f>
        <v/>
      </c>
      <c r="GS946" s="1" t="str">
        <f>IF(LEN(Checks!$A946)&gt;0,Checks!$A946,"")</f>
        <v/>
      </c>
      <c r="GT946" s="1" t="str">
        <f>IF(LEN(Folders!$A946)&gt;0,Folders!$A946,"")</f>
        <v/>
      </c>
      <c r="GU946" s="1" t="str">
        <f>IF(LEN(Fields!$B946)&gt;0,Fields!$B946,"")</f>
        <v>LBCOM</v>
      </c>
      <c r="GV946" s="1" t="str">
        <f>IF(LEN(Fields!$G946)&gt;0,Fields!$G946,"")</f>
        <v>LBCOM</v>
      </c>
    </row>
    <row r="947" spans="200:204" x14ac:dyDescent="0.15">
      <c r="GR947" s="1" t="str">
        <f>IF(LEN(Forms!$A947)&gt;0,Forms!$A947,"")</f>
        <v/>
      </c>
      <c r="GS947" s="1" t="str">
        <f>IF(LEN(Checks!$A947)&gt;0,Checks!$A947,"")</f>
        <v/>
      </c>
      <c r="GT947" s="1" t="str">
        <f>IF(LEN(Folders!$A947)&gt;0,Folders!$A947,"")</f>
        <v/>
      </c>
      <c r="GU947" s="1" t="str">
        <f>IF(LEN(Fields!$B947)&gt;0,Fields!$B947,"")</f>
        <v>LBDT</v>
      </c>
      <c r="GV947" s="1" t="str">
        <f>IF(LEN(Fields!$G947)&gt;0,Fields!$G947,"")</f>
        <v>LBDT</v>
      </c>
    </row>
    <row r="948" spans="200:204" ht="26" x14ac:dyDescent="0.15">
      <c r="GR948" s="1" t="str">
        <f>IF(LEN(Forms!$A948)&gt;0,Forms!$A948,"")</f>
        <v/>
      </c>
      <c r="GS948" s="1" t="str">
        <f>IF(LEN(Checks!$A948)&gt;0,Checks!$A948,"")</f>
        <v/>
      </c>
      <c r="GT948" s="1" t="str">
        <f>IF(LEN(Folders!$A948)&gt;0,Folders!$A948,"")</f>
        <v/>
      </c>
      <c r="GU948" s="1" t="str">
        <f>IF(LEN(Fields!$B948)&gt;0,Fields!$B948,"")</f>
        <v>LBSAMPLETYP</v>
      </c>
      <c r="GV948" s="1" t="str">
        <f>IF(LEN(Fields!$G948)&gt;0,Fields!$G948,"")</f>
        <v>LBSAMPLETYP</v>
      </c>
    </row>
    <row r="949" spans="200:204" ht="26" x14ac:dyDescent="0.15">
      <c r="GR949" s="1" t="str">
        <f>IF(LEN(Forms!$A949)&gt;0,Forms!$A949,"")</f>
        <v/>
      </c>
      <c r="GS949" s="1" t="str">
        <f>IF(LEN(Checks!$A949)&gt;0,Checks!$A949,"")</f>
        <v/>
      </c>
      <c r="GT949" s="1" t="str">
        <f>IF(LEN(Folders!$A949)&gt;0,Folders!$A949,"")</f>
        <v/>
      </c>
      <c r="GU949" s="1" t="str">
        <f>IF(LEN(Fields!$B949)&gt;0,Fields!$B949,"")</f>
        <v>LBSAMPLE</v>
      </c>
      <c r="GV949" s="1" t="str">
        <f>IF(LEN(Fields!$G949)&gt;0,Fields!$G949,"")</f>
        <v>LBSAMPLE</v>
      </c>
    </row>
    <row r="950" spans="200:204" ht="26" x14ac:dyDescent="0.15">
      <c r="GR950" s="1" t="str">
        <f>IF(LEN(Forms!$A950)&gt;0,Forms!$A950,"")</f>
        <v/>
      </c>
      <c r="GS950" s="1" t="str">
        <f>IF(LEN(Checks!$A950)&gt;0,Checks!$A950,"")</f>
        <v/>
      </c>
      <c r="GT950" s="1" t="str">
        <f>IF(LEN(Folders!$A950)&gt;0,Folders!$A950,"")</f>
        <v/>
      </c>
      <c r="GU950" s="1" t="str">
        <f>IF(LEN(Fields!$B950)&gt;0,Fields!$B950,"")</f>
        <v>LBSPECTYP</v>
      </c>
      <c r="GV950" s="1" t="str">
        <f>IF(LEN(Fields!$G950)&gt;0,Fields!$G950,"")</f>
        <v>LBSPECTYP</v>
      </c>
    </row>
    <row r="951" spans="200:204" x14ac:dyDescent="0.15">
      <c r="GR951" s="1" t="str">
        <f>IF(LEN(Forms!$A951)&gt;0,Forms!$A951,"")</f>
        <v/>
      </c>
      <c r="GS951" s="1" t="str">
        <f>IF(LEN(Checks!$A951)&gt;0,Checks!$A951,"")</f>
        <v/>
      </c>
      <c r="GT951" s="1" t="str">
        <f>IF(LEN(Folders!$A951)&gt;0,Folders!$A951,"")</f>
        <v/>
      </c>
      <c r="GU951" s="1" t="str">
        <f>IF(LEN(Fields!$B951)&gt;0,Fields!$B951,"")</f>
        <v>LBANADT</v>
      </c>
      <c r="GV951" s="1" t="str">
        <f>IF(LEN(Fields!$G951)&gt;0,Fields!$G951,"")</f>
        <v>LBANADT</v>
      </c>
    </row>
    <row r="952" spans="200:204" x14ac:dyDescent="0.15">
      <c r="GR952" s="1" t="str">
        <f>IF(LEN(Forms!$A952)&gt;0,Forms!$A952,"")</f>
        <v/>
      </c>
      <c r="GS952" s="1" t="str">
        <f>IF(LEN(Checks!$A952)&gt;0,Checks!$A952,"")</f>
        <v/>
      </c>
      <c r="GT952" s="1" t="str">
        <f>IF(LEN(Folders!$A952)&gt;0,Folders!$A952,"")</f>
        <v/>
      </c>
      <c r="GU952" s="1" t="str">
        <f>IF(LEN(Fields!$B952)&gt;0,Fields!$B952,"")</f>
        <v>LBLAB</v>
      </c>
      <c r="GV952" s="1" t="str">
        <f>IF(LEN(Fields!$G952)&gt;0,Fields!$G952,"")</f>
        <v>LBLAB</v>
      </c>
    </row>
    <row r="953" spans="200:204" ht="26" x14ac:dyDescent="0.15">
      <c r="GR953" s="1" t="str">
        <f>IF(LEN(Forms!$A953)&gt;0,Forms!$A953,"")</f>
        <v/>
      </c>
      <c r="GS953" s="1" t="str">
        <f>IF(LEN(Checks!$A953)&gt;0,Checks!$A953,"")</f>
        <v/>
      </c>
      <c r="GT953" s="1" t="str">
        <f>IF(LEN(Folders!$A953)&gt;0,Folders!$A953,"")</f>
        <v/>
      </c>
      <c r="GU953" s="1" t="str">
        <f>IF(LEN(Fields!$B953)&gt;0,Fields!$B953,"")</f>
        <v>LBREPORT</v>
      </c>
      <c r="GV953" s="1" t="str">
        <f>IF(LEN(Fields!$G953)&gt;0,Fields!$G953,"")</f>
        <v>LBREPORT</v>
      </c>
    </row>
    <row r="954" spans="200:204" ht="26" x14ac:dyDescent="0.15">
      <c r="GR954" s="1" t="str">
        <f>IF(LEN(Forms!$A954)&gt;0,Forms!$A954,"")</f>
        <v/>
      </c>
      <c r="GS954" s="1" t="str">
        <f>IF(LEN(Checks!$A954)&gt;0,Checks!$A954,"")</f>
        <v/>
      </c>
      <c r="GT954" s="1" t="str">
        <f>IF(LEN(Folders!$A954)&gt;0,Folders!$A954,"")</f>
        <v/>
      </c>
      <c r="GU954" s="1" t="str">
        <f>IF(LEN(Fields!$B954)&gt;0,Fields!$B954,"")</f>
        <v>LBREPORT2</v>
      </c>
      <c r="GV954" s="1" t="str">
        <f>IF(LEN(Fields!$G954)&gt;0,Fields!$G954,"")</f>
        <v>LBREPORT2</v>
      </c>
    </row>
    <row r="955" spans="200:204" ht="26" x14ac:dyDescent="0.15">
      <c r="GR955" s="1" t="str">
        <f>IF(LEN(Forms!$A955)&gt;0,Forms!$A955,"")</f>
        <v/>
      </c>
      <c r="GS955" s="1" t="str">
        <f>IF(LEN(Checks!$A955)&gt;0,Checks!$A955,"")</f>
        <v/>
      </c>
      <c r="GT955" s="1" t="str">
        <f>IF(LEN(Folders!$A955)&gt;0,Folders!$A955,"")</f>
        <v/>
      </c>
      <c r="GU955" s="1" t="str">
        <f>IF(LEN(Fields!$B955)&gt;0,Fields!$B955,"")</f>
        <v>LBREPORT3</v>
      </c>
      <c r="GV955" s="1" t="str">
        <f>IF(LEN(Fields!$G955)&gt;0,Fields!$G955,"")</f>
        <v>LBREPORT3</v>
      </c>
    </row>
    <row r="956" spans="200:204" ht="26" x14ac:dyDescent="0.15">
      <c r="GR956" s="1" t="str">
        <f>IF(LEN(Forms!$A956)&gt;0,Forms!$A956,"")</f>
        <v/>
      </c>
      <c r="GS956" s="1" t="str">
        <f>IF(LEN(Checks!$A956)&gt;0,Checks!$A956,"")</f>
        <v/>
      </c>
      <c r="GT956" s="1" t="str">
        <f>IF(LEN(Folders!$A956)&gt;0,Folders!$A956,"")</f>
        <v/>
      </c>
      <c r="GU956" s="1" t="str">
        <f>IF(LEN(Fields!$B956)&gt;0,Fields!$B956,"")</f>
        <v>LBREPORT4</v>
      </c>
      <c r="GV956" s="1" t="str">
        <f>IF(LEN(Fields!$G956)&gt;0,Fields!$G956,"")</f>
        <v>LBREPORT4</v>
      </c>
    </row>
    <row r="957" spans="200:204" x14ac:dyDescent="0.15">
      <c r="GR957" s="1" t="str">
        <f>IF(LEN(Forms!$A957)&gt;0,Forms!$A957,"")</f>
        <v/>
      </c>
      <c r="GS957" s="1" t="str">
        <f>IF(LEN(Checks!$A957)&gt;0,Checks!$A957,"")</f>
        <v/>
      </c>
      <c r="GT957" s="1" t="str">
        <f>IF(LEN(Folders!$A957)&gt;0,Folders!$A957,"")</f>
        <v/>
      </c>
      <c r="GU957" s="1" t="str">
        <f>IF(LEN(Fields!$B957)&gt;0,Fields!$B957,"")</f>
        <v>LBCOM</v>
      </c>
      <c r="GV957" s="1" t="str">
        <f>IF(LEN(Fields!$G957)&gt;0,Fields!$G957,"")</f>
        <v>LBCOM</v>
      </c>
    </row>
    <row r="958" spans="200:204" x14ac:dyDescent="0.15">
      <c r="GR958" s="1" t="str">
        <f>IF(LEN(Forms!$A958)&gt;0,Forms!$A958,"")</f>
        <v/>
      </c>
      <c r="GS958" s="1" t="str">
        <f>IF(LEN(Checks!$A958)&gt;0,Checks!$A958,"")</f>
        <v/>
      </c>
      <c r="GT958" s="1" t="str">
        <f>IF(LEN(Folders!$A958)&gt;0,Folders!$A958,"")</f>
        <v/>
      </c>
      <c r="GU958" s="1" t="str">
        <f>IF(LEN(Fields!$B958)&gt;0,Fields!$B958,"")</f>
        <v>LBTEST</v>
      </c>
      <c r="GV958" s="1" t="str">
        <f>IF(LEN(Fields!$G958)&gt;0,Fields!$G958,"")</f>
        <v>LBTEST</v>
      </c>
    </row>
    <row r="959" spans="200:204" ht="26" x14ac:dyDescent="0.15">
      <c r="GR959" s="1" t="str">
        <f>IF(LEN(Forms!$A959)&gt;0,Forms!$A959,"")</f>
        <v/>
      </c>
      <c r="GS959" s="1" t="str">
        <f>IF(LEN(Checks!$A959)&gt;0,Checks!$A959,"")</f>
        <v/>
      </c>
      <c r="GT959" s="1" t="str">
        <f>IF(LEN(Folders!$A959)&gt;0,Folders!$A959,"")</f>
        <v/>
      </c>
      <c r="GU959" s="1" t="str">
        <f>IF(LEN(Fields!$B959)&gt;0,Fields!$B959,"")</f>
        <v>LBGENLVL</v>
      </c>
      <c r="GV959" s="1" t="str">
        <f>IF(LEN(Fields!$G959)&gt;0,Fields!$G959,"")</f>
        <v>LBGENLVL</v>
      </c>
    </row>
    <row r="960" spans="200:204" ht="26" x14ac:dyDescent="0.15">
      <c r="GR960" s="1" t="str">
        <f>IF(LEN(Forms!$A960)&gt;0,Forms!$A960,"")</f>
        <v/>
      </c>
      <c r="GS960" s="1" t="str">
        <f>IF(LEN(Checks!$A960)&gt;0,Checks!$A960,"")</f>
        <v/>
      </c>
      <c r="GT960" s="1" t="str">
        <f>IF(LEN(Folders!$A960)&gt;0,Folders!$A960,"")</f>
        <v/>
      </c>
      <c r="GU960" s="1" t="str">
        <f>IF(LEN(Fields!$B960)&gt;0,Fields!$B960,"")</f>
        <v>LBNUCLEOLVL</v>
      </c>
      <c r="GV960" s="1" t="str">
        <f>IF(LEN(Fields!$G960)&gt;0,Fields!$G960,"")</f>
        <v>LBNUCLEOLVL</v>
      </c>
    </row>
    <row r="961" spans="200:204" x14ac:dyDescent="0.15">
      <c r="GR961" s="1" t="str">
        <f>IF(LEN(Forms!$A961)&gt;0,Forms!$A961,"")</f>
        <v/>
      </c>
      <c r="GS961" s="1" t="str">
        <f>IF(LEN(Checks!$A961)&gt;0,Checks!$A961,"")</f>
        <v/>
      </c>
      <c r="GT961" s="1" t="str">
        <f>IF(LEN(Folders!$A961)&gt;0,Folders!$A961,"")</f>
        <v/>
      </c>
      <c r="GU961" s="1" t="str">
        <f>IF(LEN(Fields!$B961)&gt;0,Fields!$B961,"")</f>
        <v>LBAALVL</v>
      </c>
      <c r="GV961" s="1" t="str">
        <f>IF(LEN(Fields!$G961)&gt;0,Fields!$G961,"")</f>
        <v>LBAALVL</v>
      </c>
    </row>
    <row r="962" spans="200:204" ht="26" x14ac:dyDescent="0.15">
      <c r="GR962" s="1" t="str">
        <f>IF(LEN(Forms!$A962)&gt;0,Forms!$A962,"")</f>
        <v/>
      </c>
      <c r="GS962" s="1" t="str">
        <f>IF(LEN(Checks!$A962)&gt;0,Checks!$A962,"")</f>
        <v/>
      </c>
      <c r="GT962" s="1" t="str">
        <f>IF(LEN(Folders!$A962)&gt;0,Folders!$A962,"")</f>
        <v/>
      </c>
      <c r="GU962" s="1" t="str">
        <f>IF(LEN(Fields!$B962)&gt;0,Fields!$B962,"")</f>
        <v>LBALLEFRQ</v>
      </c>
      <c r="GV962" s="1" t="str">
        <f>IF(LEN(Fields!$G962)&gt;0,Fields!$G962,"")</f>
        <v>LBALLEFRQ</v>
      </c>
    </row>
    <row r="963" spans="200:204" ht="26" x14ac:dyDescent="0.15">
      <c r="GR963" s="1" t="str">
        <f>IF(LEN(Forms!$A963)&gt;0,Forms!$A963,"")</f>
        <v/>
      </c>
      <c r="GS963" s="1" t="str">
        <f>IF(LEN(Checks!$A963)&gt;0,Checks!$A963,"")</f>
        <v/>
      </c>
      <c r="GT963" s="1" t="str">
        <f>IF(LEN(Folders!$A963)&gt;0,Folders!$A963,"")</f>
        <v/>
      </c>
      <c r="GU963" s="1" t="str">
        <f>IF(LEN(Fields!$B963)&gt;0,Fields!$B963,"")</f>
        <v>LBCOPYVAR</v>
      </c>
      <c r="GV963" s="1" t="str">
        <f>IF(LEN(Fields!$G963)&gt;0,Fields!$G963,"")</f>
        <v>LBCOPYVAR</v>
      </c>
    </row>
    <row r="964" spans="200:204" ht="26" x14ac:dyDescent="0.15">
      <c r="GR964" s="1" t="str">
        <f>IF(LEN(Forms!$A964)&gt;0,Forms!$A964,"")</f>
        <v/>
      </c>
      <c r="GS964" s="1" t="str">
        <f>IF(LEN(Checks!$A964)&gt;0,Checks!$A964,"")</f>
        <v/>
      </c>
      <c r="GT964" s="1" t="str">
        <f>IF(LEN(Folders!$A964)&gt;0,Folders!$A964,"")</f>
        <v/>
      </c>
      <c r="GU964" s="1" t="str">
        <f>IF(LEN(Fields!$B964)&gt;0,Fields!$B964,"")</f>
        <v>LBFUSGEN</v>
      </c>
      <c r="GV964" s="1" t="str">
        <f>IF(LEN(Fields!$G964)&gt;0,Fields!$G964,"")</f>
        <v>LBFUSGEN</v>
      </c>
    </row>
    <row r="965" spans="200:204" x14ac:dyDescent="0.15">
      <c r="GR965" s="1" t="str">
        <f>IF(LEN(Forms!$A965)&gt;0,Forms!$A965,"")</f>
        <v/>
      </c>
      <c r="GS965" s="1" t="str">
        <f>IF(LEN(Checks!$A965)&gt;0,Checks!$A965,"")</f>
        <v/>
      </c>
      <c r="GT965" s="1" t="str">
        <f>IF(LEN(Folders!$A965)&gt;0,Folders!$A965,"")</f>
        <v/>
      </c>
      <c r="GU965" s="1" t="str">
        <f>IF(LEN(Fields!$B965)&gt;0,Fields!$B965,"")</f>
        <v>LBDT</v>
      </c>
      <c r="GV965" s="1" t="str">
        <f>IF(LEN(Fields!$G965)&gt;0,Fields!$G965,"")</f>
        <v>LBDT</v>
      </c>
    </row>
    <row r="966" spans="200:204" ht="26" x14ac:dyDescent="0.15">
      <c r="GR966" s="1" t="str">
        <f>IF(LEN(Forms!$A966)&gt;0,Forms!$A966,"")</f>
        <v/>
      </c>
      <c r="GS966" s="1" t="str">
        <f>IF(LEN(Checks!$A966)&gt;0,Checks!$A966,"")</f>
        <v/>
      </c>
      <c r="GT966" s="1" t="str">
        <f>IF(LEN(Folders!$A966)&gt;0,Folders!$A966,"")</f>
        <v/>
      </c>
      <c r="GU966" s="1" t="str">
        <f>IF(LEN(Fields!$B966)&gt;0,Fields!$B966,"")</f>
        <v>LBSAMPLETYP</v>
      </c>
      <c r="GV966" s="1" t="str">
        <f>IF(LEN(Fields!$G966)&gt;0,Fields!$G966,"")</f>
        <v>LBSAMPLETYP</v>
      </c>
    </row>
    <row r="967" spans="200:204" ht="26" x14ac:dyDescent="0.15">
      <c r="GR967" s="1" t="str">
        <f>IF(LEN(Forms!$A967)&gt;0,Forms!$A967,"")</f>
        <v/>
      </c>
      <c r="GS967" s="1" t="str">
        <f>IF(LEN(Checks!$A967)&gt;0,Checks!$A967,"")</f>
        <v/>
      </c>
      <c r="GT967" s="1" t="str">
        <f>IF(LEN(Folders!$A967)&gt;0,Folders!$A967,"")</f>
        <v/>
      </c>
      <c r="GU967" s="1" t="str">
        <f>IF(LEN(Fields!$B967)&gt;0,Fields!$B967,"")</f>
        <v>LBSAMPLE</v>
      </c>
      <c r="GV967" s="1" t="str">
        <f>IF(LEN(Fields!$G967)&gt;0,Fields!$G967,"")</f>
        <v>LBSAMPLE</v>
      </c>
    </row>
    <row r="968" spans="200:204" ht="26" x14ac:dyDescent="0.15">
      <c r="GR968" s="1" t="str">
        <f>IF(LEN(Forms!$A968)&gt;0,Forms!$A968,"")</f>
        <v/>
      </c>
      <c r="GS968" s="1" t="str">
        <f>IF(LEN(Checks!$A968)&gt;0,Checks!$A968,"")</f>
        <v/>
      </c>
      <c r="GT968" s="1" t="str">
        <f>IF(LEN(Folders!$A968)&gt;0,Folders!$A968,"")</f>
        <v/>
      </c>
      <c r="GU968" s="1" t="str">
        <f>IF(LEN(Fields!$B968)&gt;0,Fields!$B968,"")</f>
        <v>LBSPECTYP</v>
      </c>
      <c r="GV968" s="1" t="str">
        <f>IF(LEN(Fields!$G968)&gt;0,Fields!$G968,"")</f>
        <v>LBSPECTYP</v>
      </c>
    </row>
    <row r="969" spans="200:204" x14ac:dyDescent="0.15">
      <c r="GR969" s="1" t="str">
        <f>IF(LEN(Forms!$A969)&gt;0,Forms!$A969,"")</f>
        <v/>
      </c>
      <c r="GS969" s="1" t="str">
        <f>IF(LEN(Checks!$A969)&gt;0,Checks!$A969,"")</f>
        <v/>
      </c>
      <c r="GT969" s="1" t="str">
        <f>IF(LEN(Folders!$A969)&gt;0,Folders!$A969,"")</f>
        <v/>
      </c>
      <c r="GU969" s="1" t="str">
        <f>IF(LEN(Fields!$B969)&gt;0,Fields!$B969,"")</f>
        <v>LBANADT</v>
      </c>
      <c r="GV969" s="1" t="str">
        <f>IF(LEN(Fields!$G969)&gt;0,Fields!$G969,"")</f>
        <v>LBANADT</v>
      </c>
    </row>
    <row r="970" spans="200:204" x14ac:dyDescent="0.15">
      <c r="GR970" s="1" t="str">
        <f>IF(LEN(Forms!$A970)&gt;0,Forms!$A970,"")</f>
        <v/>
      </c>
      <c r="GS970" s="1" t="str">
        <f>IF(LEN(Checks!$A970)&gt;0,Checks!$A970,"")</f>
        <v/>
      </c>
      <c r="GT970" s="1" t="str">
        <f>IF(LEN(Folders!$A970)&gt;0,Folders!$A970,"")</f>
        <v/>
      </c>
      <c r="GU970" s="1" t="str">
        <f>IF(LEN(Fields!$B970)&gt;0,Fields!$B970,"")</f>
        <v>LBLAB</v>
      </c>
      <c r="GV970" s="1" t="str">
        <f>IF(LEN(Fields!$G970)&gt;0,Fields!$G970,"")</f>
        <v>LBLAB</v>
      </c>
    </row>
    <row r="971" spans="200:204" ht="26" x14ac:dyDescent="0.15">
      <c r="GR971" s="1" t="str">
        <f>IF(LEN(Forms!$A971)&gt;0,Forms!$A971,"")</f>
        <v/>
      </c>
      <c r="GS971" s="1" t="str">
        <f>IF(LEN(Checks!$A971)&gt;0,Checks!$A971,"")</f>
        <v/>
      </c>
      <c r="GT971" s="1" t="str">
        <f>IF(LEN(Folders!$A971)&gt;0,Folders!$A971,"")</f>
        <v/>
      </c>
      <c r="GU971" s="1" t="str">
        <f>IF(LEN(Fields!$B971)&gt;0,Fields!$B971,"")</f>
        <v>LBREPORT</v>
      </c>
      <c r="GV971" s="1" t="str">
        <f>IF(LEN(Fields!$G971)&gt;0,Fields!$G971,"")</f>
        <v>LBREPORT</v>
      </c>
    </row>
    <row r="972" spans="200:204" ht="26" x14ac:dyDescent="0.15">
      <c r="GR972" s="1" t="str">
        <f>IF(LEN(Forms!$A972)&gt;0,Forms!$A972,"")</f>
        <v/>
      </c>
      <c r="GS972" s="1" t="str">
        <f>IF(LEN(Checks!$A972)&gt;0,Checks!$A972,"")</f>
        <v/>
      </c>
      <c r="GT972" s="1" t="str">
        <f>IF(LEN(Folders!$A972)&gt;0,Folders!$A972,"")</f>
        <v/>
      </c>
      <c r="GU972" s="1" t="str">
        <f>IF(LEN(Fields!$B972)&gt;0,Fields!$B972,"")</f>
        <v>LBREPORT2</v>
      </c>
      <c r="GV972" s="1" t="str">
        <f>IF(LEN(Fields!$G972)&gt;0,Fields!$G972,"")</f>
        <v>LBREPORT2</v>
      </c>
    </row>
    <row r="973" spans="200:204" ht="26" x14ac:dyDescent="0.15">
      <c r="GR973" s="1" t="str">
        <f>IF(LEN(Forms!$A973)&gt;0,Forms!$A973,"")</f>
        <v/>
      </c>
      <c r="GS973" s="1" t="str">
        <f>IF(LEN(Checks!$A973)&gt;0,Checks!$A973,"")</f>
        <v/>
      </c>
      <c r="GT973" s="1" t="str">
        <f>IF(LEN(Folders!$A973)&gt;0,Folders!$A973,"")</f>
        <v/>
      </c>
      <c r="GU973" s="1" t="str">
        <f>IF(LEN(Fields!$B973)&gt;0,Fields!$B973,"")</f>
        <v>LBREPORT3</v>
      </c>
      <c r="GV973" s="1" t="str">
        <f>IF(LEN(Fields!$G973)&gt;0,Fields!$G973,"")</f>
        <v>LBREPORT3</v>
      </c>
    </row>
    <row r="974" spans="200:204" ht="26" x14ac:dyDescent="0.15">
      <c r="GR974" s="1" t="str">
        <f>IF(LEN(Forms!$A974)&gt;0,Forms!$A974,"")</f>
        <v/>
      </c>
      <c r="GS974" s="1" t="str">
        <f>IF(LEN(Checks!$A974)&gt;0,Checks!$A974,"")</f>
        <v/>
      </c>
      <c r="GT974" s="1" t="str">
        <f>IF(LEN(Folders!$A974)&gt;0,Folders!$A974,"")</f>
        <v/>
      </c>
      <c r="GU974" s="1" t="str">
        <f>IF(LEN(Fields!$B974)&gt;0,Fields!$B974,"")</f>
        <v>LBREPORT4</v>
      </c>
      <c r="GV974" s="1" t="str">
        <f>IF(LEN(Fields!$G974)&gt;0,Fields!$G974,"")</f>
        <v>LBREPORT4</v>
      </c>
    </row>
    <row r="975" spans="200:204" x14ac:dyDescent="0.15">
      <c r="GR975" s="1" t="str">
        <f>IF(LEN(Forms!$A975)&gt;0,Forms!$A975,"")</f>
        <v/>
      </c>
      <c r="GS975" s="1" t="str">
        <f>IF(LEN(Checks!$A975)&gt;0,Checks!$A975,"")</f>
        <v/>
      </c>
      <c r="GT975" s="1" t="str">
        <f>IF(LEN(Folders!$A975)&gt;0,Folders!$A975,"")</f>
        <v/>
      </c>
      <c r="GU975" s="1" t="str">
        <f>IF(LEN(Fields!$B975)&gt;0,Fields!$B975,"")</f>
        <v>LBCOM</v>
      </c>
      <c r="GV975" s="1" t="str">
        <f>IF(LEN(Fields!$G975)&gt;0,Fields!$G975,"")</f>
        <v>LBCOM</v>
      </c>
    </row>
    <row r="976" spans="200:204" x14ac:dyDescent="0.15">
      <c r="GR976" s="1" t="str">
        <f>IF(LEN(Forms!$A976)&gt;0,Forms!$A976,"")</f>
        <v/>
      </c>
      <c r="GS976" s="1" t="str">
        <f>IF(LEN(Checks!$A976)&gt;0,Checks!$A976,"")</f>
        <v/>
      </c>
      <c r="GT976" s="1" t="str">
        <f>IF(LEN(Folders!$A976)&gt;0,Folders!$A976,"")</f>
        <v/>
      </c>
      <c r="GU976" s="1" t="str">
        <f>IF(LEN(Fields!$B976)&gt;0,Fields!$B976,"")</f>
        <v>LBTEST</v>
      </c>
      <c r="GV976" s="1" t="str">
        <f>IF(LEN(Fields!$G976)&gt;0,Fields!$G976,"")</f>
        <v>LBTEST</v>
      </c>
    </row>
    <row r="977" spans="200:204" ht="26" x14ac:dyDescent="0.15">
      <c r="GR977" s="1" t="str">
        <f>IF(LEN(Forms!$A977)&gt;0,Forms!$A977,"")</f>
        <v/>
      </c>
      <c r="GS977" s="1" t="str">
        <f>IF(LEN(Checks!$A977)&gt;0,Checks!$A977,"")</f>
        <v/>
      </c>
      <c r="GT977" s="1" t="str">
        <f>IF(LEN(Folders!$A977)&gt;0,Folders!$A977,"")</f>
        <v/>
      </c>
      <c r="GU977" s="1" t="str">
        <f>IF(LEN(Fields!$B977)&gt;0,Fields!$B977,"")</f>
        <v>LBGENLVL</v>
      </c>
      <c r="GV977" s="1" t="str">
        <f>IF(LEN(Fields!$G977)&gt;0,Fields!$G977,"")</f>
        <v>LBGENLVL</v>
      </c>
    </row>
    <row r="978" spans="200:204" ht="26" x14ac:dyDescent="0.15">
      <c r="GR978" s="1" t="str">
        <f>IF(LEN(Forms!$A978)&gt;0,Forms!$A978,"")</f>
        <v/>
      </c>
      <c r="GS978" s="1" t="str">
        <f>IF(LEN(Checks!$A978)&gt;0,Checks!$A978,"")</f>
        <v/>
      </c>
      <c r="GT978" s="1" t="str">
        <f>IF(LEN(Folders!$A978)&gt;0,Folders!$A978,"")</f>
        <v/>
      </c>
      <c r="GU978" s="1" t="str">
        <f>IF(LEN(Fields!$B978)&gt;0,Fields!$B978,"")</f>
        <v>LBNUCLEOLVL</v>
      </c>
      <c r="GV978" s="1" t="str">
        <f>IF(LEN(Fields!$G978)&gt;0,Fields!$G978,"")</f>
        <v>LBNUCLEOLVL</v>
      </c>
    </row>
    <row r="979" spans="200:204" x14ac:dyDescent="0.15">
      <c r="GR979" s="1" t="str">
        <f>IF(LEN(Forms!$A979)&gt;0,Forms!$A979,"")</f>
        <v/>
      </c>
      <c r="GS979" s="1" t="str">
        <f>IF(LEN(Checks!$A979)&gt;0,Checks!$A979,"")</f>
        <v/>
      </c>
      <c r="GT979" s="1" t="str">
        <f>IF(LEN(Folders!$A979)&gt;0,Folders!$A979,"")</f>
        <v/>
      </c>
      <c r="GU979" s="1" t="str">
        <f>IF(LEN(Fields!$B979)&gt;0,Fields!$B979,"")</f>
        <v>LBAALVL</v>
      </c>
      <c r="GV979" s="1" t="str">
        <f>IF(LEN(Fields!$G979)&gt;0,Fields!$G979,"")</f>
        <v>LBAALVL</v>
      </c>
    </row>
    <row r="980" spans="200:204" ht="26" x14ac:dyDescent="0.15">
      <c r="GR980" s="1" t="str">
        <f>IF(LEN(Forms!$A980)&gt;0,Forms!$A980,"")</f>
        <v/>
      </c>
      <c r="GS980" s="1" t="str">
        <f>IF(LEN(Checks!$A980)&gt;0,Checks!$A980,"")</f>
        <v/>
      </c>
      <c r="GT980" s="1" t="str">
        <f>IF(LEN(Folders!$A980)&gt;0,Folders!$A980,"")</f>
        <v/>
      </c>
      <c r="GU980" s="1" t="str">
        <f>IF(LEN(Fields!$B980)&gt;0,Fields!$B980,"")</f>
        <v>LBALLEFRQ</v>
      </c>
      <c r="GV980" s="1" t="str">
        <f>IF(LEN(Fields!$G980)&gt;0,Fields!$G980,"")</f>
        <v>LBALLEFRQ</v>
      </c>
    </row>
    <row r="981" spans="200:204" ht="26" x14ac:dyDescent="0.15">
      <c r="GR981" s="1" t="str">
        <f>IF(LEN(Forms!$A981)&gt;0,Forms!$A981,"")</f>
        <v/>
      </c>
      <c r="GS981" s="1" t="str">
        <f>IF(LEN(Checks!$A981)&gt;0,Checks!$A981,"")</f>
        <v/>
      </c>
      <c r="GT981" s="1" t="str">
        <f>IF(LEN(Folders!$A981)&gt;0,Folders!$A981,"")</f>
        <v/>
      </c>
      <c r="GU981" s="1" t="str">
        <f>IF(LEN(Fields!$B981)&gt;0,Fields!$B981,"")</f>
        <v>LBCOPYVAR</v>
      </c>
      <c r="GV981" s="1" t="str">
        <f>IF(LEN(Fields!$G981)&gt;0,Fields!$G981,"")</f>
        <v>LBCOPYVAR</v>
      </c>
    </row>
    <row r="982" spans="200:204" ht="26" x14ac:dyDescent="0.15">
      <c r="GR982" s="1" t="str">
        <f>IF(LEN(Forms!$A982)&gt;0,Forms!$A982,"")</f>
        <v/>
      </c>
      <c r="GS982" s="1" t="str">
        <f>IF(LEN(Checks!$A982)&gt;0,Checks!$A982,"")</f>
        <v/>
      </c>
      <c r="GT982" s="1" t="str">
        <f>IF(LEN(Folders!$A982)&gt;0,Folders!$A982,"")</f>
        <v/>
      </c>
      <c r="GU982" s="1" t="str">
        <f>IF(LEN(Fields!$B982)&gt;0,Fields!$B982,"")</f>
        <v>LBFUSGEN</v>
      </c>
      <c r="GV982" s="1" t="str">
        <f>IF(LEN(Fields!$G982)&gt;0,Fields!$G982,"")</f>
        <v>LBFUSGEN</v>
      </c>
    </row>
    <row r="983" spans="200:204" ht="26" x14ac:dyDescent="0.15">
      <c r="GR983" s="1" t="str">
        <f>IF(LEN(Forms!$A983)&gt;0,Forms!$A983,"")</f>
        <v/>
      </c>
      <c r="GS983" s="1" t="str">
        <f>IF(LEN(Checks!$A983)&gt;0,Checks!$A983,"")</f>
        <v/>
      </c>
      <c r="GT983" s="1" t="str">
        <f>IF(LEN(Folders!$A983)&gt;0,Folders!$A983,"")</f>
        <v/>
      </c>
      <c r="GU983" s="1" t="str">
        <f>IF(LEN(Fields!$B983)&gt;0,Fields!$B983,"")</f>
        <v>DSTATCONTNY</v>
      </c>
      <c r="GV983" s="1" t="str">
        <f>IF(LEN(Fields!$G983)&gt;0,Fields!$G983,"")</f>
        <v>DSTATCONTNY</v>
      </c>
    </row>
    <row r="984" spans="200:204" x14ac:dyDescent="0.15">
      <c r="GR984" s="1" t="str">
        <f>IF(LEN(Forms!$A984)&gt;0,Forms!$A984,"")</f>
        <v/>
      </c>
      <c r="GS984" s="1" t="str">
        <f>IF(LEN(Checks!$A984)&gt;0,Checks!$A984,"")</f>
        <v/>
      </c>
      <c r="GT984" s="1" t="str">
        <f>IF(LEN(Folders!$A984)&gt;0,Folders!$A984,"")</f>
        <v/>
      </c>
      <c r="GU984" s="1" t="str">
        <f>IF(LEN(Fields!$B984)&gt;0,Fields!$B984,"")</f>
        <v>TRTNEXT</v>
      </c>
      <c r="GV984" s="1" t="str">
        <f>IF(LEN(Fields!$G984)&gt;0,Fields!$G984,"")</f>
        <v>TRTNEXT</v>
      </c>
    </row>
    <row r="985" spans="200:204" x14ac:dyDescent="0.15">
      <c r="GR985" s="1" t="str">
        <f>IF(LEN(Forms!$A985)&gt;0,Forms!$A985,"")</f>
        <v/>
      </c>
      <c r="GS985" s="1" t="str">
        <f>IF(LEN(Checks!$A985)&gt;0,Checks!$A985,"")</f>
        <v/>
      </c>
      <c r="GT985" s="1" t="str">
        <f>IF(LEN(Folders!$A985)&gt;0,Folders!$A985,"")</f>
        <v/>
      </c>
      <c r="GU985" s="1" t="str">
        <f>IF(LEN(Fields!$B985)&gt;0,Fields!$B985,"")</f>
        <v>TRTDOS</v>
      </c>
      <c r="GV985" s="1" t="str">
        <f>IF(LEN(Fields!$G985)&gt;0,Fields!$G985,"")</f>
        <v>TRTDOS</v>
      </c>
    </row>
    <row r="986" spans="200:204" ht="26" x14ac:dyDescent="0.15">
      <c r="GR986" s="1" t="str">
        <f>IF(LEN(Forms!$A986)&gt;0,Forms!$A986,"")</f>
        <v/>
      </c>
      <c r="GS986" s="1" t="str">
        <f>IF(LEN(Checks!$A986)&gt;0,Checks!$A986,"")</f>
        <v/>
      </c>
      <c r="GT986" s="1" t="str">
        <f>IF(LEN(Folders!$A986)&gt;0,Folders!$A986,"")</f>
        <v/>
      </c>
      <c r="GU986" s="1" t="str">
        <f>IF(LEN(Fields!$B986)&gt;0,Fields!$B986,"")</f>
        <v>TRTCONTSTDT</v>
      </c>
      <c r="GV986" s="1" t="str">
        <f>IF(LEN(Fields!$G986)&gt;0,Fields!$G986,"")</f>
        <v>TRTCONTSTDT</v>
      </c>
    </row>
    <row r="987" spans="200:204" ht="26" x14ac:dyDescent="0.15">
      <c r="GR987" s="1" t="str">
        <f>IF(LEN(Forms!$A987)&gt;0,Forms!$A987,"")</f>
        <v/>
      </c>
      <c r="GS987" s="1" t="str">
        <f>IF(LEN(Checks!$A987)&gt;0,Checks!$A987,"")</f>
        <v/>
      </c>
      <c r="GT987" s="1" t="str">
        <f>IF(LEN(Folders!$A987)&gt;0,Folders!$A987,"")</f>
        <v/>
      </c>
      <c r="GU987" s="1" t="str">
        <f>IF(LEN(Fields!$B987)&gt;0,Fields!$B987,"")</f>
        <v>TRT_LBL09</v>
      </c>
      <c r="GV987" s="1" t="str">
        <f>IF(LEN(Fields!$G987)&gt;0,Fields!$G987,"")</f>
        <v/>
      </c>
    </row>
    <row r="988" spans="200:204" ht="26" x14ac:dyDescent="0.15">
      <c r="GR988" s="1" t="str">
        <f>IF(LEN(Forms!$A988)&gt;0,Forms!$A988,"")</f>
        <v/>
      </c>
      <c r="GS988" s="1" t="str">
        <f>IF(LEN(Checks!$A988)&gt;0,Checks!$A988,"")</f>
        <v/>
      </c>
      <c r="GT988" s="1" t="str">
        <f>IF(LEN(Folders!$A988)&gt;0,Folders!$A988,"")</f>
        <v/>
      </c>
      <c r="GU988" s="1" t="str">
        <f>IF(LEN(Fields!$B988)&gt;0,Fields!$B988,"")</f>
        <v>D_TRTPACK</v>
      </c>
      <c r="GV988" s="1" t="str">
        <f>IF(LEN(Fields!$G988)&gt;0,Fields!$G988,"")</f>
        <v>D_TRTPACK</v>
      </c>
    </row>
    <row r="989" spans="200:204" x14ac:dyDescent="0.15">
      <c r="GR989" s="1" t="str">
        <f>IF(LEN(Forms!$A989)&gt;0,Forms!$A989,"")</f>
        <v/>
      </c>
      <c r="GS989" s="1" t="str">
        <f>IF(LEN(Checks!$A989)&gt;0,Checks!$A989,"")</f>
        <v/>
      </c>
      <c r="GT989" s="1" t="str">
        <f>IF(LEN(Folders!$A989)&gt;0,Folders!$A989,"")</f>
        <v/>
      </c>
      <c r="GU989" s="1" t="str">
        <f>IF(LEN(Fields!$B989)&gt;0,Fields!$B989,"")</f>
        <v>TRTID</v>
      </c>
      <c r="GV989" s="1" t="str">
        <f>IF(LEN(Fields!$G989)&gt;0,Fields!$G989,"")</f>
        <v>TRTID</v>
      </c>
    </row>
    <row r="990" spans="200:204" ht="26" x14ac:dyDescent="0.15">
      <c r="GR990" s="1" t="str">
        <f>IF(LEN(Forms!$A990)&gt;0,Forms!$A990,"")</f>
        <v/>
      </c>
      <c r="GS990" s="1" t="str">
        <f>IF(LEN(Checks!$A990)&gt;0,Checks!$A990,"")</f>
        <v/>
      </c>
      <c r="GT990" s="1" t="str">
        <f>IF(LEN(Folders!$A990)&gt;0,Folders!$A990,"")</f>
        <v/>
      </c>
      <c r="GU990" s="1" t="str">
        <f>IF(LEN(Fields!$B990)&gt;0,Fields!$B990,"")</f>
        <v>TRTDISPCOM</v>
      </c>
      <c r="GV990" s="1" t="str">
        <f>IF(LEN(Fields!$G990)&gt;0,Fields!$G990,"")</f>
        <v>TRTDISPCOM</v>
      </c>
    </row>
    <row r="991" spans="200:204" x14ac:dyDescent="0.15">
      <c r="GR991" s="1" t="str">
        <f>IF(LEN(Forms!$A991)&gt;0,Forms!$A991,"")</f>
        <v/>
      </c>
      <c r="GS991" s="1" t="str">
        <f>IF(LEN(Checks!$A991)&gt;0,Checks!$A991,"")</f>
        <v/>
      </c>
      <c r="GT991" s="1" t="str">
        <f>IF(LEN(Folders!$A991)&gt;0,Folders!$A991,"")</f>
        <v/>
      </c>
      <c r="GU991" s="1" t="str">
        <f>IF(LEN(Fields!$B991)&gt;0,Fields!$B991,"")</f>
        <v>DSNTRT</v>
      </c>
      <c r="GV991" s="1" t="str">
        <f>IF(LEN(Fields!$G991)&gt;0,Fields!$G991,"")</f>
        <v>DSNTRT</v>
      </c>
    </row>
    <row r="992" spans="200:204" ht="26" x14ac:dyDescent="0.15">
      <c r="GR992" s="1" t="str">
        <f>IF(LEN(Forms!$A992)&gt;0,Forms!$A992,"")</f>
        <v/>
      </c>
      <c r="GS992" s="1" t="str">
        <f>IF(LEN(Checks!$A992)&gt;0,Checks!$A992,"")</f>
        <v/>
      </c>
      <c r="GT992" s="1" t="str">
        <f>IF(LEN(Folders!$A992)&gt;0,Folders!$A992,"")</f>
        <v/>
      </c>
      <c r="GU992" s="1" t="str">
        <f>IF(LEN(Fields!$B992)&gt;0,Fields!$B992,"")</f>
        <v>DSLTRTDT</v>
      </c>
      <c r="GV992" s="1" t="str">
        <f>IF(LEN(Fields!$G992)&gt;0,Fields!$G992,"")</f>
        <v>DSLTRTDT</v>
      </c>
    </row>
    <row r="993" spans="200:204" x14ac:dyDescent="0.15">
      <c r="GR993" s="1" t="str">
        <f>IF(LEN(Forms!$A993)&gt;0,Forms!$A993,"")</f>
        <v/>
      </c>
      <c r="GS993" s="1" t="str">
        <f>IF(LEN(Checks!$A993)&gt;0,Checks!$A993,"")</f>
        <v/>
      </c>
      <c r="GT993" s="1" t="str">
        <f>IF(LEN(Folders!$A993)&gt;0,Folders!$A993,"")</f>
        <v/>
      </c>
      <c r="GU993" s="1" t="str">
        <f>IF(LEN(Fields!$B993)&gt;0,Fields!$B993,"")</f>
        <v>DSDSCNY</v>
      </c>
      <c r="GV993" s="1" t="str">
        <f>IF(LEN(Fields!$G993)&gt;0,Fields!$G993,"")</f>
        <v>DSDSCNY</v>
      </c>
    </row>
    <row r="994" spans="200:204" x14ac:dyDescent="0.15">
      <c r="GR994" s="1" t="str">
        <f>IF(LEN(Forms!$A994)&gt;0,Forms!$A994,"")</f>
        <v/>
      </c>
      <c r="GS994" s="1" t="str">
        <f>IF(LEN(Checks!$A994)&gt;0,Checks!$A994,"")</f>
        <v/>
      </c>
      <c r="GT994" s="1" t="str">
        <f>IF(LEN(Folders!$A994)&gt;0,Folders!$A994,"")</f>
        <v/>
      </c>
      <c r="GU994" s="1" t="str">
        <f>IF(LEN(Fields!$B994)&gt;0,Fields!$B994,"")</f>
        <v>DSDSCDT</v>
      </c>
      <c r="GV994" s="1" t="str">
        <f>IF(LEN(Fields!$G994)&gt;0,Fields!$G994,"")</f>
        <v>DSDSCDT</v>
      </c>
    </row>
    <row r="995" spans="200:204" x14ac:dyDescent="0.15">
      <c r="GR995" s="1" t="str">
        <f>IF(LEN(Forms!$A995)&gt;0,Forms!$A995,"")</f>
        <v/>
      </c>
      <c r="GS995" s="1" t="str">
        <f>IF(LEN(Checks!$A995)&gt;0,Checks!$A995,"")</f>
        <v/>
      </c>
      <c r="GT995" s="1" t="str">
        <f>IF(LEN(Folders!$A995)&gt;0,Folders!$A995,"")</f>
        <v/>
      </c>
      <c r="GU995" s="1" t="str">
        <f>IF(LEN(Fields!$B995)&gt;0,Fields!$B995,"")</f>
        <v>DSREAS</v>
      </c>
      <c r="GV995" s="1" t="str">
        <f>IF(LEN(Fields!$G995)&gt;0,Fields!$G995,"")</f>
        <v>DSREAS</v>
      </c>
    </row>
    <row r="996" spans="200:204" x14ac:dyDescent="0.15">
      <c r="GR996" s="1" t="str">
        <f>IF(LEN(Forms!$A996)&gt;0,Forms!$A996,"")</f>
        <v/>
      </c>
      <c r="GS996" s="1" t="str">
        <f>IF(LEN(Checks!$A996)&gt;0,Checks!$A996,"")</f>
        <v/>
      </c>
      <c r="GT996" s="1" t="str">
        <f>IF(LEN(Folders!$A996)&gt;0,Folders!$A996,"")</f>
        <v/>
      </c>
      <c r="GU996" s="1" t="str">
        <f>IF(LEN(Fields!$B996)&gt;0,Fields!$B996,"")</f>
        <v>DSAERF</v>
      </c>
      <c r="GV996" s="1" t="str">
        <f>IF(LEN(Fields!$G996)&gt;0,Fields!$G996,"")</f>
        <v>DSAERF</v>
      </c>
    </row>
    <row r="997" spans="200:204" ht="26" x14ac:dyDescent="0.15">
      <c r="GR997" s="1" t="str">
        <f>IF(LEN(Forms!$A997)&gt;0,Forms!$A997,"")</f>
        <v/>
      </c>
      <c r="GS997" s="1" t="str">
        <f>IF(LEN(Checks!$A997)&gt;0,Checks!$A997,"")</f>
        <v/>
      </c>
      <c r="GT997" s="1" t="str">
        <f>IF(LEN(Folders!$A997)&gt;0,Folders!$A997,"")</f>
        <v/>
      </c>
      <c r="GU997" s="1" t="str">
        <f>IF(LEN(Fields!$B997)&gt;0,Fields!$B997,"")</f>
        <v>DSPRGLESIO</v>
      </c>
      <c r="GV997" s="1" t="str">
        <f>IF(LEN(Fields!$G997)&gt;0,Fields!$G997,"")</f>
        <v>DSPRGLESIO</v>
      </c>
    </row>
    <row r="998" spans="200:204" ht="26" x14ac:dyDescent="0.15">
      <c r="GR998" s="1" t="str">
        <f>IF(LEN(Forms!$A998)&gt;0,Forms!$A998,"")</f>
        <v/>
      </c>
      <c r="GS998" s="1" t="str">
        <f>IF(LEN(Checks!$A998)&gt;0,Checks!$A998,"")</f>
        <v/>
      </c>
      <c r="GT998" s="1" t="str">
        <f>IF(LEN(Folders!$A998)&gt;0,Folders!$A998,"")</f>
        <v/>
      </c>
      <c r="GU998" s="1" t="str">
        <f>IF(LEN(Fields!$B998)&gt;0,Fields!$B998,"")</f>
        <v>DSPRGBONE</v>
      </c>
      <c r="GV998" s="1" t="str">
        <f>IF(LEN(Fields!$G998)&gt;0,Fields!$G998,"")</f>
        <v>DSPRGBONE</v>
      </c>
    </row>
    <row r="999" spans="200:204" ht="26" x14ac:dyDescent="0.15">
      <c r="GR999" s="1" t="str">
        <f>IF(LEN(Forms!$A999)&gt;0,Forms!$A999,"")</f>
        <v/>
      </c>
      <c r="GS999" s="1" t="str">
        <f>IF(LEN(Checks!$A999)&gt;0,Checks!$A999,"")</f>
        <v/>
      </c>
      <c r="GT999" s="1" t="str">
        <f>IF(LEN(Folders!$A999)&gt;0,Folders!$A999,"")</f>
        <v/>
      </c>
      <c r="GU999" s="1" t="str">
        <f>IF(LEN(Fields!$B999)&gt;0,Fields!$B999,"")</f>
        <v>DSPRGBIO</v>
      </c>
      <c r="GV999" s="1" t="str">
        <f>IF(LEN(Fields!$G999)&gt;0,Fields!$G999,"")</f>
        <v>DSPRGBIO</v>
      </c>
    </row>
    <row r="1000" spans="200:204" ht="26" x14ac:dyDescent="0.15">
      <c r="GR1000" s="1" t="str">
        <f>IF(LEN(Forms!$A1000)&gt;0,Forms!$A1000,"")</f>
        <v/>
      </c>
      <c r="GS1000" s="1" t="str">
        <f>IF(LEN(Checks!$A1000)&gt;0,Checks!$A1000,"")</f>
        <v/>
      </c>
      <c r="GT1000" s="1" t="str">
        <f>IF(LEN(Folders!$A1000)&gt;0,Folders!$A1000,"")</f>
        <v/>
      </c>
      <c r="GU1000" s="1" t="str">
        <f>IF(LEN(Fields!$B1000)&gt;0,Fields!$B1000,"")</f>
        <v>DSPRGSYMP</v>
      </c>
      <c r="GV1000" s="1" t="str">
        <f>IF(LEN(Fields!$G1000)&gt;0,Fields!$G1000,"")</f>
        <v>DSPRGSYMP</v>
      </c>
    </row>
    <row r="1001" spans="200:204" x14ac:dyDescent="0.15">
      <c r="GR1001" s="1" t="str">
        <f>IF(LEN(Forms!$A1001)&gt;0,Forms!$A1001,"")</f>
        <v/>
      </c>
      <c r="GS1001" s="1" t="str">
        <f>IF(LEN(Checks!$A1001)&gt;0,Checks!$A1001,"")</f>
        <v/>
      </c>
      <c r="GT1001" s="1" t="str">
        <f>IF(LEN(Folders!$A1001)&gt;0,Folders!$A1001,"")</f>
        <v/>
      </c>
      <c r="GU1001" s="1" t="str">
        <f>IF(LEN(Fields!$B1001)&gt;0,Fields!$B1001,"")</f>
        <v>DSPRGDT</v>
      </c>
      <c r="GV1001" s="1" t="str">
        <f>IF(LEN(Fields!$G1001)&gt;0,Fields!$G1001,"")</f>
        <v>DSPRGDT</v>
      </c>
    </row>
    <row r="1002" spans="200:204" ht="26" x14ac:dyDescent="0.15">
      <c r="GR1002" s="1" t="str">
        <f>IF(LEN(Forms!$A1002)&gt;0,Forms!$A1002,"")</f>
        <v/>
      </c>
      <c r="GS1002" s="1" t="str">
        <f>IF(LEN(Checks!$A1002)&gt;0,Checks!$A1002,"")</f>
        <v/>
      </c>
      <c r="GT1002" s="1" t="str">
        <f>IF(LEN(Folders!$A1002)&gt;0,Folders!$A1002,"")</f>
        <v/>
      </c>
      <c r="GU1002" s="1" t="str">
        <f>IF(LEN(Fields!$B1002)&gt;0,Fields!$B1002,"")</f>
        <v>DSPRGAERF</v>
      </c>
      <c r="GV1002" s="1" t="str">
        <f>IF(LEN(Fields!$G1002)&gt;0,Fields!$G1002,"")</f>
        <v>DSPRGAERF</v>
      </c>
    </row>
    <row r="1003" spans="200:204" ht="26" x14ac:dyDescent="0.15">
      <c r="GR1003" s="1" t="str">
        <f>IF(LEN(Forms!$A1003)&gt;0,Forms!$A1003,"")</f>
        <v/>
      </c>
      <c r="GS1003" s="1" t="str">
        <f>IF(LEN(Checks!$A1003)&gt;0,Checks!$A1003,"")</f>
        <v/>
      </c>
      <c r="GT1003" s="1" t="str">
        <f>IF(LEN(Folders!$A1003)&gt;0,Folders!$A1003,"")</f>
        <v/>
      </c>
      <c r="GU1003" s="1" t="str">
        <f>IF(LEN(Fields!$B1003)&gt;0,Fields!$B1003,"")</f>
        <v>DSPRGAEOTH</v>
      </c>
      <c r="GV1003" s="1" t="str">
        <f>IF(LEN(Fields!$G1003)&gt;0,Fields!$G1003,"")</f>
        <v>DSPRGAEOTH</v>
      </c>
    </row>
    <row r="1004" spans="200:204" ht="26" x14ac:dyDescent="0.15">
      <c r="GR1004" s="1" t="str">
        <f>IF(LEN(Forms!$A1004)&gt;0,Forms!$A1004,"")</f>
        <v/>
      </c>
      <c r="GS1004" s="1" t="str">
        <f>IF(LEN(Checks!$A1004)&gt;0,Checks!$A1004,"")</f>
        <v/>
      </c>
      <c r="GT1004" s="1" t="str">
        <f>IF(LEN(Folders!$A1004)&gt;0,Folders!$A1004,"")</f>
        <v/>
      </c>
      <c r="GU1004" s="1" t="str">
        <f>IF(LEN(Fields!$B1004)&gt;0,Fields!$B1004,"")</f>
        <v>DSREAOTH</v>
      </c>
      <c r="GV1004" s="1" t="str">
        <f>IF(LEN(Fields!$G1004)&gt;0,Fields!$G1004,"")</f>
        <v>DSREAOTH</v>
      </c>
    </row>
    <row r="1005" spans="200:204" x14ac:dyDescent="0.15">
      <c r="GR1005" s="1" t="str">
        <f>IF(LEN(Forms!$A1005)&gt;0,Forms!$A1005,"")</f>
        <v/>
      </c>
      <c r="GS1005" s="1" t="str">
        <f>IF(LEN(Checks!$A1005)&gt;0,Checks!$A1005,"")</f>
        <v/>
      </c>
      <c r="GT1005" s="1" t="str">
        <f>IF(LEN(Folders!$A1005)&gt;0,Folders!$A1005,"")</f>
        <v/>
      </c>
      <c r="GU1005" s="1" t="str">
        <f>IF(LEN(Fields!$B1005)&gt;0,Fields!$B1005,"")</f>
        <v>DSCOM</v>
      </c>
      <c r="GV1005" s="1" t="str">
        <f>IF(LEN(Fields!$G1005)&gt;0,Fields!$G1005,"")</f>
        <v>DSCOM</v>
      </c>
    </row>
    <row r="1006" spans="200:204" ht="26" x14ac:dyDescent="0.15">
      <c r="GR1006" s="1" t="str">
        <f>IF(LEN(Forms!$A1006)&gt;0,Forms!$A1006,"")</f>
        <v/>
      </c>
      <c r="GS1006" s="1" t="str">
        <f>IF(LEN(Checks!$A1006)&gt;0,Checks!$A1006,"")</f>
        <v/>
      </c>
      <c r="GT1006" s="1" t="str">
        <f>IF(LEN(Folders!$A1006)&gt;0,Folders!$A1006,"")</f>
        <v/>
      </c>
      <c r="GU1006" s="1" t="str">
        <f>IF(LEN(Fields!$B1006)&gt;0,Fields!$B1006,"")</f>
        <v>DSPRGPSA</v>
      </c>
      <c r="GV1006" s="1" t="str">
        <f>IF(LEN(Fields!$G1006)&gt;0,Fields!$G1006,"")</f>
        <v>DSPRGPSA</v>
      </c>
    </row>
    <row r="1007" spans="200:204" x14ac:dyDescent="0.15">
      <c r="GR1007" s="1" t="str">
        <f>IF(LEN(Forms!$A1007)&gt;0,Forms!$A1007,"")</f>
        <v/>
      </c>
      <c r="GS1007" s="1" t="str">
        <f>IF(LEN(Checks!$A1007)&gt;0,Checks!$A1007,"")</f>
        <v/>
      </c>
      <c r="GT1007" s="1" t="str">
        <f>IF(LEN(Folders!$A1007)&gt;0,Folders!$A1007,"")</f>
        <v/>
      </c>
      <c r="GU1007" s="1" t="str">
        <f>IF(LEN(Fields!$B1007)&gt;0,Fields!$B1007,"")</f>
        <v>DVDT</v>
      </c>
      <c r="GV1007" s="1" t="str">
        <f>IF(LEN(Fields!$G1007)&gt;0,Fields!$G1007,"")</f>
        <v>DVDT</v>
      </c>
    </row>
    <row r="1008" spans="200:204" x14ac:dyDescent="0.15">
      <c r="GR1008" s="1" t="str">
        <f>IF(LEN(Forms!$A1008)&gt;0,Forms!$A1008,"")</f>
        <v/>
      </c>
      <c r="GS1008" s="1" t="str">
        <f>IF(LEN(Checks!$A1008)&gt;0,Checks!$A1008,"")</f>
        <v/>
      </c>
      <c r="GT1008" s="1" t="str">
        <f>IF(LEN(Folders!$A1008)&gt;0,Folders!$A1008,"")</f>
        <v/>
      </c>
      <c r="GU1008" s="1" t="str">
        <f>IF(LEN(Fields!$B1008)&gt;0,Fields!$B1008,"")</f>
        <v>DVTERM</v>
      </c>
      <c r="GV1008" s="1" t="str">
        <f>IF(LEN(Fields!$G1008)&gt;0,Fields!$G1008,"")</f>
        <v>DVTERM</v>
      </c>
    </row>
    <row r="1009" spans="200:204" x14ac:dyDescent="0.15">
      <c r="GR1009" s="1" t="str">
        <f>IF(LEN(Forms!$A1009)&gt;0,Forms!$A1009,"")</f>
        <v/>
      </c>
      <c r="GS1009" s="1" t="str">
        <f>IF(LEN(Checks!$A1009)&gt;0,Checks!$A1009,"")</f>
        <v/>
      </c>
      <c r="GT1009" s="1" t="str">
        <f>IF(LEN(Folders!$A1009)&gt;0,Folders!$A1009,"")</f>
        <v/>
      </c>
      <c r="GU1009" s="1" t="str">
        <f>IF(LEN(Fields!$B1009)&gt;0,Fields!$B1009,"")</f>
        <v>DVACN</v>
      </c>
      <c r="GV1009" s="1" t="str">
        <f>IF(LEN(Fields!$G1009)&gt;0,Fields!$G1009,"")</f>
        <v>DVACN</v>
      </c>
    </row>
    <row r="1010" spans="200:204" x14ac:dyDescent="0.15">
      <c r="GR1010" s="1" t="str">
        <f>IF(LEN(Forms!$A1010)&gt;0,Forms!$A1010,"")</f>
        <v/>
      </c>
      <c r="GS1010" s="1" t="str">
        <f>IF(LEN(Checks!$A1010)&gt;0,Checks!$A1010,"")</f>
        <v/>
      </c>
      <c r="GT1010" s="1" t="str">
        <f>IF(LEN(Folders!$A1010)&gt;0,Folders!$A1010,"")</f>
        <v/>
      </c>
      <c r="GU1010" s="1" t="str">
        <f>IF(LEN(Fields!$B1010)&gt;0,Fields!$B1010,"")</f>
        <v>DVCLAS</v>
      </c>
      <c r="GV1010" s="1" t="str">
        <f>IF(LEN(Fields!$G1010)&gt;0,Fields!$G1010,"")</f>
        <v>DVCLAS</v>
      </c>
    </row>
    <row r="1011" spans="200:204" x14ac:dyDescent="0.15">
      <c r="GR1011" s="1" t="str">
        <f>IF(LEN(Forms!$A1011)&gt;0,Forms!$A1011,"")</f>
        <v/>
      </c>
      <c r="GS1011" s="1" t="str">
        <f>IF(LEN(Checks!$A1011)&gt;0,Checks!$A1011,"")</f>
        <v/>
      </c>
      <c r="GT1011" s="1" t="str">
        <f>IF(LEN(Folders!$A1011)&gt;0,Folders!$A1011,"")</f>
        <v/>
      </c>
      <c r="GU1011" s="1" t="str">
        <f>IF(LEN(Fields!$B1011)&gt;0,Fields!$B1011,"")</f>
        <v>DVCD</v>
      </c>
      <c r="GV1011" s="1" t="str">
        <f>IF(LEN(Fields!$G1011)&gt;0,Fields!$G1011,"")</f>
        <v>DVCD</v>
      </c>
    </row>
    <row r="1012" spans="200:204" ht="26" x14ac:dyDescent="0.15">
      <c r="GR1012" s="1" t="str">
        <f>IF(LEN(Forms!$A1012)&gt;0,Forms!$A1012,"")</f>
        <v/>
      </c>
      <c r="GS1012" s="1" t="str">
        <f>IF(LEN(Checks!$A1012)&gt;0,Checks!$A1012,"")</f>
        <v/>
      </c>
      <c r="GT1012" s="1" t="str">
        <f>IF(LEN(Folders!$A1012)&gt;0,Folders!$A1012,"")</f>
        <v/>
      </c>
      <c r="GU1012" s="1" t="str">
        <f>IF(LEN(Fields!$B1012)&gt;0,Fields!$B1012,"")</f>
        <v>DEVI_LBL1</v>
      </c>
      <c r="GV1012" s="1" t="str">
        <f>IF(LEN(Fields!$G1012)&gt;0,Fields!$G1012,"")</f>
        <v/>
      </c>
    </row>
    <row r="1013" spans="200:204" x14ac:dyDescent="0.15">
      <c r="GR1013" s="1" t="str">
        <f>IF(LEN(Forms!$A1013)&gt;0,Forms!$A1013,"")</f>
        <v/>
      </c>
      <c r="GS1013" s="1" t="str">
        <f>IF(LEN(Checks!$A1013)&gt;0,Checks!$A1013,"")</f>
        <v/>
      </c>
      <c r="GT1013" s="1" t="str">
        <f>IF(LEN(Folders!$A1013)&gt;0,Folders!$A1013,"")</f>
        <v/>
      </c>
      <c r="GU1013" s="1" t="str">
        <f>IF(LEN(Fields!$B1013)&gt;0,Fields!$B1013,"")</f>
        <v>TRTID</v>
      </c>
      <c r="GV1013" s="1" t="str">
        <f>IF(LEN(Fields!$G1013)&gt;0,Fields!$G1013,"")</f>
        <v>TRTID</v>
      </c>
    </row>
    <row r="1014" spans="200:204" ht="26" x14ac:dyDescent="0.15">
      <c r="GR1014" s="1" t="str">
        <f>IF(LEN(Forms!$A1014)&gt;0,Forms!$A1014,"")</f>
        <v/>
      </c>
      <c r="GS1014" s="1" t="str">
        <f>IF(LEN(Checks!$A1014)&gt;0,Checks!$A1014,"")</f>
        <v/>
      </c>
      <c r="GT1014" s="1" t="str">
        <f>IF(LEN(Folders!$A1014)&gt;0,Folders!$A1014,"")</f>
        <v/>
      </c>
      <c r="GU1014" s="1" t="str">
        <f>IF(LEN(Fields!$B1014)&gt;0,Fields!$B1014,"")</f>
        <v>PACKQUAL</v>
      </c>
      <c r="GV1014" s="1" t="str">
        <f>IF(LEN(Fields!$G1014)&gt;0,Fields!$G1014,"")</f>
        <v>PACKQUAL</v>
      </c>
    </row>
    <row r="1015" spans="200:204" x14ac:dyDescent="0.15">
      <c r="GR1015" s="1" t="str">
        <f>IF(LEN(Forms!$A1015)&gt;0,Forms!$A1015,"")</f>
        <v/>
      </c>
      <c r="GS1015" s="1" t="str">
        <f>IF(LEN(Checks!$A1015)&gt;0,Checks!$A1015,"")</f>
        <v/>
      </c>
      <c r="GT1015" s="1" t="str">
        <f>IF(LEN(Folders!$A1015)&gt;0,Folders!$A1015,"")</f>
        <v/>
      </c>
      <c r="GU1015" s="1" t="str">
        <f>IF(LEN(Fields!$B1015)&gt;0,Fields!$B1015,"")</f>
        <v>D_SUBJID</v>
      </c>
      <c r="GV1015" s="1" t="str">
        <f>IF(LEN(Fields!$G1015)&gt;0,Fields!$G1015,"")</f>
        <v>D_SUBJID</v>
      </c>
    </row>
    <row r="1016" spans="200:204" x14ac:dyDescent="0.15">
      <c r="GR1016" s="1" t="str">
        <f>IF(LEN(Forms!$A1016)&gt;0,Forms!$A1016,"")</f>
        <v/>
      </c>
      <c r="GS1016" s="1" t="str">
        <f>IF(LEN(Checks!$A1016)&gt;0,Checks!$A1016,"")</f>
        <v/>
      </c>
      <c r="GT1016" s="1" t="str">
        <f>IF(LEN(Folders!$A1016)&gt;0,Folders!$A1016,"")</f>
        <v/>
      </c>
      <c r="GU1016" s="1" t="str">
        <f>IF(LEN(Fields!$B1016)&gt;0,Fields!$B1016,"")</f>
        <v>SITEID</v>
      </c>
      <c r="GV1016" s="1" t="str">
        <f>IF(LEN(Fields!$G1016)&gt;0,Fields!$G1016,"")</f>
        <v>SITEID</v>
      </c>
    </row>
    <row r="1017" spans="200:204" ht="26" x14ac:dyDescent="0.15">
      <c r="GR1017" s="1" t="str">
        <f>IF(LEN(Forms!$A1017)&gt;0,Forms!$A1017,"")</f>
        <v/>
      </c>
      <c r="GS1017" s="1" t="str">
        <f>IF(LEN(Checks!$A1017)&gt;0,Checks!$A1017,"")</f>
        <v/>
      </c>
      <c r="GT1017" s="1" t="str">
        <f>IF(LEN(Folders!$A1017)&gt;0,Folders!$A1017,"")</f>
        <v/>
      </c>
      <c r="GU1017" s="1" t="str">
        <f>IF(LEN(Fields!$B1017)&gt;0,Fields!$B1017,"")</f>
        <v>TRTBATCH</v>
      </c>
      <c r="GV1017" s="1" t="str">
        <f>IF(LEN(Fields!$G1017)&gt;0,Fields!$G1017,"")</f>
        <v>TRTBATCH</v>
      </c>
    </row>
    <row r="1018" spans="200:204" x14ac:dyDescent="0.15">
      <c r="GR1018" s="1" t="str">
        <f>IF(LEN(Forms!$A1018)&gt;0,Forms!$A1018,"")</f>
        <v/>
      </c>
      <c r="GS1018" s="1" t="str">
        <f>IF(LEN(Checks!$A1018)&gt;0,Checks!$A1018,"")</f>
        <v/>
      </c>
      <c r="GT1018" s="1" t="str">
        <f>IF(LEN(Folders!$A1018)&gt;0,Folders!$A1018,"")</f>
        <v/>
      </c>
      <c r="GU1018" s="1" t="str">
        <f>IF(LEN(Fields!$B1018)&gt;0,Fields!$B1018,"")</f>
        <v>TRTID</v>
      </c>
      <c r="GV1018" s="1" t="str">
        <f>IF(LEN(Fields!$G1018)&gt;0,Fields!$G1018,"")</f>
        <v>TRTID</v>
      </c>
    </row>
    <row r="1019" spans="200:204" ht="26" x14ac:dyDescent="0.15">
      <c r="GR1019" s="1" t="str">
        <f>IF(LEN(Forms!$A1019)&gt;0,Forms!$A1019,"")</f>
        <v/>
      </c>
      <c r="GS1019" s="1" t="str">
        <f>IF(LEN(Checks!$A1019)&gt;0,Checks!$A1019,"")</f>
        <v/>
      </c>
      <c r="GT1019" s="1" t="str">
        <f>IF(LEN(Folders!$A1019)&gt;0,Folders!$A1019,"")</f>
        <v/>
      </c>
      <c r="GU1019" s="1" t="str">
        <f>IF(LEN(Fields!$B1019)&gt;0,Fields!$B1019,"")</f>
        <v>PACKQUAL</v>
      </c>
      <c r="GV1019" s="1" t="str">
        <f>IF(LEN(Fields!$G1019)&gt;0,Fields!$G1019,"")</f>
        <v>PACKQUAL</v>
      </c>
    </row>
    <row r="1020" spans="200:204" x14ac:dyDescent="0.15">
      <c r="GR1020" s="1" t="str">
        <f>IF(LEN(Forms!$A1020)&gt;0,Forms!$A1020,"")</f>
        <v/>
      </c>
      <c r="GS1020" s="1" t="str">
        <f>IF(LEN(Checks!$A1020)&gt;0,Checks!$A1020,"")</f>
        <v/>
      </c>
      <c r="GT1020" s="1" t="str">
        <f>IF(LEN(Folders!$A1020)&gt;0,Folders!$A1020,"")</f>
        <v/>
      </c>
      <c r="GU1020" s="1" t="str">
        <f>IF(LEN(Fields!$B1020)&gt;0,Fields!$B1020,"")</f>
        <v>D_SUBJID</v>
      </c>
      <c r="GV1020" s="1" t="str">
        <f>IF(LEN(Fields!$G1020)&gt;0,Fields!$G1020,"")</f>
        <v>D_SUBJID</v>
      </c>
    </row>
    <row r="1021" spans="200:204" x14ac:dyDescent="0.15">
      <c r="GR1021" s="1" t="str">
        <f>IF(LEN(Forms!$A1021)&gt;0,Forms!$A1021,"")</f>
        <v/>
      </c>
      <c r="GS1021" s="1" t="str">
        <f>IF(LEN(Checks!$A1021)&gt;0,Checks!$A1021,"")</f>
        <v/>
      </c>
      <c r="GT1021" s="1" t="str">
        <f>IF(LEN(Folders!$A1021)&gt;0,Folders!$A1021,"")</f>
        <v/>
      </c>
      <c r="GU1021" s="1" t="str">
        <f>IF(LEN(Fields!$B1021)&gt;0,Fields!$B1021,"")</f>
        <v>SITEID</v>
      </c>
      <c r="GV1021" s="1" t="str">
        <f>IF(LEN(Fields!$G1021)&gt;0,Fields!$G1021,"")</f>
        <v>SITEID</v>
      </c>
    </row>
    <row r="1022" spans="200:204" ht="26" x14ac:dyDescent="0.15">
      <c r="GR1022" s="1" t="str">
        <f>IF(LEN(Forms!$A1022)&gt;0,Forms!$A1022,"")</f>
        <v/>
      </c>
      <c r="GS1022" s="1" t="str">
        <f>IF(LEN(Checks!$A1022)&gt;0,Checks!$A1022,"")</f>
        <v/>
      </c>
      <c r="GT1022" s="1" t="str">
        <f>IF(LEN(Folders!$A1022)&gt;0,Folders!$A1022,"")</f>
        <v/>
      </c>
      <c r="GU1022" s="1" t="str">
        <f>IF(LEN(Fields!$B1022)&gt;0,Fields!$B1022,"")</f>
        <v>TRTBATCH</v>
      </c>
      <c r="GV1022" s="1" t="str">
        <f>IF(LEN(Fields!$G1022)&gt;0,Fields!$G1022,"")</f>
        <v>TRTBATCH</v>
      </c>
    </row>
    <row r="1023" spans="200:204" x14ac:dyDescent="0.15">
      <c r="GR1023" s="1" t="str">
        <f>IF(LEN(Forms!$A1023)&gt;0,Forms!$A1023,"")</f>
        <v/>
      </c>
      <c r="GS1023" s="1" t="str">
        <f>IF(LEN(Checks!$A1023)&gt;0,Checks!$A1023,"")</f>
        <v/>
      </c>
      <c r="GT1023" s="1" t="str">
        <f>IF(LEN(Folders!$A1023)&gt;0,Folders!$A1023,"")</f>
        <v/>
      </c>
      <c r="GU1023" s="1" t="str">
        <f>IF(LEN(Fields!$B1023)&gt;0,Fields!$B1023,"")</f>
        <v>TRTID</v>
      </c>
      <c r="GV1023" s="1" t="str">
        <f>IF(LEN(Fields!$G1023)&gt;0,Fields!$G1023,"")</f>
        <v>TRTID</v>
      </c>
    </row>
    <row r="1024" spans="200:204" ht="26" x14ac:dyDescent="0.15">
      <c r="GR1024" s="1" t="str">
        <f>IF(LEN(Forms!$A1024)&gt;0,Forms!$A1024,"")</f>
        <v/>
      </c>
      <c r="GS1024" s="1" t="str">
        <f>IF(LEN(Checks!$A1024)&gt;0,Checks!$A1024,"")</f>
        <v/>
      </c>
      <c r="GT1024" s="1" t="str">
        <f>IF(LEN(Folders!$A1024)&gt;0,Folders!$A1024,"")</f>
        <v/>
      </c>
      <c r="GU1024" s="1" t="str">
        <f>IF(LEN(Fields!$B1024)&gt;0,Fields!$B1024,"")</f>
        <v>PACKQUAL</v>
      </c>
      <c r="GV1024" s="1" t="str">
        <f>IF(LEN(Fields!$G1024)&gt;0,Fields!$G1024,"")</f>
        <v>PACKQUAL</v>
      </c>
    </row>
    <row r="1025" spans="200:204" x14ac:dyDescent="0.15">
      <c r="GR1025" s="1" t="str">
        <f>IF(LEN(Forms!$A1025)&gt;0,Forms!$A1025,"")</f>
        <v/>
      </c>
      <c r="GS1025" s="1" t="str">
        <f>IF(LEN(Checks!$A1025)&gt;0,Checks!$A1025,"")</f>
        <v/>
      </c>
      <c r="GT1025" s="1" t="str">
        <f>IF(LEN(Folders!$A1025)&gt;0,Folders!$A1025,"")</f>
        <v/>
      </c>
      <c r="GU1025" s="1" t="str">
        <f>IF(LEN(Fields!$B1025)&gt;0,Fields!$B1025,"")</f>
        <v>D_SUBJID</v>
      </c>
      <c r="GV1025" s="1" t="str">
        <f>IF(LEN(Fields!$G1025)&gt;0,Fields!$G1025,"")</f>
        <v>D_SUBJID</v>
      </c>
    </row>
    <row r="1026" spans="200:204" x14ac:dyDescent="0.15">
      <c r="GR1026" s="1" t="str">
        <f>IF(LEN(Forms!$A1026)&gt;0,Forms!$A1026,"")</f>
        <v/>
      </c>
      <c r="GS1026" s="1" t="str">
        <f>IF(LEN(Checks!$A1026)&gt;0,Checks!$A1026,"")</f>
        <v/>
      </c>
      <c r="GT1026" s="1" t="str">
        <f>IF(LEN(Folders!$A1026)&gt;0,Folders!$A1026,"")</f>
        <v/>
      </c>
      <c r="GU1026" s="1" t="str">
        <f>IF(LEN(Fields!$B1026)&gt;0,Fields!$B1026,"")</f>
        <v>SITEID</v>
      </c>
      <c r="GV1026" s="1" t="str">
        <f>IF(LEN(Fields!$G1026)&gt;0,Fields!$G1026,"")</f>
        <v>SITEID</v>
      </c>
    </row>
    <row r="1027" spans="200:204" ht="26" x14ac:dyDescent="0.15">
      <c r="GR1027" s="1" t="str">
        <f>IF(LEN(Forms!$A1027)&gt;0,Forms!$A1027,"")</f>
        <v/>
      </c>
      <c r="GS1027" s="1" t="str">
        <f>IF(LEN(Checks!$A1027)&gt;0,Checks!$A1027,"")</f>
        <v/>
      </c>
      <c r="GT1027" s="1" t="str">
        <f>IF(LEN(Folders!$A1027)&gt;0,Folders!$A1027,"")</f>
        <v/>
      </c>
      <c r="GU1027" s="1" t="str">
        <f>IF(LEN(Fields!$B1027)&gt;0,Fields!$B1027,"")</f>
        <v>TRTBATCH</v>
      </c>
      <c r="GV1027" s="1" t="str">
        <f>IF(LEN(Fields!$G1027)&gt;0,Fields!$G1027,"")</f>
        <v>TRTBATCH</v>
      </c>
    </row>
    <row r="1028" spans="200:204" x14ac:dyDescent="0.15">
      <c r="GR1028" s="1" t="str">
        <f>IF(LEN(Forms!$A1028)&gt;0,Forms!$A1028,"")</f>
        <v/>
      </c>
      <c r="GS1028" s="1" t="str">
        <f>IF(LEN(Checks!$A1028)&gt;0,Checks!$A1028,"")</f>
        <v/>
      </c>
      <c r="GT1028" s="1" t="str">
        <f>IF(LEN(Folders!$A1028)&gt;0,Folders!$A1028,"")</f>
        <v/>
      </c>
      <c r="GU1028" s="1" t="str">
        <f>IF(LEN(Fields!$B1028)&gt;0,Fields!$B1028,"")</f>
        <v>TRTID</v>
      </c>
      <c r="GV1028" s="1" t="str">
        <f>IF(LEN(Fields!$G1028)&gt;0,Fields!$G1028,"")</f>
        <v>TRTID</v>
      </c>
    </row>
    <row r="1029" spans="200:204" ht="26" x14ac:dyDescent="0.15">
      <c r="GR1029" s="1" t="str">
        <f>IF(LEN(Forms!$A1029)&gt;0,Forms!$A1029,"")</f>
        <v/>
      </c>
      <c r="GS1029" s="1" t="str">
        <f>IF(LEN(Checks!$A1029)&gt;0,Checks!$A1029,"")</f>
        <v/>
      </c>
      <c r="GT1029" s="1" t="str">
        <f>IF(LEN(Folders!$A1029)&gt;0,Folders!$A1029,"")</f>
        <v/>
      </c>
      <c r="GU1029" s="1" t="str">
        <f>IF(LEN(Fields!$B1029)&gt;0,Fields!$B1029,"")</f>
        <v>PACKQUAL</v>
      </c>
      <c r="GV1029" s="1" t="str">
        <f>IF(LEN(Fields!$G1029)&gt;0,Fields!$G1029,"")</f>
        <v>PACKQUAL</v>
      </c>
    </row>
    <row r="1030" spans="200:204" x14ac:dyDescent="0.15">
      <c r="GR1030" s="1" t="str">
        <f>IF(LEN(Forms!$A1030)&gt;0,Forms!$A1030,"")</f>
        <v/>
      </c>
      <c r="GS1030" s="1" t="str">
        <f>IF(LEN(Checks!$A1030)&gt;0,Checks!$A1030,"")</f>
        <v/>
      </c>
      <c r="GT1030" s="1" t="str">
        <f>IF(LEN(Folders!$A1030)&gt;0,Folders!$A1030,"")</f>
        <v/>
      </c>
      <c r="GU1030" s="1" t="str">
        <f>IF(LEN(Fields!$B1030)&gt;0,Fields!$B1030,"")</f>
        <v>D_SUBJID</v>
      </c>
      <c r="GV1030" s="1" t="str">
        <f>IF(LEN(Fields!$G1030)&gt;0,Fields!$G1030,"")</f>
        <v>D_SUBJID</v>
      </c>
    </row>
    <row r="1031" spans="200:204" x14ac:dyDescent="0.15">
      <c r="GR1031" s="1" t="str">
        <f>IF(LEN(Forms!$A1031)&gt;0,Forms!$A1031,"")</f>
        <v/>
      </c>
      <c r="GS1031" s="1" t="str">
        <f>IF(LEN(Checks!$A1031)&gt;0,Checks!$A1031,"")</f>
        <v/>
      </c>
      <c r="GT1031" s="1" t="str">
        <f>IF(LEN(Folders!$A1031)&gt;0,Folders!$A1031,"")</f>
        <v/>
      </c>
      <c r="GU1031" s="1" t="str">
        <f>IF(LEN(Fields!$B1031)&gt;0,Fields!$B1031,"")</f>
        <v>SITEID</v>
      </c>
      <c r="GV1031" s="1" t="str">
        <f>IF(LEN(Fields!$G1031)&gt;0,Fields!$G1031,"")</f>
        <v>SITEID</v>
      </c>
    </row>
    <row r="1032" spans="200:204" ht="26" x14ac:dyDescent="0.15">
      <c r="GR1032" s="1" t="str">
        <f>IF(LEN(Forms!$A1032)&gt;0,Forms!$A1032,"")</f>
        <v/>
      </c>
      <c r="GS1032" s="1" t="str">
        <f>IF(LEN(Checks!$A1032)&gt;0,Checks!$A1032,"")</f>
        <v/>
      </c>
      <c r="GT1032" s="1" t="str">
        <f>IF(LEN(Folders!$A1032)&gt;0,Folders!$A1032,"")</f>
        <v/>
      </c>
      <c r="GU1032" s="1" t="str">
        <f>IF(LEN(Fields!$B1032)&gt;0,Fields!$B1032,"")</f>
        <v>TRTBATCH</v>
      </c>
      <c r="GV1032" s="1" t="str">
        <f>IF(LEN(Fields!$G1032)&gt;0,Fields!$G1032,"")</f>
        <v>TRTBATCH</v>
      </c>
    </row>
    <row r="1033" spans="200:204" ht="26" x14ac:dyDescent="0.15">
      <c r="GR1033" s="1" t="str">
        <f>IF(LEN(Forms!$A1033)&gt;0,Forms!$A1033,"")</f>
        <v/>
      </c>
      <c r="GS1033" s="1" t="str">
        <f>IF(LEN(Checks!$A1033)&gt;0,Checks!$A1033,"")</f>
        <v/>
      </c>
      <c r="GT1033" s="1" t="str">
        <f>IF(LEN(Folders!$A1033)&gt;0,Folders!$A1033,"")</f>
        <v/>
      </c>
      <c r="GU1033" s="1" t="str">
        <f>IF(LEN(Fields!$B1033)&gt;0,Fields!$B1033,"")</f>
        <v>SEVE_LBL01</v>
      </c>
      <c r="GV1033" s="1" t="str">
        <f>IF(LEN(Fields!$G1033)&gt;0,Fields!$G1033,"")</f>
        <v/>
      </c>
    </row>
    <row r="1034" spans="200:204" x14ac:dyDescent="0.15">
      <c r="GR1034" s="1" t="str">
        <f>IF(LEN(Forms!$A1034)&gt;0,Forms!$A1034,"")</f>
        <v/>
      </c>
      <c r="GS1034" s="1" t="str">
        <f>IF(LEN(Checks!$A1034)&gt;0,Checks!$A1034,"")</f>
        <v/>
      </c>
      <c r="GT1034" s="1" t="str">
        <f>IF(LEN(Folders!$A1034)&gt;0,Folders!$A1034,"")</f>
        <v/>
      </c>
      <c r="GU1034" s="1" t="str">
        <f>IF(LEN(Fields!$B1034)&gt;0,Fields!$B1034,"")</f>
        <v>SEEVENT</v>
      </c>
      <c r="GV1034" s="1" t="str">
        <f>IF(LEN(Fields!$G1034)&gt;0,Fields!$G1034,"")</f>
        <v>SEEVENT</v>
      </c>
    </row>
    <row r="1035" spans="200:204" x14ac:dyDescent="0.15">
      <c r="GR1035" s="1" t="str">
        <f>IF(LEN(Forms!$A1035)&gt;0,Forms!$A1035,"")</f>
        <v/>
      </c>
      <c r="GS1035" s="1" t="str">
        <f>IF(LEN(Checks!$A1035)&gt;0,Checks!$A1035,"")</f>
        <v/>
      </c>
      <c r="GT1035" s="1" t="str">
        <f>IF(LEN(Folders!$A1035)&gt;0,Folders!$A1035,"")</f>
        <v/>
      </c>
      <c r="GU1035" s="1" t="str">
        <f>IF(LEN(Fields!$B1035)&gt;0,Fields!$B1035,"")</f>
        <v>SESTDT</v>
      </c>
      <c r="GV1035" s="1" t="str">
        <f>IF(LEN(Fields!$G1035)&gt;0,Fields!$G1035,"")</f>
        <v>SESTDT</v>
      </c>
    </row>
    <row r="1036" spans="200:204" x14ac:dyDescent="0.15">
      <c r="GR1036" s="1" t="str">
        <f>IF(LEN(Forms!$A1036)&gt;0,Forms!$A1036,"")</f>
        <v/>
      </c>
      <c r="GS1036" s="1" t="str">
        <f>IF(LEN(Checks!$A1036)&gt;0,Checks!$A1036,"")</f>
        <v/>
      </c>
      <c r="GT1036" s="1" t="str">
        <f>IF(LEN(Folders!$A1036)&gt;0,Folders!$A1036,"")</f>
        <v/>
      </c>
      <c r="GU1036" s="1" t="str">
        <f>IF(LEN(Fields!$B1036)&gt;0,Fields!$B1036,"")</f>
        <v>SEENDT</v>
      </c>
      <c r="GV1036" s="1" t="str">
        <f>IF(LEN(Fields!$G1036)&gt;0,Fields!$G1036,"")</f>
        <v>SEENDT</v>
      </c>
    </row>
    <row r="1037" spans="200:204" x14ac:dyDescent="0.15">
      <c r="GR1037" s="1" t="str">
        <f>IF(LEN(Forms!$A1037)&gt;0,Forms!$A1037,"")</f>
        <v/>
      </c>
      <c r="GS1037" s="1" t="str">
        <f>IF(LEN(Checks!$A1037)&gt;0,Checks!$A1037,"")</f>
        <v/>
      </c>
      <c r="GT1037" s="1" t="str">
        <f>IF(LEN(Folders!$A1037)&gt;0,Folders!$A1037,"")</f>
        <v/>
      </c>
      <c r="GU1037" s="1" t="str">
        <f>IF(LEN(Fields!$B1037)&gt;0,Fields!$B1037,"")</f>
        <v>SEAENY</v>
      </c>
      <c r="GV1037" s="1" t="str">
        <f>IF(LEN(Fields!$G1037)&gt;0,Fields!$G1037,"")</f>
        <v>SEAENY</v>
      </c>
    </row>
    <row r="1038" spans="200:204" x14ac:dyDescent="0.15">
      <c r="GR1038" s="1" t="str">
        <f>IF(LEN(Forms!$A1038)&gt;0,Forms!$A1038,"")</f>
        <v/>
      </c>
      <c r="GS1038" s="1" t="str">
        <f>IF(LEN(Checks!$A1038)&gt;0,Checks!$A1038,"")</f>
        <v/>
      </c>
      <c r="GT1038" s="1" t="str">
        <f>IF(LEN(Folders!$A1038)&gt;0,Folders!$A1038,"")</f>
        <v/>
      </c>
      <c r="GU1038" s="1" t="str">
        <f>IF(LEN(Fields!$B1038)&gt;0,Fields!$B1038,"")</f>
        <v>SEAERF1</v>
      </c>
      <c r="GV1038" s="1" t="str">
        <f>IF(LEN(Fields!$G1038)&gt;0,Fields!$G1038,"")</f>
        <v>SEAERF1</v>
      </c>
    </row>
    <row r="1039" spans="200:204" x14ac:dyDescent="0.15">
      <c r="GR1039" s="1" t="str">
        <f>IF(LEN(Forms!$A1039)&gt;0,Forms!$A1039,"")</f>
        <v/>
      </c>
      <c r="GS1039" s="1" t="str">
        <f>IF(LEN(Checks!$A1039)&gt;0,Checks!$A1039,"")</f>
        <v/>
      </c>
      <c r="GT1039" s="1" t="str">
        <f>IF(LEN(Folders!$A1039)&gt;0,Folders!$A1039,"")</f>
        <v/>
      </c>
      <c r="GU1039" s="1" t="str">
        <f>IF(LEN(Fields!$B1039)&gt;0,Fields!$B1039,"")</f>
        <v>SEAERF2</v>
      </c>
      <c r="GV1039" s="1" t="str">
        <f>IF(LEN(Fields!$G1039)&gt;0,Fields!$G1039,"")</f>
        <v>SEAERF2</v>
      </c>
    </row>
    <row r="1040" spans="200:204" x14ac:dyDescent="0.15">
      <c r="GR1040" s="1" t="str">
        <f>IF(LEN(Forms!$A1040)&gt;0,Forms!$A1040,"")</f>
        <v/>
      </c>
      <c r="GS1040" s="1" t="str">
        <f>IF(LEN(Checks!$A1040)&gt;0,Checks!$A1040,"")</f>
        <v/>
      </c>
      <c r="GT1040" s="1" t="str">
        <f>IF(LEN(Folders!$A1040)&gt;0,Folders!$A1040,"")</f>
        <v/>
      </c>
      <c r="GU1040" s="1" t="str">
        <f>IF(LEN(Fields!$B1040)&gt;0,Fields!$B1040,"")</f>
        <v>SECOM</v>
      </c>
      <c r="GV1040" s="1" t="str">
        <f>IF(LEN(Fields!$G1040)&gt;0,Fields!$G1040,"")</f>
        <v>SECOM</v>
      </c>
    </row>
    <row r="1041" spans="200:204" x14ac:dyDescent="0.15">
      <c r="GR1041" s="1" t="str">
        <f>IF(LEN(Forms!$A1041)&gt;0,Forms!$A1041,"")</f>
        <v/>
      </c>
      <c r="GS1041" s="1" t="str">
        <f>IF(LEN(Checks!$A1041)&gt;0,Checks!$A1041,"")</f>
        <v/>
      </c>
      <c r="GT1041" s="1" t="str">
        <f>IF(LEN(Folders!$A1041)&gt;0,Folders!$A1041,"")</f>
        <v/>
      </c>
      <c r="GU1041" s="1" t="str">
        <f>IF(LEN(Fields!$B1041)&gt;0,Fields!$B1041,"")</f>
        <v>EGVISIT</v>
      </c>
      <c r="GV1041" s="1" t="str">
        <f>IF(LEN(Fields!$G1041)&gt;0,Fields!$G1041,"")</f>
        <v>EGVISIT</v>
      </c>
    </row>
    <row r="1042" spans="200:204" x14ac:dyDescent="0.15">
      <c r="GR1042" s="1" t="str">
        <f>IF(LEN(Forms!$A1042)&gt;0,Forms!$A1042,"")</f>
        <v/>
      </c>
      <c r="GS1042" s="1" t="str">
        <f>IF(LEN(Checks!$A1042)&gt;0,Checks!$A1042,"")</f>
        <v/>
      </c>
      <c r="GT1042" s="1" t="str">
        <f>IF(LEN(Folders!$A1042)&gt;0,Folders!$A1042,"")</f>
        <v/>
      </c>
      <c r="GU1042" s="1" t="str">
        <f>IF(LEN(Fields!$B1042)&gt;0,Fields!$B1042,"")</f>
        <v>EGTPT</v>
      </c>
      <c r="GV1042" s="1" t="str">
        <f>IF(LEN(Fields!$G1042)&gt;0,Fields!$G1042,"")</f>
        <v>EGTPT</v>
      </c>
    </row>
    <row r="1043" spans="200:204" x14ac:dyDescent="0.15">
      <c r="GR1043" s="1" t="str">
        <f>IF(LEN(Forms!$A1043)&gt;0,Forms!$A1043,"")</f>
        <v/>
      </c>
      <c r="GS1043" s="1" t="str">
        <f>IF(LEN(Checks!$A1043)&gt;0,Checks!$A1043,"")</f>
        <v/>
      </c>
      <c r="GT1043" s="1" t="str">
        <f>IF(LEN(Folders!$A1043)&gt;0,Folders!$A1043,"")</f>
        <v/>
      </c>
      <c r="GU1043" s="1" t="str">
        <f>IF(LEN(Fields!$B1043)&gt;0,Fields!$B1043,"")</f>
        <v>EGDT</v>
      </c>
      <c r="GV1043" s="1" t="str">
        <f>IF(LEN(Fields!$G1043)&gt;0,Fields!$G1043,"")</f>
        <v>EGDT</v>
      </c>
    </row>
    <row r="1044" spans="200:204" x14ac:dyDescent="0.15">
      <c r="GR1044" s="1" t="str">
        <f>IF(LEN(Forms!$A1044)&gt;0,Forms!$A1044,"")</f>
        <v/>
      </c>
      <c r="GS1044" s="1" t="str">
        <f>IF(LEN(Checks!$A1044)&gt;0,Checks!$A1044,"")</f>
        <v/>
      </c>
      <c r="GT1044" s="1" t="str">
        <f>IF(LEN(Folders!$A1044)&gt;0,Folders!$A1044,"")</f>
        <v/>
      </c>
      <c r="GU1044" s="1" t="str">
        <f>IF(LEN(Fields!$B1044)&gt;0,Fields!$B1044,"")</f>
        <v>EGTM</v>
      </c>
      <c r="GV1044" s="1" t="str">
        <f>IF(LEN(Fields!$G1044)&gt;0,Fields!$G1044,"")</f>
        <v>EGTM</v>
      </c>
    </row>
    <row r="1045" spans="200:204" ht="26" x14ac:dyDescent="0.15">
      <c r="GR1045" s="1" t="str">
        <f>IF(LEN(Forms!$A1045)&gt;0,Forms!$A1045,"")</f>
        <v/>
      </c>
      <c r="GS1045" s="1" t="str">
        <f>IF(LEN(Checks!$A1045)&gt;0,Checks!$A1045,"")</f>
        <v/>
      </c>
      <c r="GT1045" s="1" t="str">
        <f>IF(LEN(Folders!$A1045)&gt;0,Folders!$A1045,"")</f>
        <v/>
      </c>
      <c r="GU1045" s="1" t="str">
        <f>IF(LEN(Fields!$B1045)&gt;0,Fields!$B1045,"")</f>
        <v>EGINTPEXP</v>
      </c>
      <c r="GV1045" s="1" t="str">
        <f>IF(LEN(Fields!$G1045)&gt;0,Fields!$G1045,"")</f>
        <v>EGINTPEXP</v>
      </c>
    </row>
    <row r="1046" spans="200:204" x14ac:dyDescent="0.15">
      <c r="GR1046" s="1" t="str">
        <f>IF(LEN(Forms!$A1046)&gt;0,Forms!$A1046,"")</f>
        <v/>
      </c>
      <c r="GS1046" s="1" t="str">
        <f>IF(LEN(Checks!$A1046)&gt;0,Checks!$A1046,"")</f>
        <v/>
      </c>
      <c r="GT1046" s="1" t="str">
        <f>IF(LEN(Folders!$A1046)&gt;0,Folders!$A1046,"")</f>
        <v/>
      </c>
      <c r="GU1046" s="1" t="str">
        <f>IF(LEN(Fields!$B1046)&gt;0,Fields!$B1046,"")</f>
        <v>EGINTP</v>
      </c>
      <c r="GV1046" s="1" t="str">
        <f>IF(LEN(Fields!$G1046)&gt;0,Fields!$G1046,"")</f>
        <v>EGINTP</v>
      </c>
    </row>
    <row r="1047" spans="200:204" x14ac:dyDescent="0.15">
      <c r="GR1047" s="1" t="str">
        <f>IF(LEN(Forms!$A1047)&gt;0,Forms!$A1047,"")</f>
        <v/>
      </c>
      <c r="GS1047" s="1" t="str">
        <f>IF(LEN(Checks!$A1047)&gt;0,Checks!$A1047,"")</f>
        <v/>
      </c>
      <c r="GT1047" s="1" t="str">
        <f>IF(LEN(Folders!$A1047)&gt;0,Folders!$A1047,"")</f>
        <v/>
      </c>
      <c r="GU1047" s="1" t="str">
        <f>IF(LEN(Fields!$B1047)&gt;0,Fields!$B1047,"")</f>
        <v>EGABOTH</v>
      </c>
      <c r="GV1047" s="1" t="str">
        <f>IF(LEN(Fields!$G1047)&gt;0,Fields!$G1047,"")</f>
        <v>EGABOTH</v>
      </c>
    </row>
    <row r="1048" spans="200:204" x14ac:dyDescent="0.15">
      <c r="GR1048" s="1" t="str">
        <f>IF(LEN(Forms!$A1048)&gt;0,Forms!$A1048,"")</f>
        <v/>
      </c>
      <c r="GS1048" s="1" t="str">
        <f>IF(LEN(Checks!$A1048)&gt;0,Checks!$A1048,"")</f>
        <v/>
      </c>
      <c r="GT1048" s="1" t="str">
        <f>IF(LEN(Folders!$A1048)&gt;0,Folders!$A1048,"")</f>
        <v/>
      </c>
      <c r="GU1048" s="1" t="str">
        <f>IF(LEN(Fields!$B1048)&gt;0,Fields!$B1048,"")</f>
        <v>EGCOM</v>
      </c>
      <c r="GV1048" s="1" t="str">
        <f>IF(LEN(Fields!$G1048)&gt;0,Fields!$G1048,"")</f>
        <v>EGCOM</v>
      </c>
    </row>
    <row r="1049" spans="200:204" x14ac:dyDescent="0.15">
      <c r="GR1049" s="1" t="str">
        <f>IF(LEN(Forms!$A1049)&gt;0,Forms!$A1049,"")</f>
        <v/>
      </c>
      <c r="GS1049" s="1" t="str">
        <f>IF(LEN(Checks!$A1049)&gt;0,Checks!$A1049,"")</f>
        <v/>
      </c>
      <c r="GT1049" s="1" t="str">
        <f>IF(LEN(Folders!$A1049)&gt;0,Folders!$A1049,"")</f>
        <v/>
      </c>
      <c r="GU1049" s="1" t="str">
        <f>IF(LEN(Fields!$B1049)&gt;0,Fields!$B1049,"")</f>
        <v>EGHEART</v>
      </c>
      <c r="GV1049" s="1" t="str">
        <f>IF(LEN(Fields!$G1049)&gt;0,Fields!$G1049,"")</f>
        <v>EGHEART</v>
      </c>
    </row>
    <row r="1050" spans="200:204" x14ac:dyDescent="0.15">
      <c r="GR1050" s="1" t="str">
        <f>IF(LEN(Forms!$A1050)&gt;0,Forms!$A1050,"")</f>
        <v/>
      </c>
      <c r="GS1050" s="1" t="str">
        <f>IF(LEN(Checks!$A1050)&gt;0,Checks!$A1050,"")</f>
        <v/>
      </c>
      <c r="GT1050" s="1" t="str">
        <f>IF(LEN(Folders!$A1050)&gt;0,Folders!$A1050,"")</f>
        <v/>
      </c>
      <c r="GU1050" s="1" t="str">
        <f>IF(LEN(Fields!$B1050)&gt;0,Fields!$B1050,"")</f>
        <v>EGPR</v>
      </c>
      <c r="GV1050" s="1" t="str">
        <f>IF(LEN(Fields!$G1050)&gt;0,Fields!$G1050,"")</f>
        <v>EGPR</v>
      </c>
    </row>
    <row r="1051" spans="200:204" x14ac:dyDescent="0.15">
      <c r="GR1051" s="1" t="str">
        <f>IF(LEN(Forms!$A1051)&gt;0,Forms!$A1051,"")</f>
        <v/>
      </c>
      <c r="GS1051" s="1" t="str">
        <f>IF(LEN(Checks!$A1051)&gt;0,Checks!$A1051,"")</f>
        <v/>
      </c>
      <c r="GT1051" s="1" t="str">
        <f>IF(LEN(Folders!$A1051)&gt;0,Folders!$A1051,"")</f>
        <v/>
      </c>
      <c r="GU1051" s="1" t="str">
        <f>IF(LEN(Fields!$B1051)&gt;0,Fields!$B1051,"")</f>
        <v>EGQRS</v>
      </c>
      <c r="GV1051" s="1" t="str">
        <f>IF(LEN(Fields!$G1051)&gt;0,Fields!$G1051,"")</f>
        <v>EGQRS</v>
      </c>
    </row>
    <row r="1052" spans="200:204" x14ac:dyDescent="0.15">
      <c r="GR1052" s="1" t="str">
        <f>IF(LEN(Forms!$A1052)&gt;0,Forms!$A1052,"")</f>
        <v/>
      </c>
      <c r="GS1052" s="1" t="str">
        <f>IF(LEN(Checks!$A1052)&gt;0,Checks!$A1052,"")</f>
        <v/>
      </c>
      <c r="GT1052" s="1" t="str">
        <f>IF(LEN(Folders!$A1052)&gt;0,Folders!$A1052,"")</f>
        <v/>
      </c>
      <c r="GU1052" s="1" t="str">
        <f>IF(LEN(Fields!$B1052)&gt;0,Fields!$B1052,"")</f>
        <v>EGQT</v>
      </c>
      <c r="GV1052" s="1" t="str">
        <f>IF(LEN(Fields!$G1052)&gt;0,Fields!$G1052,"")</f>
        <v>EGQT</v>
      </c>
    </row>
    <row r="1053" spans="200:204" x14ac:dyDescent="0.15">
      <c r="GR1053" s="1" t="str">
        <f>IF(LEN(Forms!$A1053)&gt;0,Forms!$A1053,"")</f>
        <v/>
      </c>
      <c r="GS1053" s="1" t="str">
        <f>IF(LEN(Checks!$A1053)&gt;0,Checks!$A1053,"")</f>
        <v/>
      </c>
      <c r="GT1053" s="1" t="str">
        <f>IF(LEN(Folders!$A1053)&gt;0,Folders!$A1053,"")</f>
        <v/>
      </c>
      <c r="GU1053" s="1" t="str">
        <f>IF(LEN(Fields!$B1053)&gt;0,Fields!$B1053,"")</f>
        <v>EGRR</v>
      </c>
      <c r="GV1053" s="1" t="str">
        <f>IF(LEN(Fields!$G1053)&gt;0,Fields!$G1053,"")</f>
        <v>EGRR</v>
      </c>
    </row>
    <row r="1054" spans="200:204" x14ac:dyDescent="0.15">
      <c r="GR1054" s="1" t="str">
        <f>IF(LEN(Forms!$A1054)&gt;0,Forms!$A1054,"")</f>
        <v/>
      </c>
      <c r="GS1054" s="1" t="str">
        <f>IF(LEN(Checks!$A1054)&gt;0,Checks!$A1054,"")</f>
        <v/>
      </c>
      <c r="GT1054" s="1" t="str">
        <f>IF(LEN(Folders!$A1054)&gt;0,Folders!$A1054,"")</f>
        <v/>
      </c>
      <c r="GU1054" s="1" t="str">
        <f>IF(LEN(Fields!$B1054)&gt;0,Fields!$B1054,"")</f>
        <v>EGQTCB</v>
      </c>
      <c r="GV1054" s="1" t="str">
        <f>IF(LEN(Fields!$G1054)&gt;0,Fields!$G1054,"")</f>
        <v>EGQTCB</v>
      </c>
    </row>
    <row r="1055" spans="200:204" x14ac:dyDescent="0.15">
      <c r="GR1055" s="1" t="str">
        <f>IF(LEN(Forms!$A1055)&gt;0,Forms!$A1055,"")</f>
        <v/>
      </c>
      <c r="GS1055" s="1" t="str">
        <f>IF(LEN(Checks!$A1055)&gt;0,Checks!$A1055,"")</f>
        <v/>
      </c>
      <c r="GT1055" s="1" t="str">
        <f>IF(LEN(Folders!$A1055)&gt;0,Folders!$A1055,"")</f>
        <v/>
      </c>
      <c r="GU1055" s="1" t="str">
        <f>IF(LEN(Fields!$B1055)&gt;0,Fields!$B1055,"")</f>
        <v>EGQTCF</v>
      </c>
      <c r="GV1055" s="1" t="str">
        <f>IF(LEN(Fields!$G1055)&gt;0,Fields!$G1055,"")</f>
        <v>EGQTCF</v>
      </c>
    </row>
    <row r="1056" spans="200:204" ht="26" x14ac:dyDescent="0.15">
      <c r="GR1056" s="1" t="str">
        <f>IF(LEN(Forms!$A1056)&gt;0,Forms!$A1056,"")</f>
        <v/>
      </c>
      <c r="GS1056" s="1" t="str">
        <f>IF(LEN(Checks!$A1056)&gt;0,Checks!$A1056,"")</f>
        <v/>
      </c>
      <c r="GT1056" s="1" t="str">
        <f>IF(LEN(Folders!$A1056)&gt;0,Folders!$A1056,"")</f>
        <v/>
      </c>
      <c r="GU1056" s="1" t="str">
        <f>IF(LEN(Fields!$B1056)&gt;0,Fields!$B1056,"")</f>
        <v>ECGABOTH</v>
      </c>
      <c r="GV1056" s="1" t="str">
        <f>IF(LEN(Fields!$G1056)&gt;0,Fields!$G1056,"")</f>
        <v>ECGABOTH</v>
      </c>
    </row>
    <row r="1057" spans="200:204" ht="26" x14ac:dyDescent="0.15">
      <c r="GR1057" s="1" t="str">
        <f>IF(LEN(Forms!$A1057)&gt;0,Forms!$A1057,"")</f>
        <v/>
      </c>
      <c r="GS1057" s="1" t="str">
        <f>IF(LEN(Checks!$A1057)&gt;0,Checks!$A1057,"")</f>
        <v/>
      </c>
      <c r="GT1057" s="1" t="str">
        <f>IF(LEN(Folders!$A1057)&gt;0,Folders!$A1057,"")</f>
        <v/>
      </c>
      <c r="GU1057" s="1" t="str">
        <f>IF(LEN(Fields!$B1057)&gt;0,Fields!$B1057,"")</f>
        <v>ECGCOMNML</v>
      </c>
      <c r="GV1057" s="1" t="str">
        <f>IF(LEN(Fields!$G1057)&gt;0,Fields!$G1057,"")</f>
        <v>ECGCOMNML</v>
      </c>
    </row>
    <row r="1058" spans="200:204" ht="26" x14ac:dyDescent="0.15">
      <c r="GR1058" s="1" t="str">
        <f>IF(LEN(Forms!$A1058)&gt;0,Forms!$A1058,"")</f>
        <v/>
      </c>
      <c r="GS1058" s="1" t="str">
        <f>IF(LEN(Checks!$A1058)&gt;0,Checks!$A1058,"")</f>
        <v/>
      </c>
      <c r="GT1058" s="1" t="str">
        <f>IF(LEN(Folders!$A1058)&gt;0,Folders!$A1058,"")</f>
        <v/>
      </c>
      <c r="GU1058" s="1" t="str">
        <f>IF(LEN(Fields!$B1058)&gt;0,Fields!$B1058,"")</f>
        <v>ECGCOMANCR</v>
      </c>
      <c r="GV1058" s="1" t="str">
        <f>IF(LEN(Fields!$G1058)&gt;0,Fields!$G1058,"")</f>
        <v>ECGCOMANCR</v>
      </c>
    </row>
    <row r="1059" spans="200:204" ht="26" x14ac:dyDescent="0.15">
      <c r="GR1059" s="1" t="str">
        <f>IF(LEN(Forms!$A1059)&gt;0,Forms!$A1059,"")</f>
        <v/>
      </c>
      <c r="GS1059" s="1" t="str">
        <f>IF(LEN(Checks!$A1059)&gt;0,Checks!$A1059,"")</f>
        <v/>
      </c>
      <c r="GT1059" s="1" t="str">
        <f>IF(LEN(Folders!$A1059)&gt;0,Folders!$A1059,"")</f>
        <v/>
      </c>
      <c r="GU1059" s="1" t="str">
        <f>IF(LEN(Fields!$B1059)&gt;0,Fields!$B1059,"")</f>
        <v>ECGCOMACR</v>
      </c>
      <c r="GV1059" s="1" t="str">
        <f>IF(LEN(Fields!$G1059)&gt;0,Fields!$G1059,"")</f>
        <v>ECGCOMACR</v>
      </c>
    </row>
    <row r="1060" spans="200:204" x14ac:dyDescent="0.15">
      <c r="GR1060" s="1" t="str">
        <f>IF(LEN(Forms!$A1060)&gt;0,Forms!$A1060,"")</f>
        <v/>
      </c>
      <c r="GS1060" s="1" t="str">
        <f>IF(LEN(Checks!$A1060)&gt;0,Checks!$A1060,"")</f>
        <v/>
      </c>
      <c r="GT1060" s="1" t="str">
        <f>IF(LEN(Folders!$A1060)&gt;0,Folders!$A1060,"")</f>
        <v/>
      </c>
      <c r="GU1060" s="1" t="str">
        <f>IF(LEN(Fields!$B1060)&gt;0,Fields!$B1060,"")</f>
        <v>ECGCOM</v>
      </c>
      <c r="GV1060" s="1" t="str">
        <f>IF(LEN(Fields!$G1060)&gt;0,Fields!$G1060,"")</f>
        <v>ECGCOM</v>
      </c>
    </row>
    <row r="1061" spans="200:204" ht="26" x14ac:dyDescent="0.15">
      <c r="GR1061" s="1" t="str">
        <f>IF(LEN(Forms!$A1061)&gt;0,Forms!$A1061,"")</f>
        <v/>
      </c>
      <c r="GS1061" s="1" t="str">
        <f>IF(LEN(Checks!$A1061)&gt;0,Checks!$A1061,"")</f>
        <v/>
      </c>
      <c r="GT1061" s="1" t="str">
        <f>IF(LEN(Folders!$A1061)&gt;0,Folders!$A1061,"")</f>
        <v/>
      </c>
      <c r="GU1061" s="1" t="str">
        <f>IF(LEN(Fields!$B1061)&gt;0,Fields!$B1061,"")</f>
        <v>ECGCOM2</v>
      </c>
      <c r="GV1061" s="1" t="str">
        <f>IF(LEN(Fields!$G1061)&gt;0,Fields!$G1061,"")</f>
        <v>ECGCOM2</v>
      </c>
    </row>
    <row r="1062" spans="200:204" ht="26" x14ac:dyDescent="0.15">
      <c r="GR1062" s="1" t="str">
        <f>IF(LEN(Forms!$A1062)&gt;0,Forms!$A1062,"")</f>
        <v/>
      </c>
      <c r="GS1062" s="1" t="str">
        <f>IF(LEN(Checks!$A1062)&gt;0,Checks!$A1062,"")</f>
        <v/>
      </c>
      <c r="GT1062" s="1" t="str">
        <f>IF(LEN(Folders!$A1062)&gt;0,Folders!$A1062,"")</f>
        <v/>
      </c>
      <c r="GU1062" s="1" t="str">
        <f>IF(LEN(Fields!$B1062)&gt;0,Fields!$B1062,"")</f>
        <v>ECGCOM3</v>
      </c>
      <c r="GV1062" s="1" t="str">
        <f>IF(LEN(Fields!$G1062)&gt;0,Fields!$G1062,"")</f>
        <v>ECGCOM3</v>
      </c>
    </row>
    <row r="1063" spans="200:204" x14ac:dyDescent="0.15">
      <c r="GR1063" s="1" t="str">
        <f>IF(LEN(Forms!$A1063)&gt;0,Forms!$A1063,"")</f>
        <v/>
      </c>
      <c r="GS1063" s="1" t="str">
        <f>IF(LEN(Checks!$A1063)&gt;0,Checks!$A1063,"")</f>
        <v/>
      </c>
      <c r="GT1063" s="1" t="str">
        <f>IF(LEN(Folders!$A1063)&gt;0,Folders!$A1063,"")</f>
        <v/>
      </c>
      <c r="GU1063" s="1" t="str">
        <f>IF(LEN(Fields!$B1063)&gt;0,Fields!$B1063,"")</f>
        <v>EGREFID</v>
      </c>
      <c r="GV1063" s="1" t="str">
        <f>IF(LEN(Fields!$G1063)&gt;0,Fields!$G1063,"")</f>
        <v>EGREFID</v>
      </c>
    </row>
    <row r="1064" spans="200:204" x14ac:dyDescent="0.15">
      <c r="GR1064" s="1" t="str">
        <f>IF(LEN(Forms!$A1064)&gt;0,Forms!$A1064,"")</f>
        <v/>
      </c>
      <c r="GS1064" s="1" t="str">
        <f>IF(LEN(Checks!$A1064)&gt;0,Checks!$A1064,"")</f>
        <v/>
      </c>
      <c r="GT1064" s="1" t="str">
        <f>IF(LEN(Folders!$A1064)&gt;0,Folders!$A1064,"")</f>
        <v/>
      </c>
      <c r="GU1064" s="1" t="str">
        <f>IF(LEN(Fields!$B1064)&gt;0,Fields!$B1064,"")</f>
        <v>EGLEAD</v>
      </c>
      <c r="GV1064" s="1" t="str">
        <f>IF(LEN(Fields!$G1064)&gt;0,Fields!$G1064,"")</f>
        <v>EGLEAD</v>
      </c>
    </row>
    <row r="1065" spans="200:204" ht="26" x14ac:dyDescent="0.15">
      <c r="GR1065" s="1" t="str">
        <f>IF(LEN(Forms!$A1065)&gt;0,Forms!$A1065,"")</f>
        <v/>
      </c>
      <c r="GS1065" s="1" t="str">
        <f>IF(LEN(Checks!$A1065)&gt;0,Checks!$A1065,"")</f>
        <v/>
      </c>
      <c r="GT1065" s="1" t="str">
        <f>IF(LEN(Folders!$A1065)&gt;0,Folders!$A1065,"")</f>
        <v/>
      </c>
      <c r="GU1065" s="1" t="str">
        <f>IF(LEN(Fields!$B1065)&gt;0,Fields!$B1065,"")</f>
        <v>EGMETHOD</v>
      </c>
      <c r="GV1065" s="1" t="str">
        <f>IF(LEN(Fields!$G1065)&gt;0,Fields!$G1065,"")</f>
        <v>EGMETHOD</v>
      </c>
    </row>
    <row r="1066" spans="200:204" ht="26" x14ac:dyDescent="0.15">
      <c r="GR1066" s="1" t="str">
        <f>IF(LEN(Forms!$A1066)&gt;0,Forms!$A1066,"")</f>
        <v/>
      </c>
      <c r="GS1066" s="1" t="str">
        <f>IF(LEN(Checks!$A1066)&gt;0,Checks!$A1066,"")</f>
        <v/>
      </c>
      <c r="GT1066" s="1" t="str">
        <f>IF(LEN(Folders!$A1066)&gt;0,Folders!$A1066,"")</f>
        <v/>
      </c>
      <c r="GU1066" s="1" t="str">
        <f>IF(LEN(Fields!$B1066)&gt;0,Fields!$B1066,"")</f>
        <v>EGVENDORCD</v>
      </c>
      <c r="GV1066" s="1" t="str">
        <f>IF(LEN(Fields!$G1066)&gt;0,Fields!$G1066,"")</f>
        <v>EGVENDORCD</v>
      </c>
    </row>
    <row r="1067" spans="200:204" ht="26" x14ac:dyDescent="0.15">
      <c r="GR1067" s="1" t="str">
        <f>IF(LEN(Forms!$A1067)&gt;0,Forms!$A1067,"")</f>
        <v/>
      </c>
      <c r="GS1067" s="1" t="str">
        <f>IF(LEN(Checks!$A1067)&gt;0,Checks!$A1067,"")</f>
        <v/>
      </c>
      <c r="GT1067" s="1" t="str">
        <f>IF(LEN(Folders!$A1067)&gt;0,Folders!$A1067,"")</f>
        <v/>
      </c>
      <c r="GU1067" s="1" t="str">
        <f>IF(LEN(Fields!$B1067)&gt;0,Fields!$B1067,"")</f>
        <v>SAESAER3</v>
      </c>
      <c r="GV1067" s="1" t="str">
        <f>IF(LEN(Fields!$G1067)&gt;0,Fields!$G1067,"")</f>
        <v>SAESAER3</v>
      </c>
    </row>
    <row r="1068" spans="200:204" ht="26" x14ac:dyDescent="0.15">
      <c r="GR1068" s="1" t="str">
        <f>IF(LEN(Forms!$A1068)&gt;0,Forms!$A1068,"")</f>
        <v/>
      </c>
      <c r="GS1068" s="1" t="str">
        <f>IF(LEN(Checks!$A1068)&gt;0,Checks!$A1068,"")</f>
        <v/>
      </c>
      <c r="GT1068" s="1" t="str">
        <f>IF(LEN(Folders!$A1068)&gt;0,Folders!$A1068,"")</f>
        <v/>
      </c>
      <c r="GU1068" s="1" t="str">
        <f>IF(LEN(Fields!$B1068)&gt;0,Fields!$B1068,"")</f>
        <v>COUNTRY</v>
      </c>
      <c r="GV1068" s="1" t="str">
        <f>IF(LEN(Fields!$G1068)&gt;0,Fields!$G1068,"")</f>
        <v>COUNTRY</v>
      </c>
    </row>
    <row r="1069" spans="200:204" x14ac:dyDescent="0.15">
      <c r="GR1069" s="1" t="str">
        <f>IF(LEN(Forms!$A1069)&gt;0,Forms!$A1069,"")</f>
        <v/>
      </c>
      <c r="GS1069" s="1" t="str">
        <f>IF(LEN(Checks!$A1069)&gt;0,Checks!$A1069,"")</f>
        <v/>
      </c>
      <c r="GT1069" s="1" t="str">
        <f>IF(LEN(Folders!$A1069)&gt;0,Folders!$A1069,"")</f>
        <v/>
      </c>
      <c r="GU1069" s="1" t="str">
        <f>IF(LEN(Fields!$B1069)&gt;0,Fields!$B1069,"")</f>
        <v>SAESITE</v>
      </c>
      <c r="GV1069" s="1" t="str">
        <f>IF(LEN(Fields!$G1069)&gt;0,Fields!$G1069,"")</f>
        <v>SAESITE</v>
      </c>
    </row>
    <row r="1070" spans="200:204" x14ac:dyDescent="0.15">
      <c r="GR1070" s="1" t="str">
        <f>IF(LEN(Forms!$A1070)&gt;0,Forms!$A1070,"")</f>
        <v/>
      </c>
      <c r="GS1070" s="1" t="str">
        <f>IF(LEN(Checks!$A1070)&gt;0,Checks!$A1070,"")</f>
        <v/>
      </c>
      <c r="GT1070" s="1" t="str">
        <f>IF(LEN(Folders!$A1070)&gt;0,Folders!$A1070,"")</f>
        <v/>
      </c>
      <c r="GU1070" s="1" t="str">
        <f>IF(LEN(Fields!$B1070)&gt;0,Fields!$B1070,"")</f>
        <v>SAESEX</v>
      </c>
      <c r="GV1070" s="1" t="str">
        <f>IF(LEN(Fields!$G1070)&gt;0,Fields!$G1070,"")</f>
        <v>SAESEX</v>
      </c>
    </row>
    <row r="1071" spans="200:204" ht="26" x14ac:dyDescent="0.15">
      <c r="GR1071" s="1" t="str">
        <f>IF(LEN(Forms!$A1071)&gt;0,Forms!$A1071,"")</f>
        <v/>
      </c>
      <c r="GS1071" s="1" t="str">
        <f>IF(LEN(Checks!$A1071)&gt;0,Checks!$A1071,"")</f>
        <v/>
      </c>
      <c r="GT1071" s="1" t="str">
        <f>IF(LEN(Folders!$A1071)&gt;0,Folders!$A1071,"")</f>
        <v/>
      </c>
      <c r="GU1071" s="1" t="str">
        <f>IF(LEN(Fields!$B1071)&gt;0,Fields!$B1071,"")</f>
        <v>SAEWEIGHT</v>
      </c>
      <c r="GV1071" s="1" t="str">
        <f>IF(LEN(Fields!$G1071)&gt;0,Fields!$G1071,"")</f>
        <v>SAEWEIGHT</v>
      </c>
    </row>
    <row r="1072" spans="200:204" x14ac:dyDescent="0.15">
      <c r="GR1072" s="1" t="str">
        <f>IF(LEN(Forms!$A1072)&gt;0,Forms!$A1072,"")</f>
        <v/>
      </c>
      <c r="GS1072" s="1" t="str">
        <f>IF(LEN(Checks!$A1072)&gt;0,Checks!$A1072,"")</f>
        <v/>
      </c>
      <c r="GT1072" s="1" t="str">
        <f>IF(LEN(Folders!$A1072)&gt;0,Folders!$A1072,"")</f>
        <v/>
      </c>
      <c r="GU1072" s="1" t="str">
        <f>IF(LEN(Fields!$B1072)&gt;0,Fields!$B1072,"")</f>
        <v>SAEDOB</v>
      </c>
      <c r="GV1072" s="1" t="str">
        <f>IF(LEN(Fields!$G1072)&gt;0,Fields!$G1072,"")</f>
        <v>SAEDOB</v>
      </c>
    </row>
    <row r="1073" spans="200:204" x14ac:dyDescent="0.15">
      <c r="GR1073" s="1" t="str">
        <f>IF(LEN(Forms!$A1073)&gt;0,Forms!$A1073,"")</f>
        <v/>
      </c>
      <c r="GS1073" s="1" t="str">
        <f>IF(LEN(Checks!$A1073)&gt;0,Checks!$A1073,"")</f>
        <v/>
      </c>
      <c r="GT1073" s="1" t="str">
        <f>IF(LEN(Folders!$A1073)&gt;0,Folders!$A1073,"")</f>
        <v/>
      </c>
      <c r="GU1073" s="1" t="str">
        <f>IF(LEN(Fields!$B1073)&gt;0,Fields!$B1073,"")</f>
        <v>SAEAGE</v>
      </c>
      <c r="GV1073" s="1" t="str">
        <f>IF(LEN(Fields!$G1073)&gt;0,Fields!$G1073,"")</f>
        <v>SAEAGE</v>
      </c>
    </row>
    <row r="1074" spans="200:204" x14ac:dyDescent="0.15">
      <c r="GR1074" s="1" t="str">
        <f>IF(LEN(Forms!$A1074)&gt;0,Forms!$A1074,"")</f>
        <v/>
      </c>
      <c r="GS1074" s="1" t="str">
        <f>IF(LEN(Checks!$A1074)&gt;0,Checks!$A1074,"")</f>
        <v/>
      </c>
      <c r="GT1074" s="1" t="str">
        <f>IF(LEN(Folders!$A1074)&gt;0,Folders!$A1074,"")</f>
        <v/>
      </c>
      <c r="GU1074" s="1" t="str">
        <f>IF(LEN(Fields!$B1074)&gt;0,Fields!$B1074,"")</f>
        <v>SAERACE</v>
      </c>
      <c r="GV1074" s="1" t="str">
        <f>IF(LEN(Fields!$G1074)&gt;0,Fields!$G1074,"")</f>
        <v>SAERACE</v>
      </c>
    </row>
    <row r="1075" spans="200:204" ht="26" x14ac:dyDescent="0.15">
      <c r="GR1075" s="1" t="str">
        <f>IF(LEN(Forms!$A1075)&gt;0,Forms!$A1075,"")</f>
        <v/>
      </c>
      <c r="GS1075" s="1" t="str">
        <f>IF(LEN(Checks!$A1075)&gt;0,Checks!$A1075,"")</f>
        <v/>
      </c>
      <c r="GT1075" s="1" t="str">
        <f>IF(LEN(Folders!$A1075)&gt;0,Folders!$A1075,"")</f>
        <v/>
      </c>
      <c r="GU1075" s="1" t="str">
        <f>IF(LEN(Fields!$B1075)&gt;0,Fields!$B1075,"")</f>
        <v>SAERACEOTH</v>
      </c>
      <c r="GV1075" s="1" t="str">
        <f>IF(LEN(Fields!$G1075)&gt;0,Fields!$G1075,"")</f>
        <v>SAERACEOTH</v>
      </c>
    </row>
    <row r="1076" spans="200:204" ht="26" x14ac:dyDescent="0.15">
      <c r="GR1076" s="1" t="str">
        <f>IF(LEN(Forms!$A1076)&gt;0,Forms!$A1076,"")</f>
        <v/>
      </c>
      <c r="GS1076" s="1" t="str">
        <f>IF(LEN(Checks!$A1076)&gt;0,Checks!$A1076,"")</f>
        <v/>
      </c>
      <c r="GT1076" s="1" t="str">
        <f>IF(LEN(Folders!$A1076)&gt;0,Folders!$A1076,"")</f>
        <v/>
      </c>
      <c r="GU1076" s="1" t="str">
        <f>IF(LEN(Fields!$B1076)&gt;0,Fields!$B1076,"")</f>
        <v>SAEAETERMS</v>
      </c>
      <c r="GV1076" s="1" t="str">
        <f>IF(LEN(Fields!$G1076)&gt;0,Fields!$G1076,"")</f>
        <v>SAEAETERMS</v>
      </c>
    </row>
    <row r="1077" spans="200:204" ht="26" x14ac:dyDescent="0.15">
      <c r="GR1077" s="1" t="str">
        <f>IF(LEN(Forms!$A1077)&gt;0,Forms!$A1077,"")</f>
        <v/>
      </c>
      <c r="GS1077" s="1" t="str">
        <f>IF(LEN(Checks!$A1077)&gt;0,Checks!$A1077,"")</f>
        <v/>
      </c>
      <c r="GT1077" s="1" t="str">
        <f>IF(LEN(Folders!$A1077)&gt;0,Folders!$A1077,"")</f>
        <v/>
      </c>
      <c r="GU1077" s="1" t="str">
        <f>IF(LEN(Fields!$B1077)&gt;0,Fields!$B1077,"")</f>
        <v>AESAER_LBL11</v>
      </c>
      <c r="GV1077" s="1" t="str">
        <f>IF(LEN(Fields!$G1077)&gt;0,Fields!$G1077,"")</f>
        <v/>
      </c>
    </row>
    <row r="1078" spans="200:204" ht="39" x14ac:dyDescent="0.15">
      <c r="GR1078" s="1" t="str">
        <f>IF(LEN(Forms!$A1078)&gt;0,Forms!$A1078,"")</f>
        <v/>
      </c>
      <c r="GS1078" s="1" t="str">
        <f>IF(LEN(Checks!$A1078)&gt;0,Checks!$A1078,"")</f>
        <v/>
      </c>
      <c r="GT1078" s="1" t="str">
        <f>IF(LEN(Folders!$A1078)&gt;0,Folders!$A1078,"")</f>
        <v/>
      </c>
      <c r="GU1078" s="1" t="str">
        <f>IF(LEN(Fields!$B1078)&gt;0,Fields!$B1078,"")</f>
        <v>SAECRITERIAQUERY</v>
      </c>
      <c r="GV1078" s="1" t="str">
        <f>IF(LEN(Fields!$G1078)&gt;0,Fields!$G1078,"")</f>
        <v>SAECRITERIAQUERY</v>
      </c>
    </row>
    <row r="1079" spans="200:204" ht="26" x14ac:dyDescent="0.15">
      <c r="GR1079" s="1" t="str">
        <f>IF(LEN(Forms!$A1079)&gt;0,Forms!$A1079,"")</f>
        <v/>
      </c>
      <c r="GS1079" s="1" t="str">
        <f>IF(LEN(Checks!$A1079)&gt;0,Checks!$A1079,"")</f>
        <v/>
      </c>
      <c r="GT1079" s="1" t="str">
        <f>IF(LEN(Folders!$A1079)&gt;0,Folders!$A1079,"")</f>
        <v/>
      </c>
      <c r="GU1079" s="1" t="str">
        <f>IF(LEN(Fields!$B1079)&gt;0,Fields!$B1079,"")</f>
        <v>SAECRITERIA1</v>
      </c>
      <c r="GV1079" s="1" t="str">
        <f>IF(LEN(Fields!$G1079)&gt;0,Fields!$G1079,"")</f>
        <v>SAECRITERIA1</v>
      </c>
    </row>
    <row r="1080" spans="200:204" ht="26" x14ac:dyDescent="0.15">
      <c r="GR1080" s="1" t="str">
        <f>IF(LEN(Forms!$A1080)&gt;0,Forms!$A1080,"")</f>
        <v/>
      </c>
      <c r="GS1080" s="1" t="str">
        <f>IF(LEN(Checks!$A1080)&gt;0,Checks!$A1080,"")</f>
        <v/>
      </c>
      <c r="GT1080" s="1" t="str">
        <f>IF(LEN(Folders!$A1080)&gt;0,Folders!$A1080,"")</f>
        <v/>
      </c>
      <c r="GU1080" s="1" t="str">
        <f>IF(LEN(Fields!$B1080)&gt;0,Fields!$B1080,"")</f>
        <v>SAECRITERIA2</v>
      </c>
      <c r="GV1080" s="1" t="str">
        <f>IF(LEN(Fields!$G1080)&gt;0,Fields!$G1080,"")</f>
        <v>SAECRITERIA2</v>
      </c>
    </row>
    <row r="1081" spans="200:204" ht="26" x14ac:dyDescent="0.15">
      <c r="GR1081" s="1" t="str">
        <f>IF(LEN(Forms!$A1081)&gt;0,Forms!$A1081,"")</f>
        <v/>
      </c>
      <c r="GS1081" s="1" t="str">
        <f>IF(LEN(Checks!$A1081)&gt;0,Checks!$A1081,"")</f>
        <v/>
      </c>
      <c r="GT1081" s="1" t="str">
        <f>IF(LEN(Folders!$A1081)&gt;0,Folders!$A1081,"")</f>
        <v/>
      </c>
      <c r="GU1081" s="1" t="str">
        <f>IF(LEN(Fields!$B1081)&gt;0,Fields!$B1081,"")</f>
        <v>SAECRITERIA3</v>
      </c>
      <c r="GV1081" s="1" t="str">
        <f>IF(LEN(Fields!$G1081)&gt;0,Fields!$G1081,"")</f>
        <v>SAECRITERIA3</v>
      </c>
    </row>
    <row r="1082" spans="200:204" ht="26" x14ac:dyDescent="0.15">
      <c r="GR1082" s="1" t="str">
        <f>IF(LEN(Forms!$A1082)&gt;0,Forms!$A1082,"")</f>
        <v/>
      </c>
      <c r="GS1082" s="1" t="str">
        <f>IF(LEN(Checks!$A1082)&gt;0,Checks!$A1082,"")</f>
        <v/>
      </c>
      <c r="GT1082" s="1" t="str">
        <f>IF(LEN(Folders!$A1082)&gt;0,Folders!$A1082,"")</f>
        <v/>
      </c>
      <c r="GU1082" s="1" t="str">
        <f>IF(LEN(Fields!$B1082)&gt;0,Fields!$B1082,"")</f>
        <v>SAECRITERIA4</v>
      </c>
      <c r="GV1082" s="1" t="str">
        <f>IF(LEN(Fields!$G1082)&gt;0,Fields!$G1082,"")</f>
        <v>SAECRITERIA4</v>
      </c>
    </row>
    <row r="1083" spans="200:204" ht="26" x14ac:dyDescent="0.15">
      <c r="GR1083" s="1" t="str">
        <f>IF(LEN(Forms!$A1083)&gt;0,Forms!$A1083,"")</f>
        <v/>
      </c>
      <c r="GS1083" s="1" t="str">
        <f>IF(LEN(Checks!$A1083)&gt;0,Checks!$A1083,"")</f>
        <v/>
      </c>
      <c r="GT1083" s="1" t="str">
        <f>IF(LEN(Folders!$A1083)&gt;0,Folders!$A1083,"")</f>
        <v/>
      </c>
      <c r="GU1083" s="1" t="str">
        <f>IF(LEN(Fields!$B1083)&gt;0,Fields!$B1083,"")</f>
        <v>SAECRITERIA5</v>
      </c>
      <c r="GV1083" s="1" t="str">
        <f>IF(LEN(Fields!$G1083)&gt;0,Fields!$G1083,"")</f>
        <v>SAECRITERIA5</v>
      </c>
    </row>
    <row r="1084" spans="200:204" ht="26" x14ac:dyDescent="0.15">
      <c r="GR1084" s="1" t="str">
        <f>IF(LEN(Forms!$A1084)&gt;0,Forms!$A1084,"")</f>
        <v/>
      </c>
      <c r="GS1084" s="1" t="str">
        <f>IF(LEN(Checks!$A1084)&gt;0,Checks!$A1084,"")</f>
        <v/>
      </c>
      <c r="GT1084" s="1" t="str">
        <f>IF(LEN(Folders!$A1084)&gt;0,Folders!$A1084,"")</f>
        <v/>
      </c>
      <c r="GU1084" s="1" t="str">
        <f>IF(LEN(Fields!$B1084)&gt;0,Fields!$B1084,"")</f>
        <v>SAECRITERIA6</v>
      </c>
      <c r="GV1084" s="1" t="str">
        <f>IF(LEN(Fields!$G1084)&gt;0,Fields!$G1084,"")</f>
        <v>SAECRITERIA6</v>
      </c>
    </row>
    <row r="1085" spans="200:204" ht="26" x14ac:dyDescent="0.15">
      <c r="GR1085" s="1" t="str">
        <f>IF(LEN(Forms!$A1085)&gt;0,Forms!$A1085,"")</f>
        <v/>
      </c>
      <c r="GS1085" s="1" t="str">
        <f>IF(LEN(Checks!$A1085)&gt;0,Checks!$A1085,"")</f>
        <v/>
      </c>
      <c r="GT1085" s="1" t="str">
        <f>IF(LEN(Folders!$A1085)&gt;0,Folders!$A1085,"")</f>
        <v/>
      </c>
      <c r="GU1085" s="1" t="str">
        <f>IF(LEN(Fields!$B1085)&gt;0,Fields!$B1085,"")</f>
        <v>SAECRITERIA7</v>
      </c>
      <c r="GV1085" s="1" t="str">
        <f>IF(LEN(Fields!$G1085)&gt;0,Fields!$G1085,"")</f>
        <v>SAECRITERIA7</v>
      </c>
    </row>
    <row r="1086" spans="200:204" x14ac:dyDescent="0.15">
      <c r="GR1086" s="1" t="str">
        <f>IF(LEN(Forms!$A1086)&gt;0,Forms!$A1086,"")</f>
        <v/>
      </c>
      <c r="GS1086" s="1" t="str">
        <f>IF(LEN(Checks!$A1086)&gt;0,Checks!$A1086,"")</f>
        <v/>
      </c>
      <c r="GT1086" s="1" t="str">
        <f>IF(LEN(Folders!$A1086)&gt;0,Folders!$A1086,"")</f>
        <v/>
      </c>
      <c r="GU1086" s="1" t="str">
        <f>IF(LEN(Fields!$B1086)&gt;0,Fields!$B1086,"")</f>
        <v>SAESTDT</v>
      </c>
      <c r="GV1086" s="1" t="str">
        <f>IF(LEN(Fields!$G1086)&gt;0,Fields!$G1086,"")</f>
        <v>SAESTDT</v>
      </c>
    </row>
    <row r="1087" spans="200:204" x14ac:dyDescent="0.15">
      <c r="GR1087" s="1" t="str">
        <f>IF(LEN(Forms!$A1087)&gt;0,Forms!$A1087,"")</f>
        <v/>
      </c>
      <c r="GS1087" s="1" t="str">
        <f>IF(LEN(Checks!$A1087)&gt;0,Checks!$A1087,"")</f>
        <v/>
      </c>
      <c r="GT1087" s="1" t="str">
        <f>IF(LEN(Folders!$A1087)&gt;0,Folders!$A1087,"")</f>
        <v/>
      </c>
      <c r="GU1087" s="1" t="str">
        <f>IF(LEN(Fields!$B1087)&gt;0,Fields!$B1087,"")</f>
        <v>SAESTTM</v>
      </c>
      <c r="GV1087" s="1" t="str">
        <f>IF(LEN(Fields!$G1087)&gt;0,Fields!$G1087,"")</f>
        <v>SAESTTM</v>
      </c>
    </row>
    <row r="1088" spans="200:204" ht="26" x14ac:dyDescent="0.15">
      <c r="GR1088" s="1" t="str">
        <f>IF(LEN(Forms!$A1088)&gt;0,Forms!$A1088,"")</f>
        <v/>
      </c>
      <c r="GS1088" s="1" t="str">
        <f>IF(LEN(Checks!$A1088)&gt;0,Checks!$A1088,"")</f>
        <v/>
      </c>
      <c r="GT1088" s="1" t="str">
        <f>IF(LEN(Folders!$A1088)&gt;0,Folders!$A1088,"")</f>
        <v/>
      </c>
      <c r="GU1088" s="1" t="str">
        <f>IF(LEN(Fields!$B1088)&gt;0,Fields!$B1088,"")</f>
        <v>AESAER_LBL12</v>
      </c>
      <c r="GV1088" s="1" t="str">
        <f>IF(LEN(Fields!$G1088)&gt;0,Fields!$G1088,"")</f>
        <v/>
      </c>
    </row>
    <row r="1089" spans="200:204" ht="26" x14ac:dyDescent="0.15">
      <c r="GR1089" s="1" t="str">
        <f>IF(LEN(Forms!$A1089)&gt;0,Forms!$A1089,"")</f>
        <v/>
      </c>
      <c r="GS1089" s="1" t="str">
        <f>IF(LEN(Checks!$A1089)&gt;0,Checks!$A1089,"")</f>
        <v/>
      </c>
      <c r="GT1089" s="1" t="str">
        <f>IF(LEN(Folders!$A1089)&gt;0,Folders!$A1089,"")</f>
        <v/>
      </c>
      <c r="GU1089" s="1" t="str">
        <f>IF(LEN(Fields!$B1089)&gt;0,Fields!$B1089,"")</f>
        <v>SAETERM1</v>
      </c>
      <c r="GV1089" s="1" t="str">
        <f>IF(LEN(Fields!$G1089)&gt;0,Fields!$G1089,"")</f>
        <v>SAETERM1</v>
      </c>
    </row>
    <row r="1090" spans="200:204" ht="26" x14ac:dyDescent="0.15">
      <c r="GR1090" s="1" t="str">
        <f>IF(LEN(Forms!$A1090)&gt;0,Forms!$A1090,"")</f>
        <v/>
      </c>
      <c r="GS1090" s="1" t="str">
        <f>IF(LEN(Checks!$A1090)&gt;0,Checks!$A1090,"")</f>
        <v/>
      </c>
      <c r="GT1090" s="1" t="str">
        <f>IF(LEN(Folders!$A1090)&gt;0,Folders!$A1090,"")</f>
        <v/>
      </c>
      <c r="GU1090" s="1" t="str">
        <f>IF(LEN(Fields!$B1090)&gt;0,Fields!$B1090,"")</f>
        <v>SAESTDT1</v>
      </c>
      <c r="GV1090" s="1" t="str">
        <f>IF(LEN(Fields!$G1090)&gt;0,Fields!$G1090,"")</f>
        <v>SAESTDT1</v>
      </c>
    </row>
    <row r="1091" spans="200:204" ht="26" x14ac:dyDescent="0.15">
      <c r="GR1091" s="1" t="str">
        <f>IF(LEN(Forms!$A1091)&gt;0,Forms!$A1091,"")</f>
        <v/>
      </c>
      <c r="GS1091" s="1" t="str">
        <f>IF(LEN(Checks!$A1091)&gt;0,Checks!$A1091,"")</f>
        <v/>
      </c>
      <c r="GT1091" s="1" t="str">
        <f>IF(LEN(Folders!$A1091)&gt;0,Folders!$A1091,"")</f>
        <v/>
      </c>
      <c r="GU1091" s="1" t="str">
        <f>IF(LEN(Fields!$B1091)&gt;0,Fields!$B1091,"")</f>
        <v>SAESTTM1</v>
      </c>
      <c r="GV1091" s="1" t="str">
        <f>IF(LEN(Fields!$G1091)&gt;0,Fields!$G1091,"")</f>
        <v>SAESTTM1</v>
      </c>
    </row>
    <row r="1092" spans="200:204" ht="26" x14ac:dyDescent="0.15">
      <c r="GR1092" s="1" t="str">
        <f>IF(LEN(Forms!$A1092)&gt;0,Forms!$A1092,"")</f>
        <v/>
      </c>
      <c r="GS1092" s="1" t="str">
        <f>IF(LEN(Checks!$A1092)&gt;0,Checks!$A1092,"")</f>
        <v/>
      </c>
      <c r="GT1092" s="1" t="str">
        <f>IF(LEN(Folders!$A1092)&gt;0,Folders!$A1092,"")</f>
        <v/>
      </c>
      <c r="GU1092" s="1" t="str">
        <f>IF(LEN(Fields!$B1092)&gt;0,Fields!$B1092,"")</f>
        <v>SAESEVERITY1</v>
      </c>
      <c r="GV1092" s="1" t="str">
        <f>IF(LEN(Fields!$G1092)&gt;0,Fields!$G1092,"")</f>
        <v>SAESEVERITY1</v>
      </c>
    </row>
    <row r="1093" spans="200:204" ht="26" x14ac:dyDescent="0.15">
      <c r="GR1093" s="1" t="str">
        <f>IF(LEN(Forms!$A1093)&gt;0,Forms!$A1093,"")</f>
        <v/>
      </c>
      <c r="GS1093" s="1" t="str">
        <f>IF(LEN(Checks!$A1093)&gt;0,Checks!$A1093,"")</f>
        <v/>
      </c>
      <c r="GT1093" s="1" t="str">
        <f>IF(LEN(Folders!$A1093)&gt;0,Folders!$A1093,"")</f>
        <v/>
      </c>
      <c r="GU1093" s="1" t="str">
        <f>IF(LEN(Fields!$B1093)&gt;0,Fields!$B1093,"")</f>
        <v>SAECAUSALITY1</v>
      </c>
      <c r="GV1093" s="1" t="str">
        <f>IF(LEN(Fields!$G1093)&gt;0,Fields!$G1093,"")</f>
        <v>SAECAUSALITY1</v>
      </c>
    </row>
    <row r="1094" spans="200:204" ht="26" x14ac:dyDescent="0.15">
      <c r="GR1094" s="1" t="str">
        <f>IF(LEN(Forms!$A1094)&gt;0,Forms!$A1094,"")</f>
        <v/>
      </c>
      <c r="GS1094" s="1" t="str">
        <f>IF(LEN(Checks!$A1094)&gt;0,Checks!$A1094,"")</f>
        <v/>
      </c>
      <c r="GT1094" s="1" t="str">
        <f>IF(LEN(Folders!$A1094)&gt;0,Folders!$A1094,"")</f>
        <v/>
      </c>
      <c r="GU1094" s="1" t="str">
        <f>IF(LEN(Fields!$B1094)&gt;0,Fields!$B1094,"")</f>
        <v>SAEOUTCOME</v>
      </c>
      <c r="GV1094" s="1" t="str">
        <f>IF(LEN(Fields!$G1094)&gt;0,Fields!$G1094,"")</f>
        <v>SAEOUTCOME</v>
      </c>
    </row>
    <row r="1095" spans="200:204" ht="26" x14ac:dyDescent="0.15">
      <c r="GR1095" s="1" t="str">
        <f>IF(LEN(Forms!$A1095)&gt;0,Forms!$A1095,"")</f>
        <v/>
      </c>
      <c r="GS1095" s="1" t="str">
        <f>IF(LEN(Checks!$A1095)&gt;0,Checks!$A1095,"")</f>
        <v/>
      </c>
      <c r="GT1095" s="1" t="str">
        <f>IF(LEN(Folders!$A1095)&gt;0,Folders!$A1095,"")</f>
        <v/>
      </c>
      <c r="GU1095" s="1" t="str">
        <f>IF(LEN(Fields!$B1095)&gt;0,Fields!$B1095,"")</f>
        <v>AESAER_LBL15</v>
      </c>
      <c r="GV1095" s="1" t="str">
        <f>IF(LEN(Fields!$G1095)&gt;0,Fields!$G1095,"")</f>
        <v/>
      </c>
    </row>
    <row r="1096" spans="200:204" ht="26" x14ac:dyDescent="0.15">
      <c r="GR1096" s="1" t="str">
        <f>IF(LEN(Forms!$A1096)&gt;0,Forms!$A1096,"")</f>
        <v/>
      </c>
      <c r="GS1096" s="1" t="str">
        <f>IF(LEN(Checks!$A1096)&gt;0,Checks!$A1096,"")</f>
        <v/>
      </c>
      <c r="GT1096" s="1" t="str">
        <f>IF(LEN(Folders!$A1096)&gt;0,Folders!$A1096,"")</f>
        <v/>
      </c>
      <c r="GU1096" s="1" t="str">
        <f>IF(LEN(Fields!$B1096)&gt;0,Fields!$B1096,"")</f>
        <v>AESAER_LBL13</v>
      </c>
      <c r="GV1096" s="1" t="str">
        <f>IF(LEN(Fields!$G1096)&gt;0,Fields!$G1096,"")</f>
        <v/>
      </c>
    </row>
    <row r="1097" spans="200:204" ht="26" x14ac:dyDescent="0.15">
      <c r="GR1097" s="1" t="str">
        <f>IF(LEN(Forms!$A1097)&gt;0,Forms!$A1097,"")</f>
        <v/>
      </c>
      <c r="GS1097" s="1" t="str">
        <f>IF(LEN(Checks!$A1097)&gt;0,Checks!$A1097,"")</f>
        <v/>
      </c>
      <c r="GT1097" s="1" t="str">
        <f>IF(LEN(Folders!$A1097)&gt;0,Folders!$A1097,"")</f>
        <v/>
      </c>
      <c r="GU1097" s="1" t="str">
        <f>IF(LEN(Fields!$B1097)&gt;0,Fields!$B1097,"")</f>
        <v>SAEDESCRIPTIONA</v>
      </c>
      <c r="GV1097" s="1" t="str">
        <f>IF(LEN(Fields!$G1097)&gt;0,Fields!$G1097,"")</f>
        <v>SAEDESCRIPTIONA</v>
      </c>
    </row>
    <row r="1098" spans="200:204" ht="26" x14ac:dyDescent="0.15">
      <c r="GR1098" s="1" t="str">
        <f>IF(LEN(Forms!$A1098)&gt;0,Forms!$A1098,"")</f>
        <v/>
      </c>
      <c r="GS1098" s="1" t="str">
        <f>IF(LEN(Checks!$A1098)&gt;0,Checks!$A1098,"")</f>
        <v/>
      </c>
      <c r="GT1098" s="1" t="str">
        <f>IF(LEN(Folders!$A1098)&gt;0,Folders!$A1098,"")</f>
        <v/>
      </c>
      <c r="GU1098" s="1" t="str">
        <f>IF(LEN(Fields!$B1098)&gt;0,Fields!$B1098,"")</f>
        <v>SAEDESCRIPTIONB</v>
      </c>
      <c r="GV1098" s="1" t="str">
        <f>IF(LEN(Fields!$G1098)&gt;0,Fields!$G1098,"")</f>
        <v>SAEDESCRIPTIONB</v>
      </c>
    </row>
    <row r="1099" spans="200:204" ht="39" x14ac:dyDescent="0.15">
      <c r="GR1099" s="1" t="str">
        <f>IF(LEN(Forms!$A1099)&gt;0,Forms!$A1099,"")</f>
        <v/>
      </c>
      <c r="GS1099" s="1" t="str">
        <f>IF(LEN(Checks!$A1099)&gt;0,Checks!$A1099,"")</f>
        <v/>
      </c>
      <c r="GT1099" s="1" t="str">
        <f>IF(LEN(Folders!$A1099)&gt;0,Folders!$A1099,"")</f>
        <v/>
      </c>
      <c r="GU1099" s="1" t="str">
        <f>IF(LEN(Fields!$B1099)&gt;0,Fields!$B1099,"")</f>
        <v>SAEFINDINGSLABNY</v>
      </c>
      <c r="GV1099" s="1" t="str">
        <f>IF(LEN(Fields!$G1099)&gt;0,Fields!$G1099,"")</f>
        <v>SAEFINDINGSLABNY</v>
      </c>
    </row>
    <row r="1100" spans="200:204" ht="39" x14ac:dyDescent="0.15">
      <c r="GR1100" s="1" t="str">
        <f>IF(LEN(Forms!$A1100)&gt;0,Forms!$A1100,"")</f>
        <v/>
      </c>
      <c r="GS1100" s="1" t="str">
        <f>IF(LEN(Checks!$A1100)&gt;0,Checks!$A1100,"")</f>
        <v/>
      </c>
      <c r="GT1100" s="1" t="str">
        <f>IF(LEN(Folders!$A1100)&gt;0,Folders!$A1100,"")</f>
        <v/>
      </c>
      <c r="GU1100" s="1" t="str">
        <f>IF(LEN(Fields!$B1100)&gt;0,Fields!$B1100,"")</f>
        <v>SAEFINDINGSOTHER</v>
      </c>
      <c r="GV1100" s="1" t="str">
        <f>IF(LEN(Fields!$G1100)&gt;0,Fields!$G1100,"")</f>
        <v>SAEFINDINGSOTHER</v>
      </c>
    </row>
    <row r="1101" spans="200:204" ht="26" x14ac:dyDescent="0.15">
      <c r="GR1101" s="1" t="str">
        <f>IF(LEN(Forms!$A1101)&gt;0,Forms!$A1101,"")</f>
        <v/>
      </c>
      <c r="GS1101" s="1" t="str">
        <f>IF(LEN(Checks!$A1101)&gt;0,Checks!$A1101,"")</f>
        <v/>
      </c>
      <c r="GT1101" s="1" t="str">
        <f>IF(LEN(Folders!$A1101)&gt;0,Folders!$A1101,"")</f>
        <v/>
      </c>
      <c r="GU1101" s="1" t="str">
        <f>IF(LEN(Fields!$B1101)&gt;0,Fields!$B1101,"")</f>
        <v>SAETREATMENTS</v>
      </c>
      <c r="GV1101" s="1" t="str">
        <f>IF(LEN(Fields!$G1101)&gt;0,Fields!$G1101,"")</f>
        <v>SAETREATMENTS</v>
      </c>
    </row>
    <row r="1102" spans="200:204" ht="26" x14ac:dyDescent="0.15">
      <c r="GR1102" s="1" t="str">
        <f>IF(LEN(Forms!$A1102)&gt;0,Forms!$A1102,"")</f>
        <v/>
      </c>
      <c r="GS1102" s="1" t="str">
        <f>IF(LEN(Checks!$A1102)&gt;0,Checks!$A1102,"")</f>
        <v/>
      </c>
      <c r="GT1102" s="1" t="str">
        <f>IF(LEN(Folders!$A1102)&gt;0,Folders!$A1102,"")</f>
        <v/>
      </c>
      <c r="GU1102" s="1" t="str">
        <f>IF(LEN(Fields!$B1102)&gt;0,Fields!$B1102,"")</f>
        <v>SAEMHTERM</v>
      </c>
      <c r="GV1102" s="1" t="str">
        <f>IF(LEN(Fields!$G1102)&gt;0,Fields!$G1102,"")</f>
        <v>SAEMHTERM</v>
      </c>
    </row>
    <row r="1103" spans="200:204" ht="26" x14ac:dyDescent="0.15">
      <c r="GR1103" s="1" t="str">
        <f>IF(LEN(Forms!$A1103)&gt;0,Forms!$A1103,"")</f>
        <v/>
      </c>
      <c r="GS1103" s="1" t="str">
        <f>IF(LEN(Checks!$A1103)&gt;0,Checks!$A1103,"")</f>
        <v/>
      </c>
      <c r="GT1103" s="1" t="str">
        <f>IF(LEN(Folders!$A1103)&gt;0,Folders!$A1103,"")</f>
        <v/>
      </c>
      <c r="GU1103" s="1" t="str">
        <f>IF(LEN(Fields!$B1103)&gt;0,Fields!$B1103,"")</f>
        <v>AESAER_LBL14</v>
      </c>
      <c r="GV1103" s="1" t="str">
        <f>IF(LEN(Fields!$G1103)&gt;0,Fields!$G1103,"")</f>
        <v/>
      </c>
    </row>
    <row r="1104" spans="200:204" x14ac:dyDescent="0.15">
      <c r="GR1104" s="1" t="str">
        <f>IF(LEN(Forms!$A1104)&gt;0,Forms!$A1104,"")</f>
        <v/>
      </c>
      <c r="GS1104" s="1" t="str">
        <f>IF(LEN(Checks!$A1104)&gt;0,Checks!$A1104,"")</f>
        <v/>
      </c>
      <c r="GT1104" s="1" t="str">
        <f>IF(LEN(Folders!$A1104)&gt;0,Folders!$A1104,"")</f>
        <v/>
      </c>
      <c r="GU1104" s="1" t="str">
        <f>IF(LEN(Fields!$B1104)&gt;0,Fields!$B1104,"")</f>
        <v>SAEENDT</v>
      </c>
      <c r="GV1104" s="1" t="str">
        <f>IF(LEN(Fields!$G1104)&gt;0,Fields!$G1104,"")</f>
        <v>SAEENDT</v>
      </c>
    </row>
    <row r="1105" spans="200:204" ht="26" x14ac:dyDescent="0.15">
      <c r="GR1105" s="1" t="str">
        <f>IF(LEN(Forms!$A1105)&gt;0,Forms!$A1105,"")</f>
        <v/>
      </c>
      <c r="GS1105" s="1" t="str">
        <f>IF(LEN(Checks!$A1105)&gt;0,Checks!$A1105,"")</f>
        <v/>
      </c>
      <c r="GT1105" s="1" t="str">
        <f>IF(LEN(Folders!$A1105)&gt;0,Folders!$A1105,"")</f>
        <v/>
      </c>
      <c r="GU1105" s="1" t="str">
        <f>IF(LEN(Fields!$B1105)&gt;0,Fields!$B1105,"")</f>
        <v>SAEDEATHDT</v>
      </c>
      <c r="GV1105" s="1" t="str">
        <f>IF(LEN(Fields!$G1105)&gt;0,Fields!$G1105,"")</f>
        <v>SAEDEATHDT</v>
      </c>
    </row>
    <row r="1106" spans="200:204" ht="26" x14ac:dyDescent="0.15">
      <c r="GR1106" s="1" t="str">
        <f>IF(LEN(Forms!$A1106)&gt;0,Forms!$A1106,"")</f>
        <v/>
      </c>
      <c r="GS1106" s="1" t="str">
        <f>IF(LEN(Checks!$A1106)&gt;0,Checks!$A1106,"")</f>
        <v/>
      </c>
      <c r="GT1106" s="1" t="str">
        <f>IF(LEN(Folders!$A1106)&gt;0,Folders!$A1106,"")</f>
        <v/>
      </c>
      <c r="GU1106" s="1" t="str">
        <f>IF(LEN(Fields!$B1106)&gt;0,Fields!$B1106,"")</f>
        <v>AESAER_LBL33</v>
      </c>
      <c r="GV1106" s="1" t="str">
        <f>IF(LEN(Fields!$G1106)&gt;0,Fields!$G1106,"")</f>
        <v/>
      </c>
    </row>
    <row r="1107" spans="200:204" x14ac:dyDescent="0.15">
      <c r="GR1107" s="1" t="str">
        <f>IF(LEN(Forms!$A1107)&gt;0,Forms!$A1107,"")</f>
        <v/>
      </c>
      <c r="GS1107" s="1" t="str">
        <f>IF(LEN(Checks!$A1107)&gt;0,Checks!$A1107,"")</f>
        <v/>
      </c>
      <c r="GT1107" s="1" t="str">
        <f>IF(LEN(Folders!$A1107)&gt;0,Folders!$A1107,"")</f>
        <v/>
      </c>
      <c r="GU1107" s="1" t="str">
        <f>IF(LEN(Fields!$B1107)&gt;0,Fields!$B1107,"")</f>
        <v>NOW</v>
      </c>
      <c r="GV1107" s="1" t="str">
        <f>IF(LEN(Fields!$G1107)&gt;0,Fields!$G1107,"")</f>
        <v>NOW</v>
      </c>
    </row>
    <row r="1108" spans="200:204" x14ac:dyDescent="0.15">
      <c r="GR1108" s="1" t="str">
        <f>IF(LEN(Forms!$A1108)&gt;0,Forms!$A1108,"")</f>
        <v/>
      </c>
      <c r="GS1108" s="1" t="str">
        <f>IF(LEN(Checks!$A1108)&gt;0,Checks!$A1108,"")</f>
        <v/>
      </c>
      <c r="GT1108" s="1" t="str">
        <f>IF(LEN(Folders!$A1108)&gt;0,Folders!$A1108,"")</f>
        <v/>
      </c>
      <c r="GU1108" s="1" t="str">
        <f>IF(LEN(Fields!$B1108)&gt;0,Fields!$B1108,"")</f>
        <v>NOW2</v>
      </c>
      <c r="GV1108" s="1" t="str">
        <f>IF(LEN(Fields!$G1108)&gt;0,Fields!$G1108,"")</f>
        <v>NOW2</v>
      </c>
    </row>
    <row r="1109" spans="200:204" ht="26" x14ac:dyDescent="0.15">
      <c r="GR1109" s="1" t="str">
        <f>IF(LEN(Forms!$A1109)&gt;0,Forms!$A1109,"")</f>
        <v/>
      </c>
      <c r="GS1109" s="1" t="str">
        <f>IF(LEN(Checks!$A1109)&gt;0,Checks!$A1109,"")</f>
        <v/>
      </c>
      <c r="GT1109" s="1" t="str">
        <f>IF(LEN(Folders!$A1109)&gt;0,Folders!$A1109,"")</f>
        <v/>
      </c>
      <c r="GU1109" s="1" t="str">
        <f>IF(LEN(Fields!$B1109)&gt;0,Fields!$B1109,"")</f>
        <v>D_SAESAER2</v>
      </c>
      <c r="GV1109" s="1" t="str">
        <f>IF(LEN(Fields!$G1109)&gt;0,Fields!$G1109,"")</f>
        <v>D_SAESAER2</v>
      </c>
    </row>
    <row r="1110" spans="200:204" ht="26" x14ac:dyDescent="0.15">
      <c r="GR1110" s="1" t="str">
        <f>IF(LEN(Forms!$A1110)&gt;0,Forms!$A1110,"")</f>
        <v/>
      </c>
      <c r="GS1110" s="1" t="str">
        <f>IF(LEN(Checks!$A1110)&gt;0,Checks!$A1110,"")</f>
        <v/>
      </c>
      <c r="GT1110" s="1" t="str">
        <f>IF(LEN(Folders!$A1110)&gt;0,Folders!$A1110,"")</f>
        <v/>
      </c>
      <c r="GU1110" s="1" t="str">
        <f>IF(LEN(Fields!$B1110)&gt;0,Fields!$B1110,"")</f>
        <v>AESAER_LBL15</v>
      </c>
      <c r="GV1110" s="1" t="str">
        <f>IF(LEN(Fields!$G1110)&gt;0,Fields!$G1110,"")</f>
        <v/>
      </c>
    </row>
    <row r="1111" spans="200:204" ht="26" x14ac:dyDescent="0.15">
      <c r="GR1111" s="1" t="str">
        <f>IF(LEN(Forms!$A1111)&gt;0,Forms!$A1111,"")</f>
        <v/>
      </c>
      <c r="GS1111" s="1" t="str">
        <f>IF(LEN(Checks!$A1111)&gt;0,Checks!$A1111,"")</f>
        <v/>
      </c>
      <c r="GT1111" s="1" t="str">
        <f>IF(LEN(Folders!$A1111)&gt;0,Folders!$A1111,"")</f>
        <v/>
      </c>
      <c r="GU1111" s="1" t="str">
        <f>IF(LEN(Fields!$B1111)&gt;0,Fields!$B1111,"")</f>
        <v>SAETRTNY</v>
      </c>
      <c r="GV1111" s="1" t="str">
        <f>IF(LEN(Fields!$G1111)&gt;0,Fields!$G1111,"")</f>
        <v>SAETRTNY</v>
      </c>
    </row>
    <row r="1112" spans="200:204" x14ac:dyDescent="0.15">
      <c r="GR1112" s="1" t="str">
        <f>IF(LEN(Forms!$A1112)&gt;0,Forms!$A1112,"")</f>
        <v/>
      </c>
      <c r="GS1112" s="1" t="str">
        <f>IF(LEN(Checks!$A1112)&gt;0,Checks!$A1112,"")</f>
        <v/>
      </c>
      <c r="GT1112" s="1" t="str">
        <f>IF(LEN(Folders!$A1112)&gt;0,Folders!$A1112,"")</f>
        <v/>
      </c>
      <c r="GU1112" s="1" t="str">
        <f>IF(LEN(Fields!$B1112)&gt;0,Fields!$B1112,"")</f>
        <v>SAETRT1</v>
      </c>
      <c r="GV1112" s="1" t="str">
        <f>IF(LEN(Fields!$G1112)&gt;0,Fields!$G1112,"")</f>
        <v>SAETRT1</v>
      </c>
    </row>
    <row r="1113" spans="200:204" ht="26" x14ac:dyDescent="0.15">
      <c r="GR1113" s="1" t="str">
        <f>IF(LEN(Forms!$A1113)&gt;0,Forms!$A1113,"")</f>
        <v/>
      </c>
      <c r="GS1113" s="1" t="str">
        <f>IF(LEN(Checks!$A1113)&gt;0,Checks!$A1113,"")</f>
        <v/>
      </c>
      <c r="GT1113" s="1" t="str">
        <f>IF(LEN(Folders!$A1113)&gt;0,Folders!$A1113,"")</f>
        <v/>
      </c>
      <c r="GU1113" s="1" t="str">
        <f>IF(LEN(Fields!$B1113)&gt;0,Fields!$B1113,"")</f>
        <v>SAETRTTOTDOS1</v>
      </c>
      <c r="GV1113" s="1" t="str">
        <f>IF(LEN(Fields!$G1113)&gt;0,Fields!$G1113,"")</f>
        <v>SAETRTTOTDOS1</v>
      </c>
    </row>
    <row r="1114" spans="200:204" ht="26" x14ac:dyDescent="0.15">
      <c r="GR1114" s="1" t="str">
        <f>IF(LEN(Forms!$A1114)&gt;0,Forms!$A1114,"")</f>
        <v/>
      </c>
      <c r="GS1114" s="1" t="str">
        <f>IF(LEN(Checks!$A1114)&gt;0,Checks!$A1114,"")</f>
        <v/>
      </c>
      <c r="GT1114" s="1" t="str">
        <f>IF(LEN(Folders!$A1114)&gt;0,Folders!$A1114,"")</f>
        <v/>
      </c>
      <c r="GU1114" s="1" t="str">
        <f>IF(LEN(Fields!$B1114)&gt;0,Fields!$B1114,"")</f>
        <v>SAETRTSTDT1</v>
      </c>
      <c r="GV1114" s="1" t="str">
        <f>IF(LEN(Fields!$G1114)&gt;0,Fields!$G1114,"")</f>
        <v>SAETRTSTDT1</v>
      </c>
    </row>
    <row r="1115" spans="200:204" ht="26" x14ac:dyDescent="0.15">
      <c r="GR1115" s="1" t="str">
        <f>IF(LEN(Forms!$A1115)&gt;0,Forms!$A1115,"")</f>
        <v/>
      </c>
      <c r="GS1115" s="1" t="str">
        <f>IF(LEN(Checks!$A1115)&gt;0,Checks!$A1115,"")</f>
        <v/>
      </c>
      <c r="GT1115" s="1" t="str">
        <f>IF(LEN(Folders!$A1115)&gt;0,Folders!$A1115,"")</f>
        <v/>
      </c>
      <c r="GU1115" s="1" t="str">
        <f>IF(LEN(Fields!$B1115)&gt;0,Fields!$B1115,"")</f>
        <v>SAETRTENDT1</v>
      </c>
      <c r="GV1115" s="1" t="str">
        <f>IF(LEN(Fields!$G1115)&gt;0,Fields!$G1115,"")</f>
        <v>SAETRTENDT1</v>
      </c>
    </row>
    <row r="1116" spans="200:204" x14ac:dyDescent="0.15">
      <c r="GR1116" s="1" t="str">
        <f>IF(LEN(Forms!$A1116)&gt;0,Forms!$A1116,"")</f>
        <v/>
      </c>
      <c r="GS1116" s="1" t="str">
        <f>IF(LEN(Checks!$A1116)&gt;0,Checks!$A1116,"")</f>
        <v/>
      </c>
      <c r="GT1116" s="1" t="str">
        <f>IF(LEN(Folders!$A1116)&gt;0,Folders!$A1116,"")</f>
        <v/>
      </c>
      <c r="GU1116" s="1" t="str">
        <f>IF(LEN(Fields!$B1116)&gt;0,Fields!$B1116,"")</f>
        <v>SAETRT2</v>
      </c>
      <c r="GV1116" s="1" t="str">
        <f>IF(LEN(Fields!$G1116)&gt;0,Fields!$G1116,"")</f>
        <v>SAETRT2</v>
      </c>
    </row>
    <row r="1117" spans="200:204" ht="26" x14ac:dyDescent="0.15">
      <c r="GR1117" s="1" t="str">
        <f>IF(LEN(Forms!$A1117)&gt;0,Forms!$A1117,"")</f>
        <v/>
      </c>
      <c r="GS1117" s="1" t="str">
        <f>IF(LEN(Checks!$A1117)&gt;0,Checks!$A1117,"")</f>
        <v/>
      </c>
      <c r="GT1117" s="1" t="str">
        <f>IF(LEN(Folders!$A1117)&gt;0,Folders!$A1117,"")</f>
        <v/>
      </c>
      <c r="GU1117" s="1" t="str">
        <f>IF(LEN(Fields!$B1117)&gt;0,Fields!$B1117,"")</f>
        <v>SAETRTTOTDOS2</v>
      </c>
      <c r="GV1117" s="1" t="str">
        <f>IF(LEN(Fields!$G1117)&gt;0,Fields!$G1117,"")</f>
        <v>SAETRTTOTDOS2</v>
      </c>
    </row>
    <row r="1118" spans="200:204" ht="26" x14ac:dyDescent="0.15">
      <c r="GR1118" s="1" t="str">
        <f>IF(LEN(Forms!$A1118)&gt;0,Forms!$A1118,"")</f>
        <v/>
      </c>
      <c r="GS1118" s="1" t="str">
        <f>IF(LEN(Checks!$A1118)&gt;0,Checks!$A1118,"")</f>
        <v/>
      </c>
      <c r="GT1118" s="1" t="str">
        <f>IF(LEN(Folders!$A1118)&gt;0,Folders!$A1118,"")</f>
        <v/>
      </c>
      <c r="GU1118" s="1" t="str">
        <f>IF(LEN(Fields!$B1118)&gt;0,Fields!$B1118,"")</f>
        <v>SAETRTSTDT2</v>
      </c>
      <c r="GV1118" s="1" t="str">
        <f>IF(LEN(Fields!$G1118)&gt;0,Fields!$G1118,"")</f>
        <v>SAETRTSTDT2</v>
      </c>
    </row>
    <row r="1119" spans="200:204" ht="26" x14ac:dyDescent="0.15">
      <c r="GR1119" s="1" t="str">
        <f>IF(LEN(Forms!$A1119)&gt;0,Forms!$A1119,"")</f>
        <v/>
      </c>
      <c r="GS1119" s="1" t="str">
        <f>IF(LEN(Checks!$A1119)&gt;0,Checks!$A1119,"")</f>
        <v/>
      </c>
      <c r="GT1119" s="1" t="str">
        <f>IF(LEN(Folders!$A1119)&gt;0,Folders!$A1119,"")</f>
        <v/>
      </c>
      <c r="GU1119" s="1" t="str">
        <f>IF(LEN(Fields!$B1119)&gt;0,Fields!$B1119,"")</f>
        <v>SAETRTENDT2</v>
      </c>
      <c r="GV1119" s="1" t="str">
        <f>IF(LEN(Fields!$G1119)&gt;0,Fields!$G1119,"")</f>
        <v>SAETRTENDT2</v>
      </c>
    </row>
    <row r="1120" spans="200:204" x14ac:dyDescent="0.15">
      <c r="GR1120" s="1" t="str">
        <f>IF(LEN(Forms!$A1120)&gt;0,Forms!$A1120,"")</f>
        <v/>
      </c>
      <c r="GS1120" s="1" t="str">
        <f>IF(LEN(Checks!$A1120)&gt;0,Checks!$A1120,"")</f>
        <v/>
      </c>
      <c r="GT1120" s="1" t="str">
        <f>IF(LEN(Folders!$A1120)&gt;0,Folders!$A1120,"")</f>
        <v/>
      </c>
      <c r="GU1120" s="1" t="str">
        <f>IF(LEN(Fields!$B1120)&gt;0,Fields!$B1120,"")</f>
        <v>SAETRT3</v>
      </c>
      <c r="GV1120" s="1" t="str">
        <f>IF(LEN(Fields!$G1120)&gt;0,Fields!$G1120,"")</f>
        <v>SAETRT3</v>
      </c>
    </row>
    <row r="1121" spans="200:204" ht="26" x14ac:dyDescent="0.15">
      <c r="GR1121" s="1" t="str">
        <f>IF(LEN(Forms!$A1121)&gt;0,Forms!$A1121,"")</f>
        <v/>
      </c>
      <c r="GS1121" s="1" t="str">
        <f>IF(LEN(Checks!$A1121)&gt;0,Checks!$A1121,"")</f>
        <v/>
      </c>
      <c r="GT1121" s="1" t="str">
        <f>IF(LEN(Folders!$A1121)&gt;0,Folders!$A1121,"")</f>
        <v/>
      </c>
      <c r="GU1121" s="1" t="str">
        <f>IF(LEN(Fields!$B1121)&gt;0,Fields!$B1121,"")</f>
        <v>SAETRTTOTDOS3</v>
      </c>
      <c r="GV1121" s="1" t="str">
        <f>IF(LEN(Fields!$G1121)&gt;0,Fields!$G1121,"")</f>
        <v>SAETRTTOTDOS3</v>
      </c>
    </row>
    <row r="1122" spans="200:204" ht="26" x14ac:dyDescent="0.15">
      <c r="GR1122" s="1" t="str">
        <f>IF(LEN(Forms!$A1122)&gt;0,Forms!$A1122,"")</f>
        <v/>
      </c>
      <c r="GS1122" s="1" t="str">
        <f>IF(LEN(Checks!$A1122)&gt;0,Checks!$A1122,"")</f>
        <v/>
      </c>
      <c r="GT1122" s="1" t="str">
        <f>IF(LEN(Folders!$A1122)&gt;0,Folders!$A1122,"")</f>
        <v/>
      </c>
      <c r="GU1122" s="1" t="str">
        <f>IF(LEN(Fields!$B1122)&gt;0,Fields!$B1122,"")</f>
        <v>SAETRTSTDT3</v>
      </c>
      <c r="GV1122" s="1" t="str">
        <f>IF(LEN(Fields!$G1122)&gt;0,Fields!$G1122,"")</f>
        <v>SAETRTSTDT3</v>
      </c>
    </row>
    <row r="1123" spans="200:204" ht="26" x14ac:dyDescent="0.15">
      <c r="GR1123" s="1" t="str">
        <f>IF(LEN(Forms!$A1123)&gt;0,Forms!$A1123,"")</f>
        <v/>
      </c>
      <c r="GS1123" s="1" t="str">
        <f>IF(LEN(Checks!$A1123)&gt;0,Checks!$A1123,"")</f>
        <v/>
      </c>
      <c r="GT1123" s="1" t="str">
        <f>IF(LEN(Folders!$A1123)&gt;0,Folders!$A1123,"")</f>
        <v/>
      </c>
      <c r="GU1123" s="1" t="str">
        <f>IF(LEN(Fields!$B1123)&gt;0,Fields!$B1123,"")</f>
        <v>SAETRTENDT3</v>
      </c>
      <c r="GV1123" s="1" t="str">
        <f>IF(LEN(Fields!$G1123)&gt;0,Fields!$G1123,"")</f>
        <v>SAETRTENDT3</v>
      </c>
    </row>
    <row r="1124" spans="200:204" ht="39" x14ac:dyDescent="0.15">
      <c r="GR1124" s="1" t="str">
        <f>IF(LEN(Forms!$A1124)&gt;0,Forms!$A1124,"")</f>
        <v/>
      </c>
      <c r="GS1124" s="1" t="str">
        <f>IF(LEN(Checks!$A1124)&gt;0,Checks!$A1124,"")</f>
        <v/>
      </c>
      <c r="GT1124" s="1" t="str">
        <f>IF(LEN(Folders!$A1124)&gt;0,Folders!$A1124,"")</f>
        <v/>
      </c>
      <c r="GU1124" s="1" t="str">
        <f>IF(LEN(Fields!$B1124)&gt;0,Fields!$B1124,"")</f>
        <v>SAETRTCOMMENTS</v>
      </c>
      <c r="GV1124" s="1" t="str">
        <f>IF(LEN(Fields!$G1124)&gt;0,Fields!$G1124,"")</f>
        <v>SAETRTCOMMENTS</v>
      </c>
    </row>
    <row r="1125" spans="200:204" ht="39" x14ac:dyDescent="0.15">
      <c r="GR1125" s="1" t="str">
        <f>IF(LEN(Forms!$A1125)&gt;0,Forms!$A1125,"")</f>
        <v/>
      </c>
      <c r="GS1125" s="1" t="str">
        <f>IF(LEN(Checks!$A1125)&gt;0,Checks!$A1125,"")</f>
        <v/>
      </c>
      <c r="GT1125" s="1" t="str">
        <f>IF(LEN(Folders!$A1125)&gt;0,Folders!$A1125,"")</f>
        <v/>
      </c>
      <c r="GU1125" s="1" t="str">
        <f>IF(LEN(Fields!$B1125)&gt;0,Fields!$B1125,"")</f>
        <v>SAETRTACTIONTAKEN</v>
      </c>
      <c r="GV1125" s="1" t="str">
        <f>IF(LEN(Fields!$G1125)&gt;0,Fields!$G1125,"")</f>
        <v>SAETRTACTIONTAKEN</v>
      </c>
    </row>
    <row r="1126" spans="200:204" ht="26" x14ac:dyDescent="0.15">
      <c r="GR1126" s="1" t="str">
        <f>IF(LEN(Forms!$A1126)&gt;0,Forms!$A1126,"")</f>
        <v/>
      </c>
      <c r="GS1126" s="1" t="str">
        <f>IF(LEN(Checks!$A1126)&gt;0,Checks!$A1126,"")</f>
        <v/>
      </c>
      <c r="GT1126" s="1" t="str">
        <f>IF(LEN(Folders!$A1126)&gt;0,Folders!$A1126,"")</f>
        <v/>
      </c>
      <c r="GU1126" s="1" t="str">
        <f>IF(LEN(Fields!$B1126)&gt;0,Fields!$B1126,"")</f>
        <v>SAEEVENTABATE</v>
      </c>
      <c r="GV1126" s="1" t="str">
        <f>IF(LEN(Fields!$G1126)&gt;0,Fields!$G1126,"")</f>
        <v>SAEEVENTABATE</v>
      </c>
    </row>
    <row r="1127" spans="200:204" ht="39" x14ac:dyDescent="0.15">
      <c r="GR1127" s="1" t="str">
        <f>IF(LEN(Forms!$A1127)&gt;0,Forms!$A1127,"")</f>
        <v/>
      </c>
      <c r="GS1127" s="1" t="str">
        <f>IF(LEN(Checks!$A1127)&gt;0,Checks!$A1127,"")</f>
        <v/>
      </c>
      <c r="GT1127" s="1" t="str">
        <f>IF(LEN(Folders!$A1127)&gt;0,Folders!$A1127,"")</f>
        <v/>
      </c>
      <c r="GU1127" s="1" t="str">
        <f>IF(LEN(Fields!$B1127)&gt;0,Fields!$B1127,"")</f>
        <v>SAEEVENTREAPPEAR</v>
      </c>
      <c r="GV1127" s="1" t="str">
        <f>IF(LEN(Fields!$G1127)&gt;0,Fields!$G1127,"")</f>
        <v>SAEEVENTREAPPEAR</v>
      </c>
    </row>
    <row r="1128" spans="200:204" ht="26" x14ac:dyDescent="0.15">
      <c r="GR1128" s="1" t="str">
        <f>IF(LEN(Forms!$A1128)&gt;0,Forms!$A1128,"")</f>
        <v/>
      </c>
      <c r="GS1128" s="1" t="str">
        <f>IF(LEN(Checks!$A1128)&gt;0,Checks!$A1128,"")</f>
        <v/>
      </c>
      <c r="GT1128" s="1" t="str">
        <f>IF(LEN(Folders!$A1128)&gt;0,Folders!$A1128,"")</f>
        <v/>
      </c>
      <c r="GU1128" s="1" t="str">
        <f>IF(LEN(Fields!$B1128)&gt;0,Fields!$B1128,"")</f>
        <v>AESAER_LBL31</v>
      </c>
      <c r="GV1128" s="1" t="str">
        <f>IF(LEN(Fields!$G1128)&gt;0,Fields!$G1128,"")</f>
        <v/>
      </c>
    </row>
    <row r="1129" spans="200:204" ht="26" x14ac:dyDescent="0.15">
      <c r="GR1129" s="1" t="str">
        <f>IF(LEN(Forms!$A1129)&gt;0,Forms!$A1129,"")</f>
        <v/>
      </c>
      <c r="GS1129" s="1" t="str">
        <f>IF(LEN(Checks!$A1129)&gt;0,Checks!$A1129,"")</f>
        <v/>
      </c>
      <c r="GT1129" s="1" t="str">
        <f>IF(LEN(Folders!$A1129)&gt;0,Folders!$A1129,"")</f>
        <v/>
      </c>
      <c r="GU1129" s="1" t="str">
        <f>IF(LEN(Fields!$B1129)&gt;0,Fields!$B1129,"")</f>
        <v>SAECMTERM</v>
      </c>
      <c r="GV1129" s="1" t="str">
        <f>IF(LEN(Fields!$G1129)&gt;0,Fields!$G1129,"")</f>
        <v>SAECMTERM</v>
      </c>
    </row>
    <row r="1130" spans="200:204" ht="26" x14ac:dyDescent="0.15">
      <c r="GR1130" s="1" t="str">
        <f>IF(LEN(Forms!$A1130)&gt;0,Forms!$A1130,"")</f>
        <v/>
      </c>
      <c r="GS1130" s="1" t="str">
        <f>IF(LEN(Checks!$A1130)&gt;0,Checks!$A1130,"")</f>
        <v/>
      </c>
      <c r="GT1130" s="1" t="str">
        <f>IF(LEN(Folders!$A1130)&gt;0,Folders!$A1130,"")</f>
        <v/>
      </c>
      <c r="GU1130" s="1" t="str">
        <f>IF(LEN(Fields!$B1130)&gt;0,Fields!$B1130,"")</f>
        <v>SAECMREASON</v>
      </c>
      <c r="GV1130" s="1" t="str">
        <f>IF(LEN(Fields!$G1130)&gt;0,Fields!$G1130,"")</f>
        <v>SAECMREASON</v>
      </c>
    </row>
    <row r="1131" spans="200:204" ht="26" x14ac:dyDescent="0.15">
      <c r="GR1131" s="1" t="str">
        <f>IF(LEN(Forms!$A1131)&gt;0,Forms!$A1131,"")</f>
        <v/>
      </c>
      <c r="GS1131" s="1" t="str">
        <f>IF(LEN(Checks!$A1131)&gt;0,Checks!$A1131,"")</f>
        <v/>
      </c>
      <c r="GT1131" s="1" t="str">
        <f>IF(LEN(Folders!$A1131)&gt;0,Folders!$A1131,"")</f>
        <v/>
      </c>
      <c r="GU1131" s="1" t="str">
        <f>IF(LEN(Fields!$B1131)&gt;0,Fields!$B1131,"")</f>
        <v>SAECMSTRENGTH</v>
      </c>
      <c r="GV1131" s="1" t="str">
        <f>IF(LEN(Fields!$G1131)&gt;0,Fields!$G1131,"")</f>
        <v>SAECMSTRENGTH</v>
      </c>
    </row>
    <row r="1132" spans="200:204" ht="26" x14ac:dyDescent="0.15">
      <c r="GR1132" s="1" t="str">
        <f>IF(LEN(Forms!$A1132)&gt;0,Forms!$A1132,"")</f>
        <v/>
      </c>
      <c r="GS1132" s="1" t="str">
        <f>IF(LEN(Checks!$A1132)&gt;0,Checks!$A1132,"")</f>
        <v/>
      </c>
      <c r="GT1132" s="1" t="str">
        <f>IF(LEN(Folders!$A1132)&gt;0,Folders!$A1132,"")</f>
        <v/>
      </c>
      <c r="GU1132" s="1" t="str">
        <f>IF(LEN(Fields!$B1132)&gt;0,Fields!$B1132,"")</f>
        <v>SAECMTOTDOS</v>
      </c>
      <c r="GV1132" s="1" t="str">
        <f>IF(LEN(Fields!$G1132)&gt;0,Fields!$G1132,"")</f>
        <v>SAECMTOTDOS</v>
      </c>
    </row>
    <row r="1133" spans="200:204" ht="26" x14ac:dyDescent="0.15">
      <c r="GR1133" s="1" t="str">
        <f>IF(LEN(Forms!$A1133)&gt;0,Forms!$A1133,"")</f>
        <v/>
      </c>
      <c r="GS1133" s="1" t="str">
        <f>IF(LEN(Checks!$A1133)&gt;0,Checks!$A1133,"")</f>
        <v/>
      </c>
      <c r="GT1133" s="1" t="str">
        <f>IF(LEN(Folders!$A1133)&gt;0,Folders!$A1133,"")</f>
        <v/>
      </c>
      <c r="GU1133" s="1" t="str">
        <f>IF(LEN(Fields!$B1133)&gt;0,Fields!$B1133,"")</f>
        <v>SAECMROUTE</v>
      </c>
      <c r="GV1133" s="1" t="str">
        <f>IF(LEN(Fields!$G1133)&gt;0,Fields!$G1133,"")</f>
        <v>SAECMROUTE</v>
      </c>
    </row>
    <row r="1134" spans="200:204" ht="26" x14ac:dyDescent="0.15">
      <c r="GR1134" s="1" t="str">
        <f>IF(LEN(Forms!$A1134)&gt;0,Forms!$A1134,"")</f>
        <v/>
      </c>
      <c r="GS1134" s="1" t="str">
        <f>IF(LEN(Checks!$A1134)&gt;0,Checks!$A1134,"")</f>
        <v/>
      </c>
      <c r="GT1134" s="1" t="str">
        <f>IF(LEN(Folders!$A1134)&gt;0,Folders!$A1134,"")</f>
        <v/>
      </c>
      <c r="GU1134" s="1" t="str">
        <f>IF(LEN(Fields!$B1134)&gt;0,Fields!$B1134,"")</f>
        <v>SAECMSTDT</v>
      </c>
      <c r="GV1134" s="1" t="str">
        <f>IF(LEN(Fields!$G1134)&gt;0,Fields!$G1134,"")</f>
        <v>SAECMSTDT</v>
      </c>
    </row>
    <row r="1135" spans="200:204" ht="26" x14ac:dyDescent="0.15">
      <c r="GR1135" s="1" t="str">
        <f>IF(LEN(Forms!$A1135)&gt;0,Forms!$A1135,"")</f>
        <v/>
      </c>
      <c r="GS1135" s="1" t="str">
        <f>IF(LEN(Checks!$A1135)&gt;0,Checks!$A1135,"")</f>
        <v/>
      </c>
      <c r="GT1135" s="1" t="str">
        <f>IF(LEN(Folders!$A1135)&gt;0,Folders!$A1135,"")</f>
        <v/>
      </c>
      <c r="GU1135" s="1" t="str">
        <f>IF(LEN(Fields!$B1135)&gt;0,Fields!$B1135,"")</f>
        <v>SAECMENDT</v>
      </c>
      <c r="GV1135" s="1" t="str">
        <f>IF(LEN(Fields!$G1135)&gt;0,Fields!$G1135,"")</f>
        <v>SAECMENDT</v>
      </c>
    </row>
    <row r="1136" spans="200:204" ht="26" x14ac:dyDescent="0.15">
      <c r="GR1136" s="1" t="str">
        <f>IF(LEN(Forms!$A1136)&gt;0,Forms!$A1136,"")</f>
        <v/>
      </c>
      <c r="GS1136" s="1" t="str">
        <f>IF(LEN(Checks!$A1136)&gt;0,Checks!$A1136,"")</f>
        <v/>
      </c>
      <c r="GT1136" s="1" t="str">
        <f>IF(LEN(Folders!$A1136)&gt;0,Folders!$A1136,"")</f>
        <v/>
      </c>
      <c r="GU1136" s="1" t="str">
        <f>IF(LEN(Fields!$B1136)&gt;0,Fields!$B1136,"")</f>
        <v>SAE_CMEDLBL1</v>
      </c>
      <c r="GV1136" s="1" t="str">
        <f>IF(LEN(Fields!$G1136)&gt;0,Fields!$G1136,"")</f>
        <v/>
      </c>
    </row>
    <row r="1137" spans="200:204" ht="39" x14ac:dyDescent="0.15">
      <c r="GR1137" s="1" t="str">
        <f>IF(LEN(Forms!$A1137)&gt;0,Forms!$A1137,"")</f>
        <v/>
      </c>
      <c r="GS1137" s="1" t="str">
        <f>IF(LEN(Checks!$A1137)&gt;0,Checks!$A1137,"")</f>
        <v/>
      </c>
      <c r="GT1137" s="1" t="str">
        <f>IF(LEN(Folders!$A1137)&gt;0,Folders!$A1137,"")</f>
        <v/>
      </c>
      <c r="GU1137" s="1" t="str">
        <f>IF(LEN(Fields!$B1137)&gt;0,Fields!$B1137,"")</f>
        <v>SAECMCOMMENTS</v>
      </c>
      <c r="GV1137" s="1" t="str">
        <f>IF(LEN(Fields!$G1137)&gt;0,Fields!$G1137,"")</f>
        <v>SAECMCOMMENTS</v>
      </c>
    </row>
    <row r="1138" spans="200:204" x14ac:dyDescent="0.15">
      <c r="GR1138" s="1" t="str">
        <f>IF(LEN(Forms!$A1138)&gt;0,Forms!$A1138,"")</f>
        <v/>
      </c>
      <c r="GS1138" s="1" t="str">
        <f>IF(LEN(Checks!$A1138)&gt;0,Checks!$A1138,"")</f>
        <v/>
      </c>
      <c r="GT1138" s="1" t="str">
        <f>IF(LEN(Folders!$A1138)&gt;0,Folders!$A1138,"")</f>
        <v/>
      </c>
      <c r="GU1138" s="1" t="str">
        <f>IF(LEN(Fields!$B1138)&gt;0,Fields!$B1138,"")</f>
        <v>NOW</v>
      </c>
      <c r="GV1138" s="1" t="str">
        <f>IF(LEN(Fields!$G1138)&gt;0,Fields!$G1138,"")</f>
        <v>NOW</v>
      </c>
    </row>
    <row r="1139" spans="200:204" ht="26" x14ac:dyDescent="0.15">
      <c r="GR1139" s="1" t="str">
        <f>IF(LEN(Forms!$A1139)&gt;0,Forms!$A1139,"")</f>
        <v/>
      </c>
      <c r="GS1139" s="1" t="str">
        <f>IF(LEN(Checks!$A1139)&gt;0,Checks!$A1139,"")</f>
        <v/>
      </c>
      <c r="GT1139" s="1" t="str">
        <f>IF(LEN(Folders!$A1139)&gt;0,Folders!$A1139,"")</f>
        <v/>
      </c>
      <c r="GU1139" s="1" t="str">
        <f>IF(LEN(Fields!$B1139)&gt;0,Fields!$B1139,"")</f>
        <v>AESAER_LBL22</v>
      </c>
      <c r="GV1139" s="1" t="str">
        <f>IF(LEN(Fields!$G1139)&gt;0,Fields!$G1139,"")</f>
        <v/>
      </c>
    </row>
    <row r="1140" spans="200:204" ht="26" x14ac:dyDescent="0.15">
      <c r="GR1140" s="1" t="str">
        <f>IF(LEN(Forms!$A1140)&gt;0,Forms!$A1140,"")</f>
        <v/>
      </c>
      <c r="GS1140" s="1" t="str">
        <f>IF(LEN(Checks!$A1140)&gt;0,Checks!$A1140,"")</f>
        <v/>
      </c>
      <c r="GT1140" s="1" t="str">
        <f>IF(LEN(Folders!$A1140)&gt;0,Folders!$A1140,"")</f>
        <v/>
      </c>
      <c r="GU1140" s="1" t="str">
        <f>IF(LEN(Fields!$B1140)&gt;0,Fields!$B1140,"")</f>
        <v>D_SAESAER2</v>
      </c>
      <c r="GV1140" s="1" t="str">
        <f>IF(LEN(Fields!$G1140)&gt;0,Fields!$G1140,"")</f>
        <v>D_SAESAER2</v>
      </c>
    </row>
    <row r="1141" spans="200:204" ht="26" x14ac:dyDescent="0.15">
      <c r="GR1141" s="1" t="str">
        <f>IF(LEN(Forms!$A1141)&gt;0,Forms!$A1141,"")</f>
        <v/>
      </c>
      <c r="GS1141" s="1" t="str">
        <f>IF(LEN(Checks!$A1141)&gt;0,Checks!$A1141,"")</f>
        <v/>
      </c>
      <c r="GT1141" s="1" t="str">
        <f>IF(LEN(Folders!$A1141)&gt;0,Folders!$A1141,"")</f>
        <v/>
      </c>
      <c r="GU1141" s="1" t="str">
        <f>IF(LEN(Fields!$B1141)&gt;0,Fields!$B1141,"")</f>
        <v>AESAER_LBL21</v>
      </c>
      <c r="GV1141" s="1" t="str">
        <f>IF(LEN(Fields!$G1141)&gt;0,Fields!$G1141,"")</f>
        <v/>
      </c>
    </row>
    <row r="1142" spans="200:204" ht="26" x14ac:dyDescent="0.15">
      <c r="GR1142" s="1" t="str">
        <f>IF(LEN(Forms!$A1142)&gt;0,Forms!$A1142,"")</f>
        <v/>
      </c>
      <c r="GS1142" s="1" t="str">
        <f>IF(LEN(Checks!$A1142)&gt;0,Checks!$A1142,"")</f>
        <v/>
      </c>
      <c r="GT1142" s="1" t="str">
        <f>IF(LEN(Folders!$A1142)&gt;0,Folders!$A1142,"")</f>
        <v/>
      </c>
      <c r="GU1142" s="1" t="str">
        <f>IF(LEN(Fields!$B1142)&gt;0,Fields!$B1142,"")</f>
        <v>SAELABTEST</v>
      </c>
      <c r="GV1142" s="1" t="str">
        <f>IF(LEN(Fields!$G1142)&gt;0,Fields!$G1142,"")</f>
        <v>SAELABTEST</v>
      </c>
    </row>
    <row r="1143" spans="200:204" ht="26" x14ac:dyDescent="0.15">
      <c r="GR1143" s="1" t="str">
        <f>IF(LEN(Forms!$A1143)&gt;0,Forms!$A1143,"")</f>
        <v/>
      </c>
      <c r="GS1143" s="1" t="str">
        <f>IF(LEN(Checks!$A1143)&gt;0,Checks!$A1143,"")</f>
        <v/>
      </c>
      <c r="GT1143" s="1" t="str">
        <f>IF(LEN(Folders!$A1143)&gt;0,Folders!$A1143,"")</f>
        <v/>
      </c>
      <c r="GU1143" s="1" t="str">
        <f>IF(LEN(Fields!$B1143)&gt;0,Fields!$B1143,"")</f>
        <v>SAELABTESTDATE</v>
      </c>
      <c r="GV1143" s="1" t="str">
        <f>IF(LEN(Fields!$G1143)&gt;0,Fields!$G1143,"")</f>
        <v>SAELABTESTDATE</v>
      </c>
    </row>
    <row r="1144" spans="200:204" ht="39" x14ac:dyDescent="0.15">
      <c r="GR1144" s="1" t="str">
        <f>IF(LEN(Forms!$A1144)&gt;0,Forms!$A1144,"")</f>
        <v/>
      </c>
      <c r="GS1144" s="1" t="str">
        <f>IF(LEN(Checks!$A1144)&gt;0,Checks!$A1144,"")</f>
        <v/>
      </c>
      <c r="GT1144" s="1" t="str">
        <f>IF(LEN(Folders!$A1144)&gt;0,Folders!$A1144,"")</f>
        <v/>
      </c>
      <c r="GU1144" s="1" t="str">
        <f>IF(LEN(Fields!$B1144)&gt;0,Fields!$B1144,"")</f>
        <v>SAELABTESTRESULT</v>
      </c>
      <c r="GV1144" s="1" t="str">
        <f>IF(LEN(Fields!$G1144)&gt;0,Fields!$G1144,"")</f>
        <v>SAELABTESTRESULT</v>
      </c>
    </row>
    <row r="1145" spans="200:204" ht="26" x14ac:dyDescent="0.15">
      <c r="GR1145" s="1" t="str">
        <f>IF(LEN(Forms!$A1145)&gt;0,Forms!$A1145,"")</f>
        <v/>
      </c>
      <c r="GS1145" s="1" t="str">
        <f>IF(LEN(Checks!$A1145)&gt;0,Checks!$A1145,"")</f>
        <v/>
      </c>
      <c r="GT1145" s="1" t="str">
        <f>IF(LEN(Folders!$A1145)&gt;0,Folders!$A1145,"")</f>
        <v/>
      </c>
      <c r="GU1145" s="1" t="str">
        <f>IF(LEN(Fields!$B1145)&gt;0,Fields!$B1145,"")</f>
        <v>SAELABTESTUNIT</v>
      </c>
      <c r="GV1145" s="1" t="str">
        <f>IF(LEN(Fields!$G1145)&gt;0,Fields!$G1145,"")</f>
        <v>SAELABTESTUNIT</v>
      </c>
    </row>
    <row r="1146" spans="200:204" ht="39" x14ac:dyDescent="0.15">
      <c r="GR1146" s="1" t="str">
        <f>IF(LEN(Forms!$A1146)&gt;0,Forms!$A1146,"")</f>
        <v/>
      </c>
      <c r="GS1146" s="1" t="str">
        <f>IF(LEN(Checks!$A1146)&gt;0,Checks!$A1146,"")</f>
        <v/>
      </c>
      <c r="GT1146" s="1" t="str">
        <f>IF(LEN(Folders!$A1146)&gt;0,Folders!$A1146,"")</f>
        <v/>
      </c>
      <c r="GU1146" s="1" t="str">
        <f>IF(LEN(Fields!$B1146)&gt;0,Fields!$B1146,"")</f>
        <v>SAELABTESTREFRANGE</v>
      </c>
      <c r="GV1146" s="1" t="str">
        <f>IF(LEN(Fields!$G1146)&gt;0,Fields!$G1146,"")</f>
        <v>SAELABTESTREFRANGE</v>
      </c>
    </row>
    <row r="1147" spans="200:204" ht="26" x14ac:dyDescent="0.15">
      <c r="GR1147" s="1" t="str">
        <f>IF(LEN(Forms!$A1147)&gt;0,Forms!$A1147,"")</f>
        <v/>
      </c>
      <c r="GS1147" s="1" t="str">
        <f>IF(LEN(Checks!$A1147)&gt;0,Checks!$A1147,"")</f>
        <v/>
      </c>
      <c r="GT1147" s="1" t="str">
        <f>IF(LEN(Folders!$A1147)&gt;0,Folders!$A1147,"")</f>
        <v/>
      </c>
      <c r="GU1147" s="1" t="str">
        <f>IF(LEN(Fields!$B1147)&gt;0,Fields!$B1147,"")</f>
        <v>AESAER_LBL23</v>
      </c>
      <c r="GV1147" s="1" t="str">
        <f>IF(LEN(Fields!$G1147)&gt;0,Fields!$G1147,"")</f>
        <v/>
      </c>
    </row>
    <row r="1148" spans="200:204" ht="26" x14ac:dyDescent="0.15">
      <c r="GR1148" s="1" t="str">
        <f>IF(LEN(Forms!$A1148)&gt;0,Forms!$A1148,"")</f>
        <v/>
      </c>
      <c r="GS1148" s="1" t="str">
        <f>IF(LEN(Checks!$A1148)&gt;0,Checks!$A1148,"")</f>
        <v/>
      </c>
      <c r="GT1148" s="1" t="str">
        <f>IF(LEN(Folders!$A1148)&gt;0,Folders!$A1148,"")</f>
        <v/>
      </c>
      <c r="GU1148" s="1" t="str">
        <f>IF(LEN(Fields!$B1148)&gt;0,Fields!$B1148,"")</f>
        <v>AESAER_LBL22</v>
      </c>
      <c r="GV1148" s="1" t="str">
        <f>IF(LEN(Fields!$G1148)&gt;0,Fields!$G1148,"")</f>
        <v/>
      </c>
    </row>
    <row r="1149" spans="200:204" x14ac:dyDescent="0.15">
      <c r="GR1149" s="1" t="str">
        <f>IF(LEN(Forms!$A1149)&gt;0,Forms!$A1149,"")</f>
        <v/>
      </c>
      <c r="GS1149" s="1" t="str">
        <f>IF(LEN(Checks!$A1149)&gt;0,Checks!$A1149,"")</f>
        <v/>
      </c>
      <c r="GT1149" s="1" t="str">
        <f>IF(LEN(Folders!$A1149)&gt;0,Folders!$A1149,"")</f>
        <v/>
      </c>
      <c r="GU1149" s="1" t="str">
        <f>IF(LEN(Fields!$B1149)&gt;0,Fields!$B1149,"")</f>
        <v>NOW</v>
      </c>
      <c r="GV1149" s="1" t="str">
        <f>IF(LEN(Fields!$G1149)&gt;0,Fields!$G1149,"")</f>
        <v>NOW</v>
      </c>
    </row>
    <row r="1150" spans="200:204" x14ac:dyDescent="0.15">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x14ac:dyDescent="0.15">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x14ac:dyDescent="0.15">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x14ac:dyDescent="0.15">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x14ac:dyDescent="0.15">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x14ac:dyDescent="0.15">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x14ac:dyDescent="0.15">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x14ac:dyDescent="0.15">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x14ac:dyDescent="0.15">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x14ac:dyDescent="0.15">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x14ac:dyDescent="0.15">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x14ac:dyDescent="0.15">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x14ac:dyDescent="0.15">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x14ac:dyDescent="0.15">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x14ac:dyDescent="0.15">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x14ac:dyDescent="0.15">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x14ac:dyDescent="0.15">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x14ac:dyDescent="0.15">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x14ac:dyDescent="0.15">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x14ac:dyDescent="0.15">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x14ac:dyDescent="0.15">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x14ac:dyDescent="0.15">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x14ac:dyDescent="0.15">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x14ac:dyDescent="0.15">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x14ac:dyDescent="0.15">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x14ac:dyDescent="0.15">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x14ac:dyDescent="0.15">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x14ac:dyDescent="0.15">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x14ac:dyDescent="0.15">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x14ac:dyDescent="0.15">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x14ac:dyDescent="0.15">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x14ac:dyDescent="0.15">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200:204" x14ac:dyDescent="0.15">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200:204" x14ac:dyDescent="0.15">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200:204" x14ac:dyDescent="0.15">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200:204" x14ac:dyDescent="0.15">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200:204" x14ac:dyDescent="0.15">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200:204" x14ac:dyDescent="0.15">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200:204" x14ac:dyDescent="0.15">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200:204" x14ac:dyDescent="0.15">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sheetData>
  <sheetProtection objects="1" scenarios="1" formatCells="0" formatColumns="0" formatRows="0" insertRows="0" deleteRows="0" sort="0" autoFilter="0"/>
  <autoFilter ref="A1:P118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formula1>$P:$P</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5" width="28.5" style="1" bestFit="1" customWidth="1"/>
    <col min="16" max="18" width="28.5" style="1" hidden="1" bestFit="1" customWidth="1"/>
    <col min="19" max="199" width="9.1640625" style="1"/>
    <col min="200" max="202" width="9.1640625" style="1" hidden="1" bestFit="1" customWidth="1"/>
    <col min="203" max="16384" width="9.1640625" style="1"/>
  </cols>
  <sheetData>
    <row r="1" spans="1:202" x14ac:dyDescent="0.15">
      <c r="A1" s="2" t="s">
        <v>10223</v>
      </c>
      <c r="B1" s="2" t="s">
        <v>10224</v>
      </c>
      <c r="C1" s="2" t="s">
        <v>9734</v>
      </c>
      <c r="D1" s="2" t="s">
        <v>580</v>
      </c>
      <c r="E1" s="2" t="s">
        <v>581</v>
      </c>
      <c r="F1" s="2" t="s">
        <v>585</v>
      </c>
      <c r="G1" s="2" t="s">
        <v>9735</v>
      </c>
      <c r="H1" s="2" t="s">
        <v>10225</v>
      </c>
      <c r="I1" s="2" t="s">
        <v>10226</v>
      </c>
      <c r="J1" s="2" t="s">
        <v>9740</v>
      </c>
      <c r="K1" s="2" t="s">
        <v>9741</v>
      </c>
      <c r="L1" s="2" t="s">
        <v>6676</v>
      </c>
      <c r="M1" s="2" t="s">
        <v>6678</v>
      </c>
      <c r="N1" s="2" t="s">
        <v>6679</v>
      </c>
      <c r="O1" s="2" t="s">
        <v>6680</v>
      </c>
      <c r="P1" s="2" t="s">
        <v>41</v>
      </c>
      <c r="Q1" s="2" t="s">
        <v>42</v>
      </c>
      <c r="R1" s="2" t="s">
        <v>15</v>
      </c>
    </row>
    <row r="2" spans="1:202" ht="39" x14ac:dyDescent="0.15">
      <c r="A2" s="3" t="s">
        <v>7878</v>
      </c>
      <c r="B2" s="1" t="s">
        <v>45</v>
      </c>
      <c r="D2" s="1" t="s">
        <v>302</v>
      </c>
      <c r="E2" s="1" t="s">
        <v>3224</v>
      </c>
      <c r="F2" s="1" t="s">
        <v>3224</v>
      </c>
      <c r="H2" s="1" t="s">
        <v>17</v>
      </c>
      <c r="I2" s="1" t="s">
        <v>17</v>
      </c>
      <c r="L2" s="1" t="s">
        <v>45</v>
      </c>
      <c r="M2" s="3" t="s">
        <v>6683</v>
      </c>
      <c r="N2" s="3" t="s">
        <v>45</v>
      </c>
      <c r="O2" s="3" t="s">
        <v>6684</v>
      </c>
      <c r="P2" s="1" t="s">
        <v>10227</v>
      </c>
      <c r="Q2" s="1" t="s">
        <v>10228</v>
      </c>
      <c r="GR2" s="1" t="str">
        <f>IF(LEN(Fields!$B2)&gt;0,Fields!$B2,"")</f>
        <v>SUBJID</v>
      </c>
      <c r="GS2" s="1" t="str">
        <f>IF(LEN(Fields!$G2)&gt;0,Fields!$G2,"")</f>
        <v>SUBJID</v>
      </c>
      <c r="GT2" s="1" t="str">
        <f>IF(LEN(Folders!$A2)&gt;0,Folders!$A2,"")</f>
        <v>AEVE</v>
      </c>
    </row>
    <row r="3" spans="1:202" ht="39" x14ac:dyDescent="0.15">
      <c r="A3" s="3" t="s">
        <v>10229</v>
      </c>
      <c r="B3" s="1" t="s">
        <v>45</v>
      </c>
      <c r="F3" s="1" t="s">
        <v>1236</v>
      </c>
      <c r="G3" s="1" t="s">
        <v>630</v>
      </c>
      <c r="H3" s="1" t="s">
        <v>17</v>
      </c>
      <c r="I3" s="1" t="s">
        <v>17</v>
      </c>
      <c r="L3" s="1" t="s">
        <v>45</v>
      </c>
      <c r="M3" s="3" t="s">
        <v>6683</v>
      </c>
      <c r="N3" s="3" t="s">
        <v>45</v>
      </c>
      <c r="O3" s="3" t="s">
        <v>6709</v>
      </c>
      <c r="P3" s="1" t="s">
        <v>10230</v>
      </c>
      <c r="Q3" s="1" t="s">
        <v>10231</v>
      </c>
      <c r="GR3" s="1" t="str">
        <f>IF(LEN(Fields!$B3)&gt;0,Fields!$B3,"")</f>
        <v>D_SUBJSTAT</v>
      </c>
      <c r="GS3" s="1" t="str">
        <f>IF(LEN(Fields!$G3)&gt;0,Fields!$G3,"")</f>
        <v>D_SUBJSTAT</v>
      </c>
      <c r="GT3" s="1" t="str">
        <f>IF(LEN(Folders!$A3)&gt;0,Folders!$A3,"")</f>
        <v>CMED</v>
      </c>
    </row>
    <row r="4" spans="1:202" ht="39" x14ac:dyDescent="0.15">
      <c r="A4" s="3" t="s">
        <v>10232</v>
      </c>
      <c r="B4" s="1" t="s">
        <v>45</v>
      </c>
      <c r="D4" s="1" t="s">
        <v>20</v>
      </c>
      <c r="E4" s="1" t="s">
        <v>640</v>
      </c>
      <c r="F4" s="1" t="s">
        <v>640</v>
      </c>
      <c r="G4" s="1" t="s">
        <v>630</v>
      </c>
      <c r="H4" s="1" t="s">
        <v>17</v>
      </c>
      <c r="I4" s="1" t="s">
        <v>17</v>
      </c>
      <c r="L4" s="1" t="s">
        <v>45</v>
      </c>
      <c r="M4" s="3" t="s">
        <v>6683</v>
      </c>
      <c r="N4" s="3" t="s">
        <v>45</v>
      </c>
      <c r="O4" s="3" t="s">
        <v>6684</v>
      </c>
      <c r="P4" s="1" t="s">
        <v>10233</v>
      </c>
      <c r="Q4" s="1" t="s">
        <v>10234</v>
      </c>
      <c r="GR4" s="1" t="str">
        <f>IF(LEN(Fields!$B4)&gt;0,Fields!$B4,"")</f>
        <v>VISITDT</v>
      </c>
      <c r="GS4" s="1" t="str">
        <f>IF(LEN(Fields!$G4)&gt;0,Fields!$G4,"")</f>
        <v>VISITDT</v>
      </c>
      <c r="GT4" s="1" t="str">
        <f>IF(LEN(Folders!$A4)&gt;0,Folders!$A4,"")</f>
        <v>DACC</v>
      </c>
    </row>
    <row r="5" spans="1:202" ht="39" x14ac:dyDescent="0.15">
      <c r="A5" s="3" t="s">
        <v>10235</v>
      </c>
      <c r="B5" s="1" t="s">
        <v>45</v>
      </c>
      <c r="D5" s="1" t="s">
        <v>296</v>
      </c>
      <c r="E5" s="1" t="s">
        <v>3183</v>
      </c>
      <c r="F5" s="1" t="s">
        <v>3183</v>
      </c>
      <c r="H5" s="1" t="s">
        <v>17</v>
      </c>
      <c r="I5" s="1" t="s">
        <v>17</v>
      </c>
      <c r="L5" s="1" t="s">
        <v>45</v>
      </c>
      <c r="M5" s="3" t="s">
        <v>6683</v>
      </c>
      <c r="N5" s="3" t="s">
        <v>45</v>
      </c>
      <c r="O5" s="3" t="s">
        <v>6684</v>
      </c>
      <c r="P5" s="1" t="s">
        <v>10236</v>
      </c>
      <c r="Q5" s="1" t="s">
        <v>10237</v>
      </c>
      <c r="GR5" s="1" t="str">
        <f>IF(LEN(Fields!$B5)&gt;0,Fields!$B5,"")</f>
        <v>LBAGE</v>
      </c>
      <c r="GS5" s="1" t="str">
        <f>IF(LEN(Fields!$G5)&gt;0,Fields!$G5,"")</f>
        <v>LBAGE</v>
      </c>
      <c r="GT5" s="1" t="str">
        <f>IF(LEN(Folders!$A5)&gt;0,Folders!$A5,"")</f>
        <v>DAY_1</v>
      </c>
    </row>
    <row r="6" spans="1:202" ht="39" x14ac:dyDescent="0.15">
      <c r="A6" s="3" t="s">
        <v>10238</v>
      </c>
      <c r="B6" s="1" t="s">
        <v>45</v>
      </c>
      <c r="D6" s="1" t="s">
        <v>238</v>
      </c>
      <c r="E6" s="1" t="s">
        <v>2245</v>
      </c>
      <c r="F6" s="1" t="s">
        <v>2245</v>
      </c>
      <c r="G6" s="1" t="s">
        <v>630</v>
      </c>
      <c r="H6" s="1" t="s">
        <v>17</v>
      </c>
      <c r="I6" s="1" t="s">
        <v>17</v>
      </c>
      <c r="L6" s="1" t="s">
        <v>45</v>
      </c>
      <c r="M6" s="3" t="s">
        <v>6683</v>
      </c>
      <c r="N6" s="3" t="s">
        <v>45</v>
      </c>
      <c r="O6" s="3" t="s">
        <v>6684</v>
      </c>
      <c r="P6" s="1" t="s">
        <v>10239</v>
      </c>
      <c r="Q6" s="1" t="s">
        <v>10240</v>
      </c>
      <c r="GR6" s="1" t="str">
        <f>IF(LEN(Fields!$B6)&gt;0,Fields!$B6,"")</f>
        <v>ICDT</v>
      </c>
      <c r="GS6" s="1" t="str">
        <f>IF(LEN(Fields!$G6)&gt;0,Fields!$G6,"")</f>
        <v>ICDT</v>
      </c>
      <c r="GT6" s="1" t="str">
        <f>IF(LEN(Folders!$A6)&gt;0,Folders!$A6,"")</f>
        <v>DAY_1_1</v>
      </c>
    </row>
    <row r="7" spans="1:202" ht="39" x14ac:dyDescent="0.15">
      <c r="A7" s="3" t="s">
        <v>10103</v>
      </c>
      <c r="B7" s="1" t="s">
        <v>45</v>
      </c>
      <c r="F7" s="1" t="s">
        <v>805</v>
      </c>
      <c r="G7" s="1" t="s">
        <v>630</v>
      </c>
      <c r="H7" s="1" t="s">
        <v>17</v>
      </c>
      <c r="I7" s="1" t="s">
        <v>17</v>
      </c>
      <c r="L7" s="1" t="s">
        <v>45</v>
      </c>
      <c r="M7" s="3" t="s">
        <v>6683</v>
      </c>
      <c r="N7" s="3" t="s">
        <v>45</v>
      </c>
      <c r="O7" s="3" t="s">
        <v>6709</v>
      </c>
      <c r="P7" s="1" t="s">
        <v>10241</v>
      </c>
      <c r="Q7" s="1" t="s">
        <v>10242</v>
      </c>
      <c r="GR7" s="1" t="str">
        <f>IF(LEN(Fields!$B7)&gt;0,Fields!$B7,"")</f>
        <v>INCO_LBL1</v>
      </c>
      <c r="GS7" s="1" t="str">
        <f>IF(LEN(Fields!$G7)&gt;0,Fields!$G7,"")</f>
        <v/>
      </c>
      <c r="GT7" s="1" t="str">
        <f>IF(LEN(Folders!$A7)&gt;0,Folders!$A7,"")</f>
        <v>DAY_1_2</v>
      </c>
    </row>
    <row r="8" spans="1:202" ht="39" x14ac:dyDescent="0.15">
      <c r="A8" s="3" t="s">
        <v>10243</v>
      </c>
      <c r="B8" s="1" t="s">
        <v>45</v>
      </c>
      <c r="D8" s="1" t="s">
        <v>422</v>
      </c>
      <c r="E8" s="1" t="s">
        <v>4302</v>
      </c>
      <c r="F8" s="1" t="s">
        <v>4302</v>
      </c>
      <c r="G8" s="1" t="s">
        <v>630</v>
      </c>
      <c r="H8" s="1" t="s">
        <v>17</v>
      </c>
      <c r="I8" s="1" t="s">
        <v>17</v>
      </c>
      <c r="L8" s="1" t="s">
        <v>45</v>
      </c>
      <c r="M8" s="3" t="s">
        <v>6683</v>
      </c>
      <c r="N8" s="3" t="s">
        <v>45</v>
      </c>
      <c r="O8" s="3" t="s">
        <v>6684</v>
      </c>
      <c r="P8" s="1" t="s">
        <v>10244</v>
      </c>
      <c r="Q8" s="1" t="s">
        <v>10245</v>
      </c>
      <c r="GR8" s="1" t="str">
        <f>IF(LEN(Fields!$B8)&gt;0,Fields!$B8,"")</f>
        <v>PROTOCOLV</v>
      </c>
      <c r="GS8" s="1" t="str">
        <f>IF(LEN(Fields!$G8)&gt;0,Fields!$G8,"")</f>
        <v>PROTOCOLV</v>
      </c>
      <c r="GT8" s="1" t="str">
        <f>IF(LEN(Folders!$A8)&gt;0,Folders!$A8,"")</f>
        <v>DAY_8</v>
      </c>
    </row>
    <row r="9" spans="1:202" ht="39" x14ac:dyDescent="0.15">
      <c r="A9" s="3" t="s">
        <v>10246</v>
      </c>
      <c r="B9" s="1" t="s">
        <v>45</v>
      </c>
      <c r="D9" s="1" t="s">
        <v>422</v>
      </c>
      <c r="E9" s="1" t="s">
        <v>4310</v>
      </c>
      <c r="F9" s="1" t="s">
        <v>4310</v>
      </c>
      <c r="G9" s="1" t="s">
        <v>630</v>
      </c>
      <c r="H9" s="1" t="s">
        <v>17</v>
      </c>
      <c r="I9" s="1" t="s">
        <v>17</v>
      </c>
      <c r="L9" s="1" t="s">
        <v>45</v>
      </c>
      <c r="M9" s="3" t="s">
        <v>6683</v>
      </c>
      <c r="N9" s="3" t="s">
        <v>45</v>
      </c>
      <c r="O9" s="3" t="s">
        <v>6684</v>
      </c>
      <c r="P9" s="1" t="s">
        <v>10247</v>
      </c>
      <c r="Q9" s="1" t="s">
        <v>10248</v>
      </c>
      <c r="GR9" s="1" t="str">
        <f>IF(LEN(Fields!$B9)&gt;0,Fields!$B9,"")</f>
        <v>CRFORIGV</v>
      </c>
      <c r="GS9" s="1" t="str">
        <f>IF(LEN(Fields!$G9)&gt;0,Fields!$G9,"")</f>
        <v>CRFORIGV</v>
      </c>
      <c r="GT9" s="1" t="str">
        <f>IF(LEN(Folders!$A9)&gt;0,Folders!$A9,"")</f>
        <v>DEC_OF_ENTRY</v>
      </c>
    </row>
    <row r="10" spans="1:202" ht="39" x14ac:dyDescent="0.15">
      <c r="A10" s="3" t="s">
        <v>10249</v>
      </c>
      <c r="B10" s="1" t="s">
        <v>45</v>
      </c>
      <c r="F10" s="1" t="s">
        <v>4258</v>
      </c>
      <c r="G10" s="1" t="s">
        <v>630</v>
      </c>
      <c r="H10" s="1" t="s">
        <v>17</v>
      </c>
      <c r="I10" s="1" t="s">
        <v>17</v>
      </c>
      <c r="L10" s="1" t="s">
        <v>45</v>
      </c>
      <c r="M10" s="3" t="s">
        <v>6683</v>
      </c>
      <c r="N10" s="3" t="s">
        <v>45</v>
      </c>
      <c r="O10" s="3" t="s">
        <v>6709</v>
      </c>
      <c r="P10" s="1" t="s">
        <v>10250</v>
      </c>
      <c r="Q10" s="1" t="s">
        <v>10251</v>
      </c>
      <c r="GR10" s="1" t="str">
        <f>IF(LEN(Fields!$B10)&gt;0,Fields!$B10,"")</f>
        <v>DNADT</v>
      </c>
      <c r="GS10" s="1" t="str">
        <f>IF(LEN(Fields!$G10)&gt;0,Fields!$G10,"")</f>
        <v>DNADT</v>
      </c>
      <c r="GT10" s="1" t="str">
        <f>IF(LEN(Folders!$A10)&gt;0,Folders!$A10,"")</f>
        <v>DEVIATION</v>
      </c>
    </row>
    <row r="11" spans="1:202" ht="78" x14ac:dyDescent="0.15">
      <c r="A11" s="3" t="s">
        <v>10252</v>
      </c>
      <c r="B11" s="1" t="s">
        <v>45</v>
      </c>
      <c r="F11" s="1" t="s">
        <v>4248</v>
      </c>
      <c r="H11" s="1" t="s">
        <v>17</v>
      </c>
      <c r="I11" s="1" t="s">
        <v>17</v>
      </c>
      <c r="L11" s="1" t="s">
        <v>45</v>
      </c>
      <c r="M11" s="3" t="s">
        <v>6683</v>
      </c>
      <c r="N11" s="3" t="s">
        <v>45</v>
      </c>
      <c r="O11" s="3" t="s">
        <v>10253</v>
      </c>
      <c r="P11" s="1" t="s">
        <v>10254</v>
      </c>
      <c r="Q11" s="1" t="s">
        <v>10255</v>
      </c>
      <c r="GR11" s="1" t="str">
        <f>IF(LEN(Fields!$B11)&gt;0,Fields!$B11,"")</f>
        <v>PGNY</v>
      </c>
      <c r="GS11" s="1" t="str">
        <f>IF(LEN(Fields!$G11)&gt;0,Fields!$G11,"")</f>
        <v>PGNY</v>
      </c>
      <c r="GT11" s="1" t="str">
        <f>IF(LEN(Folders!$A11)&gt;0,Folders!$A11,"")</f>
        <v>END_OF_STUDY</v>
      </c>
    </row>
    <row r="12" spans="1:202" ht="39" x14ac:dyDescent="0.15">
      <c r="A12" s="3" t="s">
        <v>10256</v>
      </c>
      <c r="B12" s="1" t="s">
        <v>45</v>
      </c>
      <c r="F12" s="1" t="s">
        <v>4270</v>
      </c>
      <c r="G12" s="1" t="s">
        <v>630</v>
      </c>
      <c r="H12" s="1" t="s">
        <v>17</v>
      </c>
      <c r="I12" s="1" t="s">
        <v>17</v>
      </c>
      <c r="L12" s="1" t="s">
        <v>45</v>
      </c>
      <c r="M12" s="3" t="s">
        <v>6683</v>
      </c>
      <c r="N12" s="3" t="s">
        <v>45</v>
      </c>
      <c r="O12" s="3" t="s">
        <v>6709</v>
      </c>
      <c r="P12" s="1" t="s">
        <v>10257</v>
      </c>
      <c r="Q12" s="1" t="s">
        <v>10258</v>
      </c>
      <c r="GR12" s="1" t="str">
        <f>IF(LEN(Fields!$B12)&gt;0,Fields!$B12,"")</f>
        <v>PGICDT</v>
      </c>
      <c r="GS12" s="1" t="str">
        <f>IF(LEN(Fields!$G12)&gt;0,Fields!$G12,"")</f>
        <v>PGICDT</v>
      </c>
      <c r="GT12" s="1" t="str">
        <f>IF(LEN(Folders!$A12)&gt;0,Folders!$A12,"")</f>
        <v>IMBONE_4</v>
      </c>
    </row>
    <row r="13" spans="1:202" ht="39" x14ac:dyDescent="0.15">
      <c r="A13" s="3" t="s">
        <v>10259</v>
      </c>
      <c r="B13" s="1" t="s">
        <v>45</v>
      </c>
      <c r="F13" s="1" t="s">
        <v>2620</v>
      </c>
      <c r="G13" s="1" t="s">
        <v>630</v>
      </c>
      <c r="H13" s="1" t="s">
        <v>17</v>
      </c>
      <c r="I13" s="1" t="s">
        <v>17</v>
      </c>
      <c r="L13" s="1" t="s">
        <v>45</v>
      </c>
      <c r="M13" s="3" t="s">
        <v>6683</v>
      </c>
      <c r="N13" s="3" t="s">
        <v>45</v>
      </c>
      <c r="O13" s="3" t="s">
        <v>6709</v>
      </c>
      <c r="P13" s="1" t="s">
        <v>10260</v>
      </c>
      <c r="Q13" s="1" t="s">
        <v>10261</v>
      </c>
      <c r="GR13" s="1" t="str">
        <f>IF(LEN(Fields!$B13)&gt;0,Fields!$B13,"")</f>
        <v>PGDT</v>
      </c>
      <c r="GS13" s="1" t="str">
        <f>IF(LEN(Fields!$G13)&gt;0,Fields!$G13,"")</f>
        <v>PGDT</v>
      </c>
      <c r="GT13" s="1" t="str">
        <f>IF(LEN(Folders!$A13)&gt;0,Folders!$A13,"")</f>
        <v>LABS_4</v>
      </c>
    </row>
    <row r="14" spans="1:202" ht="39" x14ac:dyDescent="0.15">
      <c r="A14" s="3" t="s">
        <v>10262</v>
      </c>
      <c r="B14" s="1" t="s">
        <v>17</v>
      </c>
      <c r="C14" s="1" t="s">
        <v>5848</v>
      </c>
      <c r="D14" s="1" t="s">
        <v>75</v>
      </c>
      <c r="E14" s="1" t="s">
        <v>837</v>
      </c>
      <c r="F14" s="1" t="s">
        <v>837</v>
      </c>
      <c r="G14" s="1" t="s">
        <v>630</v>
      </c>
      <c r="H14" s="1" t="s">
        <v>17</v>
      </c>
      <c r="I14" s="1" t="s">
        <v>17</v>
      </c>
      <c r="L14" s="1" t="s">
        <v>45</v>
      </c>
      <c r="M14" s="3" t="s">
        <v>6683</v>
      </c>
      <c r="N14" s="3" t="s">
        <v>17</v>
      </c>
      <c r="P14" s="1" t="s">
        <v>10263</v>
      </c>
      <c r="Q14" s="1" t="s">
        <v>10264</v>
      </c>
      <c r="GR14" s="1" t="str">
        <f>IF(LEN(Fields!$B14)&gt;0,Fields!$B14,"")</f>
        <v>PGTM</v>
      </c>
      <c r="GS14" s="1" t="str">
        <f>IF(LEN(Fields!$G14)&gt;0,Fields!$G14,"")</f>
        <v>PGTM</v>
      </c>
      <c r="GT14" s="1" t="str">
        <f>IF(LEN(Folders!$A14)&gt;0,Folders!$A14,"")</f>
        <v>LABS_4_9</v>
      </c>
    </row>
    <row r="15" spans="1:202" ht="39" x14ac:dyDescent="0.15">
      <c r="A15" s="3" t="s">
        <v>10265</v>
      </c>
      <c r="B15" s="1" t="s">
        <v>45</v>
      </c>
      <c r="F15" s="1" t="s">
        <v>4559</v>
      </c>
      <c r="H15" s="1" t="s">
        <v>17</v>
      </c>
      <c r="I15" s="1" t="s">
        <v>17</v>
      </c>
      <c r="L15" s="1" t="s">
        <v>45</v>
      </c>
      <c r="M15" s="3" t="s">
        <v>6683</v>
      </c>
      <c r="N15" s="3" t="s">
        <v>45</v>
      </c>
      <c r="O15" s="3" t="s">
        <v>6709</v>
      </c>
      <c r="P15" s="1" t="s">
        <v>10266</v>
      </c>
      <c r="Q15" s="1" t="s">
        <v>10267</v>
      </c>
      <c r="GR15" s="1" t="str">
        <f>IF(LEN(Fields!$B15)&gt;0,Fields!$B15,"")</f>
        <v>PGCOM</v>
      </c>
      <c r="GS15" s="1" t="str">
        <f>IF(LEN(Fields!$G15)&gt;0,Fields!$G15,"")</f>
        <v>PGCOM</v>
      </c>
      <c r="GT15" s="1" t="str">
        <f>IF(LEN(Folders!$A15)&gt;0,Folders!$A15,"")</f>
        <v>MHIS</v>
      </c>
    </row>
    <row r="16" spans="1:202" ht="39" x14ac:dyDescent="0.15">
      <c r="A16" s="3" t="s">
        <v>10268</v>
      </c>
      <c r="B16" s="1" t="s">
        <v>45</v>
      </c>
      <c r="F16" s="1" t="s">
        <v>4570</v>
      </c>
      <c r="G16" s="1" t="s">
        <v>630</v>
      </c>
      <c r="H16" s="1" t="s">
        <v>17</v>
      </c>
      <c r="I16" s="1" t="s">
        <v>17</v>
      </c>
      <c r="L16" s="1" t="s">
        <v>45</v>
      </c>
      <c r="M16" s="3" t="s">
        <v>6683</v>
      </c>
      <c r="N16" s="3" t="s">
        <v>45</v>
      </c>
      <c r="O16" s="3" t="s">
        <v>6709</v>
      </c>
      <c r="P16" s="1" t="s">
        <v>10269</v>
      </c>
      <c r="Q16" s="1" t="s">
        <v>10270</v>
      </c>
      <c r="GR16" s="1" t="str">
        <f>IF(LEN(Fields!$B16)&gt;0,Fields!$B16,"")</f>
        <v>SEX</v>
      </c>
      <c r="GS16" s="1" t="str">
        <f>IF(LEN(Fields!$G16)&gt;0,Fields!$G16,"")</f>
        <v>SEX</v>
      </c>
      <c r="GT16" s="1" t="str">
        <f>IF(LEN(Folders!$A16)&gt;0,Folders!$A16,"")</f>
        <v>PGEN</v>
      </c>
    </row>
    <row r="17" spans="1:202" ht="39" x14ac:dyDescent="0.15">
      <c r="A17" s="3" t="s">
        <v>10271</v>
      </c>
      <c r="B17" s="1" t="s">
        <v>45</v>
      </c>
      <c r="D17" s="1" t="s">
        <v>563</v>
      </c>
      <c r="E17" s="1" t="s">
        <v>5359</v>
      </c>
      <c r="F17" s="1" t="s">
        <v>5359</v>
      </c>
      <c r="G17" s="1" t="s">
        <v>630</v>
      </c>
      <c r="H17" s="1" t="s">
        <v>17</v>
      </c>
      <c r="I17" s="1" t="s">
        <v>17</v>
      </c>
      <c r="L17" s="1" t="s">
        <v>45</v>
      </c>
      <c r="M17" s="3" t="s">
        <v>6683</v>
      </c>
      <c r="N17" s="3" t="s">
        <v>45</v>
      </c>
      <c r="O17" s="3" t="s">
        <v>6684</v>
      </c>
      <c r="P17" s="1" t="s">
        <v>10272</v>
      </c>
      <c r="Q17" s="1" t="s">
        <v>10273</v>
      </c>
      <c r="GR17" s="1" t="str">
        <f>IF(LEN(Fields!$B17)&gt;0,Fields!$B17,"")</f>
        <v>BIRTHYEAR</v>
      </c>
      <c r="GS17" s="1" t="str">
        <f>IF(LEN(Fields!$G17)&gt;0,Fields!$G17,"")</f>
        <v>BIRTHYEAR</v>
      </c>
      <c r="GT17" s="1" t="str">
        <f>IF(LEN(Folders!$A17)&gt;0,Folders!$A17,"")</f>
        <v>RANDO</v>
      </c>
    </row>
    <row r="18" spans="1:202" ht="39" x14ac:dyDescent="0.15">
      <c r="A18" s="3" t="s">
        <v>10274</v>
      </c>
      <c r="B18" s="1" t="s">
        <v>45</v>
      </c>
      <c r="D18" s="1" t="s">
        <v>563</v>
      </c>
      <c r="E18" s="1" t="s">
        <v>5449</v>
      </c>
      <c r="F18" s="1" t="s">
        <v>5449</v>
      </c>
      <c r="G18" s="1" t="s">
        <v>630</v>
      </c>
      <c r="H18" s="1" t="s">
        <v>17</v>
      </c>
      <c r="I18" s="1" t="s">
        <v>17</v>
      </c>
      <c r="L18" s="1" t="s">
        <v>45</v>
      </c>
      <c r="M18" s="3" t="s">
        <v>6683</v>
      </c>
      <c r="N18" s="3" t="s">
        <v>45</v>
      </c>
      <c r="O18" s="3" t="s">
        <v>6684</v>
      </c>
      <c r="P18" s="1" t="s">
        <v>10275</v>
      </c>
      <c r="Q18" s="1" t="s">
        <v>10276</v>
      </c>
      <c r="GR18" s="1" t="str">
        <f>IF(LEN(Fields!$B18)&gt;0,Fields!$B18,"")</f>
        <v>AGE</v>
      </c>
      <c r="GS18" s="1" t="str">
        <f>IF(LEN(Fields!$G18)&gt;0,Fields!$G18,"")</f>
        <v>AGE</v>
      </c>
      <c r="GT18" s="1" t="str">
        <f>IF(LEN(Folders!$A18)&gt;0,Folders!$A18,"")</f>
        <v>SAES</v>
      </c>
    </row>
    <row r="19" spans="1:202" ht="39" x14ac:dyDescent="0.15">
      <c r="A19" s="3" t="s">
        <v>10277</v>
      </c>
      <c r="B19" s="1" t="s">
        <v>45</v>
      </c>
      <c r="D19" s="1" t="s">
        <v>563</v>
      </c>
      <c r="E19" s="1" t="s">
        <v>5347</v>
      </c>
      <c r="F19" s="1" t="s">
        <v>5347</v>
      </c>
      <c r="G19" s="1" t="s">
        <v>630</v>
      </c>
      <c r="H19" s="1" t="s">
        <v>17</v>
      </c>
      <c r="I19" s="1" t="s">
        <v>17</v>
      </c>
      <c r="L19" s="1" t="s">
        <v>45</v>
      </c>
      <c r="M19" s="3" t="s">
        <v>6683</v>
      </c>
      <c r="N19" s="3" t="s">
        <v>45</v>
      </c>
      <c r="O19" s="3" t="s">
        <v>6684</v>
      </c>
      <c r="P19" s="1" t="s">
        <v>10278</v>
      </c>
      <c r="Q19" s="1" t="s">
        <v>10279</v>
      </c>
      <c r="GR19" s="1" t="str">
        <f>IF(LEN(Fields!$B19)&gt;0,Fields!$B19,"")</f>
        <v>RACE</v>
      </c>
      <c r="GS19" s="1" t="str">
        <f>IF(LEN(Fields!$G19)&gt;0,Fields!$G19,"")</f>
        <v>RACE</v>
      </c>
      <c r="GT19" s="1" t="str">
        <f>IF(LEN(Folders!$A19)&gt;0,Folders!$A19,"")</f>
        <v>SCREENING</v>
      </c>
    </row>
    <row r="20" spans="1:202" ht="39" x14ac:dyDescent="0.15">
      <c r="A20" s="3" t="s">
        <v>10280</v>
      </c>
      <c r="B20" s="1" t="s">
        <v>45</v>
      </c>
      <c r="D20" s="1" t="s">
        <v>563</v>
      </c>
      <c r="E20" s="1" t="s">
        <v>5457</v>
      </c>
      <c r="F20" s="1" t="s">
        <v>5457</v>
      </c>
      <c r="G20" s="1" t="s">
        <v>630</v>
      </c>
      <c r="H20" s="1" t="s">
        <v>17</v>
      </c>
      <c r="I20" s="1" t="s">
        <v>17</v>
      </c>
      <c r="L20" s="1" t="s">
        <v>45</v>
      </c>
      <c r="M20" s="3" t="s">
        <v>6683</v>
      </c>
      <c r="N20" s="3" t="s">
        <v>45</v>
      </c>
      <c r="O20" s="3" t="s">
        <v>6684</v>
      </c>
      <c r="P20" s="1" t="s">
        <v>10281</v>
      </c>
      <c r="Q20" s="1" t="s">
        <v>10282</v>
      </c>
      <c r="GR20" s="1" t="str">
        <f>IF(LEN(Fields!$B20)&gt;0,Fields!$B20,"")</f>
        <v>RACEOTH</v>
      </c>
      <c r="GS20" s="1" t="str">
        <f>IF(LEN(Fields!$G20)&gt;0,Fields!$G20,"")</f>
        <v>RACEOTH</v>
      </c>
      <c r="GT20" s="1" t="str">
        <f>IF(LEN(Folders!$A20)&gt;0,Folders!$A20,"")</f>
        <v>SEVE</v>
      </c>
    </row>
    <row r="21" spans="1:202" ht="39" x14ac:dyDescent="0.15">
      <c r="A21" s="3" t="s">
        <v>10283</v>
      </c>
      <c r="B21" s="1" t="s">
        <v>45</v>
      </c>
      <c r="D21" s="1" t="s">
        <v>563</v>
      </c>
      <c r="E21" s="1" t="s">
        <v>5335</v>
      </c>
      <c r="F21" s="1" t="s">
        <v>5335</v>
      </c>
      <c r="G21" s="1" t="s">
        <v>630</v>
      </c>
      <c r="H21" s="1" t="s">
        <v>17</v>
      </c>
      <c r="I21" s="1" t="s">
        <v>17</v>
      </c>
      <c r="L21" s="1" t="s">
        <v>45</v>
      </c>
      <c r="M21" s="3" t="s">
        <v>6683</v>
      </c>
      <c r="N21" s="3" t="s">
        <v>45</v>
      </c>
      <c r="O21" s="3" t="s">
        <v>6684</v>
      </c>
      <c r="P21" s="1" t="s">
        <v>10284</v>
      </c>
      <c r="Q21" s="1" t="s">
        <v>10285</v>
      </c>
      <c r="GR21" s="1" t="str">
        <f>IF(LEN(Fields!$B21)&gt;0,Fields!$B21,"")</f>
        <v>BIRTHDT</v>
      </c>
      <c r="GS21" s="1" t="str">
        <f>IF(LEN(Fields!$G21)&gt;0,Fields!$G21,"")</f>
        <v>BIRTHDT</v>
      </c>
      <c r="GT21" s="1" t="str">
        <f>IF(LEN(Folders!$A21)&gt;0,Folders!$A21,"")</f>
        <v>TRT_INT</v>
      </c>
    </row>
    <row r="22" spans="1:202" ht="39" x14ac:dyDescent="0.15">
      <c r="A22" s="3" t="s">
        <v>10286</v>
      </c>
      <c r="B22" s="1" t="s">
        <v>45</v>
      </c>
      <c r="D22" s="1" t="s">
        <v>563</v>
      </c>
      <c r="E22" s="1" t="s">
        <v>5342</v>
      </c>
      <c r="F22" s="1" t="s">
        <v>5342</v>
      </c>
      <c r="G22" s="1" t="s">
        <v>630</v>
      </c>
      <c r="H22" s="1" t="s">
        <v>17</v>
      </c>
      <c r="I22" s="1" t="s">
        <v>17</v>
      </c>
      <c r="L22" s="1" t="s">
        <v>45</v>
      </c>
      <c r="M22" s="3" t="s">
        <v>6683</v>
      </c>
      <c r="N22" s="3" t="s">
        <v>45</v>
      </c>
      <c r="O22" s="3" t="s">
        <v>6684</v>
      </c>
      <c r="P22" s="1" t="s">
        <v>10287</v>
      </c>
      <c r="Q22" s="1" t="s">
        <v>10288</v>
      </c>
      <c r="GR22" s="1" t="str">
        <f>IF(LEN(Fields!$B22)&gt;0,Fields!$B22,"")</f>
        <v>D_LBDOB</v>
      </c>
      <c r="GS22" s="1" t="str">
        <f>IF(LEN(Fields!$G22)&gt;0,Fields!$G22,"")</f>
        <v>D_LBDOB</v>
      </c>
      <c r="GT22" s="1" t="str">
        <f>IF(LEN(Folders!$A22)&gt;0,Folders!$A22,"")</f>
        <v>UNSCHEDULED_BLSA</v>
      </c>
    </row>
    <row r="23" spans="1:202" ht="39" x14ac:dyDescent="0.15">
      <c r="A23" s="3" t="s">
        <v>10289</v>
      </c>
      <c r="B23" s="1" t="s">
        <v>45</v>
      </c>
      <c r="F23" s="1" t="s">
        <v>5597</v>
      </c>
      <c r="G23" s="1" t="s">
        <v>630</v>
      </c>
      <c r="H23" s="1" t="s">
        <v>17</v>
      </c>
      <c r="I23" s="1" t="s">
        <v>17</v>
      </c>
      <c r="L23" s="1" t="s">
        <v>45</v>
      </c>
      <c r="M23" s="3" t="s">
        <v>6683</v>
      </c>
      <c r="N23" s="3" t="s">
        <v>45</v>
      </c>
      <c r="O23" s="3" t="s">
        <v>6709</v>
      </c>
      <c r="P23" s="1" t="s">
        <v>10290</v>
      </c>
      <c r="Q23" s="1" t="s">
        <v>10291</v>
      </c>
      <c r="GR23" s="1" t="str">
        <f>IF(LEN(Fields!$B23)&gt;0,Fields!$B23,"")</f>
        <v>D_LBAGE</v>
      </c>
      <c r="GS23" s="1" t="str">
        <f>IF(LEN(Fields!$G23)&gt;0,Fields!$G23,"")</f>
        <v>D_LBAGE</v>
      </c>
      <c r="GT23" s="1" t="str">
        <f>IF(LEN(Folders!$A23)&gt;0,Folders!$A23,"")</f>
        <v>UNSCHEDULED_ECG</v>
      </c>
    </row>
    <row r="24" spans="1:202" ht="39" x14ac:dyDescent="0.15">
      <c r="A24" s="3" t="s">
        <v>10292</v>
      </c>
      <c r="B24" s="1" t="s">
        <v>45</v>
      </c>
      <c r="D24" s="1" t="s">
        <v>563</v>
      </c>
      <c r="E24" s="1" t="s">
        <v>5370</v>
      </c>
      <c r="F24" s="1" t="s">
        <v>5370</v>
      </c>
      <c r="G24" s="1" t="s">
        <v>630</v>
      </c>
      <c r="H24" s="1" t="s">
        <v>17</v>
      </c>
      <c r="I24" s="1" t="s">
        <v>17</v>
      </c>
      <c r="L24" s="1" t="s">
        <v>45</v>
      </c>
      <c r="M24" s="3" t="s">
        <v>6683</v>
      </c>
      <c r="N24" s="3" t="s">
        <v>45</v>
      </c>
      <c r="O24" s="3" t="s">
        <v>6684</v>
      </c>
      <c r="P24" s="1" t="s">
        <v>10293</v>
      </c>
      <c r="Q24" s="1" t="s">
        <v>10294</v>
      </c>
      <c r="GR24" s="1" t="str">
        <f>IF(LEN(Fields!$B24)&gt;0,Fields!$B24,"")</f>
        <v>TRT_LBL01</v>
      </c>
      <c r="GS24" s="1" t="str">
        <f>IF(LEN(Fields!$G24)&gt;0,Fields!$G24,"")</f>
        <v/>
      </c>
      <c r="GT24" s="1" t="str">
        <f>IF(LEN(Folders!$A24)&gt;0,Folders!$A24,"")</f>
        <v>UNSCHEDULED_IM</v>
      </c>
    </row>
    <row r="25" spans="1:202" ht="39" x14ac:dyDescent="0.15">
      <c r="A25" s="3" t="s">
        <v>10295</v>
      </c>
      <c r="B25" s="1" t="s">
        <v>45</v>
      </c>
      <c r="D25" s="1" t="s">
        <v>563</v>
      </c>
      <c r="E25" s="1" t="s">
        <v>5364</v>
      </c>
      <c r="F25" s="1" t="s">
        <v>5364</v>
      </c>
      <c r="G25" s="1" t="s">
        <v>630</v>
      </c>
      <c r="H25" s="1" t="s">
        <v>17</v>
      </c>
      <c r="I25" s="1" t="s">
        <v>17</v>
      </c>
      <c r="L25" s="1" t="s">
        <v>45</v>
      </c>
      <c r="M25" s="3" t="s">
        <v>6683</v>
      </c>
      <c r="N25" s="3" t="s">
        <v>45</v>
      </c>
      <c r="O25" s="3" t="s">
        <v>6684</v>
      </c>
      <c r="P25" s="1" t="s">
        <v>10296</v>
      </c>
      <c r="Q25" s="1" t="s">
        <v>10297</v>
      </c>
      <c r="GR25" s="1" t="str">
        <f>IF(LEN(Fields!$B25)&gt;0,Fields!$B25,"")</f>
        <v>D_TRTDOS</v>
      </c>
      <c r="GS25" s="1" t="str">
        <f>IF(LEN(Fields!$G25)&gt;0,Fields!$G25,"")</f>
        <v>D_TRTDOS</v>
      </c>
      <c r="GT25" s="1" t="str">
        <f>IF(LEN(Folders!$A25)&gt;0,Folders!$A25,"")</f>
        <v>UNSCHEDULED_LABS</v>
      </c>
    </row>
    <row r="26" spans="1:202" ht="39" x14ac:dyDescent="0.15">
      <c r="A26" s="3" t="s">
        <v>10298</v>
      </c>
      <c r="B26" s="1" t="s">
        <v>45</v>
      </c>
      <c r="D26" s="1" t="s">
        <v>563</v>
      </c>
      <c r="E26" s="1" t="s">
        <v>5353</v>
      </c>
      <c r="F26" s="1" t="s">
        <v>5353</v>
      </c>
      <c r="G26" s="1" t="s">
        <v>630</v>
      </c>
      <c r="H26" s="1" t="s">
        <v>17</v>
      </c>
      <c r="I26" s="1" t="s">
        <v>17</v>
      </c>
      <c r="L26" s="1" t="s">
        <v>45</v>
      </c>
      <c r="M26" s="3" t="s">
        <v>6683</v>
      </c>
      <c r="N26" s="3" t="s">
        <v>45</v>
      </c>
      <c r="O26" s="3" t="s">
        <v>6684</v>
      </c>
      <c r="P26" s="1" t="s">
        <v>10299</v>
      </c>
      <c r="Q26" s="1" t="s">
        <v>10300</v>
      </c>
      <c r="GR26" s="1" t="str">
        <f>IF(LEN(Fields!$B26)&gt;0,Fields!$B26,"")</f>
        <v>D_TRTSCHEMA</v>
      </c>
      <c r="GS26" s="1" t="str">
        <f>IF(LEN(Fields!$G26)&gt;0,Fields!$G26,"")</f>
        <v>D_TRTSCHEMA</v>
      </c>
      <c r="GT26" s="1" t="str">
        <f>IF(LEN(Folders!$A26)&gt;0,Folders!$A26,"")</f>
        <v>UNSCHEDULED_PEXA</v>
      </c>
    </row>
    <row r="27" spans="1:202" ht="39" x14ac:dyDescent="0.15">
      <c r="A27" s="3" t="s">
        <v>10301</v>
      </c>
      <c r="B27" s="1" t="s">
        <v>45</v>
      </c>
      <c r="D27" s="1" t="s">
        <v>563</v>
      </c>
      <c r="E27" s="1" t="s">
        <v>5328</v>
      </c>
      <c r="F27" s="1" t="s">
        <v>5328</v>
      </c>
      <c r="G27" s="1" t="s">
        <v>630</v>
      </c>
      <c r="H27" s="1" t="s">
        <v>17</v>
      </c>
      <c r="I27" s="1" t="s">
        <v>17</v>
      </c>
      <c r="L27" s="1" t="s">
        <v>45</v>
      </c>
      <c r="M27" s="3" t="s">
        <v>6683</v>
      </c>
      <c r="N27" s="3" t="s">
        <v>45</v>
      </c>
      <c r="O27" s="3" t="s">
        <v>6684</v>
      </c>
      <c r="P27" s="1" t="s">
        <v>10302</v>
      </c>
      <c r="Q27" s="1" t="s">
        <v>10303</v>
      </c>
      <c r="GR27" s="1" t="str">
        <f>IF(LEN(Fields!$B27)&gt;0,Fields!$B27,"")</f>
        <v>D_TRTPACK</v>
      </c>
      <c r="GS27" s="1" t="str">
        <f>IF(LEN(Fields!$G27)&gt;0,Fields!$G27,"")</f>
        <v>D_TRTPACK</v>
      </c>
      <c r="GT27" s="1" t="str">
        <f>IF(LEN(Folders!$A27)&gt;0,Folders!$A27,"")</f>
        <v>UNSCHEDULED_VISIT</v>
      </c>
    </row>
    <row r="28" spans="1:202" x14ac:dyDescent="0.15">
      <c r="GR28" s="1" t="str">
        <f>IF(LEN(Fields!$B28)&gt;0,Fields!$B28,"")</f>
        <v>TRTID</v>
      </c>
      <c r="GS28" s="1" t="str">
        <f>IF(LEN(Fields!$G28)&gt;0,Fields!$G28,"")</f>
        <v>TRTID</v>
      </c>
      <c r="GT28" s="1" t="str">
        <f>IF(LEN(Folders!$A28)&gt;0,Folders!$A28,"")</f>
        <v>UNSCHEDULED_VSIG</v>
      </c>
    </row>
    <row r="29" spans="1:202" x14ac:dyDescent="0.15">
      <c r="GR29" s="1" t="str">
        <f>IF(LEN(Fields!$B29)&gt;0,Fields!$B29,"")</f>
        <v>TRTDISPCOM</v>
      </c>
      <c r="GS29" s="1" t="str">
        <f>IF(LEN(Fields!$G29)&gt;0,Fields!$G29,"")</f>
        <v>TRTDISPCOM</v>
      </c>
      <c r="GT29" s="1" t="str">
        <f>IF(LEN(Folders!$A29)&gt;0,Folders!$A29,"")</f>
        <v>WEEK_01</v>
      </c>
    </row>
    <row r="30" spans="1:202" x14ac:dyDescent="0.15">
      <c r="GR30" s="1" t="str">
        <f>IF(LEN(Fields!$B30)&gt;0,Fields!$B30,"")</f>
        <v>TRT_LBL02</v>
      </c>
      <c r="GS30" s="1" t="str">
        <f>IF(LEN(Fields!$G30)&gt;0,Fields!$G30,"")</f>
        <v/>
      </c>
      <c r="GT30" s="1" t="str">
        <f>IF(LEN(Folders!$A30)&gt;0,Folders!$A30,"")</f>
        <v>WEEK_02</v>
      </c>
    </row>
    <row r="31" spans="1:202" x14ac:dyDescent="0.15">
      <c r="GR31" s="1" t="str">
        <f>IF(LEN(Fields!$B31)&gt;0,Fields!$B31,"")</f>
        <v>TRTCOMPNY</v>
      </c>
      <c r="GS31" s="1" t="str">
        <f>IF(LEN(Fields!$G31)&gt;0,Fields!$G31,"")</f>
        <v>TRTCOMPNY</v>
      </c>
      <c r="GT31" s="1" t="str">
        <f>IF(LEN(Folders!$A31)&gt;0,Folders!$A31,"")</f>
        <v>WEEK_03</v>
      </c>
    </row>
    <row r="32" spans="1:202" x14ac:dyDescent="0.15">
      <c r="GR32" s="1" t="str">
        <f>IF(LEN(Fields!$B32)&gt;0,Fields!$B32,"")</f>
        <v>TRTNCOMP</v>
      </c>
      <c r="GS32" s="1" t="str">
        <f>IF(LEN(Fields!$G32)&gt;0,Fields!$G32,"")</f>
        <v>TRTNCOMP</v>
      </c>
      <c r="GT32" s="1" t="str">
        <f>IF(LEN(Folders!$A32)&gt;0,Folders!$A32,"")</f>
        <v>WEEK_04</v>
      </c>
    </row>
    <row r="33" spans="200:202" ht="26" x14ac:dyDescent="0.15">
      <c r="GR33" s="1" t="str">
        <f>IF(LEN(Fields!$B33)&gt;0,Fields!$B33,"")</f>
        <v>TRT_LBL01</v>
      </c>
      <c r="GS33" s="1" t="str">
        <f>IF(LEN(Fields!$G33)&gt;0,Fields!$G33,"")</f>
        <v/>
      </c>
      <c r="GT33" s="1" t="str">
        <f>IF(LEN(Folders!$A33)&gt;0,Folders!$A33,"")</f>
        <v>WEEK_05</v>
      </c>
    </row>
    <row r="34" spans="200:202" ht="26" x14ac:dyDescent="0.15">
      <c r="GR34" s="1" t="str">
        <f>IF(LEN(Fields!$B34)&gt;0,Fields!$B34,"")</f>
        <v>D_TRTDOS</v>
      </c>
      <c r="GS34" s="1" t="str">
        <f>IF(LEN(Fields!$G34)&gt;0,Fields!$G34,"")</f>
        <v>D_TRTDOS</v>
      </c>
      <c r="GT34" s="1" t="str">
        <f>IF(LEN(Folders!$A34)&gt;0,Folders!$A34,"")</f>
        <v>WEEK_06</v>
      </c>
    </row>
    <row r="35" spans="200:202" ht="26" x14ac:dyDescent="0.15">
      <c r="GR35" s="1" t="str">
        <f>IF(LEN(Fields!$B35)&gt;0,Fields!$B35,"")</f>
        <v>D_TRTSCHEMA</v>
      </c>
      <c r="GS35" s="1" t="str">
        <f>IF(LEN(Fields!$G35)&gt;0,Fields!$G35,"")</f>
        <v>D_TRTSCHEMA</v>
      </c>
      <c r="GT35" s="1" t="str">
        <f>IF(LEN(Folders!$A35)&gt;0,Folders!$A35,"")</f>
        <v>WEEK_07</v>
      </c>
    </row>
    <row r="36" spans="200:202" ht="26" x14ac:dyDescent="0.15">
      <c r="GR36" s="1" t="str">
        <f>IF(LEN(Fields!$B36)&gt;0,Fields!$B36,"")</f>
        <v>D_TRTPACK</v>
      </c>
      <c r="GS36" s="1" t="str">
        <f>IF(LEN(Fields!$G36)&gt;0,Fields!$G36,"")</f>
        <v>D_TRTPACK</v>
      </c>
      <c r="GT36" s="1" t="str">
        <f>IF(LEN(Folders!$A36)&gt;0,Folders!$A36,"")</f>
        <v>WEEK_08</v>
      </c>
    </row>
    <row r="37" spans="200:202" x14ac:dyDescent="0.15">
      <c r="GR37" s="1" t="str">
        <f>IF(LEN(Fields!$B37)&gt;0,Fields!$B37,"")</f>
        <v>TRTID</v>
      </c>
      <c r="GS37" s="1" t="str">
        <f>IF(LEN(Fields!$G37)&gt;0,Fields!$G37,"")</f>
        <v>TRTID</v>
      </c>
      <c r="GT37" s="1" t="str">
        <f>IF(LEN(Folders!$A37)&gt;0,Folders!$A37,"")</f>
        <v>WEEK_10</v>
      </c>
    </row>
    <row r="38" spans="200:202" x14ac:dyDescent="0.15">
      <c r="GR38" s="1" t="str">
        <f>IF(LEN(Fields!$B38)&gt;0,Fields!$B38,"")</f>
        <v>TRTCOM</v>
      </c>
      <c r="GS38" s="1" t="str">
        <f>IF(LEN(Fields!$G38)&gt;0,Fields!$G38,"")</f>
        <v>TRTCOM</v>
      </c>
      <c r="GT38" s="1" t="str">
        <f>IF(LEN(Folders!$A38)&gt;0,Folders!$A38,"")</f>
        <v>WEEK_12</v>
      </c>
    </row>
    <row r="39" spans="200:202" ht="26" x14ac:dyDescent="0.15">
      <c r="GR39" s="1" t="str">
        <f>IF(LEN(Fields!$B39)&gt;0,Fields!$B39,"")</f>
        <v>TRT_LBL02</v>
      </c>
      <c r="GS39" s="1" t="str">
        <f>IF(LEN(Fields!$G39)&gt;0,Fields!$G39,"")</f>
        <v/>
      </c>
      <c r="GT39" s="1" t="str">
        <f>IF(LEN(Folders!$A39)&gt;0,Folders!$A39,"")</f>
        <v>WEEK_14</v>
      </c>
    </row>
    <row r="40" spans="200:202" ht="26" x14ac:dyDescent="0.15">
      <c r="GR40" s="1" t="str">
        <f>IF(LEN(Fields!$B40)&gt;0,Fields!$B40,"")</f>
        <v>TRTCOMPNY</v>
      </c>
      <c r="GS40" s="1" t="str">
        <f>IF(LEN(Fields!$G40)&gt;0,Fields!$G40,"")</f>
        <v>TRTCOMPNY</v>
      </c>
      <c r="GT40" s="1" t="str">
        <f>IF(LEN(Folders!$A40)&gt;0,Folders!$A40,"")</f>
        <v>WEEK_16</v>
      </c>
    </row>
    <row r="41" spans="200:202" ht="26" x14ac:dyDescent="0.15">
      <c r="GR41" s="1" t="str">
        <f>IF(LEN(Fields!$B41)&gt;0,Fields!$B41,"")</f>
        <v>TRTNCOMP</v>
      </c>
      <c r="GS41" s="1" t="str">
        <f>IF(LEN(Fields!$G41)&gt;0,Fields!$G41,"")</f>
        <v>TRTNCOMP</v>
      </c>
      <c r="GT41" s="1" t="str">
        <f>IF(LEN(Folders!$A41)&gt;0,Folders!$A41,"")</f>
        <v>WEEK_20</v>
      </c>
    </row>
    <row r="42" spans="200:202" ht="26" x14ac:dyDescent="0.15">
      <c r="GR42" s="1" t="str">
        <f>IF(LEN(Fields!$B42)&gt;0,Fields!$B42,"")</f>
        <v>TRT_LBL04</v>
      </c>
      <c r="GS42" s="1" t="str">
        <f>IF(LEN(Fields!$G42)&gt;0,Fields!$G42,"")</f>
        <v/>
      </c>
      <c r="GT42" s="1" t="str">
        <f>IF(LEN(Folders!$A42)&gt;0,Folders!$A42,"")</f>
        <v>WEEK_24</v>
      </c>
    </row>
    <row r="43" spans="200:202" ht="26" x14ac:dyDescent="0.15">
      <c r="GR43" s="1" t="str">
        <f>IF(LEN(Fields!$B43)&gt;0,Fields!$B43,"")</f>
        <v>D_TRTDOS</v>
      </c>
      <c r="GS43" s="1" t="str">
        <f>IF(LEN(Fields!$G43)&gt;0,Fields!$G43,"")</f>
        <v>D_TRTDOS</v>
      </c>
      <c r="GT43" s="1" t="str">
        <f>IF(LEN(Folders!$A43)&gt;0,Folders!$A43,"")</f>
        <v>WEEK_28</v>
      </c>
    </row>
    <row r="44" spans="200:202" ht="26" x14ac:dyDescent="0.15">
      <c r="GR44" s="1" t="str">
        <f>IF(LEN(Fields!$B44)&gt;0,Fields!$B44,"")</f>
        <v>D_TRTSCHEMA</v>
      </c>
      <c r="GS44" s="1" t="str">
        <f>IF(LEN(Fields!$G44)&gt;0,Fields!$G44,"")</f>
        <v>D_TRTSCHEMA</v>
      </c>
      <c r="GT44" s="1" t="str">
        <f>IF(LEN(Folders!$A44)&gt;0,Folders!$A44,"")</f>
        <v>WEEK_32</v>
      </c>
    </row>
    <row r="45" spans="200:202" ht="26" x14ac:dyDescent="0.15">
      <c r="GR45" s="1" t="str">
        <f>IF(LEN(Fields!$B45)&gt;0,Fields!$B45,"")</f>
        <v>TRT_LBL03</v>
      </c>
      <c r="GS45" s="1" t="str">
        <f>IF(LEN(Fields!$G45)&gt;0,Fields!$G45,"")</f>
        <v/>
      </c>
      <c r="GT45" s="1" t="str">
        <f>IF(LEN(Folders!$A45)&gt;0,Folders!$A45,"")</f>
        <v>WEEK_36</v>
      </c>
    </row>
    <row r="46" spans="200:202" x14ac:dyDescent="0.15">
      <c r="GR46" s="1" t="str">
        <f>IF(LEN(Fields!$B46)&gt;0,Fields!$B46,"")</f>
        <v>TRTCHNY</v>
      </c>
      <c r="GS46" s="1" t="str">
        <f>IF(LEN(Fields!$G46)&gt;0,Fields!$G46,"")</f>
        <v>TRTCHNY</v>
      </c>
      <c r="GT46" s="1" t="str">
        <f>IF(LEN(Folders!$A46)&gt;0,Folders!$A46,"")</f>
        <v>WEEK_X</v>
      </c>
    </row>
    <row r="47" spans="200:202" ht="26" x14ac:dyDescent="0.15">
      <c r="GR47" s="1" t="str">
        <f>IF(LEN(Fields!$B47)&gt;0,Fields!$B47,"")</f>
        <v>TRTCHDOS</v>
      </c>
      <c r="GS47" s="1" t="str">
        <f>IF(LEN(Fields!$G47)&gt;0,Fields!$G47,"")</f>
        <v>TRTCHDOS</v>
      </c>
      <c r="GT47" s="1" t="str">
        <f>IF(LEN(Folders!$A47)&gt;0,Folders!$A47,"")</f>
        <v/>
      </c>
    </row>
    <row r="48" spans="200:202" ht="26" x14ac:dyDescent="0.15">
      <c r="GR48" s="1" t="str">
        <f>IF(LEN(Fields!$B48)&gt;0,Fields!$B48,"")</f>
        <v>TRTCHSCHEMA</v>
      </c>
      <c r="GS48" s="1" t="str">
        <f>IF(LEN(Fields!$G48)&gt;0,Fields!$G48,"")</f>
        <v>TRTCHSCHEMA</v>
      </c>
      <c r="GT48" s="1" t="str">
        <f>IF(LEN(Folders!$A48)&gt;0,Folders!$A48,"")</f>
        <v/>
      </c>
    </row>
    <row r="49" spans="200:202" x14ac:dyDescent="0.15">
      <c r="GR49" s="1" t="str">
        <f>IF(LEN(Fields!$B49)&gt;0,Fields!$B49,"")</f>
        <v>TRTCHDT</v>
      </c>
      <c r="GS49" s="1" t="str">
        <f>IF(LEN(Fields!$G49)&gt;0,Fields!$G49,"")</f>
        <v>TRTCHDT</v>
      </c>
      <c r="GT49" s="1" t="str">
        <f>IF(LEN(Folders!$A49)&gt;0,Folders!$A49,"")</f>
        <v/>
      </c>
    </row>
    <row r="50" spans="200:202" ht="26" x14ac:dyDescent="0.15">
      <c r="GR50" s="1" t="str">
        <f>IF(LEN(Fields!$B50)&gt;0,Fields!$B50,"")</f>
        <v>TRTCHREA</v>
      </c>
      <c r="GS50" s="1" t="str">
        <f>IF(LEN(Fields!$G50)&gt;0,Fields!$G50,"")</f>
        <v>TRTCHREA</v>
      </c>
      <c r="GT50" s="1" t="str">
        <f>IF(LEN(Folders!$A50)&gt;0,Folders!$A50,"")</f>
        <v/>
      </c>
    </row>
    <row r="51" spans="200:202" ht="26" x14ac:dyDescent="0.15">
      <c r="GR51" s="1" t="str">
        <f>IF(LEN(Fields!$B51)&gt;0,Fields!$B51,"")</f>
        <v>TRT_LBL01</v>
      </c>
      <c r="GS51" s="1" t="str">
        <f>IF(LEN(Fields!$G51)&gt;0,Fields!$G51,"")</f>
        <v/>
      </c>
      <c r="GT51" s="1" t="str">
        <f>IF(LEN(Folders!$A51)&gt;0,Folders!$A51,"")</f>
        <v/>
      </c>
    </row>
    <row r="52" spans="200:202" ht="26" x14ac:dyDescent="0.15">
      <c r="GR52" s="1" t="str">
        <f>IF(LEN(Fields!$B52)&gt;0,Fields!$B52,"")</f>
        <v>TRTDISPNY</v>
      </c>
      <c r="GS52" s="1" t="str">
        <f>IF(LEN(Fields!$G52)&gt;0,Fields!$G52,"")</f>
        <v>TRTDISPNY</v>
      </c>
      <c r="GT52" s="1" t="str">
        <f>IF(LEN(Folders!$A52)&gt;0,Folders!$A52,"")</f>
        <v/>
      </c>
    </row>
    <row r="53" spans="200:202" ht="26" x14ac:dyDescent="0.15">
      <c r="GR53" s="1" t="str">
        <f>IF(LEN(Fields!$B53)&gt;0,Fields!$B53,"")</f>
        <v>D_TRTPACK</v>
      </c>
      <c r="GS53" s="1" t="str">
        <f>IF(LEN(Fields!$G53)&gt;0,Fields!$G53,"")</f>
        <v>D_TRTPACK</v>
      </c>
      <c r="GT53" s="1" t="str">
        <f>IF(LEN(Folders!$A53)&gt;0,Folders!$A53,"")</f>
        <v/>
      </c>
    </row>
    <row r="54" spans="200:202" x14ac:dyDescent="0.15">
      <c r="GR54" s="1" t="str">
        <f>IF(LEN(Fields!$B54)&gt;0,Fields!$B54,"")</f>
        <v>TRTID</v>
      </c>
      <c r="GS54" s="1" t="str">
        <f>IF(LEN(Fields!$G54)&gt;0,Fields!$G54,"")</f>
        <v>TRTID</v>
      </c>
      <c r="GT54" s="1" t="str">
        <f>IF(LEN(Folders!$A54)&gt;0,Folders!$A54,"")</f>
        <v/>
      </c>
    </row>
    <row r="55" spans="200:202" ht="26" x14ac:dyDescent="0.15">
      <c r="GR55" s="1" t="str">
        <f>IF(LEN(Fields!$B55)&gt;0,Fields!$B55,"")</f>
        <v>TRTDISPCOM</v>
      </c>
      <c r="GS55" s="1" t="str">
        <f>IF(LEN(Fields!$G55)&gt;0,Fields!$G55,"")</f>
        <v>TRTDISPCOM</v>
      </c>
      <c r="GT55" s="1" t="str">
        <f>IF(LEN(Folders!$A55)&gt;0,Folders!$A55,"")</f>
        <v/>
      </c>
    </row>
    <row r="56" spans="200:202" ht="26" x14ac:dyDescent="0.15">
      <c r="GR56" s="1" t="str">
        <f>IF(LEN(Fields!$B56)&gt;0,Fields!$B56,"")</f>
        <v>TRTCOMPNY</v>
      </c>
      <c r="GS56" s="1" t="str">
        <f>IF(LEN(Fields!$G56)&gt;0,Fields!$G56,"")</f>
        <v>TRTCOMPNY</v>
      </c>
      <c r="GT56" s="1" t="str">
        <f>IF(LEN(Folders!$A56)&gt;0,Folders!$A56,"")</f>
        <v/>
      </c>
    </row>
    <row r="57" spans="200:202" ht="26" x14ac:dyDescent="0.15">
      <c r="GR57" s="1" t="str">
        <f>IF(LEN(Fields!$B57)&gt;0,Fields!$B57,"")</f>
        <v>TRTNCOMP</v>
      </c>
      <c r="GS57" s="1" t="str">
        <f>IF(LEN(Fields!$G57)&gt;0,Fields!$G57,"")</f>
        <v>TRTNCOMP</v>
      </c>
      <c r="GT57" s="1" t="str">
        <f>IF(LEN(Folders!$A57)&gt;0,Folders!$A57,"")</f>
        <v/>
      </c>
    </row>
    <row r="58" spans="200:202" ht="26" x14ac:dyDescent="0.15">
      <c r="GR58" s="1" t="str">
        <f>IF(LEN(Fields!$B58)&gt;0,Fields!$B58,"")</f>
        <v>TRT_LBL05</v>
      </c>
      <c r="GS58" s="1" t="str">
        <f>IF(LEN(Fields!$G58)&gt;0,Fields!$G58,"")</f>
        <v/>
      </c>
      <c r="GT58" s="1" t="str">
        <f>IF(LEN(Folders!$A58)&gt;0,Folders!$A58,"")</f>
        <v/>
      </c>
    </row>
    <row r="59" spans="200:202" x14ac:dyDescent="0.15">
      <c r="GR59" s="1" t="str">
        <f>IF(LEN(Fields!$B59)&gt;0,Fields!$B59,"")</f>
        <v>TRTTPT</v>
      </c>
      <c r="GS59" s="1" t="str">
        <f>IF(LEN(Fields!$G59)&gt;0,Fields!$G59,"")</f>
        <v>TRTTPT</v>
      </c>
      <c r="GT59" s="1" t="str">
        <f>IF(LEN(Folders!$A59)&gt;0,Folders!$A59,"")</f>
        <v/>
      </c>
    </row>
    <row r="60" spans="200:202" x14ac:dyDescent="0.15">
      <c r="GR60" s="1" t="str">
        <f>IF(LEN(Fields!$B60)&gt;0,Fields!$B60,"")</f>
        <v>TRTSTDT</v>
      </c>
      <c r="GS60" s="1" t="str">
        <f>IF(LEN(Fields!$G60)&gt;0,Fields!$G60,"")</f>
        <v>TRTSTDT</v>
      </c>
      <c r="GT60" s="1" t="str">
        <f>IF(LEN(Folders!$A60)&gt;0,Folders!$A60,"")</f>
        <v/>
      </c>
    </row>
    <row r="61" spans="200:202" ht="26" x14ac:dyDescent="0.15">
      <c r="GR61" s="1" t="str">
        <f>IF(LEN(Fields!$B61)&gt;0,Fields!$B61,"")</f>
        <v>MEALSTTM</v>
      </c>
      <c r="GS61" s="1" t="str">
        <f>IF(LEN(Fields!$G61)&gt;0,Fields!$G61,"")</f>
        <v>MEALSTTM</v>
      </c>
      <c r="GT61" s="1" t="str">
        <f>IF(LEN(Folders!$A61)&gt;0,Folders!$A61,"")</f>
        <v/>
      </c>
    </row>
    <row r="62" spans="200:202" ht="26" x14ac:dyDescent="0.15">
      <c r="GR62" s="1" t="str">
        <f>IF(LEN(Fields!$B62)&gt;0,Fields!$B62,"")</f>
        <v>MEALENTM</v>
      </c>
      <c r="GS62" s="1" t="str">
        <f>IF(LEN(Fields!$G62)&gt;0,Fields!$G62,"")</f>
        <v>MEALENTM</v>
      </c>
      <c r="GT62" s="1" t="str">
        <f>IF(LEN(Folders!$A62)&gt;0,Folders!$A62,"")</f>
        <v/>
      </c>
    </row>
    <row r="63" spans="200:202" x14ac:dyDescent="0.15">
      <c r="GR63" s="1" t="str">
        <f>IF(LEN(Fields!$B63)&gt;0,Fields!$B63,"")</f>
        <v>TRTSTTM</v>
      </c>
      <c r="GS63" s="1" t="str">
        <f>IF(LEN(Fields!$G63)&gt;0,Fields!$G63,"")</f>
        <v>TRTSTTM</v>
      </c>
      <c r="GT63" s="1" t="str">
        <f>IF(LEN(Folders!$A63)&gt;0,Folders!$A63,"")</f>
        <v/>
      </c>
    </row>
    <row r="64" spans="200:202" ht="26" x14ac:dyDescent="0.15">
      <c r="GR64" s="1" t="str">
        <f>IF(LEN(Fields!$B64)&gt;0,Fields!$B64,"")</f>
        <v>TRTLIQVOL</v>
      </c>
      <c r="GS64" s="1" t="str">
        <f>IF(LEN(Fields!$G64)&gt;0,Fields!$G64,"")</f>
        <v>TRTLIQVOL</v>
      </c>
      <c r="GT64" s="1" t="str">
        <f>IF(LEN(Folders!$A64)&gt;0,Folders!$A64,"")</f>
        <v/>
      </c>
    </row>
    <row r="65" spans="200:202" ht="26" x14ac:dyDescent="0.15">
      <c r="GR65" s="1" t="str">
        <f>IF(LEN(Fields!$B65)&gt;0,Fields!$B65,"")</f>
        <v>TRTADMCOM</v>
      </c>
      <c r="GS65" s="1" t="str">
        <f>IF(LEN(Fields!$G65)&gt;0,Fields!$G65,"")</f>
        <v>TRTADMCOM</v>
      </c>
      <c r="GT65" s="1" t="str">
        <f>IF(LEN(Folders!$A65)&gt;0,Folders!$A65,"")</f>
        <v/>
      </c>
    </row>
    <row r="66" spans="200:202" x14ac:dyDescent="0.15">
      <c r="GR66" s="1" t="str">
        <f>IF(LEN(Fields!$B66)&gt;0,Fields!$B66,"")</f>
        <v>MEALDT</v>
      </c>
      <c r="GS66" s="1" t="str">
        <f>IF(LEN(Fields!$G66)&gt;0,Fields!$G66,"")</f>
        <v>MEALDT</v>
      </c>
      <c r="GT66" s="1" t="str">
        <f>IF(LEN(Folders!$A66)&gt;0,Folders!$A66,"")</f>
        <v/>
      </c>
    </row>
    <row r="67" spans="200:202" x14ac:dyDescent="0.15">
      <c r="GR67" s="1" t="str">
        <f>IF(LEN(Fields!$B67)&gt;0,Fields!$B67,"")</f>
        <v>MEALTM</v>
      </c>
      <c r="GS67" s="1" t="str">
        <f>IF(LEN(Fields!$G67)&gt;0,Fields!$G67,"")</f>
        <v>MEALTM</v>
      </c>
      <c r="GT67" s="1" t="str">
        <f>IF(LEN(Folders!$A67)&gt;0,Folders!$A67,"")</f>
        <v/>
      </c>
    </row>
    <row r="68" spans="200:202" x14ac:dyDescent="0.15">
      <c r="GR68" s="1" t="str">
        <f>IF(LEN(Fields!$B68)&gt;0,Fields!$B68,"")</f>
        <v>TRTFAST</v>
      </c>
      <c r="GS68" s="1" t="str">
        <f>IF(LEN(Fields!$G68)&gt;0,Fields!$G68,"")</f>
        <v>TRTFAST</v>
      </c>
      <c r="GT68" s="1" t="str">
        <f>IF(LEN(Folders!$A68)&gt;0,Folders!$A68,"")</f>
        <v/>
      </c>
    </row>
    <row r="69" spans="200:202" ht="26" x14ac:dyDescent="0.15">
      <c r="GR69" s="1" t="str">
        <f>IF(LEN(Fields!$B69)&gt;0,Fields!$B69,"")</f>
        <v>TRT_LBL05</v>
      </c>
      <c r="GS69" s="1" t="str">
        <f>IF(LEN(Fields!$G69)&gt;0,Fields!$G69,"")</f>
        <v/>
      </c>
      <c r="GT69" s="1" t="str">
        <f>IF(LEN(Folders!$A69)&gt;0,Folders!$A69,"")</f>
        <v/>
      </c>
    </row>
    <row r="70" spans="200:202" x14ac:dyDescent="0.15">
      <c r="GR70" s="1" t="str">
        <f>IF(LEN(Fields!$B70)&gt;0,Fields!$B70,"")</f>
        <v>TRTTPT</v>
      </c>
      <c r="GS70" s="1" t="str">
        <f>IF(LEN(Fields!$G70)&gt;0,Fields!$G70,"")</f>
        <v>TRTTPT</v>
      </c>
      <c r="GT70" s="1" t="str">
        <f>IF(LEN(Folders!$A70)&gt;0,Folders!$A70,"")</f>
        <v/>
      </c>
    </row>
    <row r="71" spans="200:202" x14ac:dyDescent="0.15">
      <c r="GR71" s="1" t="str">
        <f>IF(LEN(Fields!$B71)&gt;0,Fields!$B71,"")</f>
        <v>TRTSTDT</v>
      </c>
      <c r="GS71" s="1" t="str">
        <f>IF(LEN(Fields!$G71)&gt;0,Fields!$G71,"")</f>
        <v>TRTSTDT</v>
      </c>
      <c r="GT71" s="1" t="str">
        <f>IF(LEN(Folders!$A71)&gt;0,Folders!$A71,"")</f>
        <v/>
      </c>
    </row>
    <row r="72" spans="200:202" x14ac:dyDescent="0.15">
      <c r="GR72" s="1" t="str">
        <f>IF(LEN(Fields!$B72)&gt;0,Fields!$B72,"")</f>
        <v>TRTSTTM</v>
      </c>
      <c r="GS72" s="1" t="str">
        <f>IF(LEN(Fields!$G72)&gt;0,Fields!$G72,"")</f>
        <v>TRTSTTM</v>
      </c>
      <c r="GT72" s="1" t="str">
        <f>IF(LEN(Folders!$A72)&gt;0,Folders!$A72,"")</f>
        <v/>
      </c>
    </row>
    <row r="73" spans="200:202" ht="26" x14ac:dyDescent="0.15">
      <c r="GR73" s="1" t="str">
        <f>IF(LEN(Fields!$B73)&gt;0,Fields!$B73,"")</f>
        <v>TRTLIQVOL</v>
      </c>
      <c r="GS73" s="1" t="str">
        <f>IF(LEN(Fields!$G73)&gt;0,Fields!$G73,"")</f>
        <v>TRTLIQVOL</v>
      </c>
      <c r="GT73" s="1" t="str">
        <f>IF(LEN(Folders!$A73)&gt;0,Folders!$A73,"")</f>
        <v/>
      </c>
    </row>
    <row r="74" spans="200:202" ht="26" x14ac:dyDescent="0.15">
      <c r="GR74" s="1" t="str">
        <f>IF(LEN(Fields!$B74)&gt;0,Fields!$B74,"")</f>
        <v>MEALSTTM</v>
      </c>
      <c r="GS74" s="1" t="str">
        <f>IF(LEN(Fields!$G74)&gt;0,Fields!$G74,"")</f>
        <v>MEALSTTM</v>
      </c>
      <c r="GT74" s="1" t="str">
        <f>IF(LEN(Folders!$A74)&gt;0,Folders!$A74,"")</f>
        <v/>
      </c>
    </row>
    <row r="75" spans="200:202" ht="26" x14ac:dyDescent="0.15">
      <c r="GR75" s="1" t="str">
        <f>IF(LEN(Fields!$B75)&gt;0,Fields!$B75,"")</f>
        <v>MEALENTM</v>
      </c>
      <c r="GS75" s="1" t="str">
        <f>IF(LEN(Fields!$G75)&gt;0,Fields!$G75,"")</f>
        <v>MEALENTM</v>
      </c>
      <c r="GT75" s="1" t="str">
        <f>IF(LEN(Folders!$A75)&gt;0,Folders!$A75,"")</f>
        <v/>
      </c>
    </row>
    <row r="76" spans="200:202" ht="26" x14ac:dyDescent="0.15">
      <c r="GR76" s="1" t="str">
        <f>IF(LEN(Fields!$B76)&gt;0,Fields!$B76,"")</f>
        <v>TRTADMCOM</v>
      </c>
      <c r="GS76" s="1" t="str">
        <f>IF(LEN(Fields!$G76)&gt;0,Fields!$G76,"")</f>
        <v>TRTADMCOM</v>
      </c>
      <c r="GT76" s="1" t="str">
        <f>IF(LEN(Folders!$A76)&gt;0,Folders!$A76,"")</f>
        <v/>
      </c>
    </row>
    <row r="77" spans="200:202" ht="26" x14ac:dyDescent="0.15">
      <c r="GR77" s="1" t="str">
        <f>IF(LEN(Fields!$B77)&gt;0,Fields!$B77,"")</f>
        <v>TRT_LBL05</v>
      </c>
      <c r="GS77" s="1" t="str">
        <f>IF(LEN(Fields!$G77)&gt;0,Fields!$G77,"")</f>
        <v/>
      </c>
      <c r="GT77" s="1" t="str">
        <f>IF(LEN(Folders!$A77)&gt;0,Folders!$A77,"")</f>
        <v/>
      </c>
    </row>
    <row r="78" spans="200:202" x14ac:dyDescent="0.15">
      <c r="GR78" s="1" t="str">
        <f>IF(LEN(Fields!$B78)&gt;0,Fields!$B78,"")</f>
        <v>TRTTPT</v>
      </c>
      <c r="GS78" s="1" t="str">
        <f>IF(LEN(Fields!$G78)&gt;0,Fields!$G78,"")</f>
        <v>TRTTPT</v>
      </c>
      <c r="GT78" s="1" t="str">
        <f>IF(LEN(Folders!$A78)&gt;0,Folders!$A78,"")</f>
        <v/>
      </c>
    </row>
    <row r="79" spans="200:202" x14ac:dyDescent="0.15">
      <c r="GR79" s="1" t="str">
        <f>IF(LEN(Fields!$B79)&gt;0,Fields!$B79,"")</f>
        <v>TRTSTDT</v>
      </c>
      <c r="GS79" s="1" t="str">
        <f>IF(LEN(Fields!$G79)&gt;0,Fields!$G79,"")</f>
        <v>TRTSTDT</v>
      </c>
      <c r="GT79" s="1" t="str">
        <f>IF(LEN(Folders!$A79)&gt;0,Folders!$A79,"")</f>
        <v/>
      </c>
    </row>
    <row r="80" spans="200:202" ht="26" x14ac:dyDescent="0.15">
      <c r="GR80" s="1" t="str">
        <f>IF(LEN(Fields!$B80)&gt;0,Fields!$B80,"")</f>
        <v>MEALSTTM</v>
      </c>
      <c r="GS80" s="1" t="str">
        <f>IF(LEN(Fields!$G80)&gt;0,Fields!$G80,"")</f>
        <v>MEALSTTM</v>
      </c>
      <c r="GT80" s="1" t="str">
        <f>IF(LEN(Folders!$A80)&gt;0,Folders!$A80,"")</f>
        <v/>
      </c>
    </row>
    <row r="81" spans="200:202" ht="26" x14ac:dyDescent="0.15">
      <c r="GR81" s="1" t="str">
        <f>IF(LEN(Fields!$B81)&gt;0,Fields!$B81,"")</f>
        <v>MEALENTM</v>
      </c>
      <c r="GS81" s="1" t="str">
        <f>IF(LEN(Fields!$G81)&gt;0,Fields!$G81,"")</f>
        <v>MEALENTM</v>
      </c>
      <c r="GT81" s="1" t="str">
        <f>IF(LEN(Folders!$A81)&gt;0,Folders!$A81,"")</f>
        <v/>
      </c>
    </row>
    <row r="82" spans="200:202" x14ac:dyDescent="0.15">
      <c r="GR82" s="1" t="str">
        <f>IF(LEN(Fields!$B82)&gt;0,Fields!$B82,"")</f>
        <v>TRTSTTM</v>
      </c>
      <c r="GS82" s="1" t="str">
        <f>IF(LEN(Fields!$G82)&gt;0,Fields!$G82,"")</f>
        <v>TRTSTTM</v>
      </c>
      <c r="GT82" s="1" t="str">
        <f>IF(LEN(Folders!$A82)&gt;0,Folders!$A82,"")</f>
        <v/>
      </c>
    </row>
    <row r="83" spans="200:202" ht="26" x14ac:dyDescent="0.15">
      <c r="GR83" s="1" t="str">
        <f>IF(LEN(Fields!$B83)&gt;0,Fields!$B83,"")</f>
        <v>TRTLIQVOL</v>
      </c>
      <c r="GS83" s="1" t="str">
        <f>IF(LEN(Fields!$G83)&gt;0,Fields!$G83,"")</f>
        <v>TRTLIQVOL</v>
      </c>
      <c r="GT83" s="1" t="str">
        <f>IF(LEN(Folders!$A83)&gt;0,Folders!$A83,"")</f>
        <v/>
      </c>
    </row>
    <row r="84" spans="200:202" ht="26" x14ac:dyDescent="0.15">
      <c r="GR84" s="1" t="str">
        <f>IF(LEN(Fields!$B84)&gt;0,Fields!$B84,"")</f>
        <v>TRTADMCOM</v>
      </c>
      <c r="GS84" s="1" t="str">
        <f>IF(LEN(Fields!$G84)&gt;0,Fields!$G84,"")</f>
        <v>TRTADMCOM</v>
      </c>
      <c r="GT84" s="1" t="str">
        <f>IF(LEN(Folders!$A84)&gt;0,Folders!$A84,"")</f>
        <v/>
      </c>
    </row>
    <row r="85" spans="200:202" ht="26" x14ac:dyDescent="0.15">
      <c r="GR85" s="1" t="str">
        <f>IF(LEN(Fields!$B85)&gt;0,Fields!$B85,"")</f>
        <v>TRT_LBL01</v>
      </c>
      <c r="GS85" s="1" t="str">
        <f>IF(LEN(Fields!$G85)&gt;0,Fields!$G85,"")</f>
        <v/>
      </c>
      <c r="GT85" s="1" t="str">
        <f>IF(LEN(Folders!$A85)&gt;0,Folders!$A85,"")</f>
        <v/>
      </c>
    </row>
    <row r="86" spans="200:202" ht="26" x14ac:dyDescent="0.15">
      <c r="GR86" s="1" t="str">
        <f>IF(LEN(Fields!$B86)&gt;0,Fields!$B86,"")</f>
        <v>TRTINTQUAL</v>
      </c>
      <c r="GS86" s="1" t="str">
        <f>IF(LEN(Fields!$G86)&gt;0,Fields!$G86,"")</f>
        <v>TRTINTQUAL</v>
      </c>
      <c r="GT86" s="1" t="str">
        <f>IF(LEN(Folders!$A86)&gt;0,Folders!$A86,"")</f>
        <v/>
      </c>
    </row>
    <row r="87" spans="200:202" ht="26" x14ac:dyDescent="0.15">
      <c r="GR87" s="1" t="str">
        <f>IF(LEN(Fields!$B87)&gt;0,Fields!$B87,"")</f>
        <v>TRTINTSTDT</v>
      </c>
      <c r="GS87" s="1" t="str">
        <f>IF(LEN(Fields!$G87)&gt;0,Fields!$G87,"")</f>
        <v>TRTINTSTDT</v>
      </c>
      <c r="GT87" s="1" t="str">
        <f>IF(LEN(Folders!$A87)&gt;0,Folders!$A87,"")</f>
        <v/>
      </c>
    </row>
    <row r="88" spans="200:202" ht="26" x14ac:dyDescent="0.15">
      <c r="GR88" s="1" t="str">
        <f>IF(LEN(Fields!$B88)&gt;0,Fields!$B88,"")</f>
        <v>TRTINTENDT</v>
      </c>
      <c r="GS88" s="1" t="str">
        <f>IF(LEN(Fields!$G88)&gt;0,Fields!$G88,"")</f>
        <v>TRTINTENDT</v>
      </c>
      <c r="GT88" s="1" t="str">
        <f>IF(LEN(Folders!$A88)&gt;0,Folders!$A88,"")</f>
        <v/>
      </c>
    </row>
    <row r="89" spans="200:202" x14ac:dyDescent="0.15">
      <c r="GR89" s="1" t="str">
        <f>IF(LEN(Fields!$B89)&gt;0,Fields!$B89,"")</f>
        <v>TRTCOM</v>
      </c>
      <c r="GS89" s="1" t="str">
        <f>IF(LEN(Fields!$G89)&gt;0,Fields!$G89,"")</f>
        <v>TRTCOM</v>
      </c>
      <c r="GT89" s="1" t="str">
        <f>IF(LEN(Folders!$A89)&gt;0,Folders!$A89,"")</f>
        <v/>
      </c>
    </row>
    <row r="90" spans="200:202" ht="26" x14ac:dyDescent="0.15">
      <c r="GR90" s="1" t="str">
        <f>IF(LEN(Fields!$B90)&gt;0,Fields!$B90,"")</f>
        <v>TRTINTDOS</v>
      </c>
      <c r="GS90" s="1" t="str">
        <f>IF(LEN(Fields!$G90)&gt;0,Fields!$G90,"")</f>
        <v>TRTINTDOS</v>
      </c>
      <c r="GT90" s="1" t="str">
        <f>IF(LEN(Folders!$A90)&gt;0,Folders!$A90,"")</f>
        <v/>
      </c>
    </row>
    <row r="91" spans="200:202" ht="26" x14ac:dyDescent="0.15">
      <c r="GR91" s="1" t="str">
        <f>IF(LEN(Fields!$B91)&gt;0,Fields!$B91,"")</f>
        <v>TRTINTAERF</v>
      </c>
      <c r="GS91" s="1" t="str">
        <f>IF(LEN(Fields!$G91)&gt;0,Fields!$G91,"")</f>
        <v>TRTINTAERF</v>
      </c>
      <c r="GT91" s="1" t="str">
        <f>IF(LEN(Folders!$A91)&gt;0,Folders!$A91,"")</f>
        <v/>
      </c>
    </row>
    <row r="92" spans="200:202" ht="26" x14ac:dyDescent="0.15">
      <c r="GR92" s="1" t="str">
        <f>IF(LEN(Fields!$B92)&gt;0,Fields!$B92,"")</f>
        <v>WEIGHTKG</v>
      </c>
      <c r="GS92" s="1" t="str">
        <f>IF(LEN(Fields!$G92)&gt;0,Fields!$G92,"")</f>
        <v>WEIGHTKG</v>
      </c>
      <c r="GT92" s="1" t="str">
        <f>IF(LEN(Folders!$A92)&gt;0,Folders!$A92,"")</f>
        <v/>
      </c>
    </row>
    <row r="93" spans="200:202" ht="26" x14ac:dyDescent="0.15">
      <c r="GR93" s="1" t="str">
        <f>IF(LEN(Fields!$B93)&gt;0,Fields!$B93,"")</f>
        <v>HEIGHTCM</v>
      </c>
      <c r="GS93" s="1" t="str">
        <f>IF(LEN(Fields!$G93)&gt;0,Fields!$G93,"")</f>
        <v>HEIGHTCM</v>
      </c>
      <c r="GT93" s="1" t="str">
        <f>IF(LEN(Folders!$A93)&gt;0,Folders!$A93,"")</f>
        <v/>
      </c>
    </row>
    <row r="94" spans="200:202" x14ac:dyDescent="0.15">
      <c r="GR94" s="1" t="str">
        <f>IF(LEN(Fields!$B94)&gt;0,Fields!$B94,"")</f>
        <v>BMI</v>
      </c>
      <c r="GS94" s="1" t="str">
        <f>IF(LEN(Fields!$G94)&gt;0,Fields!$G94,"")</f>
        <v>BMI</v>
      </c>
      <c r="GT94" s="1" t="str">
        <f>IF(LEN(Folders!$A94)&gt;0,Folders!$A94,"")</f>
        <v/>
      </c>
    </row>
    <row r="95" spans="200:202" ht="26" x14ac:dyDescent="0.15">
      <c r="GR95" s="1" t="str">
        <f>IF(LEN(Fields!$B95)&gt;0,Fields!$B95,"")</f>
        <v>TEMPQUAL</v>
      </c>
      <c r="GS95" s="1" t="str">
        <f>IF(LEN(Fields!$G95)&gt;0,Fields!$G95,"")</f>
        <v>TEMPQUAL</v>
      </c>
      <c r="GT95" s="1" t="str">
        <f>IF(LEN(Folders!$A95)&gt;0,Folders!$A95,"")</f>
        <v/>
      </c>
    </row>
    <row r="96" spans="200:202" x14ac:dyDescent="0.15">
      <c r="GR96" s="1" t="str">
        <f>IF(LEN(Fields!$B96)&gt;0,Fields!$B96,"")</f>
        <v>TEMPC</v>
      </c>
      <c r="GS96" s="1" t="str">
        <f>IF(LEN(Fields!$G96)&gt;0,Fields!$G96,"")</f>
        <v>TEMPC</v>
      </c>
      <c r="GT96" s="1" t="str">
        <f>IF(LEN(Folders!$A96)&gt;0,Folders!$A96,"")</f>
        <v/>
      </c>
    </row>
    <row r="97" spans="200:202" ht="26" x14ac:dyDescent="0.15">
      <c r="GR97" s="1" t="str">
        <f>IF(LEN(Fields!$B97)&gt;0,Fields!$B97,"")</f>
        <v>TEMPCABCS</v>
      </c>
      <c r="GS97" s="1" t="str">
        <f>IF(LEN(Fields!$G97)&gt;0,Fields!$G97,"")</f>
        <v>TEMPCABCS</v>
      </c>
      <c r="GT97" s="1" t="str">
        <f>IF(LEN(Folders!$A97)&gt;0,Folders!$A97,"")</f>
        <v/>
      </c>
    </row>
    <row r="98" spans="200:202" ht="26" x14ac:dyDescent="0.15">
      <c r="GR98" s="1" t="str">
        <f>IF(LEN(Fields!$B98)&gt;0,Fields!$B98,"")</f>
        <v>WEIGHTKG</v>
      </c>
      <c r="GS98" s="1" t="str">
        <f>IF(LEN(Fields!$G98)&gt;0,Fields!$G98,"")</f>
        <v>WEIGHTKG</v>
      </c>
      <c r="GT98" s="1" t="str">
        <f>IF(LEN(Folders!$A98)&gt;0,Folders!$A98,"")</f>
        <v/>
      </c>
    </row>
    <row r="99" spans="200:202" x14ac:dyDescent="0.15">
      <c r="GR99" s="1" t="str">
        <f>IF(LEN(Fields!$B99)&gt;0,Fields!$B99,"")</f>
        <v>BMI</v>
      </c>
      <c r="GS99" s="1" t="str">
        <f>IF(LEN(Fields!$G99)&gt;0,Fields!$G99,"")</f>
        <v>BMI</v>
      </c>
      <c r="GT99" s="1" t="str">
        <f>IF(LEN(Folders!$A99)&gt;0,Folders!$A99,"")</f>
        <v/>
      </c>
    </row>
    <row r="100" spans="200:202" ht="26" x14ac:dyDescent="0.15">
      <c r="GR100" s="1" t="str">
        <f>IF(LEN(Fields!$B100)&gt;0,Fields!$B100,"")</f>
        <v>TEMPQUAL</v>
      </c>
      <c r="GS100" s="1" t="str">
        <f>IF(LEN(Fields!$G100)&gt;0,Fields!$G100,"")</f>
        <v>TEMPQUAL</v>
      </c>
      <c r="GT100" s="1" t="str">
        <f>IF(LEN(Folders!$A100)&gt;0,Folders!$A100,"")</f>
        <v/>
      </c>
    </row>
    <row r="101" spans="200:202" x14ac:dyDescent="0.15">
      <c r="GR101" s="1" t="str">
        <f>IF(LEN(Fields!$B101)&gt;0,Fields!$B101,"")</f>
        <v>TEMPTM</v>
      </c>
      <c r="GS101" s="1" t="str">
        <f>IF(LEN(Fields!$G101)&gt;0,Fields!$G101,"")</f>
        <v>TEMPTM</v>
      </c>
      <c r="GT101" s="1" t="str">
        <f>IF(LEN(Folders!$A101)&gt;0,Folders!$A101,"")</f>
        <v/>
      </c>
    </row>
    <row r="102" spans="200:202" x14ac:dyDescent="0.15">
      <c r="GR102" s="1" t="str">
        <f>IF(LEN(Fields!$B102)&gt;0,Fields!$B102,"")</f>
        <v>TEMPC</v>
      </c>
      <c r="GS102" s="1" t="str">
        <f>IF(LEN(Fields!$G102)&gt;0,Fields!$G102,"")</f>
        <v>TEMPC</v>
      </c>
      <c r="GT102" s="1" t="str">
        <f>IF(LEN(Folders!$A102)&gt;0,Folders!$A102,"")</f>
        <v/>
      </c>
    </row>
    <row r="103" spans="200:202" ht="26" x14ac:dyDescent="0.15">
      <c r="GR103" s="1" t="str">
        <f>IF(LEN(Fields!$B103)&gt;0,Fields!$B103,"")</f>
        <v>TEMPCABCS</v>
      </c>
      <c r="GS103" s="1" t="str">
        <f>IF(LEN(Fields!$G103)&gt;0,Fields!$G103,"")</f>
        <v>TEMPCABCS</v>
      </c>
      <c r="GT103" s="1" t="str">
        <f>IF(LEN(Folders!$A103)&gt;0,Folders!$A103,"")</f>
        <v/>
      </c>
    </row>
    <row r="104" spans="200:202" ht="26" x14ac:dyDescent="0.15">
      <c r="GR104" s="1" t="str">
        <f>IF(LEN(Fields!$B104)&gt;0,Fields!$B104,"")</f>
        <v>TEMPQUAL</v>
      </c>
      <c r="GS104" s="1" t="str">
        <f>IF(LEN(Fields!$G104)&gt;0,Fields!$G104,"")</f>
        <v>TEMPQUAL</v>
      </c>
      <c r="GT104" s="1" t="str">
        <f>IF(LEN(Folders!$A104)&gt;0,Folders!$A104,"")</f>
        <v/>
      </c>
    </row>
    <row r="105" spans="200:202" x14ac:dyDescent="0.15">
      <c r="GR105" s="1" t="str">
        <f>IF(LEN(Fields!$B105)&gt;0,Fields!$B105,"")</f>
        <v>TEMPTM</v>
      </c>
      <c r="GS105" s="1" t="str">
        <f>IF(LEN(Fields!$G105)&gt;0,Fields!$G105,"")</f>
        <v>TEMPTM</v>
      </c>
      <c r="GT105" s="1" t="str">
        <f>IF(LEN(Folders!$A105)&gt;0,Folders!$A105,"")</f>
        <v/>
      </c>
    </row>
    <row r="106" spans="200:202" x14ac:dyDescent="0.15">
      <c r="GR106" s="1" t="str">
        <f>IF(LEN(Fields!$B106)&gt;0,Fields!$B106,"")</f>
        <v>TEMPC</v>
      </c>
      <c r="GS106" s="1" t="str">
        <f>IF(LEN(Fields!$G106)&gt;0,Fields!$G106,"")</f>
        <v>TEMPC</v>
      </c>
      <c r="GT106" s="1" t="str">
        <f>IF(LEN(Folders!$A106)&gt;0,Folders!$A106,"")</f>
        <v/>
      </c>
    </row>
    <row r="107" spans="200:202" ht="26" x14ac:dyDescent="0.15">
      <c r="GR107" s="1" t="str">
        <f>IF(LEN(Fields!$B107)&gt;0,Fields!$B107,"")</f>
        <v>TEMPCABCS</v>
      </c>
      <c r="GS107" s="1" t="str">
        <f>IF(LEN(Fields!$G107)&gt;0,Fields!$G107,"")</f>
        <v>TEMPCABCS</v>
      </c>
      <c r="GT107" s="1" t="str">
        <f>IF(LEN(Folders!$A107)&gt;0,Folders!$A107,"")</f>
        <v/>
      </c>
    </row>
    <row r="108" spans="200:202" x14ac:dyDescent="0.15">
      <c r="GR108" s="1" t="str">
        <f>IF(LEN(Fields!$B108)&gt;0,Fields!$B108,"")</f>
        <v>PEDT</v>
      </c>
      <c r="GS108" s="1" t="str">
        <f>IF(LEN(Fields!$G108)&gt;0,Fields!$G108,"")</f>
        <v>PEDT</v>
      </c>
      <c r="GT108" s="1" t="str">
        <f>IF(LEN(Folders!$A108)&gt;0,Folders!$A108,"")</f>
        <v/>
      </c>
    </row>
    <row r="109" spans="200:202" ht="26" x14ac:dyDescent="0.15">
      <c r="GR109" s="1" t="str">
        <f>IF(LEN(Fields!$B109)&gt;0,Fields!$B109,"")</f>
        <v>PEXA_LBL1</v>
      </c>
      <c r="GS109" s="1" t="str">
        <f>IF(LEN(Fields!$G109)&gt;0,Fields!$G109,"")</f>
        <v/>
      </c>
      <c r="GT109" s="1" t="str">
        <f>IF(LEN(Folders!$A109)&gt;0,Folders!$A109,"")</f>
        <v/>
      </c>
    </row>
    <row r="110" spans="200:202" ht="26" x14ac:dyDescent="0.15">
      <c r="GR110" s="1" t="str">
        <f>IF(LEN(Fields!$B110)&gt;0,Fields!$B110,"")</f>
        <v>PEBODSYS</v>
      </c>
      <c r="GS110" s="1" t="str">
        <f>IF(LEN(Fields!$G110)&gt;0,Fields!$G110,"")</f>
        <v>PEBODSYS</v>
      </c>
      <c r="GT110" s="1" t="str">
        <f>IF(LEN(Folders!$A110)&gt;0,Folders!$A110,"")</f>
        <v/>
      </c>
    </row>
    <row r="111" spans="200:202" x14ac:dyDescent="0.15">
      <c r="GR111" s="1" t="str">
        <f>IF(LEN(Fields!$B111)&gt;0,Fields!$B111,"")</f>
        <v>PEINTP</v>
      </c>
      <c r="GS111" s="1" t="str">
        <f>IF(LEN(Fields!$G111)&gt;0,Fields!$G111,"")</f>
        <v>PEINTP</v>
      </c>
      <c r="GT111" s="1" t="str">
        <f>IF(LEN(Folders!$A111)&gt;0,Folders!$A111,"")</f>
        <v/>
      </c>
    </row>
    <row r="112" spans="200:202" x14ac:dyDescent="0.15">
      <c r="GR112" s="1" t="str">
        <f>IF(LEN(Fields!$B112)&gt;0,Fields!$B112,"")</f>
        <v>PEABOTH</v>
      </c>
      <c r="GS112" s="1" t="str">
        <f>IF(LEN(Fields!$G112)&gt;0,Fields!$G112,"")</f>
        <v>PEABOTH</v>
      </c>
      <c r="GT112" s="1" t="str">
        <f>IF(LEN(Folders!$A112)&gt;0,Folders!$A112,"")</f>
        <v/>
      </c>
    </row>
    <row r="113" spans="200:202" ht="26" x14ac:dyDescent="0.15">
      <c r="GR113" s="1" t="str">
        <f>IF(LEN(Fields!$B113)&gt;0,Fields!$B113,"")</f>
        <v>PEXA_LBL2</v>
      </c>
      <c r="GS113" s="1" t="str">
        <f>IF(LEN(Fields!$G113)&gt;0,Fields!$G113,"")</f>
        <v/>
      </c>
      <c r="GT113" s="1" t="str">
        <f>IF(LEN(Folders!$A113)&gt;0,Folders!$A113,"")</f>
        <v/>
      </c>
    </row>
    <row r="114" spans="200:202" x14ac:dyDescent="0.15">
      <c r="GR114" s="1" t="str">
        <f>IF(LEN(Fields!$B114)&gt;0,Fields!$B114,"")</f>
        <v>PEABCS</v>
      </c>
      <c r="GS114" s="1" t="str">
        <f>IF(LEN(Fields!$G114)&gt;0,Fields!$G114,"")</f>
        <v>PEABCS</v>
      </c>
      <c r="GT114" s="1" t="str">
        <f>IF(LEN(Folders!$A114)&gt;0,Folders!$A114,"")</f>
        <v/>
      </c>
    </row>
    <row r="115" spans="200:202" x14ac:dyDescent="0.15">
      <c r="GR115" s="1" t="str">
        <f>IF(LEN(Fields!$B115)&gt;0,Fields!$B115,"")</f>
        <v>PEDT</v>
      </c>
      <c r="GS115" s="1" t="str">
        <f>IF(LEN(Fields!$G115)&gt;0,Fields!$G115,"")</f>
        <v>PEDT</v>
      </c>
      <c r="GT115" s="1" t="str">
        <f>IF(LEN(Folders!$A115)&gt;0,Folders!$A115,"")</f>
        <v/>
      </c>
    </row>
    <row r="116" spans="200:202" ht="26" x14ac:dyDescent="0.15">
      <c r="GR116" s="1" t="str">
        <f>IF(LEN(Fields!$B116)&gt;0,Fields!$B116,"")</f>
        <v>PEXA_LBL1</v>
      </c>
      <c r="GS116" s="1" t="str">
        <f>IF(LEN(Fields!$G116)&gt;0,Fields!$G116,"")</f>
        <v/>
      </c>
      <c r="GT116" s="1" t="str">
        <f>IF(LEN(Folders!$A116)&gt;0,Folders!$A116,"")</f>
        <v/>
      </c>
    </row>
    <row r="117" spans="200:202" ht="26" x14ac:dyDescent="0.15">
      <c r="GR117" s="1" t="str">
        <f>IF(LEN(Fields!$B117)&gt;0,Fields!$B117,"")</f>
        <v>PEBODSYS</v>
      </c>
      <c r="GS117" s="1" t="str">
        <f>IF(LEN(Fields!$G117)&gt;0,Fields!$G117,"")</f>
        <v>PEBODSYS</v>
      </c>
      <c r="GT117" s="1" t="str">
        <f>IF(LEN(Folders!$A117)&gt;0,Folders!$A117,"")</f>
        <v/>
      </c>
    </row>
    <row r="118" spans="200:202" x14ac:dyDescent="0.15">
      <c r="GR118" s="1" t="str">
        <f>IF(LEN(Fields!$B118)&gt;0,Fields!$B118,"")</f>
        <v>PEINTP2</v>
      </c>
      <c r="GS118" s="1" t="str">
        <f>IF(LEN(Fields!$G118)&gt;0,Fields!$G118,"")</f>
        <v>PEINTP2</v>
      </c>
      <c r="GT118" s="1" t="str">
        <f>IF(LEN(Folders!$A118)&gt;0,Folders!$A118,"")</f>
        <v/>
      </c>
    </row>
    <row r="119" spans="200:202" x14ac:dyDescent="0.15">
      <c r="GR119" s="1" t="str">
        <f>IF(LEN(Fields!$B119)&gt;0,Fields!$B119,"")</f>
        <v>PEABOTH</v>
      </c>
      <c r="GS119" s="1" t="str">
        <f>IF(LEN(Fields!$G119)&gt;0,Fields!$G119,"")</f>
        <v>PEABOTH</v>
      </c>
      <c r="GT119" s="1" t="str">
        <f>IF(LEN(Folders!$A119)&gt;0,Folders!$A119,"")</f>
        <v/>
      </c>
    </row>
    <row r="120" spans="200:202" x14ac:dyDescent="0.15">
      <c r="GR120" s="1" t="str">
        <f>IF(LEN(Fields!$B120)&gt;0,Fields!$B120,"")</f>
        <v>PEABCS</v>
      </c>
      <c r="GS120" s="1" t="str">
        <f>IF(LEN(Fields!$G120)&gt;0,Fields!$G120,"")</f>
        <v>PEABCS</v>
      </c>
      <c r="GT120" s="1" t="str">
        <f>IF(LEN(Folders!$A120)&gt;0,Folders!$A120,"")</f>
        <v/>
      </c>
    </row>
    <row r="121" spans="200:202" ht="26" x14ac:dyDescent="0.15">
      <c r="GR121" s="1" t="str">
        <f>IF(LEN(Fields!$B121)&gt;0,Fields!$B121,"")</f>
        <v>PEXA_LBL2</v>
      </c>
      <c r="GS121" s="1" t="str">
        <f>IF(LEN(Fields!$G121)&gt;0,Fields!$G121,"")</f>
        <v/>
      </c>
      <c r="GT121" s="1" t="str">
        <f>IF(LEN(Folders!$A121)&gt;0,Folders!$A121,"")</f>
        <v/>
      </c>
    </row>
    <row r="122" spans="200:202" x14ac:dyDescent="0.15">
      <c r="GR122" s="1" t="str">
        <f>IF(LEN(Fields!$B122)&gt;0,Fields!$B122,"")</f>
        <v>PEDT</v>
      </c>
      <c r="GS122" s="1" t="str">
        <f>IF(LEN(Fields!$G122)&gt;0,Fields!$G122,"")</f>
        <v>PEDT</v>
      </c>
      <c r="GT122" s="1" t="str">
        <f>IF(LEN(Folders!$A122)&gt;0,Folders!$A122,"")</f>
        <v/>
      </c>
    </row>
    <row r="123" spans="200:202" ht="26" x14ac:dyDescent="0.15">
      <c r="GR123" s="1" t="str">
        <f>IF(LEN(Fields!$B123)&gt;0,Fields!$B123,"")</f>
        <v>PEBODSYS</v>
      </c>
      <c r="GS123" s="1" t="str">
        <f>IF(LEN(Fields!$G123)&gt;0,Fields!$G123,"")</f>
        <v>PEBODSYS</v>
      </c>
      <c r="GT123" s="1" t="str">
        <f>IF(LEN(Folders!$A123)&gt;0,Folders!$A123,"")</f>
        <v/>
      </c>
    </row>
    <row r="124" spans="200:202" x14ac:dyDescent="0.15">
      <c r="GR124" s="1" t="str">
        <f>IF(LEN(Fields!$B124)&gt;0,Fields!$B124,"")</f>
        <v>PEINTP2</v>
      </c>
      <c r="GS124" s="1" t="str">
        <f>IF(LEN(Fields!$G124)&gt;0,Fields!$G124,"")</f>
        <v>PEINTP2</v>
      </c>
      <c r="GT124" s="1" t="str">
        <f>IF(LEN(Folders!$A124)&gt;0,Folders!$A124,"")</f>
        <v/>
      </c>
    </row>
    <row r="125" spans="200:202" x14ac:dyDescent="0.15">
      <c r="GR125" s="1" t="str">
        <f>IF(LEN(Fields!$B125)&gt;0,Fields!$B125,"")</f>
        <v>PEINTP</v>
      </c>
      <c r="GS125" s="1" t="str">
        <f>IF(LEN(Fields!$G125)&gt;0,Fields!$G125,"")</f>
        <v>PEINTP</v>
      </c>
      <c r="GT125" s="1" t="str">
        <f>IF(LEN(Folders!$A125)&gt;0,Folders!$A125,"")</f>
        <v/>
      </c>
    </row>
    <row r="126" spans="200:202" x14ac:dyDescent="0.15">
      <c r="GR126" s="1" t="str">
        <f>IF(LEN(Fields!$B126)&gt;0,Fields!$B126,"")</f>
        <v>PEABOTH</v>
      </c>
      <c r="GS126" s="1" t="str">
        <f>IF(LEN(Fields!$G126)&gt;0,Fields!$G126,"")</f>
        <v>PEABOTH</v>
      </c>
      <c r="GT126" s="1" t="str">
        <f>IF(LEN(Folders!$A126)&gt;0,Folders!$A126,"")</f>
        <v/>
      </c>
    </row>
    <row r="127" spans="200:202" x14ac:dyDescent="0.15">
      <c r="GR127" s="1" t="str">
        <f>IF(LEN(Fields!$B127)&gt;0,Fields!$B127,"")</f>
        <v>PEABCS</v>
      </c>
      <c r="GS127" s="1" t="str">
        <f>IF(LEN(Fields!$G127)&gt;0,Fields!$G127,"")</f>
        <v>PEABCS</v>
      </c>
      <c r="GT127" s="1" t="str">
        <f>IF(LEN(Folders!$A127)&gt;0,Folders!$A127,"")</f>
        <v/>
      </c>
    </row>
    <row r="128" spans="200:202" ht="26" x14ac:dyDescent="0.15">
      <c r="GR128" s="1" t="str">
        <f>IF(LEN(Fields!$B128)&gt;0,Fields!$B128,"")</f>
        <v>PEXA_LBL2</v>
      </c>
      <c r="GS128" s="1" t="str">
        <f>IF(LEN(Fields!$G128)&gt;0,Fields!$G128,"")</f>
        <v/>
      </c>
      <c r="GT128" s="1" t="str">
        <f>IF(LEN(Folders!$A128)&gt;0,Folders!$A128,"")</f>
        <v/>
      </c>
    </row>
    <row r="129" spans="200:202" x14ac:dyDescent="0.15">
      <c r="GR129" s="1" t="str">
        <f>IF(LEN(Fields!$B129)&gt;0,Fields!$B129,"")</f>
        <v>ECOG</v>
      </c>
      <c r="GS129" s="1" t="str">
        <f>IF(LEN(Fields!$G129)&gt;0,Fields!$G129,"")</f>
        <v>ECOG</v>
      </c>
      <c r="GT129" s="1" t="str">
        <f>IF(LEN(Folders!$A129)&gt;0,Folders!$A129,"")</f>
        <v/>
      </c>
    </row>
    <row r="130" spans="200:202" x14ac:dyDescent="0.15">
      <c r="GR130" s="1" t="str">
        <f>IF(LEN(Fields!$B130)&gt;0,Fields!$B130,"")</f>
        <v>VSDT</v>
      </c>
      <c r="GS130" s="1" t="str">
        <f>IF(LEN(Fields!$G130)&gt;0,Fields!$G130,"")</f>
        <v>VSDT</v>
      </c>
      <c r="GT130" s="1" t="str">
        <f>IF(LEN(Folders!$A130)&gt;0,Folders!$A130,"")</f>
        <v/>
      </c>
    </row>
    <row r="131" spans="200:202" x14ac:dyDescent="0.15">
      <c r="GR131" s="1" t="str">
        <f>IF(LEN(Fields!$B131)&gt;0,Fields!$B131,"")</f>
        <v>VSTM</v>
      </c>
      <c r="GS131" s="1" t="str">
        <f>IF(LEN(Fields!$G131)&gt;0,Fields!$G131,"")</f>
        <v>VSTM</v>
      </c>
      <c r="GT131" s="1" t="str">
        <f>IF(LEN(Folders!$A131)&gt;0,Folders!$A131,"")</f>
        <v/>
      </c>
    </row>
    <row r="132" spans="200:202" x14ac:dyDescent="0.15">
      <c r="GR132" s="1" t="str">
        <f>IF(LEN(Fields!$B132)&gt;0,Fields!$B132,"")</f>
        <v>VSPOS</v>
      </c>
      <c r="GS132" s="1" t="str">
        <f>IF(LEN(Fields!$G132)&gt;0,Fields!$G132,"")</f>
        <v>VSPOS</v>
      </c>
      <c r="GT132" s="1" t="str">
        <f>IF(LEN(Folders!$A132)&gt;0,Folders!$A132,"")</f>
        <v/>
      </c>
    </row>
    <row r="133" spans="200:202" x14ac:dyDescent="0.15">
      <c r="GR133" s="1" t="str">
        <f>IF(LEN(Fields!$B133)&gt;0,Fields!$B133,"")</f>
        <v>SYSBP</v>
      </c>
      <c r="GS133" s="1" t="str">
        <f>IF(LEN(Fields!$G133)&gt;0,Fields!$G133,"")</f>
        <v>SYSBP</v>
      </c>
      <c r="GT133" s="1" t="str">
        <f>IF(LEN(Folders!$A133)&gt;0,Folders!$A133,"")</f>
        <v/>
      </c>
    </row>
    <row r="134" spans="200:202" x14ac:dyDescent="0.15">
      <c r="GR134" s="1" t="str">
        <f>IF(LEN(Fields!$B134)&gt;0,Fields!$B134,"")</f>
        <v>DIABP</v>
      </c>
      <c r="GS134" s="1" t="str">
        <f>IF(LEN(Fields!$G134)&gt;0,Fields!$G134,"")</f>
        <v>DIABP</v>
      </c>
      <c r="GT134" s="1" t="str">
        <f>IF(LEN(Folders!$A134)&gt;0,Folders!$A134,"")</f>
        <v/>
      </c>
    </row>
    <row r="135" spans="200:202" x14ac:dyDescent="0.15">
      <c r="GR135" s="1" t="str">
        <f>IF(LEN(Fields!$B135)&gt;0,Fields!$B135,"")</f>
        <v>BPABCS</v>
      </c>
      <c r="GS135" s="1" t="str">
        <f>IF(LEN(Fields!$G135)&gt;0,Fields!$G135,"")</f>
        <v>BPABCS</v>
      </c>
      <c r="GT135" s="1" t="str">
        <f>IF(LEN(Folders!$A135)&gt;0,Folders!$A135,"")</f>
        <v/>
      </c>
    </row>
    <row r="136" spans="200:202" x14ac:dyDescent="0.15">
      <c r="GR136" s="1" t="str">
        <f>IF(LEN(Fields!$B136)&gt;0,Fields!$B136,"")</f>
        <v>HEART</v>
      </c>
      <c r="GS136" s="1" t="str">
        <f>IF(LEN(Fields!$G136)&gt;0,Fields!$G136,"")</f>
        <v>HEART</v>
      </c>
      <c r="GT136" s="1" t="str">
        <f>IF(LEN(Folders!$A136)&gt;0,Folders!$A136,"")</f>
        <v/>
      </c>
    </row>
    <row r="137" spans="200:202" ht="26" x14ac:dyDescent="0.15">
      <c r="GR137" s="1" t="str">
        <f>IF(LEN(Fields!$B137)&gt;0,Fields!$B137,"")</f>
        <v>HEARTABCS</v>
      </c>
      <c r="GS137" s="1" t="str">
        <f>IF(LEN(Fields!$G137)&gt;0,Fields!$G137,"")</f>
        <v>HEARTABCS</v>
      </c>
      <c r="GT137" s="1" t="str">
        <f>IF(LEN(Folders!$A137)&gt;0,Folders!$A137,"")</f>
        <v/>
      </c>
    </row>
    <row r="138" spans="200:202" x14ac:dyDescent="0.15">
      <c r="GR138" s="1" t="str">
        <f>IF(LEN(Fields!$B138)&gt;0,Fields!$B138,"")</f>
        <v>VSCOM</v>
      </c>
      <c r="GS138" s="1" t="str">
        <f>IF(LEN(Fields!$G138)&gt;0,Fields!$G138,"")</f>
        <v>VSCOM</v>
      </c>
      <c r="GT138" s="1" t="str">
        <f>IF(LEN(Folders!$A138)&gt;0,Folders!$A138,"")</f>
        <v/>
      </c>
    </row>
    <row r="139" spans="200:202" x14ac:dyDescent="0.15">
      <c r="GR139" s="1" t="str">
        <f>IF(LEN(Fields!$B139)&gt;0,Fields!$B139,"")</f>
        <v>VSTPT</v>
      </c>
      <c r="GS139" s="1" t="str">
        <f>IF(LEN(Fields!$G139)&gt;0,Fields!$G139,"")</f>
        <v>VSTPT</v>
      </c>
      <c r="GT139" s="1" t="str">
        <f>IF(LEN(Folders!$A139)&gt;0,Folders!$A139,"")</f>
        <v/>
      </c>
    </row>
    <row r="140" spans="200:202" x14ac:dyDescent="0.15">
      <c r="GR140" s="1" t="str">
        <f>IF(LEN(Fields!$B140)&gt;0,Fields!$B140,"")</f>
        <v>VSDT</v>
      </c>
      <c r="GS140" s="1" t="str">
        <f>IF(LEN(Fields!$G140)&gt;0,Fields!$G140,"")</f>
        <v>VSDT</v>
      </c>
      <c r="GT140" s="1" t="str">
        <f>IF(LEN(Folders!$A140)&gt;0,Folders!$A140,"")</f>
        <v/>
      </c>
    </row>
    <row r="141" spans="200:202" x14ac:dyDescent="0.15">
      <c r="GR141" s="1" t="str">
        <f>IF(LEN(Fields!$B141)&gt;0,Fields!$B141,"")</f>
        <v>VSTM</v>
      </c>
      <c r="GS141" s="1" t="str">
        <f>IF(LEN(Fields!$G141)&gt;0,Fields!$G141,"")</f>
        <v>VSTM</v>
      </c>
      <c r="GT141" s="1" t="str">
        <f>IF(LEN(Folders!$A141)&gt;0,Folders!$A141,"")</f>
        <v/>
      </c>
    </row>
    <row r="142" spans="200:202" x14ac:dyDescent="0.15">
      <c r="GR142" s="1" t="str">
        <f>IF(LEN(Fields!$B142)&gt;0,Fields!$B142,"")</f>
        <v>VSPOS</v>
      </c>
      <c r="GS142" s="1" t="str">
        <f>IF(LEN(Fields!$G142)&gt;0,Fields!$G142,"")</f>
        <v>VSPOS</v>
      </c>
      <c r="GT142" s="1" t="str">
        <f>IF(LEN(Folders!$A142)&gt;0,Folders!$A142,"")</f>
        <v/>
      </c>
    </row>
    <row r="143" spans="200:202" x14ac:dyDescent="0.15">
      <c r="GR143" s="1" t="str">
        <f>IF(LEN(Fields!$B143)&gt;0,Fields!$B143,"")</f>
        <v>SYSBP</v>
      </c>
      <c r="GS143" s="1" t="str">
        <f>IF(LEN(Fields!$G143)&gt;0,Fields!$G143,"")</f>
        <v>SYSBP</v>
      </c>
      <c r="GT143" s="1" t="str">
        <f>IF(LEN(Folders!$A143)&gt;0,Folders!$A143,"")</f>
        <v/>
      </c>
    </row>
    <row r="144" spans="200:202" x14ac:dyDescent="0.15">
      <c r="GR144" s="1" t="str">
        <f>IF(LEN(Fields!$B144)&gt;0,Fields!$B144,"")</f>
        <v>DIABP</v>
      </c>
      <c r="GS144" s="1" t="str">
        <f>IF(LEN(Fields!$G144)&gt;0,Fields!$G144,"")</f>
        <v>DIABP</v>
      </c>
      <c r="GT144" s="1" t="str">
        <f>IF(LEN(Folders!$A144)&gt;0,Folders!$A144,"")</f>
        <v/>
      </c>
    </row>
    <row r="145" spans="200:202" x14ac:dyDescent="0.15">
      <c r="GR145" s="1" t="str">
        <f>IF(LEN(Fields!$B145)&gt;0,Fields!$B145,"")</f>
        <v>BPABCS</v>
      </c>
      <c r="GS145" s="1" t="str">
        <f>IF(LEN(Fields!$G145)&gt;0,Fields!$G145,"")</f>
        <v>BPABCS</v>
      </c>
      <c r="GT145" s="1" t="str">
        <f>IF(LEN(Folders!$A145)&gt;0,Folders!$A145,"")</f>
        <v/>
      </c>
    </row>
    <row r="146" spans="200:202" x14ac:dyDescent="0.15">
      <c r="GR146" s="1" t="str">
        <f>IF(LEN(Fields!$B146)&gt;0,Fields!$B146,"")</f>
        <v>HEART</v>
      </c>
      <c r="GS146" s="1" t="str">
        <f>IF(LEN(Fields!$G146)&gt;0,Fields!$G146,"")</f>
        <v>HEART</v>
      </c>
      <c r="GT146" s="1" t="str">
        <f>IF(LEN(Folders!$A146)&gt;0,Folders!$A146,"")</f>
        <v/>
      </c>
    </row>
    <row r="147" spans="200:202" ht="26" x14ac:dyDescent="0.15">
      <c r="GR147" s="1" t="str">
        <f>IF(LEN(Fields!$B147)&gt;0,Fields!$B147,"")</f>
        <v>HEARTABCS</v>
      </c>
      <c r="GS147" s="1" t="str">
        <f>IF(LEN(Fields!$G147)&gt;0,Fields!$G147,"")</f>
        <v>HEARTABCS</v>
      </c>
      <c r="GT147" s="1" t="str">
        <f>IF(LEN(Folders!$A147)&gt;0,Folders!$A147,"")</f>
        <v/>
      </c>
    </row>
    <row r="148" spans="200:202" ht="26" x14ac:dyDescent="0.15">
      <c r="GR148" s="1" t="str">
        <f>IF(LEN(Fields!$B148)&gt;0,Fields!$B148,"")</f>
        <v>TEMPQUAL</v>
      </c>
      <c r="GS148" s="1" t="str">
        <f>IF(LEN(Fields!$G148)&gt;0,Fields!$G148,"")</f>
        <v>TEMPQUAL</v>
      </c>
      <c r="GT148" s="1" t="str">
        <f>IF(LEN(Folders!$A148)&gt;0,Folders!$A148,"")</f>
        <v/>
      </c>
    </row>
    <row r="149" spans="200:202" x14ac:dyDescent="0.15">
      <c r="GR149" s="1" t="str">
        <f>IF(LEN(Fields!$B149)&gt;0,Fields!$B149,"")</f>
        <v>TEMPC</v>
      </c>
      <c r="GS149" s="1" t="str">
        <f>IF(LEN(Fields!$G149)&gt;0,Fields!$G149,"")</f>
        <v>TEMPC</v>
      </c>
      <c r="GT149" s="1" t="str">
        <f>IF(LEN(Folders!$A149)&gt;0,Folders!$A149,"")</f>
        <v/>
      </c>
    </row>
    <row r="150" spans="200:202" ht="26" x14ac:dyDescent="0.15">
      <c r="GR150" s="1" t="str">
        <f>IF(LEN(Fields!$B150)&gt;0,Fields!$B150,"")</f>
        <v>TEMPCABCS</v>
      </c>
      <c r="GS150" s="1" t="str">
        <f>IF(LEN(Fields!$G150)&gt;0,Fields!$G150,"")</f>
        <v>TEMPCABCS</v>
      </c>
      <c r="GT150" s="1" t="str">
        <f>IF(LEN(Folders!$A150)&gt;0,Folders!$A150,"")</f>
        <v/>
      </c>
    </row>
    <row r="151" spans="200:202" x14ac:dyDescent="0.15">
      <c r="GR151" s="1" t="str">
        <f>IF(LEN(Fields!$B151)&gt;0,Fields!$B151,"")</f>
        <v>VSCOM</v>
      </c>
      <c r="GS151" s="1" t="str">
        <f>IF(LEN(Fields!$G151)&gt;0,Fields!$G151,"")</f>
        <v>VSCOM</v>
      </c>
      <c r="GT151" s="1" t="str">
        <f>IF(LEN(Folders!$A151)&gt;0,Folders!$A151,"")</f>
        <v/>
      </c>
    </row>
    <row r="152" spans="200:202" x14ac:dyDescent="0.15">
      <c r="GR152" s="1" t="str">
        <f>IF(LEN(Fields!$B152)&gt;0,Fields!$B152,"")</f>
        <v>VALTAB</v>
      </c>
      <c r="GS152" s="1" t="str">
        <f>IF(LEN(Fields!$G152)&gt;0,Fields!$G152,"")</f>
        <v>VALTAB</v>
      </c>
      <c r="GT152" s="1" t="str">
        <f>IF(LEN(Folders!$A152)&gt;0,Folders!$A152,"")</f>
        <v/>
      </c>
    </row>
    <row r="153" spans="200:202" x14ac:dyDescent="0.15">
      <c r="GR153" s="1" t="str">
        <f>IF(LEN(Fields!$B153)&gt;0,Fields!$B153,"")</f>
        <v>VSTPT</v>
      </c>
      <c r="GS153" s="1" t="str">
        <f>IF(LEN(Fields!$G153)&gt;0,Fields!$G153,"")</f>
        <v>VSTPT</v>
      </c>
      <c r="GT153" s="1" t="str">
        <f>IF(LEN(Folders!$A153)&gt;0,Folders!$A153,"")</f>
        <v/>
      </c>
    </row>
    <row r="154" spans="200:202" x14ac:dyDescent="0.15">
      <c r="GR154" s="1" t="str">
        <f>IF(LEN(Fields!$B154)&gt;0,Fields!$B154,"")</f>
        <v>VSDT</v>
      </c>
      <c r="GS154" s="1" t="str">
        <f>IF(LEN(Fields!$G154)&gt;0,Fields!$G154,"")</f>
        <v>VSDT</v>
      </c>
      <c r="GT154" s="1" t="str">
        <f>IF(LEN(Folders!$A154)&gt;0,Folders!$A154,"")</f>
        <v/>
      </c>
    </row>
    <row r="155" spans="200:202" x14ac:dyDescent="0.15">
      <c r="GR155" s="1" t="str">
        <f>IF(LEN(Fields!$B155)&gt;0,Fields!$B155,"")</f>
        <v>VSTM</v>
      </c>
      <c r="GS155" s="1" t="str">
        <f>IF(LEN(Fields!$G155)&gt;0,Fields!$G155,"")</f>
        <v>VSTM</v>
      </c>
      <c r="GT155" s="1" t="str">
        <f>IF(LEN(Folders!$A155)&gt;0,Folders!$A155,"")</f>
        <v/>
      </c>
    </row>
    <row r="156" spans="200:202" x14ac:dyDescent="0.15">
      <c r="GR156" s="1" t="str">
        <f>IF(LEN(Fields!$B156)&gt;0,Fields!$B156,"")</f>
        <v>VSPOS</v>
      </c>
      <c r="GS156" s="1" t="str">
        <f>IF(LEN(Fields!$G156)&gt;0,Fields!$G156,"")</f>
        <v>VSPOS</v>
      </c>
      <c r="GT156" s="1" t="str">
        <f>IF(LEN(Folders!$A156)&gt;0,Folders!$A156,"")</f>
        <v/>
      </c>
    </row>
    <row r="157" spans="200:202" x14ac:dyDescent="0.15">
      <c r="GR157" s="1" t="str">
        <f>IF(LEN(Fields!$B157)&gt;0,Fields!$B157,"")</f>
        <v>SYSBP</v>
      </c>
      <c r="GS157" s="1" t="str">
        <f>IF(LEN(Fields!$G157)&gt;0,Fields!$G157,"")</f>
        <v>SYSBP</v>
      </c>
      <c r="GT157" s="1" t="str">
        <f>IF(LEN(Folders!$A157)&gt;0,Folders!$A157,"")</f>
        <v/>
      </c>
    </row>
    <row r="158" spans="200:202" x14ac:dyDescent="0.15">
      <c r="GR158" s="1" t="str">
        <f>IF(LEN(Fields!$B158)&gt;0,Fields!$B158,"")</f>
        <v>DIABP</v>
      </c>
      <c r="GS158" s="1" t="str">
        <f>IF(LEN(Fields!$G158)&gt;0,Fields!$G158,"")</f>
        <v>DIABP</v>
      </c>
      <c r="GT158" s="1" t="str">
        <f>IF(LEN(Folders!$A158)&gt;0,Folders!$A158,"")</f>
        <v/>
      </c>
    </row>
    <row r="159" spans="200:202" x14ac:dyDescent="0.15">
      <c r="GR159" s="1" t="str">
        <f>IF(LEN(Fields!$B159)&gt;0,Fields!$B159,"")</f>
        <v>BPABCS</v>
      </c>
      <c r="GS159" s="1" t="str">
        <f>IF(LEN(Fields!$G159)&gt;0,Fields!$G159,"")</f>
        <v>BPABCS</v>
      </c>
      <c r="GT159" s="1" t="str">
        <f>IF(LEN(Folders!$A159)&gt;0,Folders!$A159,"")</f>
        <v/>
      </c>
    </row>
    <row r="160" spans="200:202" x14ac:dyDescent="0.15">
      <c r="GR160" s="1" t="str">
        <f>IF(LEN(Fields!$B160)&gt;0,Fields!$B160,"")</f>
        <v>HEART</v>
      </c>
      <c r="GS160" s="1" t="str">
        <f>IF(LEN(Fields!$G160)&gt;0,Fields!$G160,"")</f>
        <v>HEART</v>
      </c>
      <c r="GT160" s="1" t="str">
        <f>IF(LEN(Folders!$A160)&gt;0,Folders!$A160,"")</f>
        <v/>
      </c>
    </row>
    <row r="161" spans="200:202" ht="26" x14ac:dyDescent="0.15">
      <c r="GR161" s="1" t="str">
        <f>IF(LEN(Fields!$B161)&gt;0,Fields!$B161,"")</f>
        <v>HEARTABCS</v>
      </c>
      <c r="GS161" s="1" t="str">
        <f>IF(LEN(Fields!$G161)&gt;0,Fields!$G161,"")</f>
        <v>HEARTABCS</v>
      </c>
      <c r="GT161" s="1" t="str">
        <f>IF(LEN(Folders!$A161)&gt;0,Folders!$A161,"")</f>
        <v/>
      </c>
    </row>
    <row r="162" spans="200:202" ht="26" x14ac:dyDescent="0.15">
      <c r="GR162" s="1" t="str">
        <f>IF(LEN(Fields!$B162)&gt;0,Fields!$B162,"")</f>
        <v>TEMPQUAL</v>
      </c>
      <c r="GS162" s="1" t="str">
        <f>IF(LEN(Fields!$G162)&gt;0,Fields!$G162,"")</f>
        <v>TEMPQUAL</v>
      </c>
      <c r="GT162" s="1" t="str">
        <f>IF(LEN(Folders!$A162)&gt;0,Folders!$A162,"")</f>
        <v/>
      </c>
    </row>
    <row r="163" spans="200:202" x14ac:dyDescent="0.15">
      <c r="GR163" s="1" t="str">
        <f>IF(LEN(Fields!$B163)&gt;0,Fields!$B163,"")</f>
        <v>TEMPC</v>
      </c>
      <c r="GS163" s="1" t="str">
        <f>IF(LEN(Fields!$G163)&gt;0,Fields!$G163,"")</f>
        <v>TEMPC</v>
      </c>
      <c r="GT163" s="1" t="str">
        <f>IF(LEN(Folders!$A163)&gt;0,Folders!$A163,"")</f>
        <v/>
      </c>
    </row>
    <row r="164" spans="200:202" ht="26" x14ac:dyDescent="0.15">
      <c r="GR164" s="1" t="str">
        <f>IF(LEN(Fields!$B164)&gt;0,Fields!$B164,"")</f>
        <v>TEMPCABCS</v>
      </c>
      <c r="GS164" s="1" t="str">
        <f>IF(LEN(Fields!$G164)&gt;0,Fields!$G164,"")</f>
        <v>TEMPCABCS</v>
      </c>
      <c r="GT164" s="1" t="str">
        <f>IF(LEN(Folders!$A164)&gt;0,Folders!$A164,"")</f>
        <v/>
      </c>
    </row>
    <row r="165" spans="200:202" x14ac:dyDescent="0.15">
      <c r="GR165" s="1" t="str">
        <f>IF(LEN(Fields!$B165)&gt;0,Fields!$B165,"")</f>
        <v>VSCOM</v>
      </c>
      <c r="GS165" s="1" t="str">
        <f>IF(LEN(Fields!$G165)&gt;0,Fields!$G165,"")</f>
        <v>VSCOM</v>
      </c>
      <c r="GT165" s="1" t="str">
        <f>IF(LEN(Folders!$A165)&gt;0,Folders!$A165,"")</f>
        <v/>
      </c>
    </row>
    <row r="166" spans="200:202" x14ac:dyDescent="0.15">
      <c r="GR166" s="1" t="str">
        <f>IF(LEN(Fields!$B166)&gt;0,Fields!$B166,"")</f>
        <v>D_VSTM</v>
      </c>
      <c r="GS166" s="1" t="str">
        <f>IF(LEN(Fields!$G166)&gt;0,Fields!$G166,"")</f>
        <v>D_VSTM</v>
      </c>
      <c r="GT166" s="1" t="str">
        <f>IF(LEN(Folders!$A166)&gt;0,Folders!$A166,"")</f>
        <v/>
      </c>
    </row>
    <row r="167" spans="200:202" x14ac:dyDescent="0.15">
      <c r="GR167" s="1" t="str">
        <f>IF(LEN(Fields!$B167)&gt;0,Fields!$B167,"")</f>
        <v>VALTAB</v>
      </c>
      <c r="GS167" s="1" t="str">
        <f>IF(LEN(Fields!$G167)&gt;0,Fields!$G167,"")</f>
        <v>VALTAB</v>
      </c>
      <c r="GT167" s="1" t="str">
        <f>IF(LEN(Folders!$A167)&gt;0,Folders!$A167,"")</f>
        <v/>
      </c>
    </row>
    <row r="168" spans="200:202" x14ac:dyDescent="0.15">
      <c r="GR168" s="1" t="str">
        <f>IF(LEN(Fields!$B168)&gt;0,Fields!$B168,"")</f>
        <v>VSTPT</v>
      </c>
      <c r="GS168" s="1" t="str">
        <f>IF(LEN(Fields!$G168)&gt;0,Fields!$G168,"")</f>
        <v>VSTPT</v>
      </c>
      <c r="GT168" s="1" t="str">
        <f>IF(LEN(Folders!$A168)&gt;0,Folders!$A168,"")</f>
        <v/>
      </c>
    </row>
    <row r="169" spans="200:202" x14ac:dyDescent="0.15">
      <c r="GR169" s="1" t="str">
        <f>IF(LEN(Fields!$B169)&gt;0,Fields!$B169,"")</f>
        <v>VSDT</v>
      </c>
      <c r="GS169" s="1" t="str">
        <f>IF(LEN(Fields!$G169)&gt;0,Fields!$G169,"")</f>
        <v>VSDT</v>
      </c>
      <c r="GT169" s="1" t="str">
        <f>IF(LEN(Folders!$A169)&gt;0,Folders!$A169,"")</f>
        <v/>
      </c>
    </row>
    <row r="170" spans="200:202" x14ac:dyDescent="0.15">
      <c r="GR170" s="1" t="str">
        <f>IF(LEN(Fields!$B170)&gt;0,Fields!$B170,"")</f>
        <v>VSTM</v>
      </c>
      <c r="GS170" s="1" t="str">
        <f>IF(LEN(Fields!$G170)&gt;0,Fields!$G170,"")</f>
        <v>VSTM</v>
      </c>
      <c r="GT170" s="1" t="str">
        <f>IF(LEN(Folders!$A170)&gt;0,Folders!$A170,"")</f>
        <v/>
      </c>
    </row>
    <row r="171" spans="200:202" x14ac:dyDescent="0.15">
      <c r="GR171" s="1" t="str">
        <f>IF(LEN(Fields!$B171)&gt;0,Fields!$B171,"")</f>
        <v>VSPOS</v>
      </c>
      <c r="GS171" s="1" t="str">
        <f>IF(LEN(Fields!$G171)&gt;0,Fields!$G171,"")</f>
        <v>VSPOS</v>
      </c>
      <c r="GT171" s="1" t="str">
        <f>IF(LEN(Folders!$A171)&gt;0,Folders!$A171,"")</f>
        <v/>
      </c>
    </row>
    <row r="172" spans="200:202" x14ac:dyDescent="0.15">
      <c r="GR172" s="1" t="str">
        <f>IF(LEN(Fields!$B172)&gt;0,Fields!$B172,"")</f>
        <v>SYSBP</v>
      </c>
      <c r="GS172" s="1" t="str">
        <f>IF(LEN(Fields!$G172)&gt;0,Fields!$G172,"")</f>
        <v>SYSBP</v>
      </c>
      <c r="GT172" s="1" t="str">
        <f>IF(LEN(Folders!$A172)&gt;0,Folders!$A172,"")</f>
        <v/>
      </c>
    </row>
    <row r="173" spans="200:202" x14ac:dyDescent="0.15">
      <c r="GR173" s="1" t="str">
        <f>IF(LEN(Fields!$B173)&gt;0,Fields!$B173,"")</f>
        <v>DIABP</v>
      </c>
      <c r="GS173" s="1" t="str">
        <f>IF(LEN(Fields!$G173)&gt;0,Fields!$G173,"")</f>
        <v>DIABP</v>
      </c>
      <c r="GT173" s="1" t="str">
        <f>IF(LEN(Folders!$A173)&gt;0,Folders!$A173,"")</f>
        <v/>
      </c>
    </row>
    <row r="174" spans="200:202" x14ac:dyDescent="0.15">
      <c r="GR174" s="1" t="str">
        <f>IF(LEN(Fields!$B174)&gt;0,Fields!$B174,"")</f>
        <v>BPABCS</v>
      </c>
      <c r="GS174" s="1" t="str">
        <f>IF(LEN(Fields!$G174)&gt;0,Fields!$G174,"")</f>
        <v>BPABCS</v>
      </c>
      <c r="GT174" s="1" t="str">
        <f>IF(LEN(Folders!$A174)&gt;0,Folders!$A174,"")</f>
        <v/>
      </c>
    </row>
    <row r="175" spans="200:202" x14ac:dyDescent="0.15">
      <c r="GR175" s="1" t="str">
        <f>IF(LEN(Fields!$B175)&gt;0,Fields!$B175,"")</f>
        <v>HEART</v>
      </c>
      <c r="GS175" s="1" t="str">
        <f>IF(LEN(Fields!$G175)&gt;0,Fields!$G175,"")</f>
        <v>HEART</v>
      </c>
      <c r="GT175" s="1" t="str">
        <f>IF(LEN(Folders!$A175)&gt;0,Folders!$A175,"")</f>
        <v/>
      </c>
    </row>
    <row r="176" spans="200:202" ht="26" x14ac:dyDescent="0.15">
      <c r="GR176" s="1" t="str">
        <f>IF(LEN(Fields!$B176)&gt;0,Fields!$B176,"")</f>
        <v>HEARTABCS</v>
      </c>
      <c r="GS176" s="1" t="str">
        <f>IF(LEN(Fields!$G176)&gt;0,Fields!$G176,"")</f>
        <v>HEARTABCS</v>
      </c>
      <c r="GT176" s="1" t="str">
        <f>IF(LEN(Folders!$A176)&gt;0,Folders!$A176,"")</f>
        <v/>
      </c>
    </row>
    <row r="177" spans="200:202" ht="26" x14ac:dyDescent="0.15">
      <c r="GR177" s="1" t="str">
        <f>IF(LEN(Fields!$B177)&gt;0,Fields!$B177,"")</f>
        <v>TEMPQUAL</v>
      </c>
      <c r="GS177" s="1" t="str">
        <f>IF(LEN(Fields!$G177)&gt;0,Fields!$G177,"")</f>
        <v>TEMPQUAL</v>
      </c>
      <c r="GT177" s="1" t="str">
        <f>IF(LEN(Folders!$A177)&gt;0,Folders!$A177,"")</f>
        <v/>
      </c>
    </row>
    <row r="178" spans="200:202" x14ac:dyDescent="0.15">
      <c r="GR178" s="1" t="str">
        <f>IF(LEN(Fields!$B178)&gt;0,Fields!$B178,"")</f>
        <v>TEMPC</v>
      </c>
      <c r="GS178" s="1" t="str">
        <f>IF(LEN(Fields!$G178)&gt;0,Fields!$G178,"")</f>
        <v>TEMPC</v>
      </c>
      <c r="GT178" s="1" t="str">
        <f>IF(LEN(Folders!$A178)&gt;0,Folders!$A178,"")</f>
        <v/>
      </c>
    </row>
    <row r="179" spans="200:202" ht="26" x14ac:dyDescent="0.15">
      <c r="GR179" s="1" t="str">
        <f>IF(LEN(Fields!$B179)&gt;0,Fields!$B179,"")</f>
        <v>TEMPCABCS</v>
      </c>
      <c r="GS179" s="1" t="str">
        <f>IF(LEN(Fields!$G179)&gt;0,Fields!$G179,"")</f>
        <v>TEMPCABCS</v>
      </c>
      <c r="GT179" s="1" t="str">
        <f>IF(LEN(Folders!$A179)&gt;0,Folders!$A179,"")</f>
        <v/>
      </c>
    </row>
    <row r="180" spans="200:202" x14ac:dyDescent="0.15">
      <c r="GR180" s="1" t="str">
        <f>IF(LEN(Fields!$B180)&gt;0,Fields!$B180,"")</f>
        <v>VSCOM</v>
      </c>
      <c r="GS180" s="1" t="str">
        <f>IF(LEN(Fields!$G180)&gt;0,Fields!$G180,"")</f>
        <v>VSCOM</v>
      </c>
      <c r="GT180" s="1" t="str">
        <f>IF(LEN(Folders!$A180)&gt;0,Folders!$A180,"")</f>
        <v/>
      </c>
    </row>
    <row r="181" spans="200:202" x14ac:dyDescent="0.15">
      <c r="GR181" s="1" t="str">
        <f>IF(LEN(Fields!$B181)&gt;0,Fields!$B181,"")</f>
        <v>D_VSTM</v>
      </c>
      <c r="GS181" s="1" t="str">
        <f>IF(LEN(Fields!$G181)&gt;0,Fields!$G181,"")</f>
        <v>D_VSTM</v>
      </c>
      <c r="GT181" s="1" t="str">
        <f>IF(LEN(Folders!$A181)&gt;0,Folders!$A181,"")</f>
        <v/>
      </c>
    </row>
    <row r="182" spans="200:202" x14ac:dyDescent="0.15">
      <c r="GR182" s="1" t="str">
        <f>IF(LEN(Fields!$B182)&gt;0,Fields!$B182,"")</f>
        <v>VALTAB</v>
      </c>
      <c r="GS182" s="1" t="str">
        <f>IF(LEN(Fields!$G182)&gt;0,Fields!$G182,"")</f>
        <v>VALTAB</v>
      </c>
      <c r="GT182" s="1" t="str">
        <f>IF(LEN(Folders!$A182)&gt;0,Folders!$A182,"")</f>
        <v/>
      </c>
    </row>
    <row r="183" spans="200:202" x14ac:dyDescent="0.15">
      <c r="GR183" s="1" t="str">
        <f>IF(LEN(Fields!$B183)&gt;0,Fields!$B183,"")</f>
        <v>VSTPT</v>
      </c>
      <c r="GS183" s="1" t="str">
        <f>IF(LEN(Fields!$G183)&gt;0,Fields!$G183,"")</f>
        <v>VSTPT</v>
      </c>
      <c r="GT183" s="1" t="str">
        <f>IF(LEN(Folders!$A183)&gt;0,Folders!$A183,"")</f>
        <v/>
      </c>
    </row>
    <row r="184" spans="200:202" x14ac:dyDescent="0.15">
      <c r="GR184" s="1" t="str">
        <f>IF(LEN(Fields!$B184)&gt;0,Fields!$B184,"")</f>
        <v>VSDT</v>
      </c>
      <c r="GS184" s="1" t="str">
        <f>IF(LEN(Fields!$G184)&gt;0,Fields!$G184,"")</f>
        <v>VSDT</v>
      </c>
      <c r="GT184" s="1" t="str">
        <f>IF(LEN(Folders!$A184)&gt;0,Folders!$A184,"")</f>
        <v/>
      </c>
    </row>
    <row r="185" spans="200:202" x14ac:dyDescent="0.15">
      <c r="GR185" s="1" t="str">
        <f>IF(LEN(Fields!$B185)&gt;0,Fields!$B185,"")</f>
        <v>VSTM</v>
      </c>
      <c r="GS185" s="1" t="str">
        <f>IF(LEN(Fields!$G185)&gt;0,Fields!$G185,"")</f>
        <v>VSTM</v>
      </c>
      <c r="GT185" s="1" t="str">
        <f>IF(LEN(Folders!$A185)&gt;0,Folders!$A185,"")</f>
        <v/>
      </c>
    </row>
    <row r="186" spans="200:202" x14ac:dyDescent="0.15">
      <c r="GR186" s="1" t="str">
        <f>IF(LEN(Fields!$B186)&gt;0,Fields!$B186,"")</f>
        <v>VSPOS</v>
      </c>
      <c r="GS186" s="1" t="str">
        <f>IF(LEN(Fields!$G186)&gt;0,Fields!$G186,"")</f>
        <v>VSPOS</v>
      </c>
      <c r="GT186" s="1" t="str">
        <f>IF(LEN(Folders!$A186)&gt;0,Folders!$A186,"")</f>
        <v/>
      </c>
    </row>
    <row r="187" spans="200:202" x14ac:dyDescent="0.15">
      <c r="GR187" s="1" t="str">
        <f>IF(LEN(Fields!$B187)&gt;0,Fields!$B187,"")</f>
        <v>SYSBP</v>
      </c>
      <c r="GS187" s="1" t="str">
        <f>IF(LEN(Fields!$G187)&gt;0,Fields!$G187,"")</f>
        <v>SYSBP</v>
      </c>
      <c r="GT187" s="1" t="str">
        <f>IF(LEN(Folders!$A187)&gt;0,Folders!$A187,"")</f>
        <v/>
      </c>
    </row>
    <row r="188" spans="200:202" x14ac:dyDescent="0.15">
      <c r="GR188" s="1" t="str">
        <f>IF(LEN(Fields!$B188)&gt;0,Fields!$B188,"")</f>
        <v>DIABP</v>
      </c>
      <c r="GS188" s="1" t="str">
        <f>IF(LEN(Fields!$G188)&gt;0,Fields!$G188,"")</f>
        <v>DIABP</v>
      </c>
      <c r="GT188" s="1" t="str">
        <f>IF(LEN(Folders!$A188)&gt;0,Folders!$A188,"")</f>
        <v/>
      </c>
    </row>
    <row r="189" spans="200:202" x14ac:dyDescent="0.15">
      <c r="GR189" s="1" t="str">
        <f>IF(LEN(Fields!$B189)&gt;0,Fields!$B189,"")</f>
        <v>BPABCS</v>
      </c>
      <c r="GS189" s="1" t="str">
        <f>IF(LEN(Fields!$G189)&gt;0,Fields!$G189,"")</f>
        <v>BPABCS</v>
      </c>
      <c r="GT189" s="1" t="str">
        <f>IF(LEN(Folders!$A189)&gt;0,Folders!$A189,"")</f>
        <v/>
      </c>
    </row>
    <row r="190" spans="200:202" x14ac:dyDescent="0.15">
      <c r="GR190" s="1" t="str">
        <f>IF(LEN(Fields!$B190)&gt;0,Fields!$B190,"")</f>
        <v>HEART</v>
      </c>
      <c r="GS190" s="1" t="str">
        <f>IF(LEN(Fields!$G190)&gt;0,Fields!$G190,"")</f>
        <v>HEART</v>
      </c>
      <c r="GT190" s="1" t="str">
        <f>IF(LEN(Folders!$A190)&gt;0,Folders!$A190,"")</f>
        <v/>
      </c>
    </row>
    <row r="191" spans="200:202" ht="26" x14ac:dyDescent="0.15">
      <c r="GR191" s="1" t="str">
        <f>IF(LEN(Fields!$B191)&gt;0,Fields!$B191,"")</f>
        <v>HEARTABCS</v>
      </c>
      <c r="GS191" s="1" t="str">
        <f>IF(LEN(Fields!$G191)&gt;0,Fields!$G191,"")</f>
        <v>HEARTABCS</v>
      </c>
      <c r="GT191" s="1" t="str">
        <f>IF(LEN(Folders!$A191)&gt;0,Folders!$A191,"")</f>
        <v/>
      </c>
    </row>
    <row r="192" spans="200:202" ht="26" x14ac:dyDescent="0.15">
      <c r="GR192" s="1" t="str">
        <f>IF(LEN(Fields!$B192)&gt;0,Fields!$B192,"")</f>
        <v>TEMPQUAL</v>
      </c>
      <c r="GS192" s="1" t="str">
        <f>IF(LEN(Fields!$G192)&gt;0,Fields!$G192,"")</f>
        <v>TEMPQUAL</v>
      </c>
      <c r="GT192" s="1" t="str">
        <f>IF(LEN(Folders!$A192)&gt;0,Folders!$A192,"")</f>
        <v/>
      </c>
    </row>
    <row r="193" spans="200:202" x14ac:dyDescent="0.15">
      <c r="GR193" s="1" t="str">
        <f>IF(LEN(Fields!$B193)&gt;0,Fields!$B193,"")</f>
        <v>TEMPC</v>
      </c>
      <c r="GS193" s="1" t="str">
        <f>IF(LEN(Fields!$G193)&gt;0,Fields!$G193,"")</f>
        <v>TEMPC</v>
      </c>
      <c r="GT193" s="1" t="str">
        <f>IF(LEN(Folders!$A193)&gt;0,Folders!$A193,"")</f>
        <v/>
      </c>
    </row>
    <row r="194" spans="200:202" ht="26" x14ac:dyDescent="0.15">
      <c r="GR194" s="1" t="str">
        <f>IF(LEN(Fields!$B194)&gt;0,Fields!$B194,"")</f>
        <v>TEMPCABCS</v>
      </c>
      <c r="GS194" s="1" t="str">
        <f>IF(LEN(Fields!$G194)&gt;0,Fields!$G194,"")</f>
        <v>TEMPCABCS</v>
      </c>
      <c r="GT194" s="1" t="str">
        <f>IF(LEN(Folders!$A194)&gt;0,Folders!$A194,"")</f>
        <v/>
      </c>
    </row>
    <row r="195" spans="200:202" x14ac:dyDescent="0.15">
      <c r="GR195" s="1" t="str">
        <f>IF(LEN(Fields!$B195)&gt;0,Fields!$B195,"")</f>
        <v>VSCOM</v>
      </c>
      <c r="GS195" s="1" t="str">
        <f>IF(LEN(Fields!$G195)&gt;0,Fields!$G195,"")</f>
        <v>VSCOM</v>
      </c>
      <c r="GT195" s="1" t="str">
        <f>IF(LEN(Folders!$A195)&gt;0,Folders!$A195,"")</f>
        <v/>
      </c>
    </row>
    <row r="196" spans="200:202" x14ac:dyDescent="0.15">
      <c r="GR196" s="1" t="str">
        <f>IF(LEN(Fields!$B196)&gt;0,Fields!$B196,"")</f>
        <v>D_VSTM</v>
      </c>
      <c r="GS196" s="1" t="str">
        <f>IF(LEN(Fields!$G196)&gt;0,Fields!$G196,"")</f>
        <v>D_VSTM</v>
      </c>
      <c r="GT196" s="1" t="str">
        <f>IF(LEN(Folders!$A196)&gt;0,Folders!$A196,"")</f>
        <v/>
      </c>
    </row>
    <row r="197" spans="200:202" x14ac:dyDescent="0.15">
      <c r="GR197" s="1" t="str">
        <f>IF(LEN(Fields!$B197)&gt;0,Fields!$B197,"")</f>
        <v>VALTAB</v>
      </c>
      <c r="GS197" s="1" t="str">
        <f>IF(LEN(Fields!$G197)&gt;0,Fields!$G197,"")</f>
        <v>VALTAB</v>
      </c>
      <c r="GT197" s="1" t="str">
        <f>IF(LEN(Folders!$A197)&gt;0,Folders!$A197,"")</f>
        <v/>
      </c>
    </row>
    <row r="198" spans="200:202" x14ac:dyDescent="0.15">
      <c r="GR198" s="1" t="str">
        <f>IF(LEN(Fields!$B198)&gt;0,Fields!$B198,"")</f>
        <v>VSTPT</v>
      </c>
      <c r="GS198" s="1" t="str">
        <f>IF(LEN(Fields!$G198)&gt;0,Fields!$G198,"")</f>
        <v>VSTPT</v>
      </c>
      <c r="GT198" s="1" t="str">
        <f>IF(LEN(Folders!$A198)&gt;0,Folders!$A198,"")</f>
        <v/>
      </c>
    </row>
    <row r="199" spans="200:202" x14ac:dyDescent="0.15">
      <c r="GR199" s="1" t="str">
        <f>IF(LEN(Fields!$B199)&gt;0,Fields!$B199,"")</f>
        <v>VSDT</v>
      </c>
      <c r="GS199" s="1" t="str">
        <f>IF(LEN(Fields!$G199)&gt;0,Fields!$G199,"")</f>
        <v>VSDT</v>
      </c>
      <c r="GT199" s="1" t="str">
        <f>IF(LEN(Folders!$A199)&gt;0,Folders!$A199,"")</f>
        <v/>
      </c>
    </row>
    <row r="200" spans="200:202" x14ac:dyDescent="0.15">
      <c r="GR200" s="1" t="str">
        <f>IF(LEN(Fields!$B200)&gt;0,Fields!$B200,"")</f>
        <v>VSTM</v>
      </c>
      <c r="GS200" s="1" t="str">
        <f>IF(LEN(Fields!$G200)&gt;0,Fields!$G200,"")</f>
        <v>VSTM</v>
      </c>
      <c r="GT200" s="1" t="str">
        <f>IF(LEN(Folders!$A200)&gt;0,Folders!$A200,"")</f>
        <v/>
      </c>
    </row>
    <row r="201" spans="200:202" x14ac:dyDescent="0.15">
      <c r="GR201" s="1" t="str">
        <f>IF(LEN(Fields!$B201)&gt;0,Fields!$B201,"")</f>
        <v>VSPOS</v>
      </c>
      <c r="GS201" s="1" t="str">
        <f>IF(LEN(Fields!$G201)&gt;0,Fields!$G201,"")</f>
        <v>VSPOS</v>
      </c>
      <c r="GT201" s="1" t="str">
        <f>IF(LEN(Folders!$A201)&gt;0,Folders!$A201,"")</f>
        <v/>
      </c>
    </row>
    <row r="202" spans="200:202" x14ac:dyDescent="0.15">
      <c r="GR202" s="1" t="str">
        <f>IF(LEN(Fields!$B202)&gt;0,Fields!$B202,"")</f>
        <v>SYSBP</v>
      </c>
      <c r="GS202" s="1" t="str">
        <f>IF(LEN(Fields!$G202)&gt;0,Fields!$G202,"")</f>
        <v>SYSBP</v>
      </c>
      <c r="GT202" s="1" t="str">
        <f>IF(LEN(Folders!$A202)&gt;0,Folders!$A202,"")</f>
        <v/>
      </c>
    </row>
    <row r="203" spans="200:202" x14ac:dyDescent="0.15">
      <c r="GR203" s="1" t="str">
        <f>IF(LEN(Fields!$B203)&gt;0,Fields!$B203,"")</f>
        <v>DIABP</v>
      </c>
      <c r="GS203" s="1" t="str">
        <f>IF(LEN(Fields!$G203)&gt;0,Fields!$G203,"")</f>
        <v>DIABP</v>
      </c>
      <c r="GT203" s="1" t="str">
        <f>IF(LEN(Folders!$A203)&gt;0,Folders!$A203,"")</f>
        <v/>
      </c>
    </row>
    <row r="204" spans="200:202" x14ac:dyDescent="0.15">
      <c r="GR204" s="1" t="str">
        <f>IF(LEN(Fields!$B204)&gt;0,Fields!$B204,"")</f>
        <v>BPABCS</v>
      </c>
      <c r="GS204" s="1" t="str">
        <f>IF(LEN(Fields!$G204)&gt;0,Fields!$G204,"")</f>
        <v>BPABCS</v>
      </c>
      <c r="GT204" s="1" t="str">
        <f>IF(LEN(Folders!$A204)&gt;0,Folders!$A204,"")</f>
        <v/>
      </c>
    </row>
    <row r="205" spans="200:202" x14ac:dyDescent="0.15">
      <c r="GR205" s="1" t="str">
        <f>IF(LEN(Fields!$B205)&gt;0,Fields!$B205,"")</f>
        <v>HEART</v>
      </c>
      <c r="GS205" s="1" t="str">
        <f>IF(LEN(Fields!$G205)&gt;0,Fields!$G205,"")</f>
        <v>HEART</v>
      </c>
      <c r="GT205" s="1" t="str">
        <f>IF(LEN(Folders!$A205)&gt;0,Folders!$A205,"")</f>
        <v/>
      </c>
    </row>
    <row r="206" spans="200:202" ht="26" x14ac:dyDescent="0.15">
      <c r="GR206" s="1" t="str">
        <f>IF(LEN(Fields!$B206)&gt;0,Fields!$B206,"")</f>
        <v>HEARTABCS</v>
      </c>
      <c r="GS206" s="1" t="str">
        <f>IF(LEN(Fields!$G206)&gt;0,Fields!$G206,"")</f>
        <v>HEARTABCS</v>
      </c>
      <c r="GT206" s="1" t="str">
        <f>IF(LEN(Folders!$A206)&gt;0,Folders!$A206,"")</f>
        <v/>
      </c>
    </row>
    <row r="207" spans="200:202" ht="26" x14ac:dyDescent="0.15">
      <c r="GR207" s="1" t="str">
        <f>IF(LEN(Fields!$B207)&gt;0,Fields!$B207,"")</f>
        <v>TEMPQUAL</v>
      </c>
      <c r="GS207" s="1" t="str">
        <f>IF(LEN(Fields!$G207)&gt;0,Fields!$G207,"")</f>
        <v>TEMPQUAL</v>
      </c>
      <c r="GT207" s="1" t="str">
        <f>IF(LEN(Folders!$A207)&gt;0,Folders!$A207,"")</f>
        <v/>
      </c>
    </row>
    <row r="208" spans="200:202" x14ac:dyDescent="0.15">
      <c r="GR208" s="1" t="str">
        <f>IF(LEN(Fields!$B208)&gt;0,Fields!$B208,"")</f>
        <v>TEMPC</v>
      </c>
      <c r="GS208" s="1" t="str">
        <f>IF(LEN(Fields!$G208)&gt;0,Fields!$G208,"")</f>
        <v>TEMPC</v>
      </c>
      <c r="GT208" s="1" t="str">
        <f>IF(LEN(Folders!$A208)&gt;0,Folders!$A208,"")</f>
        <v/>
      </c>
    </row>
    <row r="209" spans="200:202" ht="26" x14ac:dyDescent="0.15">
      <c r="GR209" s="1" t="str">
        <f>IF(LEN(Fields!$B209)&gt;0,Fields!$B209,"")</f>
        <v>TEMPCABCS</v>
      </c>
      <c r="GS209" s="1" t="str">
        <f>IF(LEN(Fields!$G209)&gt;0,Fields!$G209,"")</f>
        <v>TEMPCABCS</v>
      </c>
      <c r="GT209" s="1" t="str">
        <f>IF(LEN(Folders!$A209)&gt;0,Folders!$A209,"")</f>
        <v/>
      </c>
    </row>
    <row r="210" spans="200:202" x14ac:dyDescent="0.15">
      <c r="GR210" s="1" t="str">
        <f>IF(LEN(Fields!$B210)&gt;0,Fields!$B210,"")</f>
        <v>VSCOM</v>
      </c>
      <c r="GS210" s="1" t="str">
        <f>IF(LEN(Fields!$G210)&gt;0,Fields!$G210,"")</f>
        <v>VSCOM</v>
      </c>
      <c r="GT210" s="1" t="str">
        <f>IF(LEN(Folders!$A210)&gt;0,Folders!$A210,"")</f>
        <v/>
      </c>
    </row>
    <row r="211" spans="200:202" x14ac:dyDescent="0.15">
      <c r="GR211" s="1" t="str">
        <f>IF(LEN(Fields!$B211)&gt;0,Fields!$B211,"")</f>
        <v>VALTAB</v>
      </c>
      <c r="GS211" s="1" t="str">
        <f>IF(LEN(Fields!$G211)&gt;0,Fields!$G211,"")</f>
        <v>VALTAB</v>
      </c>
      <c r="GT211" s="1" t="str">
        <f>IF(LEN(Folders!$A211)&gt;0,Folders!$A211,"")</f>
        <v/>
      </c>
    </row>
    <row r="212" spans="200:202" ht="26" x14ac:dyDescent="0.15">
      <c r="GR212" s="1" t="str">
        <f>IF(LEN(Fields!$B212)&gt;0,Fields!$B212,"")</f>
        <v>EGMETHOD</v>
      </c>
      <c r="GS212" s="1" t="str">
        <f>IF(LEN(Fields!$G212)&gt;0,Fields!$G212,"")</f>
        <v>EGMETHOD</v>
      </c>
      <c r="GT212" s="1" t="str">
        <f>IF(LEN(Folders!$A212)&gt;0,Folders!$A212,"")</f>
        <v/>
      </c>
    </row>
    <row r="213" spans="200:202" x14ac:dyDescent="0.15">
      <c r="GR213" s="1" t="str">
        <f>IF(LEN(Fields!$B213)&gt;0,Fields!$B213,"")</f>
        <v>EGDT</v>
      </c>
      <c r="GS213" s="1" t="str">
        <f>IF(LEN(Fields!$G213)&gt;0,Fields!$G213,"")</f>
        <v>EGDT</v>
      </c>
      <c r="GT213" s="1" t="str">
        <f>IF(LEN(Folders!$A213)&gt;0,Folders!$A213,"")</f>
        <v/>
      </c>
    </row>
    <row r="214" spans="200:202" x14ac:dyDescent="0.15">
      <c r="GR214" s="1" t="str">
        <f>IF(LEN(Fields!$B214)&gt;0,Fields!$B214,"")</f>
        <v>EGTM</v>
      </c>
      <c r="GS214" s="1" t="str">
        <f>IF(LEN(Fields!$G214)&gt;0,Fields!$G214,"")</f>
        <v>EGTM</v>
      </c>
      <c r="GT214" s="1" t="str">
        <f>IF(LEN(Folders!$A214)&gt;0,Folders!$A214,"")</f>
        <v/>
      </c>
    </row>
    <row r="215" spans="200:202" x14ac:dyDescent="0.15">
      <c r="GR215" s="1" t="str">
        <f>IF(LEN(Fields!$B215)&gt;0,Fields!$B215,"")</f>
        <v>EGINTP</v>
      </c>
      <c r="GS215" s="1" t="str">
        <f>IF(LEN(Fields!$G215)&gt;0,Fields!$G215,"")</f>
        <v>EGINTP</v>
      </c>
      <c r="GT215" s="1" t="str">
        <f>IF(LEN(Folders!$A215)&gt;0,Folders!$A215,"")</f>
        <v/>
      </c>
    </row>
    <row r="216" spans="200:202" x14ac:dyDescent="0.15">
      <c r="GR216" s="1" t="str">
        <f>IF(LEN(Fields!$B216)&gt;0,Fields!$B216,"")</f>
        <v>EGABOTH</v>
      </c>
      <c r="GS216" s="1" t="str">
        <f>IF(LEN(Fields!$G216)&gt;0,Fields!$G216,"")</f>
        <v>EGABOTH</v>
      </c>
      <c r="GT216" s="1" t="str">
        <f>IF(LEN(Folders!$A216)&gt;0,Folders!$A216,"")</f>
        <v/>
      </c>
    </row>
    <row r="217" spans="200:202" x14ac:dyDescent="0.15">
      <c r="GR217" s="1" t="str">
        <f>IF(LEN(Fields!$B217)&gt;0,Fields!$B217,"")</f>
        <v>EGCOM</v>
      </c>
      <c r="GS217" s="1" t="str">
        <f>IF(LEN(Fields!$G217)&gt;0,Fields!$G217,"")</f>
        <v>EGCOM</v>
      </c>
      <c r="GT217" s="1" t="str">
        <f>IF(LEN(Folders!$A217)&gt;0,Folders!$A217,"")</f>
        <v/>
      </c>
    </row>
    <row r="218" spans="200:202" ht="26" x14ac:dyDescent="0.15">
      <c r="GR218" s="1" t="str">
        <f>IF(LEN(Fields!$B218)&gt;0,Fields!$B218,"")</f>
        <v>ECG_LBL01</v>
      </c>
      <c r="GS218" s="1" t="str">
        <f>IF(LEN(Fields!$G218)&gt;0,Fields!$G218,"")</f>
        <v/>
      </c>
      <c r="GT218" s="1" t="str">
        <f>IF(LEN(Folders!$A218)&gt;0,Folders!$A218,"")</f>
        <v/>
      </c>
    </row>
    <row r="219" spans="200:202" ht="26" x14ac:dyDescent="0.15">
      <c r="GR219" s="1" t="str">
        <f>IF(LEN(Fields!$B219)&gt;0,Fields!$B219,"")</f>
        <v>EGMETHOD</v>
      </c>
      <c r="GS219" s="1" t="str">
        <f>IF(LEN(Fields!$G219)&gt;0,Fields!$G219,"")</f>
        <v>EGMETHOD</v>
      </c>
      <c r="GT219" s="1" t="str">
        <f>IF(LEN(Folders!$A219)&gt;0,Folders!$A219,"")</f>
        <v/>
      </c>
    </row>
    <row r="220" spans="200:202" x14ac:dyDescent="0.15">
      <c r="GR220" s="1" t="str">
        <f>IF(LEN(Fields!$B220)&gt;0,Fields!$B220,"")</f>
        <v>EGTPT</v>
      </c>
      <c r="GS220" s="1" t="str">
        <f>IF(LEN(Fields!$G220)&gt;0,Fields!$G220,"")</f>
        <v>EGTPT</v>
      </c>
      <c r="GT220" s="1" t="str">
        <f>IF(LEN(Folders!$A220)&gt;0,Folders!$A220,"")</f>
        <v/>
      </c>
    </row>
    <row r="221" spans="200:202" x14ac:dyDescent="0.15">
      <c r="GR221" s="1" t="str">
        <f>IF(LEN(Fields!$B221)&gt;0,Fields!$B221,"")</f>
        <v>EGDT</v>
      </c>
      <c r="GS221" s="1" t="str">
        <f>IF(LEN(Fields!$G221)&gt;0,Fields!$G221,"")</f>
        <v>EGDT</v>
      </c>
      <c r="GT221" s="1" t="str">
        <f>IF(LEN(Folders!$A221)&gt;0,Folders!$A221,"")</f>
        <v/>
      </c>
    </row>
    <row r="222" spans="200:202" x14ac:dyDescent="0.15">
      <c r="GR222" s="1" t="str">
        <f>IF(LEN(Fields!$B222)&gt;0,Fields!$B222,"")</f>
        <v>EGTM</v>
      </c>
      <c r="GS222" s="1" t="str">
        <f>IF(LEN(Fields!$G222)&gt;0,Fields!$G222,"")</f>
        <v>EGTM</v>
      </c>
      <c r="GT222" s="1" t="str">
        <f>IF(LEN(Folders!$A222)&gt;0,Folders!$A222,"")</f>
        <v/>
      </c>
    </row>
    <row r="223" spans="200:202" x14ac:dyDescent="0.15">
      <c r="GR223" s="1" t="str">
        <f>IF(LEN(Fields!$B223)&gt;0,Fields!$B223,"")</f>
        <v>EGINTP</v>
      </c>
      <c r="GS223" s="1" t="str">
        <f>IF(LEN(Fields!$G223)&gt;0,Fields!$G223,"")</f>
        <v>EGINTP</v>
      </c>
      <c r="GT223" s="1" t="str">
        <f>IF(LEN(Folders!$A223)&gt;0,Folders!$A223,"")</f>
        <v/>
      </c>
    </row>
    <row r="224" spans="200:202" x14ac:dyDescent="0.15">
      <c r="GR224" s="1" t="str">
        <f>IF(LEN(Fields!$B224)&gt;0,Fields!$B224,"")</f>
        <v>EGABOTH</v>
      </c>
      <c r="GS224" s="1" t="str">
        <f>IF(LEN(Fields!$G224)&gt;0,Fields!$G224,"")</f>
        <v>EGABOTH</v>
      </c>
      <c r="GT224" s="1" t="str">
        <f>IF(LEN(Folders!$A224)&gt;0,Folders!$A224,"")</f>
        <v/>
      </c>
    </row>
    <row r="225" spans="200:202" x14ac:dyDescent="0.15">
      <c r="GR225" s="1" t="str">
        <f>IF(LEN(Fields!$B225)&gt;0,Fields!$B225,"")</f>
        <v>EGCOM</v>
      </c>
      <c r="GS225" s="1" t="str">
        <f>IF(LEN(Fields!$G225)&gt;0,Fields!$G225,"")</f>
        <v>EGCOM</v>
      </c>
      <c r="GT225" s="1" t="str">
        <f>IF(LEN(Folders!$A225)&gt;0,Folders!$A225,"")</f>
        <v/>
      </c>
    </row>
    <row r="226" spans="200:202" x14ac:dyDescent="0.15">
      <c r="GR226" s="1" t="str">
        <f>IF(LEN(Fields!$B226)&gt;0,Fields!$B226,"")</f>
        <v>D_EGTM</v>
      </c>
      <c r="GS226" s="1" t="str">
        <f>IF(LEN(Fields!$G226)&gt;0,Fields!$G226,"")</f>
        <v>D_EGTM</v>
      </c>
      <c r="GT226" s="1" t="str">
        <f>IF(LEN(Folders!$A226)&gt;0,Folders!$A226,"")</f>
        <v/>
      </c>
    </row>
    <row r="227" spans="200:202" ht="26" x14ac:dyDescent="0.15">
      <c r="GR227" s="1" t="str">
        <f>IF(LEN(Fields!$B227)&gt;0,Fields!$B227,"")</f>
        <v>ECG_LBL01</v>
      </c>
      <c r="GS227" s="1" t="str">
        <f>IF(LEN(Fields!$G227)&gt;0,Fields!$G227,"")</f>
        <v/>
      </c>
      <c r="GT227" s="1" t="str">
        <f>IF(LEN(Folders!$A227)&gt;0,Folders!$A227,"")</f>
        <v/>
      </c>
    </row>
    <row r="228" spans="200:202" x14ac:dyDescent="0.15">
      <c r="GR228" s="1" t="str">
        <f>IF(LEN(Fields!$B228)&gt;0,Fields!$B228,"")</f>
        <v>VALTAB</v>
      </c>
      <c r="GS228" s="1" t="str">
        <f>IF(LEN(Fields!$G228)&gt;0,Fields!$G228,"")</f>
        <v>VALTAB</v>
      </c>
      <c r="GT228" s="1" t="str">
        <f>IF(LEN(Folders!$A228)&gt;0,Folders!$A228,"")</f>
        <v/>
      </c>
    </row>
    <row r="229" spans="200:202" ht="26" x14ac:dyDescent="0.15">
      <c r="GR229" s="1" t="str">
        <f>IF(LEN(Fields!$B229)&gt;0,Fields!$B229,"")</f>
        <v>EGMETHOD</v>
      </c>
      <c r="GS229" s="1" t="str">
        <f>IF(LEN(Fields!$G229)&gt;0,Fields!$G229,"")</f>
        <v>EGMETHOD</v>
      </c>
      <c r="GT229" s="1" t="str">
        <f>IF(LEN(Folders!$A229)&gt;0,Folders!$A229,"")</f>
        <v/>
      </c>
    </row>
    <row r="230" spans="200:202" x14ac:dyDescent="0.15">
      <c r="GR230" s="1" t="str">
        <f>IF(LEN(Fields!$B230)&gt;0,Fields!$B230,"")</f>
        <v>EGTPT</v>
      </c>
      <c r="GS230" s="1" t="str">
        <f>IF(LEN(Fields!$G230)&gt;0,Fields!$G230,"")</f>
        <v>EGTPT</v>
      </c>
      <c r="GT230" s="1" t="str">
        <f>IF(LEN(Folders!$A230)&gt;0,Folders!$A230,"")</f>
        <v/>
      </c>
    </row>
    <row r="231" spans="200:202" x14ac:dyDescent="0.15">
      <c r="GR231" s="1" t="str">
        <f>IF(LEN(Fields!$B231)&gt;0,Fields!$B231,"")</f>
        <v>EGDT</v>
      </c>
      <c r="GS231" s="1" t="str">
        <f>IF(LEN(Fields!$G231)&gt;0,Fields!$G231,"")</f>
        <v>EGDT</v>
      </c>
      <c r="GT231" s="1" t="str">
        <f>IF(LEN(Folders!$A231)&gt;0,Folders!$A231,"")</f>
        <v/>
      </c>
    </row>
    <row r="232" spans="200:202" x14ac:dyDescent="0.15">
      <c r="GR232" s="1" t="str">
        <f>IF(LEN(Fields!$B232)&gt;0,Fields!$B232,"")</f>
        <v>EGTM</v>
      </c>
      <c r="GS232" s="1" t="str">
        <f>IF(LEN(Fields!$G232)&gt;0,Fields!$G232,"")</f>
        <v>EGTM</v>
      </c>
      <c r="GT232" s="1" t="str">
        <f>IF(LEN(Folders!$A232)&gt;0,Folders!$A232,"")</f>
        <v/>
      </c>
    </row>
    <row r="233" spans="200:202" x14ac:dyDescent="0.15">
      <c r="GR233" s="1" t="str">
        <f>IF(LEN(Fields!$B233)&gt;0,Fields!$B233,"")</f>
        <v>EGINTP</v>
      </c>
      <c r="GS233" s="1" t="str">
        <f>IF(LEN(Fields!$G233)&gt;0,Fields!$G233,"")</f>
        <v>EGINTP</v>
      </c>
      <c r="GT233" s="1" t="str">
        <f>IF(LEN(Folders!$A233)&gt;0,Folders!$A233,"")</f>
        <v/>
      </c>
    </row>
    <row r="234" spans="200:202" x14ac:dyDescent="0.15">
      <c r="GR234" s="1" t="str">
        <f>IF(LEN(Fields!$B234)&gt;0,Fields!$B234,"")</f>
        <v>EGABOTH</v>
      </c>
      <c r="GS234" s="1" t="str">
        <f>IF(LEN(Fields!$G234)&gt;0,Fields!$G234,"")</f>
        <v>EGABOTH</v>
      </c>
      <c r="GT234" s="1" t="str">
        <f>IF(LEN(Folders!$A234)&gt;0,Folders!$A234,"")</f>
        <v/>
      </c>
    </row>
    <row r="235" spans="200:202" x14ac:dyDescent="0.15">
      <c r="GR235" s="1" t="str">
        <f>IF(LEN(Fields!$B235)&gt;0,Fields!$B235,"")</f>
        <v>EGCOM</v>
      </c>
      <c r="GS235" s="1" t="str">
        <f>IF(LEN(Fields!$G235)&gt;0,Fields!$G235,"")</f>
        <v>EGCOM</v>
      </c>
      <c r="GT235" s="1" t="str">
        <f>IF(LEN(Folders!$A235)&gt;0,Folders!$A235,"")</f>
        <v/>
      </c>
    </row>
    <row r="236" spans="200:202" x14ac:dyDescent="0.15">
      <c r="GR236" s="1" t="str">
        <f>IF(LEN(Fields!$B236)&gt;0,Fields!$B236,"")</f>
        <v>D_EGTM</v>
      </c>
      <c r="GS236" s="1" t="str">
        <f>IF(LEN(Fields!$G236)&gt;0,Fields!$G236,"")</f>
        <v>D_EGTM</v>
      </c>
      <c r="GT236" s="1" t="str">
        <f>IF(LEN(Folders!$A236)&gt;0,Folders!$A236,"")</f>
        <v/>
      </c>
    </row>
    <row r="237" spans="200:202" ht="26" x14ac:dyDescent="0.15">
      <c r="GR237" s="1" t="str">
        <f>IF(LEN(Fields!$B237)&gt;0,Fields!$B237,"")</f>
        <v>ECG_LBL01</v>
      </c>
      <c r="GS237" s="1" t="str">
        <f>IF(LEN(Fields!$G237)&gt;0,Fields!$G237,"")</f>
        <v/>
      </c>
      <c r="GT237" s="1" t="str">
        <f>IF(LEN(Folders!$A237)&gt;0,Folders!$A237,"")</f>
        <v/>
      </c>
    </row>
    <row r="238" spans="200:202" x14ac:dyDescent="0.15">
      <c r="GR238" s="1" t="str">
        <f>IF(LEN(Fields!$B238)&gt;0,Fields!$B238,"")</f>
        <v>VALTAB</v>
      </c>
      <c r="GS238" s="1" t="str">
        <f>IF(LEN(Fields!$G238)&gt;0,Fields!$G238,"")</f>
        <v>VALTAB</v>
      </c>
      <c r="GT238" s="1" t="str">
        <f>IF(LEN(Folders!$A238)&gt;0,Folders!$A238,"")</f>
        <v/>
      </c>
    </row>
    <row r="239" spans="200:202" ht="26" x14ac:dyDescent="0.15">
      <c r="GR239" s="1" t="str">
        <f>IF(LEN(Fields!$B239)&gt;0,Fields!$B239,"")</f>
        <v>EGMETHOD</v>
      </c>
      <c r="GS239" s="1" t="str">
        <f>IF(LEN(Fields!$G239)&gt;0,Fields!$G239,"")</f>
        <v>EGMETHOD</v>
      </c>
      <c r="GT239" s="1" t="str">
        <f>IF(LEN(Folders!$A239)&gt;0,Folders!$A239,"")</f>
        <v/>
      </c>
    </row>
    <row r="240" spans="200:202" x14ac:dyDescent="0.15">
      <c r="GR240" s="1" t="str">
        <f>IF(LEN(Fields!$B240)&gt;0,Fields!$B240,"")</f>
        <v>EGTPT</v>
      </c>
      <c r="GS240" s="1" t="str">
        <f>IF(LEN(Fields!$G240)&gt;0,Fields!$G240,"")</f>
        <v>EGTPT</v>
      </c>
      <c r="GT240" s="1" t="str">
        <f>IF(LEN(Folders!$A240)&gt;0,Folders!$A240,"")</f>
        <v/>
      </c>
    </row>
    <row r="241" spans="200:202" x14ac:dyDescent="0.15">
      <c r="GR241" s="1" t="str">
        <f>IF(LEN(Fields!$B241)&gt;0,Fields!$B241,"")</f>
        <v>EGDT</v>
      </c>
      <c r="GS241" s="1" t="str">
        <f>IF(LEN(Fields!$G241)&gt;0,Fields!$G241,"")</f>
        <v>EGDT</v>
      </c>
      <c r="GT241" s="1" t="str">
        <f>IF(LEN(Folders!$A241)&gt;0,Folders!$A241,"")</f>
        <v/>
      </c>
    </row>
    <row r="242" spans="200:202" x14ac:dyDescent="0.15">
      <c r="GR242" s="1" t="str">
        <f>IF(LEN(Fields!$B242)&gt;0,Fields!$B242,"")</f>
        <v>EGTM</v>
      </c>
      <c r="GS242" s="1" t="str">
        <f>IF(LEN(Fields!$G242)&gt;0,Fields!$G242,"")</f>
        <v>EGTM</v>
      </c>
      <c r="GT242" s="1" t="str">
        <f>IF(LEN(Folders!$A242)&gt;0,Folders!$A242,"")</f>
        <v/>
      </c>
    </row>
    <row r="243" spans="200:202" x14ac:dyDescent="0.15">
      <c r="GR243" s="1" t="str">
        <f>IF(LEN(Fields!$B243)&gt;0,Fields!$B243,"")</f>
        <v>EGINTP</v>
      </c>
      <c r="GS243" s="1" t="str">
        <f>IF(LEN(Fields!$G243)&gt;0,Fields!$G243,"")</f>
        <v>EGINTP</v>
      </c>
      <c r="GT243" s="1" t="str">
        <f>IF(LEN(Folders!$A243)&gt;0,Folders!$A243,"")</f>
        <v/>
      </c>
    </row>
    <row r="244" spans="200:202" x14ac:dyDescent="0.15">
      <c r="GR244" s="1" t="str">
        <f>IF(LEN(Fields!$B244)&gt;0,Fields!$B244,"")</f>
        <v>EGABOTH</v>
      </c>
      <c r="GS244" s="1" t="str">
        <f>IF(LEN(Fields!$G244)&gt;0,Fields!$G244,"")</f>
        <v>EGABOTH</v>
      </c>
      <c r="GT244" s="1" t="str">
        <f>IF(LEN(Folders!$A244)&gt;0,Folders!$A244,"")</f>
        <v/>
      </c>
    </row>
    <row r="245" spans="200:202" x14ac:dyDescent="0.15">
      <c r="GR245" s="1" t="str">
        <f>IF(LEN(Fields!$B245)&gt;0,Fields!$B245,"")</f>
        <v>EGCOM</v>
      </c>
      <c r="GS245" s="1" t="str">
        <f>IF(LEN(Fields!$G245)&gt;0,Fields!$G245,"")</f>
        <v>EGCOM</v>
      </c>
      <c r="GT245" s="1" t="str">
        <f>IF(LEN(Folders!$A245)&gt;0,Folders!$A245,"")</f>
        <v/>
      </c>
    </row>
    <row r="246" spans="200:202" ht="26" x14ac:dyDescent="0.15">
      <c r="GR246" s="1" t="str">
        <f>IF(LEN(Fields!$B246)&gt;0,Fields!$B246,"")</f>
        <v>ECG_LBL01</v>
      </c>
      <c r="GS246" s="1" t="str">
        <f>IF(LEN(Fields!$G246)&gt;0,Fields!$G246,"")</f>
        <v/>
      </c>
      <c r="GT246" s="1" t="str">
        <f>IF(LEN(Folders!$A246)&gt;0,Folders!$A246,"")</f>
        <v/>
      </c>
    </row>
    <row r="247" spans="200:202" x14ac:dyDescent="0.15">
      <c r="GR247" s="1" t="str">
        <f>IF(LEN(Fields!$B247)&gt;0,Fields!$B247,"")</f>
        <v>VALTAB</v>
      </c>
      <c r="GS247" s="1" t="str">
        <f>IF(LEN(Fields!$G247)&gt;0,Fields!$G247,"")</f>
        <v>VALTAB</v>
      </c>
      <c r="GT247" s="1" t="str">
        <f>IF(LEN(Folders!$A247)&gt;0,Folders!$A247,"")</f>
        <v/>
      </c>
    </row>
    <row r="248" spans="200:202" ht="26" x14ac:dyDescent="0.15">
      <c r="GR248" s="1" t="str">
        <f>IF(LEN(Fields!$B248)&gt;0,Fields!$B248,"")</f>
        <v>EGMETHOD</v>
      </c>
      <c r="GS248" s="1" t="str">
        <f>IF(LEN(Fields!$G248)&gt;0,Fields!$G248,"")</f>
        <v>EGMETHOD</v>
      </c>
      <c r="GT248" s="1" t="str">
        <f>IF(LEN(Folders!$A248)&gt;0,Folders!$A248,"")</f>
        <v/>
      </c>
    </row>
    <row r="249" spans="200:202" x14ac:dyDescent="0.15">
      <c r="GR249" s="1" t="str">
        <f>IF(LEN(Fields!$B249)&gt;0,Fields!$B249,"")</f>
        <v>EGTPT</v>
      </c>
      <c r="GS249" s="1" t="str">
        <f>IF(LEN(Fields!$G249)&gt;0,Fields!$G249,"")</f>
        <v>EGTPT</v>
      </c>
      <c r="GT249" s="1" t="str">
        <f>IF(LEN(Folders!$A249)&gt;0,Folders!$A249,"")</f>
        <v/>
      </c>
    </row>
    <row r="250" spans="200:202" x14ac:dyDescent="0.15">
      <c r="GR250" s="1" t="str">
        <f>IF(LEN(Fields!$B250)&gt;0,Fields!$B250,"")</f>
        <v>EGDT</v>
      </c>
      <c r="GS250" s="1" t="str">
        <f>IF(LEN(Fields!$G250)&gt;0,Fields!$G250,"")</f>
        <v>EGDT</v>
      </c>
      <c r="GT250" s="1" t="str">
        <f>IF(LEN(Folders!$A250)&gt;0,Folders!$A250,"")</f>
        <v/>
      </c>
    </row>
    <row r="251" spans="200:202" x14ac:dyDescent="0.15">
      <c r="GR251" s="1" t="str">
        <f>IF(LEN(Fields!$B251)&gt;0,Fields!$B251,"")</f>
        <v>EGTM</v>
      </c>
      <c r="GS251" s="1" t="str">
        <f>IF(LEN(Fields!$G251)&gt;0,Fields!$G251,"")</f>
        <v>EGTM</v>
      </c>
      <c r="GT251" s="1" t="str">
        <f>IF(LEN(Folders!$A251)&gt;0,Folders!$A251,"")</f>
        <v/>
      </c>
    </row>
    <row r="252" spans="200:202" x14ac:dyDescent="0.15">
      <c r="GR252" s="1" t="str">
        <f>IF(LEN(Fields!$B252)&gt;0,Fields!$B252,"")</f>
        <v>EGINTP</v>
      </c>
      <c r="GS252" s="1" t="str">
        <f>IF(LEN(Fields!$G252)&gt;0,Fields!$G252,"")</f>
        <v>EGINTP</v>
      </c>
      <c r="GT252" s="1" t="str">
        <f>IF(LEN(Folders!$A252)&gt;0,Folders!$A252,"")</f>
        <v/>
      </c>
    </row>
    <row r="253" spans="200:202" x14ac:dyDescent="0.15">
      <c r="GR253" s="1" t="str">
        <f>IF(LEN(Fields!$B253)&gt;0,Fields!$B253,"")</f>
        <v>EGABOTH</v>
      </c>
      <c r="GS253" s="1" t="str">
        <f>IF(LEN(Fields!$G253)&gt;0,Fields!$G253,"")</f>
        <v>EGABOTH</v>
      </c>
      <c r="GT253" s="1" t="str">
        <f>IF(LEN(Folders!$A253)&gt;0,Folders!$A253,"")</f>
        <v/>
      </c>
    </row>
    <row r="254" spans="200:202" x14ac:dyDescent="0.15">
      <c r="GR254" s="1" t="str">
        <f>IF(LEN(Fields!$B254)&gt;0,Fields!$B254,"")</f>
        <v>EGCOM</v>
      </c>
      <c r="GS254" s="1" t="str">
        <f>IF(LEN(Fields!$G254)&gt;0,Fields!$G254,"")</f>
        <v>EGCOM</v>
      </c>
      <c r="GT254" s="1" t="str">
        <f>IF(LEN(Folders!$A254)&gt;0,Folders!$A254,"")</f>
        <v/>
      </c>
    </row>
    <row r="255" spans="200:202" ht="26" x14ac:dyDescent="0.15">
      <c r="GR255" s="1" t="str">
        <f>IF(LEN(Fields!$B255)&gt;0,Fields!$B255,"")</f>
        <v>ECG_LBL01</v>
      </c>
      <c r="GS255" s="1" t="str">
        <f>IF(LEN(Fields!$G255)&gt;0,Fields!$G255,"")</f>
        <v/>
      </c>
      <c r="GT255" s="1" t="str">
        <f>IF(LEN(Folders!$A255)&gt;0,Folders!$A255,"")</f>
        <v/>
      </c>
    </row>
    <row r="256" spans="200:202" x14ac:dyDescent="0.15">
      <c r="GR256" s="1" t="str">
        <f>IF(LEN(Fields!$B256)&gt;0,Fields!$B256,"")</f>
        <v>VALTAB</v>
      </c>
      <c r="GS256" s="1" t="str">
        <f>IF(LEN(Fields!$G256)&gt;0,Fields!$G256,"")</f>
        <v>VALTAB</v>
      </c>
      <c r="GT256" s="1" t="str">
        <f>IF(LEN(Folders!$A256)&gt;0,Folders!$A256,"")</f>
        <v/>
      </c>
    </row>
    <row r="257" spans="200:202" ht="26" x14ac:dyDescent="0.15">
      <c r="GR257" s="1" t="str">
        <f>IF(LEN(Fields!$B257)&gt;0,Fields!$B257,"")</f>
        <v>EGMETHOD</v>
      </c>
      <c r="GS257" s="1" t="str">
        <f>IF(LEN(Fields!$G257)&gt;0,Fields!$G257,"")</f>
        <v>EGMETHOD</v>
      </c>
      <c r="GT257" s="1" t="str">
        <f>IF(LEN(Folders!$A257)&gt;0,Folders!$A257,"")</f>
        <v/>
      </c>
    </row>
    <row r="258" spans="200:202" x14ac:dyDescent="0.15">
      <c r="GR258" s="1" t="str">
        <f>IF(LEN(Fields!$B258)&gt;0,Fields!$B258,"")</f>
        <v>EGSTDT</v>
      </c>
      <c r="GS258" s="1" t="str">
        <f>IF(LEN(Fields!$G258)&gt;0,Fields!$G258,"")</f>
        <v>EGSTDT</v>
      </c>
      <c r="GT258" s="1" t="str">
        <f>IF(LEN(Folders!$A258)&gt;0,Folders!$A258,"")</f>
        <v/>
      </c>
    </row>
    <row r="259" spans="200:202" x14ac:dyDescent="0.15">
      <c r="GR259" s="1" t="str">
        <f>IF(LEN(Fields!$B259)&gt;0,Fields!$B259,"")</f>
        <v>EGSTTM</v>
      </c>
      <c r="GS259" s="1" t="str">
        <f>IF(LEN(Fields!$G259)&gt;0,Fields!$G259,"")</f>
        <v>EGSTTM</v>
      </c>
      <c r="GT259" s="1" t="str">
        <f>IF(LEN(Folders!$A259)&gt;0,Folders!$A259,"")</f>
        <v/>
      </c>
    </row>
    <row r="260" spans="200:202" x14ac:dyDescent="0.15">
      <c r="GR260" s="1" t="str">
        <f>IF(LEN(Fields!$B260)&gt;0,Fields!$B260,"")</f>
        <v>EGENDT</v>
      </c>
      <c r="GS260" s="1" t="str">
        <f>IF(LEN(Fields!$G260)&gt;0,Fields!$G260,"")</f>
        <v>EGENDT</v>
      </c>
      <c r="GT260" s="1" t="str">
        <f>IF(LEN(Folders!$A260)&gt;0,Folders!$A260,"")</f>
        <v/>
      </c>
    </row>
    <row r="261" spans="200:202" x14ac:dyDescent="0.15">
      <c r="GR261" s="1" t="str">
        <f>IF(LEN(Fields!$B261)&gt;0,Fields!$B261,"")</f>
        <v>EGENTM</v>
      </c>
      <c r="GS261" s="1" t="str">
        <f>IF(LEN(Fields!$G261)&gt;0,Fields!$G261,"")</f>
        <v>EGENTM</v>
      </c>
      <c r="GT261" s="1" t="str">
        <f>IF(LEN(Folders!$A261)&gt;0,Folders!$A261,"")</f>
        <v/>
      </c>
    </row>
    <row r="262" spans="200:202" x14ac:dyDescent="0.15">
      <c r="GR262" s="1" t="str">
        <f>IF(LEN(Fields!$B262)&gt;0,Fields!$B262,"")</f>
        <v>EGINTP</v>
      </c>
      <c r="GS262" s="1" t="str">
        <f>IF(LEN(Fields!$G262)&gt;0,Fields!$G262,"")</f>
        <v>EGINTP</v>
      </c>
      <c r="GT262" s="1" t="str">
        <f>IF(LEN(Folders!$A262)&gt;0,Folders!$A262,"")</f>
        <v/>
      </c>
    </row>
    <row r="263" spans="200:202" x14ac:dyDescent="0.15">
      <c r="GR263" s="1" t="str">
        <f>IF(LEN(Fields!$B263)&gt;0,Fields!$B263,"")</f>
        <v>EGABOTH</v>
      </c>
      <c r="GS263" s="1" t="str">
        <f>IF(LEN(Fields!$G263)&gt;0,Fields!$G263,"")</f>
        <v>EGABOTH</v>
      </c>
      <c r="GT263" s="1" t="str">
        <f>IF(LEN(Folders!$A263)&gt;0,Folders!$A263,"")</f>
        <v/>
      </c>
    </row>
    <row r="264" spans="200:202" x14ac:dyDescent="0.15">
      <c r="GR264" s="1" t="str">
        <f>IF(LEN(Fields!$B264)&gt;0,Fields!$B264,"")</f>
        <v>EGCOM</v>
      </c>
      <c r="GS264" s="1" t="str">
        <f>IF(LEN(Fields!$G264)&gt;0,Fields!$G264,"")</f>
        <v>EGCOM</v>
      </c>
      <c r="GT264" s="1" t="str">
        <f>IF(LEN(Folders!$A264)&gt;0,Folders!$A264,"")</f>
        <v/>
      </c>
    </row>
    <row r="265" spans="200:202" x14ac:dyDescent="0.15">
      <c r="GR265" s="1" t="str">
        <f>IF(LEN(Fields!$B265)&gt;0,Fields!$B265,"")</f>
        <v>LBDT</v>
      </c>
      <c r="GS265" s="1" t="str">
        <f>IF(LEN(Fields!$G265)&gt;0,Fields!$G265,"")</f>
        <v>LBDT</v>
      </c>
      <c r="GT265" s="1" t="str">
        <f>IF(LEN(Folders!$A265)&gt;0,Folders!$A265,"")</f>
        <v/>
      </c>
    </row>
    <row r="266" spans="200:202" x14ac:dyDescent="0.15">
      <c r="GR266" s="1" t="str">
        <f>IF(LEN(Fields!$B266)&gt;0,Fields!$B266,"")</f>
        <v>LBND</v>
      </c>
      <c r="GS266" s="1" t="str">
        <f>IF(LEN(Fields!$G266)&gt;0,Fields!$G266,"")</f>
        <v>LBND</v>
      </c>
      <c r="GT266" s="1" t="str">
        <f>IF(LEN(Folders!$A266)&gt;0,Folders!$A266,"")</f>
        <v/>
      </c>
    </row>
    <row r="267" spans="200:202" ht="26" x14ac:dyDescent="0.15">
      <c r="GR267" s="1" t="str">
        <f>IF(LEN(Fields!$B267)&gt;0,Fields!$B267,"")</f>
        <v>LBSAMPLETYP</v>
      </c>
      <c r="GS267" s="1" t="str">
        <f>IF(LEN(Fields!$G267)&gt;0,Fields!$G267,"")</f>
        <v>LBSAMPLETYP</v>
      </c>
      <c r="GT267" s="1" t="str">
        <f>IF(LEN(Folders!$A267)&gt;0,Folders!$A267,"")</f>
        <v/>
      </c>
    </row>
    <row r="268" spans="200:202" ht="26" x14ac:dyDescent="0.15">
      <c r="GR268" s="1" t="str">
        <f>IF(LEN(Fields!$B268)&gt;0,Fields!$B268,"")</f>
        <v>LBSAMPLE</v>
      </c>
      <c r="GS268" s="1" t="str">
        <f>IF(LEN(Fields!$G268)&gt;0,Fields!$G268,"")</f>
        <v>LBSAMPLE</v>
      </c>
      <c r="GT268" s="1" t="str">
        <f>IF(LEN(Folders!$A268)&gt;0,Folders!$A268,"")</f>
        <v/>
      </c>
    </row>
    <row r="269" spans="200:202" x14ac:dyDescent="0.15">
      <c r="GR269" s="1" t="str">
        <f>IF(LEN(Fields!$B269)&gt;0,Fields!$B269,"")</f>
        <v>LBCOM</v>
      </c>
      <c r="GS269" s="1" t="str">
        <f>IF(LEN(Fields!$G269)&gt;0,Fields!$G269,"")</f>
        <v>LBCOM</v>
      </c>
      <c r="GT269" s="1" t="str">
        <f>IF(LEN(Folders!$A269)&gt;0,Folders!$A269,"")</f>
        <v/>
      </c>
    </row>
    <row r="270" spans="200:202" ht="26" x14ac:dyDescent="0.15">
      <c r="GR270" s="1" t="str">
        <f>IF(LEN(Fields!$B270)&gt;0,Fields!$B270,"")</f>
        <v>LABS_LBL2</v>
      </c>
      <c r="GS270" s="1" t="str">
        <f>IF(LEN(Fields!$G270)&gt;0,Fields!$G270,"")</f>
        <v/>
      </c>
      <c r="GT270" s="1" t="str">
        <f>IF(LEN(Folders!$A270)&gt;0,Folders!$A270,"")</f>
        <v/>
      </c>
    </row>
    <row r="271" spans="200:202" x14ac:dyDescent="0.15">
      <c r="GR271" s="1" t="str">
        <f>IF(LEN(Fields!$B271)&gt;0,Fields!$B271,"")</f>
        <v>IENY</v>
      </c>
      <c r="GS271" s="1" t="str">
        <f>IF(LEN(Fields!$G271)&gt;0,Fields!$G271,"")</f>
        <v>IENY</v>
      </c>
      <c r="GT271" s="1" t="str">
        <f>IF(LEN(Folders!$A271)&gt;0,Folders!$A271,"")</f>
        <v/>
      </c>
    </row>
    <row r="272" spans="200:202" x14ac:dyDescent="0.15">
      <c r="GR272" s="1" t="str">
        <f>IF(LEN(Fields!$B272)&gt;0,Fields!$B272,"")</f>
        <v>IEMCRIT</v>
      </c>
      <c r="GS272" s="1" t="str">
        <f>IF(LEN(Fields!$G272)&gt;0,Fields!$G272,"")</f>
        <v>IEMCRIT</v>
      </c>
      <c r="GT272" s="1" t="str">
        <f>IF(LEN(Folders!$A272)&gt;0,Folders!$A272,"")</f>
        <v/>
      </c>
    </row>
    <row r="273" spans="200:202" x14ac:dyDescent="0.15">
      <c r="GR273" s="1" t="str">
        <f>IF(LEN(Fields!$B273)&gt;0,Fields!$B273,"")</f>
        <v>IE_LBL1</v>
      </c>
      <c r="GS273" s="1" t="str">
        <f>IF(LEN(Fields!$G273)&gt;0,Fields!$G273,"")</f>
        <v/>
      </c>
      <c r="GT273" s="1" t="str">
        <f>IF(LEN(Folders!$A273)&gt;0,Folders!$A273,"")</f>
        <v/>
      </c>
    </row>
    <row r="274" spans="200:202" ht="26" x14ac:dyDescent="0.15">
      <c r="GR274" s="1" t="str">
        <f>IF(LEN(Fields!$B274)&gt;0,Fields!$B274,"")</f>
        <v>IEINCRIT_LBL01</v>
      </c>
      <c r="GS274" s="1" t="str">
        <f>IF(LEN(Fields!$G274)&gt;0,Fields!$G274,"")</f>
        <v/>
      </c>
      <c r="GT274" s="1" t="str">
        <f>IF(LEN(Folders!$A274)&gt;0,Folders!$A274,"")</f>
        <v/>
      </c>
    </row>
    <row r="275" spans="200:202" ht="26" x14ac:dyDescent="0.15">
      <c r="GR275" s="1" t="str">
        <f>IF(LEN(Fields!$B275)&gt;0,Fields!$B275,"")</f>
        <v>IEINCRIT_LBL02</v>
      </c>
      <c r="GS275" s="1" t="str">
        <f>IF(LEN(Fields!$G275)&gt;0,Fields!$G275,"")</f>
        <v/>
      </c>
      <c r="GT275" s="1" t="str">
        <f>IF(LEN(Folders!$A275)&gt;0,Folders!$A275,"")</f>
        <v/>
      </c>
    </row>
    <row r="276" spans="200:202" ht="26" x14ac:dyDescent="0.15">
      <c r="GR276" s="1" t="str">
        <f>IF(LEN(Fields!$B276)&gt;0,Fields!$B276,"")</f>
        <v>IEINCRIT_LBL03</v>
      </c>
      <c r="GS276" s="1" t="str">
        <f>IF(LEN(Fields!$G276)&gt;0,Fields!$G276,"")</f>
        <v/>
      </c>
      <c r="GT276" s="1" t="str">
        <f>IF(LEN(Folders!$A276)&gt;0,Folders!$A276,"")</f>
        <v/>
      </c>
    </row>
    <row r="277" spans="200:202" ht="26" x14ac:dyDescent="0.15">
      <c r="GR277" s="1" t="str">
        <f>IF(LEN(Fields!$B277)&gt;0,Fields!$B277,"")</f>
        <v>IEINCRIT_LBL04</v>
      </c>
      <c r="GS277" s="1" t="str">
        <f>IF(LEN(Fields!$G277)&gt;0,Fields!$G277,"")</f>
        <v/>
      </c>
      <c r="GT277" s="1" t="str">
        <f>IF(LEN(Folders!$A277)&gt;0,Folders!$A277,"")</f>
        <v/>
      </c>
    </row>
    <row r="278" spans="200:202" ht="26" x14ac:dyDescent="0.15">
      <c r="GR278" s="1" t="str">
        <f>IF(LEN(Fields!$B278)&gt;0,Fields!$B278,"")</f>
        <v>IEINCRIT_LBL05</v>
      </c>
      <c r="GS278" s="1" t="str">
        <f>IF(LEN(Fields!$G278)&gt;0,Fields!$G278,"")</f>
        <v/>
      </c>
      <c r="GT278" s="1" t="str">
        <f>IF(LEN(Folders!$A278)&gt;0,Folders!$A278,"")</f>
        <v/>
      </c>
    </row>
    <row r="279" spans="200:202" ht="26" x14ac:dyDescent="0.15">
      <c r="GR279" s="1" t="str">
        <f>IF(LEN(Fields!$B279)&gt;0,Fields!$B279,"")</f>
        <v>IEINCRIT_LBL06</v>
      </c>
      <c r="GS279" s="1" t="str">
        <f>IF(LEN(Fields!$G279)&gt;0,Fields!$G279,"")</f>
        <v/>
      </c>
      <c r="GT279" s="1" t="str">
        <f>IF(LEN(Folders!$A279)&gt;0,Folders!$A279,"")</f>
        <v/>
      </c>
    </row>
    <row r="280" spans="200:202" ht="26" x14ac:dyDescent="0.15">
      <c r="GR280" s="1" t="str">
        <f>IF(LEN(Fields!$B280)&gt;0,Fields!$B280,"")</f>
        <v>IEINCRIT_LBL07</v>
      </c>
      <c r="GS280" s="1" t="str">
        <f>IF(LEN(Fields!$G280)&gt;0,Fields!$G280,"")</f>
        <v/>
      </c>
      <c r="GT280" s="1" t="str">
        <f>IF(LEN(Folders!$A280)&gt;0,Folders!$A280,"")</f>
        <v/>
      </c>
    </row>
    <row r="281" spans="200:202" ht="26" x14ac:dyDescent="0.15">
      <c r="GR281" s="1" t="str">
        <f>IF(LEN(Fields!$B281)&gt;0,Fields!$B281,"")</f>
        <v>IEINCRIT_LBL08</v>
      </c>
      <c r="GS281" s="1" t="str">
        <f>IF(LEN(Fields!$G281)&gt;0,Fields!$G281,"")</f>
        <v/>
      </c>
      <c r="GT281" s="1" t="str">
        <f>IF(LEN(Folders!$A281)&gt;0,Folders!$A281,"")</f>
        <v/>
      </c>
    </row>
    <row r="282" spans="200:202" ht="26" x14ac:dyDescent="0.15">
      <c r="GR282" s="1" t="str">
        <f>IF(LEN(Fields!$B282)&gt;0,Fields!$B282,"")</f>
        <v>IEINCRIT_LBL09</v>
      </c>
      <c r="GS282" s="1" t="str">
        <f>IF(LEN(Fields!$G282)&gt;0,Fields!$G282,"")</f>
        <v/>
      </c>
      <c r="GT282" s="1" t="str">
        <f>IF(LEN(Folders!$A282)&gt;0,Folders!$A282,"")</f>
        <v/>
      </c>
    </row>
    <row r="283" spans="200:202" ht="26" x14ac:dyDescent="0.15">
      <c r="GR283" s="1" t="str">
        <f>IF(LEN(Fields!$B283)&gt;0,Fields!$B283,"")</f>
        <v>IEINCRIT_LBL10</v>
      </c>
      <c r="GS283" s="1" t="str">
        <f>IF(LEN(Fields!$G283)&gt;0,Fields!$G283,"")</f>
        <v/>
      </c>
      <c r="GT283" s="1" t="str">
        <f>IF(LEN(Folders!$A283)&gt;0,Folders!$A283,"")</f>
        <v/>
      </c>
    </row>
    <row r="284" spans="200:202" x14ac:dyDescent="0.15">
      <c r="GR284" s="1" t="str">
        <f>IF(LEN(Fields!$B284)&gt;0,Fields!$B284,"")</f>
        <v>IE_LBL5</v>
      </c>
      <c r="GS284" s="1" t="str">
        <f>IF(LEN(Fields!$G284)&gt;0,Fields!$G284,"")</f>
        <v/>
      </c>
      <c r="GT284" s="1" t="str">
        <f>IF(LEN(Folders!$A284)&gt;0,Folders!$A284,"")</f>
        <v/>
      </c>
    </row>
    <row r="285" spans="200:202" ht="26" x14ac:dyDescent="0.15">
      <c r="GR285" s="1" t="str">
        <f>IF(LEN(Fields!$B285)&gt;0,Fields!$B285,"")</f>
        <v>IEINCRIT_LBL11</v>
      </c>
      <c r="GS285" s="1" t="str">
        <f>IF(LEN(Fields!$G285)&gt;0,Fields!$G285,"")</f>
        <v/>
      </c>
      <c r="GT285" s="1" t="str">
        <f>IF(LEN(Folders!$A285)&gt;0,Folders!$A285,"")</f>
        <v/>
      </c>
    </row>
    <row r="286" spans="200:202" ht="26" x14ac:dyDescent="0.15">
      <c r="GR286" s="1" t="str">
        <f>IF(LEN(Fields!$B286)&gt;0,Fields!$B286,"")</f>
        <v>IEINCRIT_LBL12</v>
      </c>
      <c r="GS286" s="1" t="str">
        <f>IF(LEN(Fields!$G286)&gt;0,Fields!$G286,"")</f>
        <v/>
      </c>
      <c r="GT286" s="1" t="str">
        <f>IF(LEN(Folders!$A286)&gt;0,Folders!$A286,"")</f>
        <v/>
      </c>
    </row>
    <row r="287" spans="200:202" x14ac:dyDescent="0.15">
      <c r="GR287" s="1" t="str">
        <f>IF(LEN(Fields!$B287)&gt;0,Fields!$B287,"")</f>
        <v>IE_LBL2</v>
      </c>
      <c r="GS287" s="1" t="str">
        <f>IF(LEN(Fields!$G287)&gt;0,Fields!$G287,"")</f>
        <v/>
      </c>
      <c r="GT287" s="1" t="str">
        <f>IF(LEN(Folders!$A287)&gt;0,Folders!$A287,"")</f>
        <v/>
      </c>
    </row>
    <row r="288" spans="200:202" x14ac:dyDescent="0.15">
      <c r="GR288" s="1" t="str">
        <f>IF(LEN(Fields!$B288)&gt;0,Fields!$B288,"")</f>
        <v>IE_LBL3</v>
      </c>
      <c r="GS288" s="1" t="str">
        <f>IF(LEN(Fields!$G288)&gt;0,Fields!$G288,"")</f>
        <v/>
      </c>
      <c r="GT288" s="1" t="str">
        <f>IF(LEN(Folders!$A288)&gt;0,Folders!$A288,"")</f>
        <v/>
      </c>
    </row>
    <row r="289" spans="200:202" ht="26" x14ac:dyDescent="0.15">
      <c r="GR289" s="1" t="str">
        <f>IF(LEN(Fields!$B289)&gt;0,Fields!$B289,"")</f>
        <v>IEEXCRIT_LBL01</v>
      </c>
      <c r="GS289" s="1" t="str">
        <f>IF(LEN(Fields!$G289)&gt;0,Fields!$G289,"")</f>
        <v/>
      </c>
      <c r="GT289" s="1" t="str">
        <f>IF(LEN(Folders!$A289)&gt;0,Folders!$A289,"")</f>
        <v/>
      </c>
    </row>
    <row r="290" spans="200:202" ht="26" x14ac:dyDescent="0.15">
      <c r="GR290" s="1" t="str">
        <f>IF(LEN(Fields!$B290)&gt;0,Fields!$B290,"")</f>
        <v>IEEXCRIT_LBL02</v>
      </c>
      <c r="GS290" s="1" t="str">
        <f>IF(LEN(Fields!$G290)&gt;0,Fields!$G290,"")</f>
        <v/>
      </c>
      <c r="GT290" s="1" t="str">
        <f>IF(LEN(Folders!$A290)&gt;0,Folders!$A290,"")</f>
        <v/>
      </c>
    </row>
    <row r="291" spans="200:202" ht="26" x14ac:dyDescent="0.15">
      <c r="GR291" s="1" t="str">
        <f>IF(LEN(Fields!$B291)&gt;0,Fields!$B291,"")</f>
        <v>IEEXCRIT_LBL03</v>
      </c>
      <c r="GS291" s="1" t="str">
        <f>IF(LEN(Fields!$G291)&gt;0,Fields!$G291,"")</f>
        <v/>
      </c>
      <c r="GT291" s="1" t="str">
        <f>IF(LEN(Folders!$A291)&gt;0,Folders!$A291,"")</f>
        <v/>
      </c>
    </row>
    <row r="292" spans="200:202" ht="26" x14ac:dyDescent="0.15">
      <c r="GR292" s="1" t="str">
        <f>IF(LEN(Fields!$B292)&gt;0,Fields!$B292,"")</f>
        <v>IEEXCRIT_LBL04</v>
      </c>
      <c r="GS292" s="1" t="str">
        <f>IF(LEN(Fields!$G292)&gt;0,Fields!$G292,"")</f>
        <v/>
      </c>
      <c r="GT292" s="1" t="str">
        <f>IF(LEN(Folders!$A292)&gt;0,Folders!$A292,"")</f>
        <v/>
      </c>
    </row>
    <row r="293" spans="200:202" ht="26" x14ac:dyDescent="0.15">
      <c r="GR293" s="1" t="str">
        <f>IF(LEN(Fields!$B293)&gt;0,Fields!$B293,"")</f>
        <v>IEEXCRIT_LBL05</v>
      </c>
      <c r="GS293" s="1" t="str">
        <f>IF(LEN(Fields!$G293)&gt;0,Fields!$G293,"")</f>
        <v/>
      </c>
      <c r="GT293" s="1" t="str">
        <f>IF(LEN(Folders!$A293)&gt;0,Folders!$A293,"")</f>
        <v/>
      </c>
    </row>
    <row r="294" spans="200:202" ht="26" x14ac:dyDescent="0.15">
      <c r="GR294" s="1" t="str">
        <f>IF(LEN(Fields!$B294)&gt;0,Fields!$B294,"")</f>
        <v>IEEXCRIT_LBL06</v>
      </c>
      <c r="GS294" s="1" t="str">
        <f>IF(LEN(Fields!$G294)&gt;0,Fields!$G294,"")</f>
        <v/>
      </c>
      <c r="GT294" s="1" t="str">
        <f>IF(LEN(Folders!$A294)&gt;0,Folders!$A294,"")</f>
        <v/>
      </c>
    </row>
    <row r="295" spans="200:202" ht="26" x14ac:dyDescent="0.15">
      <c r="GR295" s="1" t="str">
        <f>IF(LEN(Fields!$B295)&gt;0,Fields!$B295,"")</f>
        <v>IEEXCRIT_LBL07</v>
      </c>
      <c r="GS295" s="1" t="str">
        <f>IF(LEN(Fields!$G295)&gt;0,Fields!$G295,"")</f>
        <v/>
      </c>
      <c r="GT295" s="1" t="str">
        <f>IF(LEN(Folders!$A295)&gt;0,Folders!$A295,"")</f>
        <v/>
      </c>
    </row>
    <row r="296" spans="200:202" ht="26" x14ac:dyDescent="0.15">
      <c r="GR296" s="1" t="str">
        <f>IF(LEN(Fields!$B296)&gt;0,Fields!$B296,"")</f>
        <v>IEEXCRIT_LBL08</v>
      </c>
      <c r="GS296" s="1" t="str">
        <f>IF(LEN(Fields!$G296)&gt;0,Fields!$G296,"")</f>
        <v/>
      </c>
      <c r="GT296" s="1" t="str">
        <f>IF(LEN(Folders!$A296)&gt;0,Folders!$A296,"")</f>
        <v/>
      </c>
    </row>
    <row r="297" spans="200:202" ht="26" x14ac:dyDescent="0.15">
      <c r="GR297" s="1" t="str">
        <f>IF(LEN(Fields!$B297)&gt;0,Fields!$B297,"")</f>
        <v>IEEXCRIT_LBL09</v>
      </c>
      <c r="GS297" s="1" t="str">
        <f>IF(LEN(Fields!$G297)&gt;0,Fields!$G297,"")</f>
        <v/>
      </c>
      <c r="GT297" s="1" t="str">
        <f>IF(LEN(Folders!$A297)&gt;0,Folders!$A297,"")</f>
        <v/>
      </c>
    </row>
    <row r="298" spans="200:202" ht="26" x14ac:dyDescent="0.15">
      <c r="GR298" s="1" t="str">
        <f>IF(LEN(Fields!$B298)&gt;0,Fields!$B298,"")</f>
        <v>IEEXCRIT_LBL10</v>
      </c>
      <c r="GS298" s="1" t="str">
        <f>IF(LEN(Fields!$G298)&gt;0,Fields!$G298,"")</f>
        <v/>
      </c>
      <c r="GT298" s="1" t="str">
        <f>IF(LEN(Folders!$A298)&gt;0,Folders!$A298,"")</f>
        <v/>
      </c>
    </row>
    <row r="299" spans="200:202" ht="26" x14ac:dyDescent="0.15">
      <c r="GR299" s="1" t="str">
        <f>IF(LEN(Fields!$B299)&gt;0,Fields!$B299,"")</f>
        <v>IEEXCRIT_LBL11</v>
      </c>
      <c r="GS299" s="1" t="str">
        <f>IF(LEN(Fields!$G299)&gt;0,Fields!$G299,"")</f>
        <v/>
      </c>
      <c r="GT299" s="1" t="str">
        <f>IF(LEN(Folders!$A299)&gt;0,Folders!$A299,"")</f>
        <v/>
      </c>
    </row>
    <row r="300" spans="200:202" ht="26" x14ac:dyDescent="0.15">
      <c r="GR300" s="1" t="str">
        <f>IF(LEN(Fields!$B300)&gt;0,Fields!$B300,"")</f>
        <v>IEEXCRIT_LBL12</v>
      </c>
      <c r="GS300" s="1" t="str">
        <f>IF(LEN(Fields!$G300)&gt;0,Fields!$G300,"")</f>
        <v/>
      </c>
      <c r="GT300" s="1" t="str">
        <f>IF(LEN(Folders!$A300)&gt;0,Folders!$A300,"")</f>
        <v/>
      </c>
    </row>
    <row r="301" spans="200:202" ht="26" x14ac:dyDescent="0.15">
      <c r="GR301" s="1" t="str">
        <f>IF(LEN(Fields!$B301)&gt;0,Fields!$B301,"")</f>
        <v>IEEXCRIT_LBL13</v>
      </c>
      <c r="GS301" s="1" t="str">
        <f>IF(LEN(Fields!$G301)&gt;0,Fields!$G301,"")</f>
        <v/>
      </c>
      <c r="GT301" s="1" t="str">
        <f>IF(LEN(Folders!$A301)&gt;0,Folders!$A301,"")</f>
        <v/>
      </c>
    </row>
    <row r="302" spans="200:202" ht="26" x14ac:dyDescent="0.15">
      <c r="GR302" s="1" t="str">
        <f>IF(LEN(Fields!$B302)&gt;0,Fields!$B302,"")</f>
        <v>IEEXCRIT_LBL14</v>
      </c>
      <c r="GS302" s="1" t="str">
        <f>IF(LEN(Fields!$G302)&gt;0,Fields!$G302,"")</f>
        <v/>
      </c>
      <c r="GT302" s="1" t="str">
        <f>IF(LEN(Folders!$A302)&gt;0,Folders!$A302,"")</f>
        <v/>
      </c>
    </row>
    <row r="303" spans="200:202" ht="26" x14ac:dyDescent="0.15">
      <c r="GR303" s="1" t="str">
        <f>IF(LEN(Fields!$B303)&gt;0,Fields!$B303,"")</f>
        <v>IEEXCRIT_LBL15</v>
      </c>
      <c r="GS303" s="1" t="str">
        <f>IF(LEN(Fields!$G303)&gt;0,Fields!$G303,"")</f>
        <v/>
      </c>
      <c r="GT303" s="1" t="str">
        <f>IF(LEN(Folders!$A303)&gt;0,Folders!$A303,"")</f>
        <v/>
      </c>
    </row>
    <row r="304" spans="200:202" ht="26" x14ac:dyDescent="0.15">
      <c r="GR304" s="1" t="str">
        <f>IF(LEN(Fields!$B304)&gt;0,Fields!$B304,"")</f>
        <v>IEEXCRIT_LBL16</v>
      </c>
      <c r="GS304" s="1" t="str">
        <f>IF(LEN(Fields!$G304)&gt;0,Fields!$G304,"")</f>
        <v/>
      </c>
      <c r="GT304" s="1" t="str">
        <f>IF(LEN(Folders!$A304)&gt;0,Folders!$A304,"")</f>
        <v/>
      </c>
    </row>
    <row r="305" spans="200:202" x14ac:dyDescent="0.15">
      <c r="GR305" s="1" t="str">
        <f>IF(LEN(Fields!$B305)&gt;0,Fields!$B305,"")</f>
        <v>DEDT</v>
      </c>
      <c r="GS305" s="1" t="str">
        <f>IF(LEN(Fields!$G305)&gt;0,Fields!$G305,"")</f>
        <v>DEDT</v>
      </c>
      <c r="GT305" s="1" t="str">
        <f>IF(LEN(Folders!$A305)&gt;0,Folders!$A305,"")</f>
        <v/>
      </c>
    </row>
    <row r="306" spans="200:202" x14ac:dyDescent="0.15">
      <c r="GR306" s="1" t="str">
        <f>IF(LEN(Fields!$B306)&gt;0,Fields!$B306,"")</f>
        <v>DEENNY</v>
      </c>
      <c r="GS306" s="1" t="str">
        <f>IF(LEN(Fields!$G306)&gt;0,Fields!$G306,"")</f>
        <v>DEENNY</v>
      </c>
      <c r="GT306" s="1" t="str">
        <f>IF(LEN(Folders!$A306)&gt;0,Folders!$A306,"")</f>
        <v/>
      </c>
    </row>
    <row r="307" spans="200:202" ht="26" x14ac:dyDescent="0.15">
      <c r="GR307" s="1" t="str">
        <f>IF(LEN(Fields!$B307)&gt;0,Fields!$B307,"")</f>
        <v>DEREVIEW</v>
      </c>
      <c r="GS307" s="1" t="str">
        <f>IF(LEN(Fields!$G307)&gt;0,Fields!$G307,"")</f>
        <v>DEREVIEW</v>
      </c>
      <c r="GT307" s="1" t="str">
        <f>IF(LEN(Folders!$A307)&gt;0,Folders!$A307,"")</f>
        <v/>
      </c>
    </row>
    <row r="308" spans="200:202" x14ac:dyDescent="0.15">
      <c r="GR308" s="1" t="str">
        <f>IF(LEN(Fields!$B308)&gt;0,Fields!$B308,"")</f>
        <v>ARM</v>
      </c>
      <c r="GS308" s="1" t="str">
        <f>IF(LEN(Fields!$G308)&gt;0,Fields!$G308,"")</f>
        <v>ARM</v>
      </c>
      <c r="GT308" s="1" t="str">
        <f>IF(LEN(Folders!$A308)&gt;0,Folders!$A308,"")</f>
        <v/>
      </c>
    </row>
    <row r="309" spans="200:202" x14ac:dyDescent="0.15">
      <c r="GR309" s="1" t="str">
        <f>IF(LEN(Fields!$B309)&gt;0,Fields!$B309,"")</f>
        <v>COHORT</v>
      </c>
      <c r="GS309" s="1" t="str">
        <f>IF(LEN(Fields!$G309)&gt;0,Fields!$G309,"")</f>
        <v>COHORT</v>
      </c>
      <c r="GT309" s="1" t="str">
        <f>IF(LEN(Folders!$A309)&gt;0,Folders!$A309,"")</f>
        <v/>
      </c>
    </row>
    <row r="310" spans="200:202" x14ac:dyDescent="0.15">
      <c r="GR310" s="1" t="str">
        <f>IF(LEN(Fields!$B310)&gt;0,Fields!$B310,"")</f>
        <v>TRTDOS</v>
      </c>
      <c r="GS310" s="1" t="str">
        <f>IF(LEN(Fields!$G310)&gt;0,Fields!$G310,"")</f>
        <v>TRTDOS</v>
      </c>
      <c r="GT310" s="1" t="str">
        <f>IF(LEN(Folders!$A310)&gt;0,Folders!$A310,"")</f>
        <v/>
      </c>
    </row>
    <row r="311" spans="200:202" ht="26" x14ac:dyDescent="0.15">
      <c r="GR311" s="1" t="str">
        <f>IF(LEN(Fields!$B311)&gt;0,Fields!$B311,"")</f>
        <v>TRTSCHEMA</v>
      </c>
      <c r="GS311" s="1" t="str">
        <f>IF(LEN(Fields!$G311)&gt;0,Fields!$G311,"")</f>
        <v>TRTSCHEMA</v>
      </c>
      <c r="GT311" s="1" t="str">
        <f>IF(LEN(Folders!$A311)&gt;0,Folders!$A311,"")</f>
        <v/>
      </c>
    </row>
    <row r="312" spans="200:202" ht="26" x14ac:dyDescent="0.15">
      <c r="GR312" s="1" t="str">
        <f>IF(LEN(Fields!$B312)&gt;0,Fields!$B312,"")</f>
        <v>D_TRTDOSTOT</v>
      </c>
      <c r="GS312" s="1" t="str">
        <f>IF(LEN(Fields!$G312)&gt;0,Fields!$G312,"")</f>
        <v>D_TRTDOSTOT</v>
      </c>
      <c r="GT312" s="1" t="str">
        <f>IF(LEN(Folders!$A312)&gt;0,Folders!$A312,"")</f>
        <v/>
      </c>
    </row>
    <row r="313" spans="200:202" ht="26" x14ac:dyDescent="0.15">
      <c r="GR313" s="1" t="str">
        <f>IF(LEN(Fields!$B313)&gt;0,Fields!$B313,"")</f>
        <v>DENELREA</v>
      </c>
      <c r="GS313" s="1" t="str">
        <f>IF(LEN(Fields!$G313)&gt;0,Fields!$G313,"")</f>
        <v>DENELREA</v>
      </c>
      <c r="GT313" s="1" t="str">
        <f>IF(LEN(Folders!$A313)&gt;0,Folders!$A313,"")</f>
        <v/>
      </c>
    </row>
    <row r="314" spans="200:202" ht="26" x14ac:dyDescent="0.15">
      <c r="GR314" s="1" t="str">
        <f>IF(LEN(Fields!$B314)&gt;0,Fields!$B314,"")</f>
        <v>DENELOTH</v>
      </c>
      <c r="GS314" s="1" t="str">
        <f>IF(LEN(Fields!$G314)&gt;0,Fields!$G314,"")</f>
        <v>DENELOTH</v>
      </c>
      <c r="GT314" s="1" t="str">
        <f>IF(LEN(Folders!$A314)&gt;0,Folders!$A314,"")</f>
        <v/>
      </c>
    </row>
    <row r="315" spans="200:202" x14ac:dyDescent="0.15">
      <c r="GR315" s="1" t="str">
        <f>IF(LEN(Fields!$B315)&gt;0,Fields!$B315,"")</f>
        <v>DHCACAT</v>
      </c>
      <c r="GS315" s="1" t="str">
        <f>IF(LEN(Fields!$G315)&gt;0,Fields!$G315,"")</f>
        <v>DHCACAT</v>
      </c>
      <c r="GT315" s="1" t="str">
        <f>IF(LEN(Folders!$A315)&gt;0,Folders!$A315,"")</f>
        <v/>
      </c>
    </row>
    <row r="316" spans="200:202" ht="26" x14ac:dyDescent="0.15">
      <c r="GR316" s="1" t="str">
        <f>IF(LEN(Fields!$B316)&gt;0,Fields!$B316,"")</f>
        <v>DHPRIMCA</v>
      </c>
      <c r="GS316" s="1" t="str">
        <f>IF(LEN(Fields!$G316)&gt;0,Fields!$G316,"")</f>
        <v>DHPRIMCA</v>
      </c>
      <c r="GT316" s="1" t="str">
        <f>IF(LEN(Folders!$A316)&gt;0,Folders!$A316,"")</f>
        <v/>
      </c>
    </row>
    <row r="317" spans="200:202" x14ac:dyDescent="0.15">
      <c r="GR317" s="1" t="str">
        <f>IF(LEN(Fields!$B317)&gt;0,Fields!$B317,"")</f>
        <v>DHDGDT</v>
      </c>
      <c r="GS317" s="1" t="str">
        <f>IF(LEN(Fields!$G317)&gt;0,Fields!$G317,"")</f>
        <v>DHDGDT</v>
      </c>
      <c r="GT317" s="1" t="str">
        <f>IF(LEN(Folders!$A317)&gt;0,Folders!$A317,"")</f>
        <v/>
      </c>
    </row>
    <row r="318" spans="200:202" ht="26" x14ac:dyDescent="0.15">
      <c r="GR318" s="1" t="str">
        <f>IF(LEN(Fields!$B318)&gt;0,Fields!$B318,"")</f>
        <v>DHIS_LBL03</v>
      </c>
      <c r="GS318" s="1" t="str">
        <f>IF(LEN(Fields!$G318)&gt;0,Fields!$G318,"")</f>
        <v/>
      </c>
      <c r="GT318" s="1" t="str">
        <f>IF(LEN(Folders!$A318)&gt;0,Folders!$A318,"")</f>
        <v/>
      </c>
    </row>
    <row r="319" spans="200:202" x14ac:dyDescent="0.15">
      <c r="GR319" s="1" t="str">
        <f>IF(LEN(Fields!$B319)&gt;0,Fields!$B319,"")</f>
        <v>STAGDT</v>
      </c>
      <c r="GS319" s="1" t="str">
        <f>IF(LEN(Fields!$G319)&gt;0,Fields!$G319,"")</f>
        <v>STAGDT</v>
      </c>
      <c r="GT319" s="1" t="str">
        <f>IF(LEN(Folders!$A319)&gt;0,Folders!$A319,"")</f>
        <v/>
      </c>
    </row>
    <row r="320" spans="200:202" x14ac:dyDescent="0.15">
      <c r="GR320" s="1" t="str">
        <f>IF(LEN(Fields!$B320)&gt;0,Fields!$B320,"")</f>
        <v>TCLAS</v>
      </c>
      <c r="GS320" s="1" t="str">
        <f>IF(LEN(Fields!$G320)&gt;0,Fields!$G320,"")</f>
        <v>TCLAS</v>
      </c>
      <c r="GT320" s="1" t="str">
        <f>IF(LEN(Folders!$A320)&gt;0,Folders!$A320,"")</f>
        <v/>
      </c>
    </row>
    <row r="321" spans="200:202" x14ac:dyDescent="0.15">
      <c r="GR321" s="1" t="str">
        <f>IF(LEN(Fields!$B321)&gt;0,Fields!$B321,"")</f>
        <v>NCLAS</v>
      </c>
      <c r="GS321" s="1" t="str">
        <f>IF(LEN(Fields!$G321)&gt;0,Fields!$G321,"")</f>
        <v>NCLAS</v>
      </c>
      <c r="GT321" s="1" t="str">
        <f>IF(LEN(Folders!$A321)&gt;0,Folders!$A321,"")</f>
        <v/>
      </c>
    </row>
    <row r="322" spans="200:202" x14ac:dyDescent="0.15">
      <c r="GR322" s="1" t="str">
        <f>IF(LEN(Fields!$B322)&gt;0,Fields!$B322,"")</f>
        <v>MCLAS</v>
      </c>
      <c r="GS322" s="1" t="str">
        <f>IF(LEN(Fields!$G322)&gt;0,Fields!$G322,"")</f>
        <v>MCLAS</v>
      </c>
      <c r="GT322" s="1" t="str">
        <f>IF(LEN(Folders!$A322)&gt;0,Folders!$A322,"")</f>
        <v/>
      </c>
    </row>
    <row r="323" spans="200:202" ht="26" x14ac:dyDescent="0.15">
      <c r="GR323" s="1" t="str">
        <f>IF(LEN(Fields!$B323)&gt;0,Fields!$B323,"")</f>
        <v>DHIS_LBL04</v>
      </c>
      <c r="GS323" s="1" t="str">
        <f>IF(LEN(Fields!$G323)&gt;0,Fields!$G323,"")</f>
        <v/>
      </c>
      <c r="GT323" s="1" t="str">
        <f>IF(LEN(Folders!$A323)&gt;0,Folders!$A323,"")</f>
        <v/>
      </c>
    </row>
    <row r="324" spans="200:202" x14ac:dyDescent="0.15">
      <c r="GR324" s="1" t="str">
        <f>IF(LEN(Fields!$B324)&gt;0,Fields!$B324,"")</f>
        <v>DHER</v>
      </c>
      <c r="GS324" s="1" t="str">
        <f>IF(LEN(Fields!$G324)&gt;0,Fields!$G324,"")</f>
        <v>DHER</v>
      </c>
      <c r="GT324" s="1" t="str">
        <f>IF(LEN(Folders!$A324)&gt;0,Folders!$A324,"")</f>
        <v/>
      </c>
    </row>
    <row r="325" spans="200:202" x14ac:dyDescent="0.15">
      <c r="GR325" s="1" t="str">
        <f>IF(LEN(Fields!$B325)&gt;0,Fields!$B325,"")</f>
        <v>DHPR</v>
      </c>
      <c r="GS325" s="1" t="str">
        <f>IF(LEN(Fields!$G325)&gt;0,Fields!$G325,"")</f>
        <v>DHPR</v>
      </c>
      <c r="GT325" s="1" t="str">
        <f>IF(LEN(Folders!$A325)&gt;0,Folders!$A325,"")</f>
        <v/>
      </c>
    </row>
    <row r="326" spans="200:202" x14ac:dyDescent="0.15">
      <c r="GR326" s="1" t="str">
        <f>IF(LEN(Fields!$B326)&gt;0,Fields!$B326,"")</f>
        <v>DHHER2</v>
      </c>
      <c r="GS326" s="1" t="str">
        <f>IF(LEN(Fields!$G326)&gt;0,Fields!$G326,"")</f>
        <v>DHHER2</v>
      </c>
      <c r="GT326" s="1" t="str">
        <f>IF(LEN(Folders!$A326)&gt;0,Folders!$A326,"")</f>
        <v/>
      </c>
    </row>
    <row r="327" spans="200:202" x14ac:dyDescent="0.15">
      <c r="GR327" s="1" t="str">
        <f>IF(LEN(Fields!$B327)&gt;0,Fields!$B327,"")</f>
        <v>DHKI67</v>
      </c>
      <c r="GS327" s="1" t="str">
        <f>IF(LEN(Fields!$G327)&gt;0,Fields!$G327,"")</f>
        <v>DHKI67</v>
      </c>
      <c r="GT327" s="1" t="str">
        <f>IF(LEN(Folders!$A327)&gt;0,Folders!$A327,"")</f>
        <v/>
      </c>
    </row>
    <row r="328" spans="200:202" ht="26" x14ac:dyDescent="0.15">
      <c r="GR328" s="1" t="str">
        <f>IF(LEN(Fields!$B328)&gt;0,Fields!$B328,"")</f>
        <v>DHIS_LBL05</v>
      </c>
      <c r="GS328" s="1" t="str">
        <f>IF(LEN(Fields!$G328)&gt;0,Fields!$G328,"")</f>
        <v/>
      </c>
      <c r="GT328" s="1" t="str">
        <f>IF(LEN(Folders!$A328)&gt;0,Folders!$A328,"")</f>
        <v/>
      </c>
    </row>
    <row r="329" spans="200:202" x14ac:dyDescent="0.15">
      <c r="GR329" s="1" t="str">
        <f>IF(LEN(Fields!$B329)&gt;0,Fields!$B329,"")</f>
        <v>DHBRCA1</v>
      </c>
      <c r="GS329" s="1" t="str">
        <f>IF(LEN(Fields!$G329)&gt;0,Fields!$G329,"")</f>
        <v>DHBRCA1</v>
      </c>
      <c r="GT329" s="1" t="str">
        <f>IF(LEN(Folders!$A329)&gt;0,Folders!$A329,"")</f>
        <v/>
      </c>
    </row>
    <row r="330" spans="200:202" x14ac:dyDescent="0.15">
      <c r="GR330" s="1" t="str">
        <f>IF(LEN(Fields!$B330)&gt;0,Fields!$B330,"")</f>
        <v>DHBRCA2</v>
      </c>
      <c r="GS330" s="1" t="str">
        <f>IF(LEN(Fields!$G330)&gt;0,Fields!$G330,"")</f>
        <v>DHBRCA2</v>
      </c>
      <c r="GT330" s="1" t="str">
        <f>IF(LEN(Folders!$A330)&gt;0,Folders!$A330,"")</f>
        <v/>
      </c>
    </row>
    <row r="331" spans="200:202" ht="26" x14ac:dyDescent="0.15">
      <c r="GR331" s="1" t="str">
        <f>IF(LEN(Fields!$B331)&gt;0,Fields!$B331,"")</f>
        <v>DHIS_LBL06</v>
      </c>
      <c r="GS331" s="1" t="str">
        <f>IF(LEN(Fields!$G331)&gt;0,Fields!$G331,"")</f>
        <v/>
      </c>
      <c r="GT331" s="1" t="str">
        <f>IF(LEN(Folders!$A331)&gt;0,Folders!$A331,"")</f>
        <v/>
      </c>
    </row>
    <row r="332" spans="200:202" x14ac:dyDescent="0.15">
      <c r="GR332" s="1" t="str">
        <f>IF(LEN(Fields!$B332)&gt;0,Fields!$B332,"")</f>
        <v>DHNUT</v>
      </c>
      <c r="GS332" s="1" t="str">
        <f>IF(LEN(Fields!$G332)&gt;0,Fields!$G332,"")</f>
        <v>DHNUT</v>
      </c>
      <c r="GT332" s="1" t="str">
        <f>IF(LEN(Folders!$A332)&gt;0,Folders!$A332,"")</f>
        <v/>
      </c>
    </row>
    <row r="333" spans="200:202" ht="26" x14ac:dyDescent="0.15">
      <c r="GR333" s="1" t="str">
        <f>IF(LEN(Fields!$B333)&gt;0,Fields!$B333,"")</f>
        <v>DHIS_LBL07</v>
      </c>
      <c r="GS333" s="1" t="str">
        <f>IF(LEN(Fields!$G333)&gt;0,Fields!$G333,"")</f>
        <v/>
      </c>
      <c r="GT333" s="1" t="str">
        <f>IF(LEN(Folders!$A333)&gt;0,Folders!$A333,"")</f>
        <v/>
      </c>
    </row>
    <row r="334" spans="200:202" x14ac:dyDescent="0.15">
      <c r="GR334" s="1" t="str">
        <f>IF(LEN(Fields!$B334)&gt;0,Fields!$B334,"")</f>
        <v>DH1P19Q</v>
      </c>
      <c r="GS334" s="1" t="str">
        <f>IF(LEN(Fields!$G334)&gt;0,Fields!$G334,"")</f>
        <v>DH1P19Q</v>
      </c>
      <c r="GT334" s="1" t="str">
        <f>IF(LEN(Folders!$A334)&gt;0,Folders!$A334,"")</f>
        <v/>
      </c>
    </row>
    <row r="335" spans="200:202" x14ac:dyDescent="0.15">
      <c r="GR335" s="1" t="str">
        <f>IF(LEN(Fields!$B335)&gt;0,Fields!$B335,"")</f>
        <v>DHEGFR</v>
      </c>
      <c r="GS335" s="1" t="str">
        <f>IF(LEN(Fields!$G335)&gt;0,Fields!$G335,"")</f>
        <v>DHEGFR</v>
      </c>
      <c r="GT335" s="1" t="str">
        <f>IF(LEN(Folders!$A335)&gt;0,Folders!$A335,"")</f>
        <v/>
      </c>
    </row>
    <row r="336" spans="200:202" ht="26" x14ac:dyDescent="0.15">
      <c r="GR336" s="1" t="str">
        <f>IF(LEN(Fields!$B336)&gt;0,Fields!$B336,"")</f>
        <v>DGEGFRVIII</v>
      </c>
      <c r="GS336" s="1" t="str">
        <f>IF(LEN(Fields!$G336)&gt;0,Fields!$G336,"")</f>
        <v>DGEGFRVIII</v>
      </c>
      <c r="GT336" s="1" t="str">
        <f>IF(LEN(Folders!$A336)&gt;0,Folders!$A336,"")</f>
        <v/>
      </c>
    </row>
    <row r="337" spans="200:202" x14ac:dyDescent="0.15">
      <c r="GR337" s="1" t="str">
        <f>IF(LEN(Fields!$B337)&gt;0,Fields!$B337,"")</f>
        <v>DHMGMT</v>
      </c>
      <c r="GS337" s="1" t="str">
        <f>IF(LEN(Fields!$G337)&gt;0,Fields!$G337,"")</f>
        <v>DHMGMT</v>
      </c>
      <c r="GT337" s="1" t="str">
        <f>IF(LEN(Folders!$A337)&gt;0,Folders!$A337,"")</f>
        <v/>
      </c>
    </row>
    <row r="338" spans="200:202" x14ac:dyDescent="0.15">
      <c r="GR338" s="1" t="str">
        <f>IF(LEN(Fields!$B338)&gt;0,Fields!$B338,"")</f>
        <v>DHIDH1</v>
      </c>
      <c r="GS338" s="1" t="str">
        <f>IF(LEN(Fields!$G338)&gt;0,Fields!$G338,"")</f>
        <v>DHIDH1</v>
      </c>
      <c r="GT338" s="1" t="str">
        <f>IF(LEN(Folders!$A338)&gt;0,Folders!$A338,"")</f>
        <v/>
      </c>
    </row>
    <row r="339" spans="200:202" x14ac:dyDescent="0.15">
      <c r="GR339" s="1" t="str">
        <f>IF(LEN(Fields!$B339)&gt;0,Fields!$B339,"")</f>
        <v>DHIDH2</v>
      </c>
      <c r="GS339" s="1" t="str">
        <f>IF(LEN(Fields!$G339)&gt;0,Fields!$G339,"")</f>
        <v>DHIDH2</v>
      </c>
      <c r="GT339" s="1" t="str">
        <f>IF(LEN(Folders!$A339)&gt;0,Folders!$A339,"")</f>
        <v/>
      </c>
    </row>
    <row r="340" spans="200:202" x14ac:dyDescent="0.15">
      <c r="GR340" s="1" t="str">
        <f>IF(LEN(Fields!$B340)&gt;0,Fields!$B340,"")</f>
        <v>DHP53</v>
      </c>
      <c r="GS340" s="1" t="str">
        <f>IF(LEN(Fields!$G340)&gt;0,Fields!$G340,"")</f>
        <v>DHP53</v>
      </c>
      <c r="GT340" s="1" t="str">
        <f>IF(LEN(Folders!$A340)&gt;0,Folders!$A340,"")</f>
        <v/>
      </c>
    </row>
    <row r="341" spans="200:202" ht="26" x14ac:dyDescent="0.15">
      <c r="GR341" s="1" t="str">
        <f>IF(LEN(Fields!$B341)&gt;0,Fields!$B341,"")</f>
        <v>DHIS_LBL08</v>
      </c>
      <c r="GS341" s="1" t="str">
        <f>IF(LEN(Fields!$G341)&gt;0,Fields!$G341,"")</f>
        <v/>
      </c>
      <c r="GT341" s="1" t="str">
        <f>IF(LEN(Folders!$A341)&gt;0,Folders!$A341,"")</f>
        <v/>
      </c>
    </row>
    <row r="342" spans="200:202" ht="26" x14ac:dyDescent="0.15">
      <c r="GR342" s="1" t="str">
        <f>IF(LEN(Fields!$B342)&gt;0,Fields!$B342,"")</f>
        <v>DHBRAFV600</v>
      </c>
      <c r="GS342" s="1" t="str">
        <f>IF(LEN(Fields!$G342)&gt;0,Fields!$G342,"")</f>
        <v>DHBRAFV600</v>
      </c>
      <c r="GT342" s="1" t="str">
        <f>IF(LEN(Folders!$A342)&gt;0,Folders!$A342,"")</f>
        <v/>
      </c>
    </row>
    <row r="343" spans="200:202" x14ac:dyDescent="0.15">
      <c r="GR343" s="1" t="str">
        <f>IF(LEN(Fields!$B343)&gt;0,Fields!$B343,"")</f>
        <v>DHNRAS</v>
      </c>
      <c r="GS343" s="1" t="str">
        <f>IF(LEN(Fields!$G343)&gt;0,Fields!$G343,"")</f>
        <v>DHNRAS</v>
      </c>
      <c r="GT343" s="1" t="str">
        <f>IF(LEN(Folders!$A343)&gt;0,Folders!$A343,"")</f>
        <v/>
      </c>
    </row>
    <row r="344" spans="200:202" x14ac:dyDescent="0.15">
      <c r="GR344" s="1" t="str">
        <f>IF(LEN(Fields!$B344)&gt;0,Fields!$B344,"")</f>
        <v>DHCKIT</v>
      </c>
      <c r="GS344" s="1" t="str">
        <f>IF(LEN(Fields!$G344)&gt;0,Fields!$G344,"")</f>
        <v>DHCKIT</v>
      </c>
      <c r="GT344" s="1" t="str">
        <f>IF(LEN(Folders!$A344)&gt;0,Folders!$A344,"")</f>
        <v/>
      </c>
    </row>
    <row r="345" spans="200:202" ht="26" x14ac:dyDescent="0.15">
      <c r="GR345" s="1" t="str">
        <f>IF(LEN(Fields!$B345)&gt;0,Fields!$B345,"")</f>
        <v>DHIS_LBL09</v>
      </c>
      <c r="GS345" s="1" t="str">
        <f>IF(LEN(Fields!$G345)&gt;0,Fields!$G345,"")</f>
        <v/>
      </c>
      <c r="GT345" s="1" t="str">
        <f>IF(LEN(Folders!$A345)&gt;0,Folders!$A345,"")</f>
        <v/>
      </c>
    </row>
    <row r="346" spans="200:202" ht="26" x14ac:dyDescent="0.15">
      <c r="GR346" s="1" t="str">
        <f>IF(LEN(Fields!$B346)&gt;0,Fields!$B346,"")</f>
        <v>DHEML4ALK</v>
      </c>
      <c r="GS346" s="1" t="str">
        <f>IF(LEN(Fields!$G346)&gt;0,Fields!$G346,"")</f>
        <v>DHEML4ALK</v>
      </c>
      <c r="GT346" s="1" t="str">
        <f>IF(LEN(Folders!$A346)&gt;0,Folders!$A346,"")</f>
        <v/>
      </c>
    </row>
    <row r="347" spans="200:202" x14ac:dyDescent="0.15">
      <c r="GR347" s="1" t="str">
        <f>IF(LEN(Fields!$B347)&gt;0,Fields!$B347,"")</f>
        <v>DHEGFR2</v>
      </c>
      <c r="GS347" s="1" t="str">
        <f>IF(LEN(Fields!$G347)&gt;0,Fields!$G347,"")</f>
        <v>DHEGFR2</v>
      </c>
      <c r="GT347" s="1" t="str">
        <f>IF(LEN(Folders!$A347)&gt;0,Folders!$A347,"")</f>
        <v/>
      </c>
    </row>
    <row r="348" spans="200:202" x14ac:dyDescent="0.15">
      <c r="GR348" s="1" t="str">
        <f>IF(LEN(Fields!$B348)&gt;0,Fields!$B348,"")</f>
        <v>DHKRAS</v>
      </c>
      <c r="GS348" s="1" t="str">
        <f>IF(LEN(Fields!$G348)&gt;0,Fields!$G348,"")</f>
        <v>DHKRAS</v>
      </c>
      <c r="GT348" s="1" t="str">
        <f>IF(LEN(Folders!$A348)&gt;0,Folders!$A348,"")</f>
        <v/>
      </c>
    </row>
    <row r="349" spans="200:202" ht="26" x14ac:dyDescent="0.15">
      <c r="GR349" s="1" t="str">
        <f>IF(LEN(Fields!$B349)&gt;0,Fields!$B349,"")</f>
        <v>ASSE_LBL03</v>
      </c>
      <c r="GS349" s="1" t="str">
        <f>IF(LEN(Fields!$G349)&gt;0,Fields!$G349,"")</f>
        <v/>
      </c>
      <c r="GT349" s="1" t="str">
        <f>IF(LEN(Folders!$A349)&gt;0,Folders!$A349,"")</f>
        <v/>
      </c>
    </row>
    <row r="350" spans="200:202" x14ac:dyDescent="0.15">
      <c r="GR350" s="1" t="str">
        <f>IF(LEN(Fields!$B350)&gt;0,Fields!$B350,"")</f>
        <v>STAGDT</v>
      </c>
      <c r="GS350" s="1" t="str">
        <f>IF(LEN(Fields!$G350)&gt;0,Fields!$G350,"")</f>
        <v>STAGDT</v>
      </c>
      <c r="GT350" s="1" t="str">
        <f>IF(LEN(Folders!$A350)&gt;0,Folders!$A350,"")</f>
        <v/>
      </c>
    </row>
    <row r="351" spans="200:202" x14ac:dyDescent="0.15">
      <c r="GR351" s="1" t="str">
        <f>IF(LEN(Fields!$B351)&gt;0,Fields!$B351,"")</f>
        <v>TCLAS</v>
      </c>
      <c r="GS351" s="1" t="str">
        <f>IF(LEN(Fields!$G351)&gt;0,Fields!$G351,"")</f>
        <v>TCLAS</v>
      </c>
      <c r="GT351" s="1" t="str">
        <f>IF(LEN(Folders!$A351)&gt;0,Folders!$A351,"")</f>
        <v/>
      </c>
    </row>
    <row r="352" spans="200:202" x14ac:dyDescent="0.15">
      <c r="GR352" s="1" t="str">
        <f>IF(LEN(Fields!$B352)&gt;0,Fields!$B352,"")</f>
        <v>NCLAS</v>
      </c>
      <c r="GS352" s="1" t="str">
        <f>IF(LEN(Fields!$G352)&gt;0,Fields!$G352,"")</f>
        <v>NCLAS</v>
      </c>
      <c r="GT352" s="1" t="str">
        <f>IF(LEN(Folders!$A352)&gt;0,Folders!$A352,"")</f>
        <v/>
      </c>
    </row>
    <row r="353" spans="200:202" x14ac:dyDescent="0.15">
      <c r="GR353" s="1" t="str">
        <f>IF(LEN(Fields!$B353)&gt;0,Fields!$B353,"")</f>
        <v>MCLAS</v>
      </c>
      <c r="GS353" s="1" t="str">
        <f>IF(LEN(Fields!$G353)&gt;0,Fields!$G353,"")</f>
        <v>MCLAS</v>
      </c>
      <c r="GT353" s="1" t="str">
        <f>IF(LEN(Folders!$A353)&gt;0,Folders!$A353,"")</f>
        <v/>
      </c>
    </row>
    <row r="354" spans="200:202" x14ac:dyDescent="0.15">
      <c r="GR354" s="1" t="str">
        <f>IF(LEN(Fields!$B354)&gt;0,Fields!$B354,"")</f>
        <v>M1DT</v>
      </c>
      <c r="GS354" s="1" t="str">
        <f>IF(LEN(Fields!$G354)&gt;0,Fields!$G354,"")</f>
        <v>M1DT</v>
      </c>
      <c r="GT354" s="1" t="str">
        <f>IF(LEN(Folders!$A354)&gt;0,Folders!$A354,"")</f>
        <v/>
      </c>
    </row>
    <row r="355" spans="200:202" x14ac:dyDescent="0.15">
      <c r="GR355" s="1" t="str">
        <f>IF(LEN(Fields!$B355)&gt;0,Fields!$B355,"")</f>
        <v>MHNY</v>
      </c>
      <c r="GS355" s="1" t="str">
        <f>IF(LEN(Fields!$G355)&gt;0,Fields!$G355,"")</f>
        <v>MHNY</v>
      </c>
      <c r="GT355" s="1" t="str">
        <f>IF(LEN(Folders!$A355)&gt;0,Folders!$A355,"")</f>
        <v/>
      </c>
    </row>
    <row r="356" spans="200:202" x14ac:dyDescent="0.15">
      <c r="GR356" s="1" t="str">
        <f>IF(LEN(Fields!$B356)&gt;0,Fields!$B356,"")</f>
        <v>MHTERM</v>
      </c>
      <c r="GS356" s="1" t="str">
        <f>IF(LEN(Fields!$G356)&gt;0,Fields!$G356,"")</f>
        <v>MHTERM</v>
      </c>
      <c r="GT356" s="1" t="str">
        <f>IF(LEN(Folders!$A356)&gt;0,Folders!$A356,"")</f>
        <v/>
      </c>
    </row>
    <row r="357" spans="200:202" x14ac:dyDescent="0.15">
      <c r="GR357" s="1" t="str">
        <f>IF(LEN(Fields!$B357)&gt;0,Fields!$B357,"")</f>
        <v>MHSTAT</v>
      </c>
      <c r="GS357" s="1" t="str">
        <f>IF(LEN(Fields!$G357)&gt;0,Fields!$G357,"")</f>
        <v>MHSTAT</v>
      </c>
      <c r="GT357" s="1" t="str">
        <f>IF(LEN(Folders!$A357)&gt;0,Folders!$A357,"")</f>
        <v/>
      </c>
    </row>
    <row r="358" spans="200:202" x14ac:dyDescent="0.15">
      <c r="GR358" s="1" t="str">
        <f>IF(LEN(Fields!$B358)&gt;0,Fields!$B358,"")</f>
        <v>MHSTDT</v>
      </c>
      <c r="GS358" s="1" t="str">
        <f>IF(LEN(Fields!$G358)&gt;0,Fields!$G358,"")</f>
        <v>MHSTDT</v>
      </c>
      <c r="GT358" s="1" t="str">
        <f>IF(LEN(Folders!$A358)&gt;0,Folders!$A358,"")</f>
        <v/>
      </c>
    </row>
    <row r="359" spans="200:202" ht="26" x14ac:dyDescent="0.15">
      <c r="GR359" s="1" t="str">
        <f>IF(LEN(Fields!$B359)&gt;0,Fields!$B359,"")</f>
        <v>MHSTUNK</v>
      </c>
      <c r="GS359" s="1" t="str">
        <f>IF(LEN(Fields!$G359)&gt;0,Fields!$G359,"")</f>
        <v>MHSTUNK</v>
      </c>
      <c r="GT359" s="1" t="str">
        <f>IF(LEN(Folders!$A359)&gt;0,Folders!$A359,"")</f>
        <v/>
      </c>
    </row>
    <row r="360" spans="200:202" x14ac:dyDescent="0.15">
      <c r="GR360" s="1" t="str">
        <f>IF(LEN(Fields!$B360)&gt;0,Fields!$B360,"")</f>
        <v>MHENDT</v>
      </c>
      <c r="GS360" s="1" t="str">
        <f>IF(LEN(Fields!$G360)&gt;0,Fields!$G360,"")</f>
        <v>MHENDT</v>
      </c>
      <c r="GT360" s="1" t="str">
        <f>IF(LEN(Folders!$A360)&gt;0,Folders!$A360,"")</f>
        <v/>
      </c>
    </row>
    <row r="361" spans="200:202" ht="26" x14ac:dyDescent="0.15">
      <c r="GR361" s="1" t="str">
        <f>IF(LEN(Fields!$B361)&gt;0,Fields!$B361,"")</f>
        <v>MHENUNK</v>
      </c>
      <c r="GS361" s="1" t="str">
        <f>IF(LEN(Fields!$G361)&gt;0,Fields!$G361,"")</f>
        <v>MHENUNK</v>
      </c>
      <c r="GT361" s="1" t="str">
        <f>IF(LEN(Folders!$A361)&gt;0,Folders!$A361,"")</f>
        <v/>
      </c>
    </row>
    <row r="362" spans="200:202" x14ac:dyDescent="0.15">
      <c r="GR362" s="1" t="str">
        <f>IF(LEN(Fields!$B362)&gt;0,Fields!$B362,"")</f>
        <v>MHONGO</v>
      </c>
      <c r="GS362" s="1" t="str">
        <f>IF(LEN(Fields!$G362)&gt;0,Fields!$G362,"")</f>
        <v>MHONGO</v>
      </c>
      <c r="GT362" s="1" t="str">
        <f>IF(LEN(Folders!$A362)&gt;0,Folders!$A362,"")</f>
        <v/>
      </c>
    </row>
    <row r="363" spans="200:202" x14ac:dyDescent="0.15">
      <c r="GR363" s="1" t="str">
        <f>IF(LEN(Fields!$B363)&gt;0,Fields!$B363,"")</f>
        <v>MHCOM</v>
      </c>
      <c r="GS363" s="1" t="str">
        <f>IF(LEN(Fields!$G363)&gt;0,Fields!$G363,"")</f>
        <v>MHCOM</v>
      </c>
      <c r="GT363" s="1" t="str">
        <f>IF(LEN(Folders!$A363)&gt;0,Folders!$A363,"")</f>
        <v/>
      </c>
    </row>
    <row r="364" spans="200:202" x14ac:dyDescent="0.15">
      <c r="GR364" s="1" t="str">
        <f>IF(LEN(Fields!$B364)&gt;0,Fields!$B364,"")</f>
        <v>MHLLT</v>
      </c>
      <c r="GS364" s="1" t="str">
        <f>IF(LEN(Fields!$G364)&gt;0,Fields!$G364,"")</f>
        <v>MHLLT</v>
      </c>
      <c r="GT364" s="1" t="str">
        <f>IF(LEN(Folders!$A364)&gt;0,Folders!$A364,"")</f>
        <v/>
      </c>
    </row>
    <row r="365" spans="200:202" x14ac:dyDescent="0.15">
      <c r="GR365" s="1" t="str">
        <f>IF(LEN(Fields!$B365)&gt;0,Fields!$B365,"")</f>
        <v>MHHLT</v>
      </c>
      <c r="GS365" s="1" t="str">
        <f>IF(LEN(Fields!$G365)&gt;0,Fields!$G365,"")</f>
        <v>MHHLT</v>
      </c>
      <c r="GT365" s="1" t="str">
        <f>IF(LEN(Folders!$A365)&gt;0,Folders!$A365,"")</f>
        <v/>
      </c>
    </row>
    <row r="366" spans="200:202" x14ac:dyDescent="0.15">
      <c r="GR366" s="1" t="str">
        <f>IF(LEN(Fields!$B366)&gt;0,Fields!$B366,"")</f>
        <v>MHHLGT</v>
      </c>
      <c r="GS366" s="1" t="str">
        <f>IF(LEN(Fields!$G366)&gt;0,Fields!$G366,"")</f>
        <v>MHHLGT</v>
      </c>
      <c r="GT366" s="1" t="str">
        <f>IF(LEN(Folders!$A366)&gt;0,Folders!$A366,"")</f>
        <v/>
      </c>
    </row>
    <row r="367" spans="200:202" x14ac:dyDescent="0.15">
      <c r="GR367" s="1" t="str">
        <f>IF(LEN(Fields!$B367)&gt;0,Fields!$B367,"")</f>
        <v>MHPT</v>
      </c>
      <c r="GS367" s="1" t="str">
        <f>IF(LEN(Fields!$G367)&gt;0,Fields!$G367,"")</f>
        <v>MHPT</v>
      </c>
      <c r="GT367" s="1" t="str">
        <f>IF(LEN(Folders!$A367)&gt;0,Folders!$A367,"")</f>
        <v/>
      </c>
    </row>
    <row r="368" spans="200:202" x14ac:dyDescent="0.15">
      <c r="GR368" s="1" t="str">
        <f>IF(LEN(Fields!$B368)&gt;0,Fields!$B368,"")</f>
        <v>MHSOC</v>
      </c>
      <c r="GS368" s="1" t="str">
        <f>IF(LEN(Fields!$G368)&gt;0,Fields!$G368,"")</f>
        <v>MHSOC</v>
      </c>
      <c r="GT368" s="1" t="str">
        <f>IF(LEN(Folders!$A368)&gt;0,Folders!$A368,"")</f>
        <v/>
      </c>
    </row>
    <row r="369" spans="200:202" x14ac:dyDescent="0.15">
      <c r="GR369" s="1" t="str">
        <f>IF(LEN(Fields!$B369)&gt;0,Fields!$B369,"")</f>
        <v>MHLLTCD</v>
      </c>
      <c r="GS369" s="1" t="str">
        <f>IF(LEN(Fields!$G369)&gt;0,Fields!$G369,"")</f>
        <v>MHLLTCD</v>
      </c>
      <c r="GT369" s="1" t="str">
        <f>IF(LEN(Folders!$A369)&gt;0,Folders!$A369,"")</f>
        <v/>
      </c>
    </row>
    <row r="370" spans="200:202" x14ac:dyDescent="0.15">
      <c r="GR370" s="1" t="str">
        <f>IF(LEN(Fields!$B370)&gt;0,Fields!$B370,"")</f>
        <v>MHDICTV</v>
      </c>
      <c r="GS370" s="1" t="str">
        <f>IF(LEN(Fields!$G370)&gt;0,Fields!$G370,"")</f>
        <v>MHDICTV</v>
      </c>
      <c r="GT370" s="1" t="str">
        <f>IF(LEN(Folders!$A370)&gt;0,Folders!$A370,"")</f>
        <v/>
      </c>
    </row>
    <row r="371" spans="200:202" ht="26" x14ac:dyDescent="0.15">
      <c r="GR371" s="1" t="str">
        <f>IF(LEN(Fields!$B371)&gt;0,Fields!$B371,"")</f>
        <v>MHSTLOCK</v>
      </c>
      <c r="GS371" s="1" t="str">
        <f>IF(LEN(Fields!$G371)&gt;0,Fields!$G371,"")</f>
        <v>MHSTLOCK</v>
      </c>
      <c r="GT371" s="1" t="str">
        <f>IF(LEN(Folders!$A371)&gt;0,Folders!$A371,"")</f>
        <v/>
      </c>
    </row>
    <row r="372" spans="200:202" ht="39" x14ac:dyDescent="0.15">
      <c r="GR372" s="1" t="str">
        <f>IF(LEN(Fields!$B372)&gt;0,Fields!$B372,"")</f>
        <v>MEDICAL_HISTORY_LBL1</v>
      </c>
      <c r="GS372" s="1" t="str">
        <f>IF(LEN(Fields!$G372)&gt;0,Fields!$G372,"")</f>
        <v/>
      </c>
      <c r="GT372" s="1" t="str">
        <f>IF(LEN(Folders!$A372)&gt;0,Folders!$A372,"")</f>
        <v/>
      </c>
    </row>
    <row r="373" spans="200:202" x14ac:dyDescent="0.15">
      <c r="GR373" s="1" t="str">
        <f>IF(LEN(Fields!$B373)&gt;0,Fields!$B373,"")</f>
        <v>NOW</v>
      </c>
      <c r="GS373" s="1" t="str">
        <f>IF(LEN(Fields!$G373)&gt;0,Fields!$G373,"")</f>
        <v>NOW</v>
      </c>
      <c r="GT373" s="1" t="str">
        <f>IF(LEN(Folders!$A373)&gt;0,Folders!$A373,"")</f>
        <v/>
      </c>
    </row>
    <row r="374" spans="200:202" x14ac:dyDescent="0.15">
      <c r="GR374" s="1" t="str">
        <f>IF(LEN(Fields!$B374)&gt;0,Fields!$B374,"")</f>
        <v>CMNY</v>
      </c>
      <c r="GS374" s="1" t="str">
        <f>IF(LEN(Fields!$G374)&gt;0,Fields!$G374,"")</f>
        <v>CMNY</v>
      </c>
      <c r="GT374" s="1" t="str">
        <f>IF(LEN(Folders!$A374)&gt;0,Folders!$A374,"")</f>
        <v/>
      </c>
    </row>
    <row r="375" spans="200:202" x14ac:dyDescent="0.15">
      <c r="GR375" s="1" t="str">
        <f>IF(LEN(Fields!$B375)&gt;0,Fields!$B375,"")</f>
        <v>CMTRT</v>
      </c>
      <c r="GS375" s="1" t="str">
        <f>IF(LEN(Fields!$G375)&gt;0,Fields!$G375,"")</f>
        <v>CMTRT</v>
      </c>
      <c r="GT375" s="1" t="str">
        <f>IF(LEN(Folders!$A375)&gt;0,Folders!$A375,"")</f>
        <v/>
      </c>
    </row>
    <row r="376" spans="200:202" x14ac:dyDescent="0.15">
      <c r="GR376" s="1" t="str">
        <f>IF(LEN(Fields!$B376)&gt;0,Fields!$B376,"")</f>
        <v>CMINDC</v>
      </c>
      <c r="GS376" s="1" t="str">
        <f>IF(LEN(Fields!$G376)&gt;0,Fields!$G376,"")</f>
        <v>CMINDC</v>
      </c>
      <c r="GT376" s="1" t="str">
        <f>IF(LEN(Folders!$A376)&gt;0,Folders!$A376,"")</f>
        <v/>
      </c>
    </row>
    <row r="377" spans="200:202" x14ac:dyDescent="0.15">
      <c r="GR377" s="1" t="str">
        <f>IF(LEN(Fields!$B377)&gt;0,Fields!$B377,"")</f>
        <v>CMSTRG</v>
      </c>
      <c r="GS377" s="1" t="str">
        <f>IF(LEN(Fields!$G377)&gt;0,Fields!$G377,"")</f>
        <v>CMSTRG</v>
      </c>
      <c r="GT377" s="1" t="str">
        <f>IF(LEN(Folders!$A377)&gt;0,Folders!$A377,"")</f>
        <v/>
      </c>
    </row>
    <row r="378" spans="200:202" ht="26" x14ac:dyDescent="0.15">
      <c r="GR378" s="1" t="str">
        <f>IF(LEN(Fields!$B378)&gt;0,Fields!$B378,"")</f>
        <v>CMPRODU</v>
      </c>
      <c r="GS378" s="1" t="str">
        <f>IF(LEN(Fields!$G378)&gt;0,Fields!$G378,"")</f>
        <v>CMPRODU</v>
      </c>
      <c r="GT378" s="1" t="str">
        <f>IF(LEN(Folders!$A378)&gt;0,Folders!$A378,"")</f>
        <v/>
      </c>
    </row>
    <row r="379" spans="200:202" ht="26" x14ac:dyDescent="0.15">
      <c r="GR379" s="1" t="str">
        <f>IF(LEN(Fields!$B379)&gt;0,Fields!$B379,"")</f>
        <v>CMDOSTOT</v>
      </c>
      <c r="GS379" s="1" t="str">
        <f>IF(LEN(Fields!$G379)&gt;0,Fields!$G379,"")</f>
        <v>CMDOSTOT</v>
      </c>
      <c r="GT379" s="1" t="str">
        <f>IF(LEN(Folders!$A379)&gt;0,Folders!$A379,"")</f>
        <v/>
      </c>
    </row>
    <row r="380" spans="200:202" x14ac:dyDescent="0.15">
      <c r="GR380" s="1" t="str">
        <f>IF(LEN(Fields!$B380)&gt;0,Fields!$B380,"")</f>
        <v>CMDOSU</v>
      </c>
      <c r="GS380" s="1" t="str">
        <f>IF(LEN(Fields!$G380)&gt;0,Fields!$G380,"")</f>
        <v>CMDOSU</v>
      </c>
      <c r="GT380" s="1" t="str">
        <f>IF(LEN(Folders!$A380)&gt;0,Folders!$A380,"")</f>
        <v/>
      </c>
    </row>
    <row r="381" spans="200:202" ht="26" x14ac:dyDescent="0.15">
      <c r="GR381" s="1" t="str">
        <f>IF(LEN(Fields!$B381)&gt;0,Fields!$B381,"")</f>
        <v>CMROUTE</v>
      </c>
      <c r="GS381" s="1" t="str">
        <f>IF(LEN(Fields!$G381)&gt;0,Fields!$G381,"")</f>
        <v>CMROUTE</v>
      </c>
      <c r="GT381" s="1" t="str">
        <f>IF(LEN(Folders!$A381)&gt;0,Folders!$A381,"")</f>
        <v/>
      </c>
    </row>
    <row r="382" spans="200:202" x14ac:dyDescent="0.15">
      <c r="GR382" s="1" t="str">
        <f>IF(LEN(Fields!$B382)&gt;0,Fields!$B382,"")</f>
        <v>CMSTDT</v>
      </c>
      <c r="GS382" s="1" t="str">
        <f>IF(LEN(Fields!$G382)&gt;0,Fields!$G382,"")</f>
        <v>CMSTDT</v>
      </c>
      <c r="GT382" s="1" t="str">
        <f>IF(LEN(Folders!$A382)&gt;0,Folders!$A382,"")</f>
        <v/>
      </c>
    </row>
    <row r="383" spans="200:202" ht="26" x14ac:dyDescent="0.15">
      <c r="GR383" s="1" t="str">
        <f>IF(LEN(Fields!$B383)&gt;0,Fields!$B383,"")</f>
        <v>CMSTUNK</v>
      </c>
      <c r="GS383" s="1" t="str">
        <f>IF(LEN(Fields!$G383)&gt;0,Fields!$G383,"")</f>
        <v>CMSTUNK</v>
      </c>
      <c r="GT383" s="1" t="str">
        <f>IF(LEN(Folders!$A383)&gt;0,Folders!$A383,"")</f>
        <v/>
      </c>
    </row>
    <row r="384" spans="200:202" x14ac:dyDescent="0.15">
      <c r="GR384" s="1" t="str">
        <f>IF(LEN(Fields!$B384)&gt;0,Fields!$B384,"")</f>
        <v>CMENDT</v>
      </c>
      <c r="GS384" s="1" t="str">
        <f>IF(LEN(Fields!$G384)&gt;0,Fields!$G384,"")</f>
        <v>CMENDT</v>
      </c>
      <c r="GT384" s="1" t="str">
        <f>IF(LEN(Folders!$A384)&gt;0,Folders!$A384,"")</f>
        <v/>
      </c>
    </row>
    <row r="385" spans="200:202" x14ac:dyDescent="0.15">
      <c r="GR385" s="1" t="str">
        <f>IF(LEN(Fields!$B385)&gt;0,Fields!$B385,"")</f>
        <v>CMONGO</v>
      </c>
      <c r="GS385" s="1" t="str">
        <f>IF(LEN(Fields!$G385)&gt;0,Fields!$G385,"")</f>
        <v>CMONGO</v>
      </c>
      <c r="GT385" s="1" t="str">
        <f>IF(LEN(Folders!$A385)&gt;0,Folders!$A385,"")</f>
        <v/>
      </c>
    </row>
    <row r="386" spans="200:202" x14ac:dyDescent="0.15">
      <c r="GR386" s="1" t="str">
        <f>IF(LEN(Fields!$B386)&gt;0,Fields!$B386,"")</f>
        <v>CMAENY</v>
      </c>
      <c r="GS386" s="1" t="str">
        <f>IF(LEN(Fields!$G386)&gt;0,Fields!$G386,"")</f>
        <v>CMAENY</v>
      </c>
      <c r="GT386" s="1" t="str">
        <f>IF(LEN(Folders!$A386)&gt;0,Folders!$A386,"")</f>
        <v/>
      </c>
    </row>
    <row r="387" spans="200:202" x14ac:dyDescent="0.15">
      <c r="GR387" s="1" t="str">
        <f>IF(LEN(Fields!$B387)&gt;0,Fields!$B387,"")</f>
        <v>CMAERF1</v>
      </c>
      <c r="GS387" s="1" t="str">
        <f>IF(LEN(Fields!$G387)&gt;0,Fields!$G387,"")</f>
        <v>CMAERF1</v>
      </c>
      <c r="GT387" s="1" t="str">
        <f>IF(LEN(Folders!$A387)&gt;0,Folders!$A387,"")</f>
        <v/>
      </c>
    </row>
    <row r="388" spans="200:202" x14ac:dyDescent="0.15">
      <c r="GR388" s="1" t="str">
        <f>IF(LEN(Fields!$B388)&gt;0,Fields!$B388,"")</f>
        <v>CMAERF2</v>
      </c>
      <c r="GS388" s="1" t="str">
        <f>IF(LEN(Fields!$G388)&gt;0,Fields!$G388,"")</f>
        <v>CMAERF2</v>
      </c>
      <c r="GT388" s="1" t="str">
        <f>IF(LEN(Folders!$A388)&gt;0,Folders!$A388,"")</f>
        <v/>
      </c>
    </row>
    <row r="389" spans="200:202" x14ac:dyDescent="0.15">
      <c r="GR389" s="1" t="str">
        <f>IF(LEN(Fields!$B389)&gt;0,Fields!$B389,"")</f>
        <v>CMCOM</v>
      </c>
      <c r="GS389" s="1" t="str">
        <f>IF(LEN(Fields!$G389)&gt;0,Fields!$G389,"")</f>
        <v>CMCOM</v>
      </c>
      <c r="GT389" s="1" t="str">
        <f>IF(LEN(Folders!$A389)&gt;0,Folders!$A389,"")</f>
        <v/>
      </c>
    </row>
    <row r="390" spans="200:202" ht="26" x14ac:dyDescent="0.15">
      <c r="GR390" s="1" t="str">
        <f>IF(LEN(Fields!$B390)&gt;0,Fields!$B390,"")</f>
        <v>CMATCCD</v>
      </c>
      <c r="GS390" s="1" t="str">
        <f>IF(LEN(Fields!$G390)&gt;0,Fields!$G390,"")</f>
        <v>CMATCCD</v>
      </c>
      <c r="GT390" s="1" t="str">
        <f>IF(LEN(Folders!$A390)&gt;0,Folders!$A390,"")</f>
        <v/>
      </c>
    </row>
    <row r="391" spans="200:202" ht="26" x14ac:dyDescent="0.15">
      <c r="GR391" s="1" t="str">
        <f>IF(LEN(Fields!$B391)&gt;0,Fields!$B391,"")</f>
        <v>CMATCCD2</v>
      </c>
      <c r="GS391" s="1" t="str">
        <f>IF(LEN(Fields!$G391)&gt;0,Fields!$G391,"")</f>
        <v>CMATCCD2</v>
      </c>
      <c r="GT391" s="1" t="str">
        <f>IF(LEN(Folders!$A391)&gt;0,Folders!$A391,"")</f>
        <v/>
      </c>
    </row>
    <row r="392" spans="200:202" ht="26" x14ac:dyDescent="0.15">
      <c r="GR392" s="1" t="str">
        <f>IF(LEN(Fields!$B392)&gt;0,Fields!$B392,"")</f>
        <v>CMATCCD3</v>
      </c>
      <c r="GS392" s="1" t="str">
        <f>IF(LEN(Fields!$G392)&gt;0,Fields!$G392,"")</f>
        <v>CMATCCD3</v>
      </c>
      <c r="GT392" s="1" t="str">
        <f>IF(LEN(Folders!$A392)&gt;0,Folders!$A392,"")</f>
        <v/>
      </c>
    </row>
    <row r="393" spans="200:202" ht="26" x14ac:dyDescent="0.15">
      <c r="GR393" s="1" t="str">
        <f>IF(LEN(Fields!$B393)&gt;0,Fields!$B393,"")</f>
        <v>CMATCCD4</v>
      </c>
      <c r="GS393" s="1" t="str">
        <f>IF(LEN(Fields!$G393)&gt;0,Fields!$G393,"")</f>
        <v>CMATCCD4</v>
      </c>
      <c r="GT393" s="1" t="str">
        <f>IF(LEN(Folders!$A393)&gt;0,Folders!$A393,"")</f>
        <v/>
      </c>
    </row>
    <row r="394" spans="200:202" ht="26" x14ac:dyDescent="0.15">
      <c r="GR394" s="1" t="str">
        <f>IF(LEN(Fields!$B394)&gt;0,Fields!$B394,"")</f>
        <v>CMSTLOCK</v>
      </c>
      <c r="GS394" s="1" t="str">
        <f>IF(LEN(Fields!$G394)&gt;0,Fields!$G394,"")</f>
        <v>CMSTLOCK</v>
      </c>
      <c r="GT394" s="1" t="str">
        <f>IF(LEN(Folders!$A394)&gt;0,Folders!$A394,"")</f>
        <v/>
      </c>
    </row>
    <row r="395" spans="200:202" ht="26" x14ac:dyDescent="0.15">
      <c r="GR395" s="1" t="str">
        <f>IF(LEN(Fields!$B395)&gt;0,Fields!$B395,"")</f>
        <v>CMED_LBL1</v>
      </c>
      <c r="GS395" s="1" t="str">
        <f>IF(LEN(Fields!$G395)&gt;0,Fields!$G395,"")</f>
        <v/>
      </c>
      <c r="GT395" s="1" t="str">
        <f>IF(LEN(Folders!$A395)&gt;0,Folders!$A395,"")</f>
        <v/>
      </c>
    </row>
    <row r="396" spans="200:202" x14ac:dyDescent="0.15">
      <c r="GR396" s="1" t="str">
        <f>IF(LEN(Fields!$B396)&gt;0,Fields!$B396,"")</f>
        <v>NOW</v>
      </c>
      <c r="GS396" s="1" t="str">
        <f>IF(LEN(Fields!$G396)&gt;0,Fields!$G396,"")</f>
        <v>NOW</v>
      </c>
      <c r="GT396" s="1" t="str">
        <f>IF(LEN(Folders!$A396)&gt;0,Folders!$A396,"")</f>
        <v/>
      </c>
    </row>
    <row r="397" spans="200:202" x14ac:dyDescent="0.15">
      <c r="GR397" s="1" t="str">
        <f>IF(LEN(Fields!$B397)&gt;0,Fields!$B397,"")</f>
        <v>CMNY</v>
      </c>
      <c r="GS397" s="1" t="str">
        <f>IF(LEN(Fields!$G397)&gt;0,Fields!$G397,"")</f>
        <v>CMNY</v>
      </c>
      <c r="GT397" s="1" t="str">
        <f>IF(LEN(Folders!$A397)&gt;0,Folders!$A397,"")</f>
        <v/>
      </c>
    </row>
    <row r="398" spans="200:202" x14ac:dyDescent="0.15">
      <c r="GR398" s="1" t="str">
        <f>IF(LEN(Fields!$B398)&gt;0,Fields!$B398,"")</f>
        <v>CMTRT</v>
      </c>
      <c r="GS398" s="1" t="str">
        <f>IF(LEN(Fields!$G398)&gt;0,Fields!$G398,"")</f>
        <v>CMTRT</v>
      </c>
      <c r="GT398" s="1" t="str">
        <f>IF(LEN(Folders!$A398)&gt;0,Folders!$A398,"")</f>
        <v/>
      </c>
    </row>
    <row r="399" spans="200:202" x14ac:dyDescent="0.15">
      <c r="GR399" s="1" t="str">
        <f>IF(LEN(Fields!$B399)&gt;0,Fields!$B399,"")</f>
        <v>CMINDC</v>
      </c>
      <c r="GS399" s="1" t="str">
        <f>IF(LEN(Fields!$G399)&gt;0,Fields!$G399,"")</f>
        <v>CMINDC</v>
      </c>
      <c r="GT399" s="1" t="str">
        <f>IF(LEN(Folders!$A399)&gt;0,Folders!$A399,"")</f>
        <v/>
      </c>
    </row>
    <row r="400" spans="200:202" ht="26" x14ac:dyDescent="0.15">
      <c r="GR400" s="1" t="str">
        <f>IF(LEN(Fields!$B400)&gt;0,Fields!$B400,"")</f>
        <v>CMDOSTOT</v>
      </c>
      <c r="GS400" s="1" t="str">
        <f>IF(LEN(Fields!$G400)&gt;0,Fields!$G400,"")</f>
        <v>CMDOSTOT</v>
      </c>
      <c r="GT400" s="1" t="str">
        <f>IF(LEN(Folders!$A400)&gt;0,Folders!$A400,"")</f>
        <v/>
      </c>
    </row>
    <row r="401" spans="200:202" x14ac:dyDescent="0.15">
      <c r="GR401" s="1" t="str">
        <f>IF(LEN(Fields!$B401)&gt;0,Fields!$B401,"")</f>
        <v>CMDOSU</v>
      </c>
      <c r="GS401" s="1" t="str">
        <f>IF(LEN(Fields!$G401)&gt;0,Fields!$G401,"")</f>
        <v>CMDOSU</v>
      </c>
      <c r="GT401" s="1" t="str">
        <f>IF(LEN(Folders!$A401)&gt;0,Folders!$A401,"")</f>
        <v/>
      </c>
    </row>
    <row r="402" spans="200:202" ht="26" x14ac:dyDescent="0.15">
      <c r="GR402" s="1" t="str">
        <f>IF(LEN(Fields!$B402)&gt;0,Fields!$B402,"")</f>
        <v>CMROUTE</v>
      </c>
      <c r="GS402" s="1" t="str">
        <f>IF(LEN(Fields!$G402)&gt;0,Fields!$G402,"")</f>
        <v>CMROUTE</v>
      </c>
      <c r="GT402" s="1" t="str">
        <f>IF(LEN(Folders!$A402)&gt;0,Folders!$A402,"")</f>
        <v/>
      </c>
    </row>
    <row r="403" spans="200:202" x14ac:dyDescent="0.15">
      <c r="GR403" s="1" t="str">
        <f>IF(LEN(Fields!$B403)&gt;0,Fields!$B403,"")</f>
        <v>CMSTDT</v>
      </c>
      <c r="GS403" s="1" t="str">
        <f>IF(LEN(Fields!$G403)&gt;0,Fields!$G403,"")</f>
        <v>CMSTDT</v>
      </c>
      <c r="GT403" s="1" t="str">
        <f>IF(LEN(Folders!$A403)&gt;0,Folders!$A403,"")</f>
        <v/>
      </c>
    </row>
    <row r="404" spans="200:202" x14ac:dyDescent="0.15">
      <c r="GR404" s="1" t="str">
        <f>IF(LEN(Fields!$B404)&gt;0,Fields!$B404,"")</f>
        <v>CMSTPSA</v>
      </c>
      <c r="GS404" s="1" t="str">
        <f>IF(LEN(Fields!$G404)&gt;0,Fields!$G404,"")</f>
        <v>CMSTPSA</v>
      </c>
      <c r="GT404" s="1" t="str">
        <f>IF(LEN(Folders!$A404)&gt;0,Folders!$A404,"")</f>
        <v/>
      </c>
    </row>
    <row r="405" spans="200:202" x14ac:dyDescent="0.15">
      <c r="GR405" s="1" t="str">
        <f>IF(LEN(Fields!$B405)&gt;0,Fields!$B405,"")</f>
        <v>CMENDT</v>
      </c>
      <c r="GS405" s="1" t="str">
        <f>IF(LEN(Fields!$G405)&gt;0,Fields!$G405,"")</f>
        <v>CMENDT</v>
      </c>
      <c r="GT405" s="1" t="str">
        <f>IF(LEN(Folders!$A405)&gt;0,Folders!$A405,"")</f>
        <v/>
      </c>
    </row>
    <row r="406" spans="200:202" ht="26" x14ac:dyDescent="0.15">
      <c r="GR406" s="1" t="str">
        <f>IF(LEN(Fields!$B406)&gt;0,Fields!$B406,"")</f>
        <v>CMENPSA</v>
      </c>
      <c r="GS406" s="1" t="str">
        <f>IF(LEN(Fields!$G406)&gt;0,Fields!$G406,"")</f>
        <v>CMENPSA</v>
      </c>
      <c r="GT406" s="1" t="str">
        <f>IF(LEN(Folders!$A406)&gt;0,Folders!$A406,"")</f>
        <v/>
      </c>
    </row>
    <row r="407" spans="200:202" x14ac:dyDescent="0.15">
      <c r="GR407" s="1" t="str">
        <f>IF(LEN(Fields!$B407)&gt;0,Fields!$B407,"")</f>
        <v>CMCOM</v>
      </c>
      <c r="GS407" s="1" t="str">
        <f>IF(LEN(Fields!$G407)&gt;0,Fields!$G407,"")</f>
        <v>CMCOM</v>
      </c>
      <c r="GT407" s="1" t="str">
        <f>IF(LEN(Folders!$A407)&gt;0,Folders!$A407,"")</f>
        <v/>
      </c>
    </row>
    <row r="408" spans="200:202" ht="26" x14ac:dyDescent="0.15">
      <c r="GR408" s="1" t="str">
        <f>IF(LEN(Fields!$B408)&gt;0,Fields!$B408,"")</f>
        <v>CMATCCD</v>
      </c>
      <c r="GS408" s="1" t="str">
        <f>IF(LEN(Fields!$G408)&gt;0,Fields!$G408,"")</f>
        <v>CMATCCD</v>
      </c>
      <c r="GT408" s="1" t="str">
        <f>IF(LEN(Folders!$A408)&gt;0,Folders!$A408,"")</f>
        <v/>
      </c>
    </row>
    <row r="409" spans="200:202" ht="26" x14ac:dyDescent="0.15">
      <c r="GR409" s="1" t="str">
        <f>IF(LEN(Fields!$B409)&gt;0,Fields!$B409,"")</f>
        <v>CMATCCD2</v>
      </c>
      <c r="GS409" s="1" t="str">
        <f>IF(LEN(Fields!$G409)&gt;0,Fields!$G409,"")</f>
        <v>CMATCCD2</v>
      </c>
      <c r="GT409" s="1" t="str">
        <f>IF(LEN(Folders!$A409)&gt;0,Folders!$A409,"")</f>
        <v/>
      </c>
    </row>
    <row r="410" spans="200:202" ht="26" x14ac:dyDescent="0.15">
      <c r="GR410" s="1" t="str">
        <f>IF(LEN(Fields!$B410)&gt;0,Fields!$B410,"")</f>
        <v>CMATCCD3</v>
      </c>
      <c r="GS410" s="1" t="str">
        <f>IF(LEN(Fields!$G410)&gt;0,Fields!$G410,"")</f>
        <v>CMATCCD3</v>
      </c>
      <c r="GT410" s="1" t="str">
        <f>IF(LEN(Folders!$A410)&gt;0,Folders!$A410,"")</f>
        <v/>
      </c>
    </row>
    <row r="411" spans="200:202" ht="26" x14ac:dyDescent="0.15">
      <c r="GR411" s="1" t="str">
        <f>IF(LEN(Fields!$B411)&gt;0,Fields!$B411,"")</f>
        <v>CMATCCD4</v>
      </c>
      <c r="GS411" s="1" t="str">
        <f>IF(LEN(Fields!$G411)&gt;0,Fields!$G411,"")</f>
        <v>CMATCCD4</v>
      </c>
      <c r="GT411" s="1" t="str">
        <f>IF(LEN(Folders!$A411)&gt;0,Folders!$A411,"")</f>
        <v/>
      </c>
    </row>
    <row r="412" spans="200:202" ht="26" x14ac:dyDescent="0.15">
      <c r="GR412" s="1" t="str">
        <f>IF(LEN(Fields!$B412)&gt;0,Fields!$B412,"")</f>
        <v>CMED_LBL1</v>
      </c>
      <c r="GS412" s="1" t="str">
        <f>IF(LEN(Fields!$G412)&gt;0,Fields!$G412,"")</f>
        <v/>
      </c>
      <c r="GT412" s="1" t="str">
        <f>IF(LEN(Folders!$A412)&gt;0,Folders!$A412,"")</f>
        <v/>
      </c>
    </row>
    <row r="413" spans="200:202" x14ac:dyDescent="0.15">
      <c r="GR413" s="1" t="str">
        <f>IF(LEN(Fields!$B413)&gt;0,Fields!$B413,"")</f>
        <v>NOW</v>
      </c>
      <c r="GS413" s="1" t="str">
        <f>IF(LEN(Fields!$G413)&gt;0,Fields!$G413,"")</f>
        <v>NOW</v>
      </c>
      <c r="GT413" s="1" t="str">
        <f>IF(LEN(Folders!$A413)&gt;0,Folders!$A413,"")</f>
        <v/>
      </c>
    </row>
    <row r="414" spans="200:202" x14ac:dyDescent="0.15">
      <c r="GR414" s="1" t="str">
        <f>IF(LEN(Fields!$B414)&gt;0,Fields!$B414,"")</f>
        <v>CMNY</v>
      </c>
      <c r="GS414" s="1" t="str">
        <f>IF(LEN(Fields!$G414)&gt;0,Fields!$G414,"")</f>
        <v>CMNY</v>
      </c>
      <c r="GT414" s="1" t="str">
        <f>IF(LEN(Folders!$A414)&gt;0,Folders!$A414,"")</f>
        <v/>
      </c>
    </row>
    <row r="415" spans="200:202" x14ac:dyDescent="0.15">
      <c r="GR415" s="1" t="str">
        <f>IF(LEN(Fields!$B415)&gt;0,Fields!$B415,"")</f>
        <v>CMTRT</v>
      </c>
      <c r="GS415" s="1" t="str">
        <f>IF(LEN(Fields!$G415)&gt;0,Fields!$G415,"")</f>
        <v>CMTRT</v>
      </c>
      <c r="GT415" s="1" t="str">
        <f>IF(LEN(Folders!$A415)&gt;0,Folders!$A415,"")</f>
        <v/>
      </c>
    </row>
    <row r="416" spans="200:202" x14ac:dyDescent="0.15">
      <c r="GR416" s="1" t="str">
        <f>IF(LEN(Fields!$B416)&gt;0,Fields!$B416,"")</f>
        <v>CMINDC</v>
      </c>
      <c r="GS416" s="1" t="str">
        <f>IF(LEN(Fields!$G416)&gt;0,Fields!$G416,"")</f>
        <v>CMINDC</v>
      </c>
      <c r="GT416" s="1" t="str">
        <f>IF(LEN(Folders!$A416)&gt;0,Folders!$A416,"")</f>
        <v/>
      </c>
    </row>
    <row r="417" spans="200:202" ht="26" x14ac:dyDescent="0.15">
      <c r="GR417" s="1" t="str">
        <f>IF(LEN(Fields!$B417)&gt;0,Fields!$B417,"")</f>
        <v>CMSURGNY</v>
      </c>
      <c r="GS417" s="1" t="str">
        <f>IF(LEN(Fields!$G417)&gt;0,Fields!$G417,"")</f>
        <v>CMSURGNY</v>
      </c>
      <c r="GT417" s="1" t="str">
        <f>IF(LEN(Folders!$A417)&gt;0,Folders!$A417,"")</f>
        <v/>
      </c>
    </row>
    <row r="418" spans="200:202" x14ac:dyDescent="0.15">
      <c r="GR418" s="1" t="str">
        <f>IF(LEN(Fields!$B418)&gt;0,Fields!$B418,"")</f>
        <v>CMSTDT</v>
      </c>
      <c r="GS418" s="1" t="str">
        <f>IF(LEN(Fields!$G418)&gt;0,Fields!$G418,"")</f>
        <v>CMSTDT</v>
      </c>
      <c r="GT418" s="1" t="str">
        <f>IF(LEN(Folders!$A418)&gt;0,Folders!$A418,"")</f>
        <v/>
      </c>
    </row>
    <row r="419" spans="200:202" x14ac:dyDescent="0.15">
      <c r="GR419" s="1" t="str">
        <f>IF(LEN(Fields!$B419)&gt;0,Fields!$B419,"")</f>
        <v>CMENDT</v>
      </c>
      <c r="GS419" s="1" t="str">
        <f>IF(LEN(Fields!$G419)&gt;0,Fields!$G419,"")</f>
        <v>CMENDT</v>
      </c>
      <c r="GT419" s="1" t="str">
        <f>IF(LEN(Folders!$A419)&gt;0,Folders!$A419,"")</f>
        <v/>
      </c>
    </row>
    <row r="420" spans="200:202" x14ac:dyDescent="0.15">
      <c r="GR420" s="1" t="str">
        <f>IF(LEN(Fields!$B420)&gt;0,Fields!$B420,"")</f>
        <v>CMCOM</v>
      </c>
      <c r="GS420" s="1" t="str">
        <f>IF(LEN(Fields!$G420)&gt;0,Fields!$G420,"")</f>
        <v>CMCOM</v>
      </c>
      <c r="GT420" s="1" t="str">
        <f>IF(LEN(Folders!$A420)&gt;0,Folders!$A420,"")</f>
        <v/>
      </c>
    </row>
    <row r="421" spans="200:202" ht="26" x14ac:dyDescent="0.15">
      <c r="GR421" s="1" t="str">
        <f>IF(LEN(Fields!$B421)&gt;0,Fields!$B421,"")</f>
        <v>CMED_LBL1</v>
      </c>
      <c r="GS421" s="1" t="str">
        <f>IF(LEN(Fields!$G421)&gt;0,Fields!$G421,"")</f>
        <v/>
      </c>
      <c r="GT421" s="1" t="str">
        <f>IF(LEN(Folders!$A421)&gt;0,Folders!$A421,"")</f>
        <v/>
      </c>
    </row>
    <row r="422" spans="200:202" x14ac:dyDescent="0.15">
      <c r="GR422" s="1" t="str">
        <f>IF(LEN(Fields!$B422)&gt;0,Fields!$B422,"")</f>
        <v>NOW</v>
      </c>
      <c r="GS422" s="1" t="str">
        <f>IF(LEN(Fields!$G422)&gt;0,Fields!$G422,"")</f>
        <v>NOW</v>
      </c>
      <c r="GT422" s="1" t="str">
        <f>IF(LEN(Folders!$A422)&gt;0,Folders!$A422,"")</f>
        <v/>
      </c>
    </row>
    <row r="423" spans="200:202" x14ac:dyDescent="0.15">
      <c r="GR423" s="1" t="str">
        <f>IF(LEN(Fields!$B423)&gt;0,Fields!$B423,"")</f>
        <v>CMNY</v>
      </c>
      <c r="GS423" s="1" t="str">
        <f>IF(LEN(Fields!$G423)&gt;0,Fields!$G423,"")</f>
        <v>CMNY</v>
      </c>
      <c r="GT423" s="1" t="str">
        <f>IF(LEN(Folders!$A423)&gt;0,Folders!$A423,"")</f>
        <v/>
      </c>
    </row>
    <row r="424" spans="200:202" x14ac:dyDescent="0.15">
      <c r="GR424" s="1" t="str">
        <f>IF(LEN(Fields!$B424)&gt;0,Fields!$B424,"")</f>
        <v>CMTRT</v>
      </c>
      <c r="GS424" s="1" t="str">
        <f>IF(LEN(Fields!$G424)&gt;0,Fields!$G424,"")</f>
        <v>CMTRT</v>
      </c>
      <c r="GT424" s="1" t="str">
        <f>IF(LEN(Folders!$A424)&gt;0,Folders!$A424,"")</f>
        <v/>
      </c>
    </row>
    <row r="425" spans="200:202" x14ac:dyDescent="0.15">
      <c r="GR425" s="1" t="str">
        <f>IF(LEN(Fields!$B425)&gt;0,Fields!$B425,"")</f>
        <v>CMINDC</v>
      </c>
      <c r="GS425" s="1" t="str">
        <f>IF(LEN(Fields!$G425)&gt;0,Fields!$G425,"")</f>
        <v>CMINDC</v>
      </c>
      <c r="GT425" s="1" t="str">
        <f>IF(LEN(Folders!$A425)&gt;0,Folders!$A425,"")</f>
        <v/>
      </c>
    </row>
    <row r="426" spans="200:202" x14ac:dyDescent="0.15">
      <c r="GR426" s="1" t="str">
        <f>IF(LEN(Fields!$B426)&gt;0,Fields!$B426,"")</f>
        <v>CMSITE</v>
      </c>
      <c r="GS426" s="1" t="str">
        <f>IF(LEN(Fields!$G426)&gt;0,Fields!$G426,"")</f>
        <v>CMSITE</v>
      </c>
      <c r="GT426" s="1" t="str">
        <f>IF(LEN(Folders!$A426)&gt;0,Folders!$A426,"")</f>
        <v/>
      </c>
    </row>
    <row r="427" spans="200:202" ht="26" x14ac:dyDescent="0.15">
      <c r="GR427" s="1" t="str">
        <f>IF(LEN(Fields!$B427)&gt;0,Fields!$B427,"")</f>
        <v>CMRADTOT</v>
      </c>
      <c r="GS427" s="1" t="str">
        <f>IF(LEN(Fields!$G427)&gt;0,Fields!$G427,"")</f>
        <v>CMRADTOT</v>
      </c>
      <c r="GT427" s="1" t="str">
        <f>IF(LEN(Folders!$A427)&gt;0,Folders!$A427,"")</f>
        <v/>
      </c>
    </row>
    <row r="428" spans="200:202" x14ac:dyDescent="0.15">
      <c r="GR428" s="1" t="str">
        <f>IF(LEN(Fields!$B428)&gt;0,Fields!$B428,"")</f>
        <v>CMRADU</v>
      </c>
      <c r="GS428" s="1" t="str">
        <f>IF(LEN(Fields!$G428)&gt;0,Fields!$G428,"")</f>
        <v>CMRADU</v>
      </c>
      <c r="GT428" s="1" t="str">
        <f>IF(LEN(Folders!$A428)&gt;0,Folders!$A428,"")</f>
        <v/>
      </c>
    </row>
    <row r="429" spans="200:202" x14ac:dyDescent="0.15">
      <c r="GR429" s="1" t="str">
        <f>IF(LEN(Fields!$B429)&gt;0,Fields!$B429,"")</f>
        <v>CMSTDT</v>
      </c>
      <c r="GS429" s="1" t="str">
        <f>IF(LEN(Fields!$G429)&gt;0,Fields!$G429,"")</f>
        <v>CMSTDT</v>
      </c>
      <c r="GT429" s="1" t="str">
        <f>IF(LEN(Folders!$A429)&gt;0,Folders!$A429,"")</f>
        <v/>
      </c>
    </row>
    <row r="430" spans="200:202" x14ac:dyDescent="0.15">
      <c r="GR430" s="1" t="str">
        <f>IF(LEN(Fields!$B430)&gt;0,Fields!$B430,"")</f>
        <v>CMENDT</v>
      </c>
      <c r="GS430" s="1" t="str">
        <f>IF(LEN(Fields!$G430)&gt;0,Fields!$G430,"")</f>
        <v>CMENDT</v>
      </c>
      <c r="GT430" s="1" t="str">
        <f>IF(LEN(Folders!$A430)&gt;0,Folders!$A430,"")</f>
        <v/>
      </c>
    </row>
    <row r="431" spans="200:202" x14ac:dyDescent="0.15">
      <c r="GR431" s="1" t="str">
        <f>IF(LEN(Fields!$B431)&gt;0,Fields!$B431,"")</f>
        <v>CMCOM</v>
      </c>
      <c r="GS431" s="1" t="str">
        <f>IF(LEN(Fields!$G431)&gt;0,Fields!$G431,"")</f>
        <v>CMCOM</v>
      </c>
      <c r="GT431" s="1" t="str">
        <f>IF(LEN(Folders!$A431)&gt;0,Folders!$A431,"")</f>
        <v/>
      </c>
    </row>
    <row r="432" spans="200:202" ht="26" x14ac:dyDescent="0.15">
      <c r="GR432" s="1" t="str">
        <f>IF(LEN(Fields!$B432)&gt;0,Fields!$B432,"")</f>
        <v>CMED_LBL1</v>
      </c>
      <c r="GS432" s="1" t="str">
        <f>IF(LEN(Fields!$G432)&gt;0,Fields!$G432,"")</f>
        <v/>
      </c>
      <c r="GT432" s="1" t="str">
        <f>IF(LEN(Folders!$A432)&gt;0,Folders!$A432,"")</f>
        <v/>
      </c>
    </row>
    <row r="433" spans="200:202" x14ac:dyDescent="0.15">
      <c r="GR433" s="1" t="str">
        <f>IF(LEN(Fields!$B433)&gt;0,Fields!$B433,"")</f>
        <v>CMNY</v>
      </c>
      <c r="GS433" s="1" t="str">
        <f>IF(LEN(Fields!$G433)&gt;0,Fields!$G433,"")</f>
        <v>CMNY</v>
      </c>
      <c r="GT433" s="1" t="str">
        <f>IF(LEN(Folders!$A433)&gt;0,Folders!$A433,"")</f>
        <v/>
      </c>
    </row>
    <row r="434" spans="200:202" x14ac:dyDescent="0.15">
      <c r="GR434" s="1" t="str">
        <f>IF(LEN(Fields!$B434)&gt;0,Fields!$B434,"")</f>
        <v>CMTRT</v>
      </c>
      <c r="GS434" s="1" t="str">
        <f>IF(LEN(Fields!$G434)&gt;0,Fields!$G434,"")</f>
        <v>CMTRT</v>
      </c>
      <c r="GT434" s="1" t="str">
        <f>IF(LEN(Folders!$A434)&gt;0,Folders!$A434,"")</f>
        <v/>
      </c>
    </row>
    <row r="435" spans="200:202" x14ac:dyDescent="0.15">
      <c r="GR435" s="1" t="str">
        <f>IF(LEN(Fields!$B435)&gt;0,Fields!$B435,"")</f>
        <v>CMINDC</v>
      </c>
      <c r="GS435" s="1" t="str">
        <f>IF(LEN(Fields!$G435)&gt;0,Fields!$G435,"")</f>
        <v>CMINDC</v>
      </c>
      <c r="GT435" s="1" t="str">
        <f>IF(LEN(Folders!$A435)&gt;0,Folders!$A435,"")</f>
        <v/>
      </c>
    </row>
    <row r="436" spans="200:202" ht="26" x14ac:dyDescent="0.15">
      <c r="GR436" s="1" t="str">
        <f>IF(LEN(Fields!$B436)&gt;0,Fields!$B436,"")</f>
        <v>CMSURGNY</v>
      </c>
      <c r="GS436" s="1" t="str">
        <f>IF(LEN(Fields!$G436)&gt;0,Fields!$G436,"")</f>
        <v>CMSURGNY</v>
      </c>
      <c r="GT436" s="1" t="str">
        <f>IF(LEN(Folders!$A436)&gt;0,Folders!$A436,"")</f>
        <v/>
      </c>
    </row>
    <row r="437" spans="200:202" x14ac:dyDescent="0.15">
      <c r="GR437" s="1" t="str">
        <f>IF(LEN(Fields!$B437)&gt;0,Fields!$B437,"")</f>
        <v>CMSTDT</v>
      </c>
      <c r="GS437" s="1" t="str">
        <f>IF(LEN(Fields!$G437)&gt;0,Fields!$G437,"")</f>
        <v>CMSTDT</v>
      </c>
      <c r="GT437" s="1" t="str">
        <f>IF(LEN(Folders!$A437)&gt;0,Folders!$A437,"")</f>
        <v/>
      </c>
    </row>
    <row r="438" spans="200:202" x14ac:dyDescent="0.15">
      <c r="GR438" s="1" t="str">
        <f>IF(LEN(Fields!$B438)&gt;0,Fields!$B438,"")</f>
        <v>CMENDT</v>
      </c>
      <c r="GS438" s="1" t="str">
        <f>IF(LEN(Fields!$G438)&gt;0,Fields!$G438,"")</f>
        <v>CMENDT</v>
      </c>
      <c r="GT438" s="1" t="str">
        <f>IF(LEN(Folders!$A438)&gt;0,Folders!$A438,"")</f>
        <v/>
      </c>
    </row>
    <row r="439" spans="200:202" x14ac:dyDescent="0.15">
      <c r="GR439" s="1" t="str">
        <f>IF(LEN(Fields!$B439)&gt;0,Fields!$B439,"")</f>
        <v>CMONGO</v>
      </c>
      <c r="GS439" s="1" t="str">
        <f>IF(LEN(Fields!$G439)&gt;0,Fields!$G439,"")</f>
        <v>CMONGO</v>
      </c>
      <c r="GT439" s="1" t="str">
        <f>IF(LEN(Folders!$A439)&gt;0,Folders!$A439,"")</f>
        <v/>
      </c>
    </row>
    <row r="440" spans="200:202" x14ac:dyDescent="0.15">
      <c r="GR440" s="1" t="str">
        <f>IF(LEN(Fields!$B440)&gt;0,Fields!$B440,"")</f>
        <v>CMAENY</v>
      </c>
      <c r="GS440" s="1" t="str">
        <f>IF(LEN(Fields!$G440)&gt;0,Fields!$G440,"")</f>
        <v>CMAENY</v>
      </c>
      <c r="GT440" s="1" t="str">
        <f>IF(LEN(Folders!$A440)&gt;0,Folders!$A440,"")</f>
        <v/>
      </c>
    </row>
    <row r="441" spans="200:202" x14ac:dyDescent="0.15">
      <c r="GR441" s="1" t="str">
        <f>IF(LEN(Fields!$B441)&gt;0,Fields!$B441,"")</f>
        <v>CMAERF1</v>
      </c>
      <c r="GS441" s="1" t="str">
        <f>IF(LEN(Fields!$G441)&gt;0,Fields!$G441,"")</f>
        <v>CMAERF1</v>
      </c>
      <c r="GT441" s="1" t="str">
        <f>IF(LEN(Folders!$A441)&gt;0,Folders!$A441,"")</f>
        <v/>
      </c>
    </row>
    <row r="442" spans="200:202" x14ac:dyDescent="0.15">
      <c r="GR442" s="1" t="str">
        <f>IF(LEN(Fields!$B442)&gt;0,Fields!$B442,"")</f>
        <v>CMAERF2</v>
      </c>
      <c r="GS442" s="1" t="str">
        <f>IF(LEN(Fields!$G442)&gt;0,Fields!$G442,"")</f>
        <v>CMAERF2</v>
      </c>
      <c r="GT442" s="1" t="str">
        <f>IF(LEN(Folders!$A442)&gt;0,Folders!$A442,"")</f>
        <v/>
      </c>
    </row>
    <row r="443" spans="200:202" x14ac:dyDescent="0.15">
      <c r="GR443" s="1" t="str">
        <f>IF(LEN(Fields!$B443)&gt;0,Fields!$B443,"")</f>
        <v>CMCOM</v>
      </c>
      <c r="GS443" s="1" t="str">
        <f>IF(LEN(Fields!$G443)&gt;0,Fields!$G443,"")</f>
        <v>CMCOM</v>
      </c>
      <c r="GT443" s="1" t="str">
        <f>IF(LEN(Folders!$A443)&gt;0,Folders!$A443,"")</f>
        <v/>
      </c>
    </row>
    <row r="444" spans="200:202" ht="26" x14ac:dyDescent="0.15">
      <c r="GR444" s="1" t="str">
        <f>IF(LEN(Fields!$B444)&gt;0,Fields!$B444,"")</f>
        <v>CMSTLOCK</v>
      </c>
      <c r="GS444" s="1" t="str">
        <f>IF(LEN(Fields!$G444)&gt;0,Fields!$G444,"")</f>
        <v>CMSTLOCK</v>
      </c>
      <c r="GT444" s="1" t="str">
        <f>IF(LEN(Folders!$A444)&gt;0,Folders!$A444,"")</f>
        <v/>
      </c>
    </row>
    <row r="445" spans="200:202" ht="26" x14ac:dyDescent="0.15">
      <c r="GR445" s="1" t="str">
        <f>IF(LEN(Fields!$B445)&gt;0,Fields!$B445,"")</f>
        <v>CMED_LBL1</v>
      </c>
      <c r="GS445" s="1" t="str">
        <f>IF(LEN(Fields!$G445)&gt;0,Fields!$G445,"")</f>
        <v/>
      </c>
      <c r="GT445" s="1" t="str">
        <f>IF(LEN(Folders!$A445)&gt;0,Folders!$A445,"")</f>
        <v/>
      </c>
    </row>
    <row r="446" spans="200:202" x14ac:dyDescent="0.15">
      <c r="GR446" s="1" t="str">
        <f>IF(LEN(Fields!$B446)&gt;0,Fields!$B446,"")</f>
        <v>NOW</v>
      </c>
      <c r="GS446" s="1" t="str">
        <f>IF(LEN(Fields!$G446)&gt;0,Fields!$G446,"")</f>
        <v>NOW</v>
      </c>
      <c r="GT446" s="1" t="str">
        <f>IF(LEN(Folders!$A446)&gt;0,Folders!$A446,"")</f>
        <v/>
      </c>
    </row>
    <row r="447" spans="200:202" x14ac:dyDescent="0.15">
      <c r="GR447" s="1" t="str">
        <f>IF(LEN(Fields!$B447)&gt;0,Fields!$B447,"")</f>
        <v>AENY</v>
      </c>
      <c r="GS447" s="1" t="str">
        <f>IF(LEN(Fields!$G447)&gt;0,Fields!$G447,"")</f>
        <v>AENY</v>
      </c>
      <c r="GT447" s="1" t="str">
        <f>IF(LEN(Folders!$A447)&gt;0,Folders!$A447,"")</f>
        <v/>
      </c>
    </row>
    <row r="448" spans="200:202" x14ac:dyDescent="0.15">
      <c r="GR448" s="1" t="str">
        <f>IF(LEN(Fields!$B448)&gt;0,Fields!$B448,"")</f>
        <v>AETERM</v>
      </c>
      <c r="GS448" s="1" t="str">
        <f>IF(LEN(Fields!$G448)&gt;0,Fields!$G448,"")</f>
        <v>AETERM</v>
      </c>
      <c r="GT448" s="1" t="str">
        <f>IF(LEN(Folders!$A448)&gt;0,Folders!$A448,"")</f>
        <v/>
      </c>
    </row>
    <row r="449" spans="200:202" x14ac:dyDescent="0.15">
      <c r="GR449" s="1" t="str">
        <f>IF(LEN(Fields!$B449)&gt;0,Fields!$B449,"")</f>
        <v>AEDLTNY</v>
      </c>
      <c r="GS449" s="1" t="str">
        <f>IF(LEN(Fields!$G449)&gt;0,Fields!$G449,"")</f>
        <v>AEDLTNY</v>
      </c>
      <c r="GT449" s="1" t="str">
        <f>IF(LEN(Folders!$A449)&gt;0,Folders!$A449,"")</f>
        <v/>
      </c>
    </row>
    <row r="450" spans="200:202" ht="26" x14ac:dyDescent="0.15">
      <c r="GR450" s="1" t="str">
        <f>IF(LEN(Fields!$B450)&gt;0,Fields!$B450,"")</f>
        <v>AECONTRF</v>
      </c>
      <c r="GS450" s="1" t="str">
        <f>IF(LEN(Fields!$G450)&gt;0,Fields!$G450,"")</f>
        <v>AECONTRF</v>
      </c>
      <c r="GT450" s="1" t="str">
        <f>IF(LEN(Folders!$A450)&gt;0,Folders!$A450,"")</f>
        <v/>
      </c>
    </row>
    <row r="451" spans="200:202" x14ac:dyDescent="0.15">
      <c r="GR451" s="1" t="str">
        <f>IF(LEN(Fields!$B451)&gt;0,Fields!$B451,"")</f>
        <v>AESTDT</v>
      </c>
      <c r="GS451" s="1" t="str">
        <f>IF(LEN(Fields!$G451)&gt;0,Fields!$G451,"")</f>
        <v>AESTDT</v>
      </c>
      <c r="GT451" s="1" t="str">
        <f>IF(LEN(Folders!$A451)&gt;0,Folders!$A451,"")</f>
        <v/>
      </c>
    </row>
    <row r="452" spans="200:202" x14ac:dyDescent="0.15">
      <c r="GR452" s="1" t="str">
        <f>IF(LEN(Fields!$B452)&gt;0,Fields!$B452,"")</f>
        <v>AEENDT</v>
      </c>
      <c r="GS452" s="1" t="str">
        <f>IF(LEN(Fields!$G452)&gt;0,Fields!$G452,"")</f>
        <v>AEENDT</v>
      </c>
      <c r="GT452" s="1" t="str">
        <f>IF(LEN(Folders!$A452)&gt;0,Folders!$A452,"")</f>
        <v/>
      </c>
    </row>
    <row r="453" spans="200:202" x14ac:dyDescent="0.15">
      <c r="GR453" s="1" t="str">
        <f>IF(LEN(Fields!$B453)&gt;0,Fields!$B453,"")</f>
        <v>AESEV</v>
      </c>
      <c r="GS453" s="1" t="str">
        <f>IF(LEN(Fields!$G453)&gt;0,Fields!$G453,"")</f>
        <v>AESEV</v>
      </c>
      <c r="GT453" s="1" t="str">
        <f>IF(LEN(Folders!$A453)&gt;0,Folders!$A453,"")</f>
        <v/>
      </c>
    </row>
    <row r="454" spans="200:202" x14ac:dyDescent="0.15">
      <c r="GR454" s="1" t="str">
        <f>IF(LEN(Fields!$B454)&gt;0,Fields!$B454,"")</f>
        <v>AEREL</v>
      </c>
      <c r="GS454" s="1" t="str">
        <f>IF(LEN(Fields!$G454)&gt;0,Fields!$G454,"")</f>
        <v>AEREL</v>
      </c>
      <c r="GT454" s="1" t="str">
        <f>IF(LEN(Folders!$A454)&gt;0,Folders!$A454,"")</f>
        <v/>
      </c>
    </row>
    <row r="455" spans="200:202" x14ac:dyDescent="0.15">
      <c r="GR455" s="1" t="str">
        <f>IF(LEN(Fields!$B455)&gt;0,Fields!$B455,"")</f>
        <v>AEACN</v>
      </c>
      <c r="GS455" s="1" t="str">
        <f>IF(LEN(Fields!$G455)&gt;0,Fields!$G455,"")</f>
        <v>AEACN</v>
      </c>
      <c r="GT455" s="1" t="str">
        <f>IF(LEN(Folders!$A455)&gt;0,Folders!$A455,"")</f>
        <v/>
      </c>
    </row>
    <row r="456" spans="200:202" ht="26" x14ac:dyDescent="0.15">
      <c r="GR456" s="1" t="str">
        <f>IF(LEN(Fields!$B456)&gt;0,Fields!$B456,"")</f>
        <v>AECONTRT</v>
      </c>
      <c r="GS456" s="1" t="str">
        <f>IF(LEN(Fields!$G456)&gt;0,Fields!$G456,"")</f>
        <v>AECONTRT</v>
      </c>
      <c r="GT456" s="1" t="str">
        <f>IF(LEN(Folders!$A456)&gt;0,Folders!$A456,"")</f>
        <v/>
      </c>
    </row>
    <row r="457" spans="200:202" ht="26" x14ac:dyDescent="0.15">
      <c r="GR457" s="1" t="str">
        <f>IF(LEN(Fields!$B457)&gt;0,Fields!$B457,"")</f>
        <v>AENDRUG</v>
      </c>
      <c r="GS457" s="1" t="str">
        <f>IF(LEN(Fields!$G457)&gt;0,Fields!$G457,"")</f>
        <v>AENDRUG</v>
      </c>
      <c r="GT457" s="1" t="str">
        <f>IF(LEN(Folders!$A457)&gt;0,Folders!$A457,"")</f>
        <v/>
      </c>
    </row>
    <row r="458" spans="200:202" x14ac:dyDescent="0.15">
      <c r="GR458" s="1" t="str">
        <f>IF(LEN(Fields!$B458)&gt;0,Fields!$B458,"")</f>
        <v>AEOUT</v>
      </c>
      <c r="GS458" s="1" t="str">
        <f>IF(LEN(Fields!$G458)&gt;0,Fields!$G458,"")</f>
        <v>AEOUT</v>
      </c>
      <c r="GT458" s="1" t="str">
        <f>IF(LEN(Folders!$A458)&gt;0,Folders!$A458,"")</f>
        <v/>
      </c>
    </row>
    <row r="459" spans="200:202" x14ac:dyDescent="0.15">
      <c r="GR459" s="1" t="str">
        <f>IF(LEN(Fields!$B459)&gt;0,Fields!$B459,"")</f>
        <v>AEDTHDT</v>
      </c>
      <c r="GS459" s="1" t="str">
        <f>IF(LEN(Fields!$G459)&gt;0,Fields!$G459,"")</f>
        <v>AEDTHDT</v>
      </c>
      <c r="GT459" s="1" t="str">
        <f>IF(LEN(Folders!$A459)&gt;0,Folders!$A459,"")</f>
        <v/>
      </c>
    </row>
    <row r="460" spans="200:202" x14ac:dyDescent="0.15">
      <c r="GR460" s="1" t="str">
        <f>IF(LEN(Fields!$B460)&gt;0,Fields!$B460,"")</f>
        <v>AEFUP</v>
      </c>
      <c r="GS460" s="1" t="str">
        <f>IF(LEN(Fields!$G460)&gt;0,Fields!$G460,"")</f>
        <v>AEFUP</v>
      </c>
      <c r="GT460" s="1" t="str">
        <f>IF(LEN(Folders!$A460)&gt;0,Folders!$A460,"")</f>
        <v/>
      </c>
    </row>
    <row r="461" spans="200:202" x14ac:dyDescent="0.15">
      <c r="GR461" s="1" t="str">
        <f>IF(LEN(Fields!$B461)&gt;0,Fields!$B461,"")</f>
        <v>AECOM</v>
      </c>
      <c r="GS461" s="1" t="str">
        <f>IF(LEN(Fields!$G461)&gt;0,Fields!$G461,"")</f>
        <v>AECOM</v>
      </c>
      <c r="GT461" s="1" t="str">
        <f>IF(LEN(Folders!$A461)&gt;0,Folders!$A461,"")</f>
        <v/>
      </c>
    </row>
    <row r="462" spans="200:202" x14ac:dyDescent="0.15">
      <c r="GR462" s="1" t="str">
        <f>IF(LEN(Fields!$B462)&gt;0,Fields!$B462,"")</f>
        <v>AESER</v>
      </c>
      <c r="GS462" s="1" t="str">
        <f>IF(LEN(Fields!$G462)&gt;0,Fields!$G462,"")</f>
        <v>AESER</v>
      </c>
      <c r="GT462" s="1" t="str">
        <f>IF(LEN(Folders!$A462)&gt;0,Folders!$A462,"")</f>
        <v/>
      </c>
    </row>
    <row r="463" spans="200:202" x14ac:dyDescent="0.15">
      <c r="GR463" s="1" t="str">
        <f>IF(LEN(Fields!$B463)&gt;0,Fields!$B463,"")</f>
        <v>AESAERF</v>
      </c>
      <c r="GS463" s="1" t="str">
        <f>IF(LEN(Fields!$G463)&gt;0,Fields!$G463,"")</f>
        <v>AESAERF</v>
      </c>
      <c r="GT463" s="1" t="str">
        <f>IF(LEN(Folders!$A463)&gt;0,Folders!$A463,"")</f>
        <v/>
      </c>
    </row>
    <row r="464" spans="200:202" x14ac:dyDescent="0.15">
      <c r="GR464" s="1" t="str">
        <f>IF(LEN(Fields!$B464)&gt;0,Fields!$B464,"")</f>
        <v>AELLT</v>
      </c>
      <c r="GS464" s="1" t="str">
        <f>IF(LEN(Fields!$G464)&gt;0,Fields!$G464,"")</f>
        <v>AELLT</v>
      </c>
      <c r="GT464" s="1" t="str">
        <f>IF(LEN(Folders!$A464)&gt;0,Folders!$A464,"")</f>
        <v/>
      </c>
    </row>
    <row r="465" spans="200:202" x14ac:dyDescent="0.15">
      <c r="GR465" s="1" t="str">
        <f>IF(LEN(Fields!$B465)&gt;0,Fields!$B465,"")</f>
        <v>AEPT</v>
      </c>
      <c r="GS465" s="1" t="str">
        <f>IF(LEN(Fields!$G465)&gt;0,Fields!$G465,"")</f>
        <v>AEPT</v>
      </c>
      <c r="GT465" s="1" t="str">
        <f>IF(LEN(Folders!$A465)&gt;0,Folders!$A465,"")</f>
        <v/>
      </c>
    </row>
    <row r="466" spans="200:202" x14ac:dyDescent="0.15">
      <c r="GR466" s="1" t="str">
        <f>IF(LEN(Fields!$B466)&gt;0,Fields!$B466,"")</f>
        <v>AEHLT</v>
      </c>
      <c r="GS466" s="1" t="str">
        <f>IF(LEN(Fields!$G466)&gt;0,Fields!$G466,"")</f>
        <v>AEHLT</v>
      </c>
      <c r="GT466" s="1" t="str">
        <f>IF(LEN(Folders!$A466)&gt;0,Folders!$A466,"")</f>
        <v/>
      </c>
    </row>
    <row r="467" spans="200:202" x14ac:dyDescent="0.15">
      <c r="GR467" s="1" t="str">
        <f>IF(LEN(Fields!$B467)&gt;0,Fields!$B467,"")</f>
        <v>AEHLGT</v>
      </c>
      <c r="GS467" s="1" t="str">
        <f>IF(LEN(Fields!$G467)&gt;0,Fields!$G467,"")</f>
        <v>AEHLGT</v>
      </c>
      <c r="GT467" s="1" t="str">
        <f>IF(LEN(Folders!$A467)&gt;0,Folders!$A467,"")</f>
        <v/>
      </c>
    </row>
    <row r="468" spans="200:202" x14ac:dyDescent="0.15">
      <c r="GR468" s="1" t="str">
        <f>IF(LEN(Fields!$B468)&gt;0,Fields!$B468,"")</f>
        <v>AESOC</v>
      </c>
      <c r="GS468" s="1" t="str">
        <f>IF(LEN(Fields!$G468)&gt;0,Fields!$G468,"")</f>
        <v>AESOC</v>
      </c>
      <c r="GT468" s="1" t="str">
        <f>IF(LEN(Folders!$A468)&gt;0,Folders!$A468,"")</f>
        <v/>
      </c>
    </row>
    <row r="469" spans="200:202" x14ac:dyDescent="0.15">
      <c r="GR469" s="1" t="str">
        <f>IF(LEN(Fields!$B469)&gt;0,Fields!$B469,"")</f>
        <v>AELLTCD</v>
      </c>
      <c r="GS469" s="1" t="str">
        <f>IF(LEN(Fields!$G469)&gt;0,Fields!$G469,"")</f>
        <v>AELLTCD</v>
      </c>
      <c r="GT469" s="1" t="str">
        <f>IF(LEN(Folders!$A469)&gt;0,Folders!$A469,"")</f>
        <v/>
      </c>
    </row>
    <row r="470" spans="200:202" x14ac:dyDescent="0.15">
      <c r="GR470" s="1" t="str">
        <f>IF(LEN(Fields!$B470)&gt;0,Fields!$B470,"")</f>
        <v>AEDICTV</v>
      </c>
      <c r="GS470" s="1" t="str">
        <f>IF(LEN(Fields!$G470)&gt;0,Fields!$G470,"")</f>
        <v>AEDICTV</v>
      </c>
      <c r="GT470" s="1" t="str">
        <f>IF(LEN(Folders!$A470)&gt;0,Folders!$A470,"")</f>
        <v/>
      </c>
    </row>
    <row r="471" spans="200:202" ht="26" x14ac:dyDescent="0.15">
      <c r="GR471" s="1" t="str">
        <f>IF(LEN(Fields!$B471)&gt;0,Fields!$B471,"")</f>
        <v>AESTLOCK</v>
      </c>
      <c r="GS471" s="1" t="str">
        <f>IF(LEN(Fields!$G471)&gt;0,Fields!$G471,"")</f>
        <v>AESTLOCK</v>
      </c>
      <c r="GT471" s="1" t="str">
        <f>IF(LEN(Folders!$A471)&gt;0,Folders!$A471,"")</f>
        <v/>
      </c>
    </row>
    <row r="472" spans="200:202" ht="39" x14ac:dyDescent="0.15">
      <c r="GR472" s="1" t="str">
        <f>IF(LEN(Fields!$B472)&gt;0,Fields!$B472,"")</f>
        <v>ADVERSE_EVENTS_LBL1</v>
      </c>
      <c r="GS472" s="1" t="str">
        <f>IF(LEN(Fields!$G472)&gt;0,Fields!$G472,"")</f>
        <v/>
      </c>
      <c r="GT472" s="1" t="str">
        <f>IF(LEN(Folders!$A472)&gt;0,Folders!$A472,"")</f>
        <v/>
      </c>
    </row>
    <row r="473" spans="200:202" x14ac:dyDescent="0.15">
      <c r="GR473" s="1" t="str">
        <f>IF(LEN(Fields!$B473)&gt;0,Fields!$B473,"")</f>
        <v>NOW</v>
      </c>
      <c r="GS473" s="1" t="str">
        <f>IF(LEN(Fields!$G473)&gt;0,Fields!$G473,"")</f>
        <v>NOW</v>
      </c>
      <c r="GT473" s="1" t="str">
        <f>IF(LEN(Folders!$A473)&gt;0,Folders!$A473,"")</f>
        <v/>
      </c>
    </row>
    <row r="474" spans="200:202" x14ac:dyDescent="0.15">
      <c r="GR474" s="1" t="str">
        <f>IF(LEN(Fields!$B474)&gt;0,Fields!$B474,"")</f>
        <v>AESYMP</v>
      </c>
      <c r="GS474" s="1" t="str">
        <f>IF(LEN(Fields!$G474)&gt;0,Fields!$G474,"")</f>
        <v>AESYMP</v>
      </c>
      <c r="GT474" s="1" t="str">
        <f>IF(LEN(Folders!$A474)&gt;0,Folders!$A474,"")</f>
        <v/>
      </c>
    </row>
    <row r="475" spans="200:202" x14ac:dyDescent="0.15">
      <c r="GR475" s="1" t="str">
        <f>IF(LEN(Fields!$B475)&gt;0,Fields!$B475,"")</f>
        <v>DATRTID</v>
      </c>
      <c r="GS475" s="1" t="str">
        <f>IF(LEN(Fields!$G475)&gt;0,Fields!$G475,"")</f>
        <v>DATRTID</v>
      </c>
      <c r="GT475" s="1" t="str">
        <f>IF(LEN(Folders!$A475)&gt;0,Folders!$A475,"")</f>
        <v/>
      </c>
    </row>
    <row r="476" spans="200:202" ht="26" x14ac:dyDescent="0.15">
      <c r="GR476" s="1" t="str">
        <f>IF(LEN(Fields!$B476)&gt;0,Fields!$B476,"")</f>
        <v>DADISPVISIT</v>
      </c>
      <c r="GS476" s="1" t="str">
        <f>IF(LEN(Fields!$G476)&gt;0,Fields!$G476,"")</f>
        <v>DADISPVISIT</v>
      </c>
      <c r="GT476" s="1" t="str">
        <f>IF(LEN(Folders!$A476)&gt;0,Folders!$A476,"")</f>
        <v/>
      </c>
    </row>
    <row r="477" spans="200:202" ht="26" x14ac:dyDescent="0.15">
      <c r="GR477" s="1" t="str">
        <f>IF(LEN(Fields!$B477)&gt;0,Fields!$B477,"")</f>
        <v>DADISPDT</v>
      </c>
      <c r="GS477" s="1" t="str">
        <f>IF(LEN(Fields!$G477)&gt;0,Fields!$G477,"")</f>
        <v>DADISPDT</v>
      </c>
      <c r="GT477" s="1" t="str">
        <f>IF(LEN(Folders!$A477)&gt;0,Folders!$A477,"")</f>
        <v/>
      </c>
    </row>
    <row r="478" spans="200:202" ht="26" x14ac:dyDescent="0.15">
      <c r="GR478" s="1" t="str">
        <f>IF(LEN(Fields!$B478)&gt;0,Fields!$B478,"")</f>
        <v>DADISPAMT</v>
      </c>
      <c r="GS478" s="1" t="str">
        <f>IF(LEN(Fields!$G478)&gt;0,Fields!$G478,"")</f>
        <v>DADISPAMT</v>
      </c>
      <c r="GT478" s="1" t="str">
        <f>IF(LEN(Folders!$A478)&gt;0,Folders!$A478,"")</f>
        <v/>
      </c>
    </row>
    <row r="479" spans="200:202" x14ac:dyDescent="0.15">
      <c r="GR479" s="1" t="str">
        <f>IF(LEN(Fields!$B479)&gt;0,Fields!$B479,"")</f>
        <v>DARETDT</v>
      </c>
      <c r="GS479" s="1" t="str">
        <f>IF(LEN(Fields!$G479)&gt;0,Fields!$G479,"")</f>
        <v>DARETDT</v>
      </c>
      <c r="GT479" s="1" t="str">
        <f>IF(LEN(Folders!$A479)&gt;0,Folders!$A479,"")</f>
        <v/>
      </c>
    </row>
    <row r="480" spans="200:202" ht="26" x14ac:dyDescent="0.15">
      <c r="GR480" s="1" t="str">
        <f>IF(LEN(Fields!$B480)&gt;0,Fields!$B480,"")</f>
        <v>DARETAMT</v>
      </c>
      <c r="GS480" s="1" t="str">
        <f>IF(LEN(Fields!$G480)&gt;0,Fields!$G480,"")</f>
        <v>DARETAMT</v>
      </c>
      <c r="GT480" s="1" t="str">
        <f>IF(LEN(Folders!$A480)&gt;0,Folders!$A480,"")</f>
        <v/>
      </c>
    </row>
    <row r="481" spans="200:202" x14ac:dyDescent="0.15">
      <c r="GR481" s="1" t="str">
        <f>IF(LEN(Fields!$B481)&gt;0,Fields!$B481,"")</f>
        <v>DACOM</v>
      </c>
      <c r="GS481" s="1" t="str">
        <f>IF(LEN(Fields!$G481)&gt;0,Fields!$G481,"")</f>
        <v>DACOM</v>
      </c>
      <c r="GT481" s="1" t="str">
        <f>IF(LEN(Folders!$A481)&gt;0,Folders!$A481,"")</f>
        <v/>
      </c>
    </row>
    <row r="482" spans="200:202" ht="26" x14ac:dyDescent="0.15">
      <c r="GR482" s="1" t="str">
        <f>IF(LEN(Fields!$B482)&gt;0,Fields!$B482,"")</f>
        <v>D_DAUSEAMT</v>
      </c>
      <c r="GS482" s="1" t="str">
        <f>IF(LEN(Fields!$G482)&gt;0,Fields!$G482,"")</f>
        <v>D_DAUSEAMT</v>
      </c>
      <c r="GT482" s="1" t="str">
        <f>IF(LEN(Folders!$A482)&gt;0,Folders!$A482,"")</f>
        <v/>
      </c>
    </row>
    <row r="483" spans="200:202" x14ac:dyDescent="0.15">
      <c r="GR483" s="1" t="str">
        <f>IF(LEN(Fields!$B483)&gt;0,Fields!$B483,"")</f>
        <v>BLQUAL</v>
      </c>
      <c r="GS483" s="1" t="str">
        <f>IF(LEN(Fields!$G483)&gt;0,Fields!$G483,"")</f>
        <v>BLQUAL</v>
      </c>
      <c r="GT483" s="1" t="str">
        <f>IF(LEN(Folders!$A483)&gt;0,Folders!$A483,"")</f>
        <v/>
      </c>
    </row>
    <row r="484" spans="200:202" ht="26" x14ac:dyDescent="0.15">
      <c r="GR484" s="1" t="str">
        <f>IF(LEN(Fields!$B484)&gt;0,Fields!$B484,"")</f>
        <v>BLSA_LBL1</v>
      </c>
      <c r="GS484" s="1" t="str">
        <f>IF(LEN(Fields!$G484)&gt;0,Fields!$G484,"")</f>
        <v/>
      </c>
      <c r="GT484" s="1" t="str">
        <f>IF(LEN(Folders!$A484)&gt;0,Folders!$A484,"")</f>
        <v/>
      </c>
    </row>
    <row r="485" spans="200:202" x14ac:dyDescent="0.15">
      <c r="GR485" s="1" t="str">
        <f>IF(LEN(Fields!$B485)&gt;0,Fields!$B485,"")</f>
        <v>BLTPT</v>
      </c>
      <c r="GS485" s="1" t="str">
        <f>IF(LEN(Fields!$G485)&gt;0,Fields!$G485,"")</f>
        <v>BLTPT</v>
      </c>
      <c r="GT485" s="1" t="str">
        <f>IF(LEN(Folders!$A485)&gt;0,Folders!$A485,"")</f>
        <v/>
      </c>
    </row>
    <row r="486" spans="200:202" x14ac:dyDescent="0.15">
      <c r="GR486" s="1" t="str">
        <f>IF(LEN(Fields!$B486)&gt;0,Fields!$B486,"")</f>
        <v>BLDT</v>
      </c>
      <c r="GS486" s="1" t="str">
        <f>IF(LEN(Fields!$G486)&gt;0,Fields!$G486,"")</f>
        <v>BLDT</v>
      </c>
      <c r="GT486" s="1" t="str">
        <f>IF(LEN(Folders!$A486)&gt;0,Folders!$A486,"")</f>
        <v/>
      </c>
    </row>
    <row r="487" spans="200:202" x14ac:dyDescent="0.15">
      <c r="GR487" s="1" t="str">
        <f>IF(LEN(Fields!$B487)&gt;0,Fields!$B487,"")</f>
        <v>BLTM</v>
      </c>
      <c r="GS487" s="1" t="str">
        <f>IF(LEN(Fields!$G487)&gt;0,Fields!$G487,"")</f>
        <v>BLTM</v>
      </c>
      <c r="GT487" s="1" t="str">
        <f>IF(LEN(Folders!$A487)&gt;0,Folders!$A487,"")</f>
        <v/>
      </c>
    </row>
    <row r="488" spans="200:202" x14ac:dyDescent="0.15">
      <c r="GR488" s="1" t="str">
        <f>IF(LEN(Fields!$B488)&gt;0,Fields!$B488,"")</f>
        <v>D_BLTM</v>
      </c>
      <c r="GS488" s="1" t="str">
        <f>IF(LEN(Fields!$G488)&gt;0,Fields!$G488,"")</f>
        <v>D_BLTM</v>
      </c>
      <c r="GT488" s="1" t="str">
        <f>IF(LEN(Folders!$A488)&gt;0,Folders!$A488,"")</f>
        <v/>
      </c>
    </row>
    <row r="489" spans="200:202" x14ac:dyDescent="0.15">
      <c r="GR489" s="1" t="str">
        <f>IF(LEN(Fields!$B489)&gt;0,Fields!$B489,"")</f>
        <v>BLCOM</v>
      </c>
      <c r="GS489" s="1" t="str">
        <f>IF(LEN(Fields!$G489)&gt;0,Fields!$G489,"")</f>
        <v>BLCOM</v>
      </c>
      <c r="GT489" s="1" t="str">
        <f>IF(LEN(Folders!$A489)&gt;0,Folders!$A489,"")</f>
        <v/>
      </c>
    </row>
    <row r="490" spans="200:202" x14ac:dyDescent="0.15">
      <c r="GR490" s="1" t="str">
        <f>IF(LEN(Fields!$B490)&gt;0,Fields!$B490,"")</f>
        <v>VALTAB</v>
      </c>
      <c r="GS490" s="1" t="str">
        <f>IF(LEN(Fields!$G490)&gt;0,Fields!$G490,"")</f>
        <v>VALTAB</v>
      </c>
      <c r="GT490" s="1" t="str">
        <f>IF(LEN(Folders!$A490)&gt;0,Folders!$A490,"")</f>
        <v/>
      </c>
    </row>
    <row r="491" spans="200:202" x14ac:dyDescent="0.15">
      <c r="GR491" s="1" t="str">
        <f>IF(LEN(Fields!$B491)&gt;0,Fields!$B491,"")</f>
        <v>BLQUAL</v>
      </c>
      <c r="GS491" s="1" t="str">
        <f>IF(LEN(Fields!$G491)&gt;0,Fields!$G491,"")</f>
        <v>BLQUAL</v>
      </c>
      <c r="GT491" s="1" t="str">
        <f>IF(LEN(Folders!$A491)&gt;0,Folders!$A491,"")</f>
        <v/>
      </c>
    </row>
    <row r="492" spans="200:202" ht="26" x14ac:dyDescent="0.15">
      <c r="GR492" s="1" t="str">
        <f>IF(LEN(Fields!$B492)&gt;0,Fields!$B492,"")</f>
        <v>BLSA_LBL1</v>
      </c>
      <c r="GS492" s="1" t="str">
        <f>IF(LEN(Fields!$G492)&gt;0,Fields!$G492,"")</f>
        <v/>
      </c>
      <c r="GT492" s="1" t="str">
        <f>IF(LEN(Folders!$A492)&gt;0,Folders!$A492,"")</f>
        <v/>
      </c>
    </row>
    <row r="493" spans="200:202" x14ac:dyDescent="0.15">
      <c r="GR493" s="1" t="str">
        <f>IF(LEN(Fields!$B493)&gt;0,Fields!$B493,"")</f>
        <v>BLTPT</v>
      </c>
      <c r="GS493" s="1" t="str">
        <f>IF(LEN(Fields!$G493)&gt;0,Fields!$G493,"")</f>
        <v>BLTPT</v>
      </c>
      <c r="GT493" s="1" t="str">
        <f>IF(LEN(Folders!$A493)&gt;0,Folders!$A493,"")</f>
        <v/>
      </c>
    </row>
    <row r="494" spans="200:202" x14ac:dyDescent="0.15">
      <c r="GR494" s="1" t="str">
        <f>IF(LEN(Fields!$B494)&gt;0,Fields!$B494,"")</f>
        <v>BLDT</v>
      </c>
      <c r="GS494" s="1" t="str">
        <f>IF(LEN(Fields!$G494)&gt;0,Fields!$G494,"")</f>
        <v>BLDT</v>
      </c>
      <c r="GT494" s="1" t="str">
        <f>IF(LEN(Folders!$A494)&gt;0,Folders!$A494,"")</f>
        <v/>
      </c>
    </row>
    <row r="495" spans="200:202" x14ac:dyDescent="0.15">
      <c r="GR495" s="1" t="str">
        <f>IF(LEN(Fields!$B495)&gt;0,Fields!$B495,"")</f>
        <v>BLTM</v>
      </c>
      <c r="GS495" s="1" t="str">
        <f>IF(LEN(Fields!$G495)&gt;0,Fields!$G495,"")</f>
        <v>BLTM</v>
      </c>
      <c r="GT495" s="1" t="str">
        <f>IF(LEN(Folders!$A495)&gt;0,Folders!$A495,"")</f>
        <v/>
      </c>
    </row>
    <row r="496" spans="200:202" x14ac:dyDescent="0.15">
      <c r="GR496" s="1" t="str">
        <f>IF(LEN(Fields!$B496)&gt;0,Fields!$B496,"")</f>
        <v>D_BLTM</v>
      </c>
      <c r="GS496" s="1" t="str">
        <f>IF(LEN(Fields!$G496)&gt;0,Fields!$G496,"")</f>
        <v>D_BLTM</v>
      </c>
      <c r="GT496" s="1" t="str">
        <f>IF(LEN(Folders!$A496)&gt;0,Folders!$A496,"")</f>
        <v/>
      </c>
    </row>
    <row r="497" spans="200:202" x14ac:dyDescent="0.15">
      <c r="GR497" s="1" t="str">
        <f>IF(LEN(Fields!$B497)&gt;0,Fields!$B497,"")</f>
        <v>BLCOM</v>
      </c>
      <c r="GS497" s="1" t="str">
        <f>IF(LEN(Fields!$G497)&gt;0,Fields!$G497,"")</f>
        <v>BLCOM</v>
      </c>
      <c r="GT497" s="1" t="str">
        <f>IF(LEN(Folders!$A497)&gt;0,Folders!$A497,"")</f>
        <v/>
      </c>
    </row>
    <row r="498" spans="200:202" x14ac:dyDescent="0.15">
      <c r="GR498" s="1" t="str">
        <f>IF(LEN(Fields!$B498)&gt;0,Fields!$B498,"")</f>
        <v>VALTAB</v>
      </c>
      <c r="GS498" s="1" t="str">
        <f>IF(LEN(Fields!$G498)&gt;0,Fields!$G498,"")</f>
        <v>VALTAB</v>
      </c>
      <c r="GT498" s="1" t="str">
        <f>IF(LEN(Folders!$A498)&gt;0,Folders!$A498,"")</f>
        <v/>
      </c>
    </row>
    <row r="499" spans="200:202" x14ac:dyDescent="0.15">
      <c r="GR499" s="1" t="str">
        <f>IF(LEN(Fields!$B499)&gt;0,Fields!$B499,"")</f>
        <v>BLQUAL</v>
      </c>
      <c r="GS499" s="1" t="str">
        <f>IF(LEN(Fields!$G499)&gt;0,Fields!$G499,"")</f>
        <v>BLQUAL</v>
      </c>
      <c r="GT499" s="1" t="str">
        <f>IF(LEN(Folders!$A499)&gt;0,Folders!$A499,"")</f>
        <v/>
      </c>
    </row>
    <row r="500" spans="200:202" ht="26" x14ac:dyDescent="0.15">
      <c r="GR500" s="1" t="str">
        <f>IF(LEN(Fields!$B500)&gt;0,Fields!$B500,"")</f>
        <v>BLSA_LBL1</v>
      </c>
      <c r="GS500" s="1" t="str">
        <f>IF(LEN(Fields!$G500)&gt;0,Fields!$G500,"")</f>
        <v/>
      </c>
      <c r="GT500" s="1" t="str">
        <f>IF(LEN(Folders!$A500)&gt;0,Folders!$A500,"")</f>
        <v/>
      </c>
    </row>
    <row r="501" spans="200:202" x14ac:dyDescent="0.15">
      <c r="GR501" s="1" t="str">
        <f>IF(LEN(Fields!$B501)&gt;0,Fields!$B501,"")</f>
        <v>BLTPT</v>
      </c>
      <c r="GS501" s="1" t="str">
        <f>IF(LEN(Fields!$G501)&gt;0,Fields!$G501,"")</f>
        <v>BLTPT</v>
      </c>
      <c r="GT501" s="1" t="str">
        <f>IF(LEN(Folders!$A501)&gt;0,Folders!$A501,"")</f>
        <v/>
      </c>
    </row>
    <row r="502" spans="200:202" x14ac:dyDescent="0.15">
      <c r="GR502" s="1" t="str">
        <f>IF(LEN(Fields!$B502)&gt;0,Fields!$B502,"")</f>
        <v>BLDT</v>
      </c>
      <c r="GS502" s="1" t="str">
        <f>IF(LEN(Fields!$G502)&gt;0,Fields!$G502,"")</f>
        <v>BLDT</v>
      </c>
      <c r="GT502" s="1" t="str">
        <f>IF(LEN(Folders!$A502)&gt;0,Folders!$A502,"")</f>
        <v/>
      </c>
    </row>
    <row r="503" spans="200:202" x14ac:dyDescent="0.15">
      <c r="GR503" s="1" t="str">
        <f>IF(LEN(Fields!$B503)&gt;0,Fields!$B503,"")</f>
        <v>BLTM</v>
      </c>
      <c r="GS503" s="1" t="str">
        <f>IF(LEN(Fields!$G503)&gt;0,Fields!$G503,"")</f>
        <v>BLTM</v>
      </c>
      <c r="GT503" s="1" t="str">
        <f>IF(LEN(Folders!$A503)&gt;0,Folders!$A503,"")</f>
        <v/>
      </c>
    </row>
    <row r="504" spans="200:202" x14ac:dyDescent="0.15">
      <c r="GR504" s="1" t="str">
        <f>IF(LEN(Fields!$B504)&gt;0,Fields!$B504,"")</f>
        <v>D_BLTM</v>
      </c>
      <c r="GS504" s="1" t="str">
        <f>IF(LEN(Fields!$G504)&gt;0,Fields!$G504,"")</f>
        <v>D_BLTM</v>
      </c>
      <c r="GT504" s="1" t="str">
        <f>IF(LEN(Folders!$A504)&gt;0,Folders!$A504,"")</f>
        <v/>
      </c>
    </row>
    <row r="505" spans="200:202" x14ac:dyDescent="0.15">
      <c r="GR505" s="1" t="str">
        <f>IF(LEN(Fields!$B505)&gt;0,Fields!$B505,"")</f>
        <v>BLCOM</v>
      </c>
      <c r="GS505" s="1" t="str">
        <f>IF(LEN(Fields!$G505)&gt;0,Fields!$G505,"")</f>
        <v>BLCOM</v>
      </c>
      <c r="GT505" s="1" t="str">
        <f>IF(LEN(Folders!$A505)&gt;0,Folders!$A505,"")</f>
        <v/>
      </c>
    </row>
    <row r="506" spans="200:202" x14ac:dyDescent="0.15">
      <c r="GR506" s="1" t="str">
        <f>IF(LEN(Fields!$B506)&gt;0,Fields!$B506,"")</f>
        <v>VALTAB</v>
      </c>
      <c r="GS506" s="1" t="str">
        <f>IF(LEN(Fields!$G506)&gt;0,Fields!$G506,"")</f>
        <v>VALTAB</v>
      </c>
      <c r="GT506" s="1" t="str">
        <f>IF(LEN(Folders!$A506)&gt;0,Folders!$A506,"")</f>
        <v/>
      </c>
    </row>
    <row r="507" spans="200:202" x14ac:dyDescent="0.15">
      <c r="GR507" s="1" t="str">
        <f>IF(LEN(Fields!$B507)&gt;0,Fields!$B507,"")</f>
        <v>BLQUAL</v>
      </c>
      <c r="GS507" s="1" t="str">
        <f>IF(LEN(Fields!$G507)&gt;0,Fields!$G507,"")</f>
        <v>BLQUAL</v>
      </c>
      <c r="GT507" s="1" t="str">
        <f>IF(LEN(Folders!$A507)&gt;0,Folders!$A507,"")</f>
        <v/>
      </c>
    </row>
    <row r="508" spans="200:202" ht="26" x14ac:dyDescent="0.15">
      <c r="GR508" s="1" t="str">
        <f>IF(LEN(Fields!$B508)&gt;0,Fields!$B508,"")</f>
        <v>BLSA_LBL1</v>
      </c>
      <c r="GS508" s="1" t="str">
        <f>IF(LEN(Fields!$G508)&gt;0,Fields!$G508,"")</f>
        <v/>
      </c>
      <c r="GT508" s="1" t="str">
        <f>IF(LEN(Folders!$A508)&gt;0,Folders!$A508,"")</f>
        <v/>
      </c>
    </row>
    <row r="509" spans="200:202" x14ac:dyDescent="0.15">
      <c r="GR509" s="1" t="str">
        <f>IF(LEN(Fields!$B509)&gt;0,Fields!$B509,"")</f>
        <v>BLTPT</v>
      </c>
      <c r="GS509" s="1" t="str">
        <f>IF(LEN(Fields!$G509)&gt;0,Fields!$G509,"")</f>
        <v>BLTPT</v>
      </c>
      <c r="GT509" s="1" t="str">
        <f>IF(LEN(Folders!$A509)&gt;0,Folders!$A509,"")</f>
        <v/>
      </c>
    </row>
    <row r="510" spans="200:202" x14ac:dyDescent="0.15">
      <c r="GR510" s="1" t="str">
        <f>IF(LEN(Fields!$B510)&gt;0,Fields!$B510,"")</f>
        <v>BLDT</v>
      </c>
      <c r="GS510" s="1" t="str">
        <f>IF(LEN(Fields!$G510)&gt;0,Fields!$G510,"")</f>
        <v>BLDT</v>
      </c>
      <c r="GT510" s="1" t="str">
        <f>IF(LEN(Folders!$A510)&gt;0,Folders!$A510,"")</f>
        <v/>
      </c>
    </row>
    <row r="511" spans="200:202" x14ac:dyDescent="0.15">
      <c r="GR511" s="1" t="str">
        <f>IF(LEN(Fields!$B511)&gt;0,Fields!$B511,"")</f>
        <v>BLTM</v>
      </c>
      <c r="GS511" s="1" t="str">
        <f>IF(LEN(Fields!$G511)&gt;0,Fields!$G511,"")</f>
        <v>BLTM</v>
      </c>
      <c r="GT511" s="1" t="str">
        <f>IF(LEN(Folders!$A511)&gt;0,Folders!$A511,"")</f>
        <v/>
      </c>
    </row>
    <row r="512" spans="200:202" x14ac:dyDescent="0.15">
      <c r="GR512" s="1" t="str">
        <f>IF(LEN(Fields!$B512)&gt;0,Fields!$B512,"")</f>
        <v>D_BLTM</v>
      </c>
      <c r="GS512" s="1" t="str">
        <f>IF(LEN(Fields!$G512)&gt;0,Fields!$G512,"")</f>
        <v>D_BLTM</v>
      </c>
      <c r="GT512" s="1" t="str">
        <f>IF(LEN(Folders!$A512)&gt;0,Folders!$A512,"")</f>
        <v/>
      </c>
    </row>
    <row r="513" spans="200:202" x14ac:dyDescent="0.15">
      <c r="GR513" s="1" t="str">
        <f>IF(LEN(Fields!$B513)&gt;0,Fields!$B513,"")</f>
        <v>BLCOM</v>
      </c>
      <c r="GS513" s="1" t="str">
        <f>IF(LEN(Fields!$G513)&gt;0,Fields!$G513,"")</f>
        <v>BLCOM</v>
      </c>
      <c r="GT513" s="1" t="str">
        <f>IF(LEN(Folders!$A513)&gt;0,Folders!$A513,"")</f>
        <v/>
      </c>
    </row>
    <row r="514" spans="200:202" x14ac:dyDescent="0.15">
      <c r="GR514" s="1" t="str">
        <f>IF(LEN(Fields!$B514)&gt;0,Fields!$B514,"")</f>
        <v>VALTAB</v>
      </c>
      <c r="GS514" s="1" t="str">
        <f>IF(LEN(Fields!$G514)&gt;0,Fields!$G514,"")</f>
        <v>VALTAB</v>
      </c>
      <c r="GT514" s="1" t="str">
        <f>IF(LEN(Folders!$A514)&gt;0,Folders!$A514,"")</f>
        <v/>
      </c>
    </row>
    <row r="515" spans="200:202" x14ac:dyDescent="0.15">
      <c r="GR515" s="1" t="str">
        <f>IF(LEN(Fields!$B515)&gt;0,Fields!$B515,"")</f>
        <v>BLQUAL</v>
      </c>
      <c r="GS515" s="1" t="str">
        <f>IF(LEN(Fields!$G515)&gt;0,Fields!$G515,"")</f>
        <v>BLQUAL</v>
      </c>
      <c r="GT515" s="1" t="str">
        <f>IF(LEN(Folders!$A515)&gt;0,Folders!$A515,"")</f>
        <v/>
      </c>
    </row>
    <row r="516" spans="200:202" ht="26" x14ac:dyDescent="0.15">
      <c r="GR516" s="1" t="str">
        <f>IF(LEN(Fields!$B516)&gt;0,Fields!$B516,"")</f>
        <v>BLSA_LBL1</v>
      </c>
      <c r="GS516" s="1" t="str">
        <f>IF(LEN(Fields!$G516)&gt;0,Fields!$G516,"")</f>
        <v/>
      </c>
      <c r="GT516" s="1" t="str">
        <f>IF(LEN(Folders!$A516)&gt;0,Folders!$A516,"")</f>
        <v/>
      </c>
    </row>
    <row r="517" spans="200:202" x14ac:dyDescent="0.15">
      <c r="GR517" s="1" t="str">
        <f>IF(LEN(Fields!$B517)&gt;0,Fields!$B517,"")</f>
        <v>BLTPT</v>
      </c>
      <c r="GS517" s="1" t="str">
        <f>IF(LEN(Fields!$G517)&gt;0,Fields!$G517,"")</f>
        <v>BLTPT</v>
      </c>
      <c r="GT517" s="1" t="str">
        <f>IF(LEN(Folders!$A517)&gt;0,Folders!$A517,"")</f>
        <v/>
      </c>
    </row>
    <row r="518" spans="200:202" x14ac:dyDescent="0.15">
      <c r="GR518" s="1" t="str">
        <f>IF(LEN(Fields!$B518)&gt;0,Fields!$B518,"")</f>
        <v>BLDT</v>
      </c>
      <c r="GS518" s="1" t="str">
        <f>IF(LEN(Fields!$G518)&gt;0,Fields!$G518,"")</f>
        <v>BLDT</v>
      </c>
      <c r="GT518" s="1" t="str">
        <f>IF(LEN(Folders!$A518)&gt;0,Folders!$A518,"")</f>
        <v/>
      </c>
    </row>
    <row r="519" spans="200:202" x14ac:dyDescent="0.15">
      <c r="GR519" s="1" t="str">
        <f>IF(LEN(Fields!$B519)&gt;0,Fields!$B519,"")</f>
        <v>BLTM</v>
      </c>
      <c r="GS519" s="1" t="str">
        <f>IF(LEN(Fields!$G519)&gt;0,Fields!$G519,"")</f>
        <v>BLTM</v>
      </c>
      <c r="GT519" s="1" t="str">
        <f>IF(LEN(Folders!$A519)&gt;0,Folders!$A519,"")</f>
        <v/>
      </c>
    </row>
    <row r="520" spans="200:202" x14ac:dyDescent="0.15">
      <c r="GR520" s="1" t="str">
        <f>IF(LEN(Fields!$B520)&gt;0,Fields!$B520,"")</f>
        <v>D_BLTM</v>
      </c>
      <c r="GS520" s="1" t="str">
        <f>IF(LEN(Fields!$G520)&gt;0,Fields!$G520,"")</f>
        <v>D_BLTM</v>
      </c>
      <c r="GT520" s="1" t="str">
        <f>IF(LEN(Folders!$A520)&gt;0,Folders!$A520,"")</f>
        <v/>
      </c>
    </row>
    <row r="521" spans="200:202" x14ac:dyDescent="0.15">
      <c r="GR521" s="1" t="str">
        <f>IF(LEN(Fields!$B521)&gt;0,Fields!$B521,"")</f>
        <v>BLCOM</v>
      </c>
      <c r="GS521" s="1" t="str">
        <f>IF(LEN(Fields!$G521)&gt;0,Fields!$G521,"")</f>
        <v>BLCOM</v>
      </c>
      <c r="GT521" s="1" t="str">
        <f>IF(LEN(Folders!$A521)&gt;0,Folders!$A521,"")</f>
        <v/>
      </c>
    </row>
    <row r="522" spans="200:202" x14ac:dyDescent="0.15">
      <c r="GR522" s="1" t="str">
        <f>IF(LEN(Fields!$B522)&gt;0,Fields!$B522,"")</f>
        <v>VALTAB</v>
      </c>
      <c r="GS522" s="1" t="str">
        <f>IF(LEN(Fields!$G522)&gt;0,Fields!$G522,"")</f>
        <v>VALTAB</v>
      </c>
      <c r="GT522" s="1" t="str">
        <f>IF(LEN(Folders!$A522)&gt;0,Folders!$A522,"")</f>
        <v/>
      </c>
    </row>
    <row r="523" spans="200:202" x14ac:dyDescent="0.15">
      <c r="GR523" s="1" t="str">
        <f>IF(LEN(Fields!$B523)&gt;0,Fields!$B523,"")</f>
        <v>BLQUAL</v>
      </c>
      <c r="GS523" s="1" t="str">
        <f>IF(LEN(Fields!$G523)&gt;0,Fields!$G523,"")</f>
        <v>BLQUAL</v>
      </c>
      <c r="GT523" s="1" t="str">
        <f>IF(LEN(Folders!$A523)&gt;0,Folders!$A523,"")</f>
        <v/>
      </c>
    </row>
    <row r="524" spans="200:202" ht="26" x14ac:dyDescent="0.15">
      <c r="GR524" s="1" t="str">
        <f>IF(LEN(Fields!$B524)&gt;0,Fields!$B524,"")</f>
        <v>BLSA_LBL1</v>
      </c>
      <c r="GS524" s="1" t="str">
        <f>IF(LEN(Fields!$G524)&gt;0,Fields!$G524,"")</f>
        <v/>
      </c>
      <c r="GT524" s="1" t="str">
        <f>IF(LEN(Folders!$A524)&gt;0,Folders!$A524,"")</f>
        <v/>
      </c>
    </row>
    <row r="525" spans="200:202" x14ac:dyDescent="0.15">
      <c r="GR525" s="1" t="str">
        <f>IF(LEN(Fields!$B525)&gt;0,Fields!$B525,"")</f>
        <v>BLTPT</v>
      </c>
      <c r="GS525" s="1" t="str">
        <f>IF(LEN(Fields!$G525)&gt;0,Fields!$G525,"")</f>
        <v>BLTPT</v>
      </c>
      <c r="GT525" s="1" t="str">
        <f>IF(LEN(Folders!$A525)&gt;0,Folders!$A525,"")</f>
        <v/>
      </c>
    </row>
    <row r="526" spans="200:202" x14ac:dyDescent="0.15">
      <c r="GR526" s="1" t="str">
        <f>IF(LEN(Fields!$B526)&gt;0,Fields!$B526,"")</f>
        <v>BLDT</v>
      </c>
      <c r="GS526" s="1" t="str">
        <f>IF(LEN(Fields!$G526)&gt;0,Fields!$G526,"")</f>
        <v>BLDT</v>
      </c>
      <c r="GT526" s="1" t="str">
        <f>IF(LEN(Folders!$A526)&gt;0,Folders!$A526,"")</f>
        <v/>
      </c>
    </row>
    <row r="527" spans="200:202" x14ac:dyDescent="0.15">
      <c r="GR527" s="1" t="str">
        <f>IF(LEN(Fields!$B527)&gt;0,Fields!$B527,"")</f>
        <v>BLTM</v>
      </c>
      <c r="GS527" s="1" t="str">
        <f>IF(LEN(Fields!$G527)&gt;0,Fields!$G527,"")</f>
        <v>BLTM</v>
      </c>
      <c r="GT527" s="1" t="str">
        <f>IF(LEN(Folders!$A527)&gt;0,Folders!$A527,"")</f>
        <v/>
      </c>
    </row>
    <row r="528" spans="200:202" x14ac:dyDescent="0.15">
      <c r="GR528" s="1" t="str">
        <f>IF(LEN(Fields!$B528)&gt;0,Fields!$B528,"")</f>
        <v>D_BLTM</v>
      </c>
      <c r="GS528" s="1" t="str">
        <f>IF(LEN(Fields!$G528)&gt;0,Fields!$G528,"")</f>
        <v>D_BLTM</v>
      </c>
      <c r="GT528" s="1" t="str">
        <f>IF(LEN(Folders!$A528)&gt;0,Folders!$A528,"")</f>
        <v/>
      </c>
    </row>
    <row r="529" spans="200:202" x14ac:dyDescent="0.15">
      <c r="GR529" s="1" t="str">
        <f>IF(LEN(Fields!$B529)&gt;0,Fields!$B529,"")</f>
        <v>BLCOM</v>
      </c>
      <c r="GS529" s="1" t="str">
        <f>IF(LEN(Fields!$G529)&gt;0,Fields!$G529,"")</f>
        <v>BLCOM</v>
      </c>
      <c r="GT529" s="1" t="str">
        <f>IF(LEN(Folders!$A529)&gt;0,Folders!$A529,"")</f>
        <v/>
      </c>
    </row>
    <row r="530" spans="200:202" x14ac:dyDescent="0.15">
      <c r="GR530" s="1" t="str">
        <f>IF(LEN(Fields!$B530)&gt;0,Fields!$B530,"")</f>
        <v>VALTAB</v>
      </c>
      <c r="GS530" s="1" t="str">
        <f>IF(LEN(Fields!$G530)&gt;0,Fields!$G530,"")</f>
        <v>VALTAB</v>
      </c>
      <c r="GT530" s="1" t="str">
        <f>IF(LEN(Folders!$A530)&gt;0,Folders!$A530,"")</f>
        <v/>
      </c>
    </row>
    <row r="531" spans="200:202" x14ac:dyDescent="0.15">
      <c r="GR531" s="1" t="str">
        <f>IF(LEN(Fields!$B531)&gt;0,Fields!$B531,"")</f>
        <v>BLQUAL</v>
      </c>
      <c r="GS531" s="1" t="str">
        <f>IF(LEN(Fields!$G531)&gt;0,Fields!$G531,"")</f>
        <v>BLQUAL</v>
      </c>
      <c r="GT531" s="1" t="str">
        <f>IF(LEN(Folders!$A531)&gt;0,Folders!$A531,"")</f>
        <v/>
      </c>
    </row>
    <row r="532" spans="200:202" x14ac:dyDescent="0.15">
      <c r="GR532" s="1" t="str">
        <f>IF(LEN(Fields!$B532)&gt;0,Fields!$B532,"")</f>
        <v>BLTPT</v>
      </c>
      <c r="GS532" s="1" t="str">
        <f>IF(LEN(Fields!$G532)&gt;0,Fields!$G532,"")</f>
        <v>BLTPT</v>
      </c>
      <c r="GT532" s="1" t="str">
        <f>IF(LEN(Folders!$A532)&gt;0,Folders!$A532,"")</f>
        <v/>
      </c>
    </row>
    <row r="533" spans="200:202" x14ac:dyDescent="0.15">
      <c r="GR533" s="1" t="str">
        <f>IF(LEN(Fields!$B533)&gt;0,Fields!$B533,"")</f>
        <v>BLDT</v>
      </c>
      <c r="GS533" s="1" t="str">
        <f>IF(LEN(Fields!$G533)&gt;0,Fields!$G533,"")</f>
        <v>BLDT</v>
      </c>
      <c r="GT533" s="1" t="str">
        <f>IF(LEN(Folders!$A533)&gt;0,Folders!$A533,"")</f>
        <v/>
      </c>
    </row>
    <row r="534" spans="200:202" x14ac:dyDescent="0.15">
      <c r="GR534" s="1" t="str">
        <f>IF(LEN(Fields!$B534)&gt;0,Fields!$B534,"")</f>
        <v>BLTM</v>
      </c>
      <c r="GS534" s="1" t="str">
        <f>IF(LEN(Fields!$G534)&gt;0,Fields!$G534,"")</f>
        <v>BLTM</v>
      </c>
      <c r="GT534" s="1" t="str">
        <f>IF(LEN(Folders!$A534)&gt;0,Folders!$A534,"")</f>
        <v/>
      </c>
    </row>
    <row r="535" spans="200:202" x14ac:dyDescent="0.15">
      <c r="GR535" s="1" t="str">
        <f>IF(LEN(Fields!$B535)&gt;0,Fields!$B535,"")</f>
        <v>D_BLTM</v>
      </c>
      <c r="GS535" s="1" t="str">
        <f>IF(LEN(Fields!$G535)&gt;0,Fields!$G535,"")</f>
        <v>D_BLTM</v>
      </c>
      <c r="GT535" s="1" t="str">
        <f>IF(LEN(Folders!$A535)&gt;0,Folders!$A535,"")</f>
        <v/>
      </c>
    </row>
    <row r="536" spans="200:202" x14ac:dyDescent="0.15">
      <c r="GR536" s="1" t="str">
        <f>IF(LEN(Fields!$B536)&gt;0,Fields!$B536,"")</f>
        <v>BLCOM</v>
      </c>
      <c r="GS536" s="1" t="str">
        <f>IF(LEN(Fields!$G536)&gt;0,Fields!$G536,"")</f>
        <v>BLCOM</v>
      </c>
      <c r="GT536" s="1" t="str">
        <f>IF(LEN(Folders!$A536)&gt;0,Folders!$A536,"")</f>
        <v/>
      </c>
    </row>
    <row r="537" spans="200:202" x14ac:dyDescent="0.15">
      <c r="GR537" s="1" t="str">
        <f>IF(LEN(Fields!$B537)&gt;0,Fields!$B537,"")</f>
        <v>VALTAB</v>
      </c>
      <c r="GS537" s="1" t="str">
        <f>IF(LEN(Fields!$G537)&gt;0,Fields!$G537,"")</f>
        <v>VALTAB</v>
      </c>
      <c r="GT537" s="1" t="str">
        <f>IF(LEN(Folders!$A537)&gt;0,Folders!$A537,"")</f>
        <v/>
      </c>
    </row>
    <row r="538" spans="200:202" x14ac:dyDescent="0.15">
      <c r="GR538" s="1" t="str">
        <f>IF(LEN(Fields!$B538)&gt;0,Fields!$B538,"")</f>
        <v>BLQUAL</v>
      </c>
      <c r="GS538" s="1" t="str">
        <f>IF(LEN(Fields!$G538)&gt;0,Fields!$G538,"")</f>
        <v>BLQUAL</v>
      </c>
      <c r="GT538" s="1" t="str">
        <f>IF(LEN(Folders!$A538)&gt;0,Folders!$A538,"")</f>
        <v/>
      </c>
    </row>
    <row r="539" spans="200:202" x14ac:dyDescent="0.15">
      <c r="GR539" s="1" t="str">
        <f>IF(LEN(Fields!$B539)&gt;0,Fields!$B539,"")</f>
        <v>BLTPT</v>
      </c>
      <c r="GS539" s="1" t="str">
        <f>IF(LEN(Fields!$G539)&gt;0,Fields!$G539,"")</f>
        <v>BLTPT</v>
      </c>
      <c r="GT539" s="1" t="str">
        <f>IF(LEN(Folders!$A539)&gt;0,Folders!$A539,"")</f>
        <v/>
      </c>
    </row>
    <row r="540" spans="200:202" x14ac:dyDescent="0.15">
      <c r="GR540" s="1" t="str">
        <f>IF(LEN(Fields!$B540)&gt;0,Fields!$B540,"")</f>
        <v>BLDT</v>
      </c>
      <c r="GS540" s="1" t="str">
        <f>IF(LEN(Fields!$G540)&gt;0,Fields!$G540,"")</f>
        <v>BLDT</v>
      </c>
      <c r="GT540" s="1" t="str">
        <f>IF(LEN(Folders!$A540)&gt;0,Folders!$A540,"")</f>
        <v/>
      </c>
    </row>
    <row r="541" spans="200:202" x14ac:dyDescent="0.15">
      <c r="GR541" s="1" t="str">
        <f>IF(LEN(Fields!$B541)&gt;0,Fields!$B541,"")</f>
        <v>BLTM</v>
      </c>
      <c r="GS541" s="1" t="str">
        <f>IF(LEN(Fields!$G541)&gt;0,Fields!$G541,"")</f>
        <v>BLTM</v>
      </c>
      <c r="GT541" s="1" t="str">
        <f>IF(LEN(Folders!$A541)&gt;0,Folders!$A541,"")</f>
        <v/>
      </c>
    </row>
    <row r="542" spans="200:202" x14ac:dyDescent="0.15">
      <c r="GR542" s="1" t="str">
        <f>IF(LEN(Fields!$B542)&gt;0,Fields!$B542,"")</f>
        <v>D_BLTM</v>
      </c>
      <c r="GS542" s="1" t="str">
        <f>IF(LEN(Fields!$G542)&gt;0,Fields!$G542,"")</f>
        <v>D_BLTM</v>
      </c>
      <c r="GT542" s="1" t="str">
        <f>IF(LEN(Folders!$A542)&gt;0,Folders!$A542,"")</f>
        <v/>
      </c>
    </row>
    <row r="543" spans="200:202" x14ac:dyDescent="0.15">
      <c r="GR543" s="1" t="str">
        <f>IF(LEN(Fields!$B543)&gt;0,Fields!$B543,"")</f>
        <v>BLCOM</v>
      </c>
      <c r="GS543" s="1" t="str">
        <f>IF(LEN(Fields!$G543)&gt;0,Fields!$G543,"")</f>
        <v>BLCOM</v>
      </c>
      <c r="GT543" s="1" t="str">
        <f>IF(LEN(Folders!$A543)&gt;0,Folders!$A543,"")</f>
        <v/>
      </c>
    </row>
    <row r="544" spans="200:202" x14ac:dyDescent="0.15">
      <c r="GR544" s="1" t="str">
        <f>IF(LEN(Fields!$B544)&gt;0,Fields!$B544,"")</f>
        <v>VALTAB</v>
      </c>
      <c r="GS544" s="1" t="str">
        <f>IF(LEN(Fields!$G544)&gt;0,Fields!$G544,"")</f>
        <v>VALTAB</v>
      </c>
      <c r="GT544" s="1" t="str">
        <f>IF(LEN(Folders!$A544)&gt;0,Folders!$A544,"")</f>
        <v/>
      </c>
    </row>
    <row r="545" spans="200:202" x14ac:dyDescent="0.15">
      <c r="GR545" s="1" t="str">
        <f>IF(LEN(Fields!$B545)&gt;0,Fields!$B545,"")</f>
        <v>BLQUAL</v>
      </c>
      <c r="GS545" s="1" t="str">
        <f>IF(LEN(Fields!$G545)&gt;0,Fields!$G545,"")</f>
        <v>BLQUAL</v>
      </c>
      <c r="GT545" s="1" t="str">
        <f>IF(LEN(Folders!$A545)&gt;0,Folders!$A545,"")</f>
        <v/>
      </c>
    </row>
    <row r="546" spans="200:202" ht="26" x14ac:dyDescent="0.15">
      <c r="GR546" s="1" t="str">
        <f>IF(LEN(Fields!$B546)&gt;0,Fields!$B546,"")</f>
        <v>BLSA_LBL1</v>
      </c>
      <c r="GS546" s="1" t="str">
        <f>IF(LEN(Fields!$G546)&gt;0,Fields!$G546,"")</f>
        <v/>
      </c>
      <c r="GT546" s="1" t="str">
        <f>IF(LEN(Folders!$A546)&gt;0,Folders!$A546,"")</f>
        <v/>
      </c>
    </row>
    <row r="547" spans="200:202" x14ac:dyDescent="0.15">
      <c r="GR547" s="1" t="str">
        <f>IF(LEN(Fields!$B547)&gt;0,Fields!$B547,"")</f>
        <v>BLTPT</v>
      </c>
      <c r="GS547" s="1" t="str">
        <f>IF(LEN(Fields!$G547)&gt;0,Fields!$G547,"")</f>
        <v>BLTPT</v>
      </c>
      <c r="GT547" s="1" t="str">
        <f>IF(LEN(Folders!$A547)&gt;0,Folders!$A547,"")</f>
        <v/>
      </c>
    </row>
    <row r="548" spans="200:202" x14ac:dyDescent="0.15">
      <c r="GR548" s="1" t="str">
        <f>IF(LEN(Fields!$B548)&gt;0,Fields!$B548,"")</f>
        <v>BLDT</v>
      </c>
      <c r="GS548" s="1" t="str">
        <f>IF(LEN(Fields!$G548)&gt;0,Fields!$G548,"")</f>
        <v>BLDT</v>
      </c>
      <c r="GT548" s="1" t="str">
        <f>IF(LEN(Folders!$A548)&gt;0,Folders!$A548,"")</f>
        <v/>
      </c>
    </row>
    <row r="549" spans="200:202" x14ac:dyDescent="0.15">
      <c r="GR549" s="1" t="str">
        <f>IF(LEN(Fields!$B549)&gt;0,Fields!$B549,"")</f>
        <v>BLTM</v>
      </c>
      <c r="GS549" s="1" t="str">
        <f>IF(LEN(Fields!$G549)&gt;0,Fields!$G549,"")</f>
        <v>BLTM</v>
      </c>
      <c r="GT549" s="1" t="str">
        <f>IF(LEN(Folders!$A549)&gt;0,Folders!$A549,"")</f>
        <v/>
      </c>
    </row>
    <row r="550" spans="200:202" x14ac:dyDescent="0.15">
      <c r="GR550" s="1" t="str">
        <f>IF(LEN(Fields!$B550)&gt;0,Fields!$B550,"")</f>
        <v>D_BLTM</v>
      </c>
      <c r="GS550" s="1" t="str">
        <f>IF(LEN(Fields!$G550)&gt;0,Fields!$G550,"")</f>
        <v>D_BLTM</v>
      </c>
      <c r="GT550" s="1" t="str">
        <f>IF(LEN(Folders!$A550)&gt;0,Folders!$A550,"")</f>
        <v/>
      </c>
    </row>
    <row r="551" spans="200:202" x14ac:dyDescent="0.15">
      <c r="GR551" s="1" t="str">
        <f>IF(LEN(Fields!$B551)&gt;0,Fields!$B551,"")</f>
        <v>BLCOM</v>
      </c>
      <c r="GS551" s="1" t="str">
        <f>IF(LEN(Fields!$G551)&gt;0,Fields!$G551,"")</f>
        <v>BLCOM</v>
      </c>
      <c r="GT551" s="1" t="str">
        <f>IF(LEN(Folders!$A551)&gt;0,Folders!$A551,"")</f>
        <v/>
      </c>
    </row>
    <row r="552" spans="200:202" x14ac:dyDescent="0.15">
      <c r="GR552" s="1" t="str">
        <f>IF(LEN(Fields!$B552)&gt;0,Fields!$B552,"")</f>
        <v>URQUAL</v>
      </c>
      <c r="GS552" s="1" t="str">
        <f>IF(LEN(Fields!$G552)&gt;0,Fields!$G552,"")</f>
        <v>URQUAL</v>
      </c>
      <c r="GT552" s="1" t="str">
        <f>IF(LEN(Folders!$A552)&gt;0,Folders!$A552,"")</f>
        <v/>
      </c>
    </row>
    <row r="553" spans="200:202" x14ac:dyDescent="0.15">
      <c r="GR553" s="1" t="str">
        <f>IF(LEN(Fields!$B553)&gt;0,Fields!$B553,"")</f>
        <v>URDTPRE</v>
      </c>
      <c r="GS553" s="1" t="str">
        <f>IF(LEN(Fields!$G553)&gt;0,Fields!$G553,"")</f>
        <v>URDTPRE</v>
      </c>
      <c r="GT553" s="1" t="str">
        <f>IF(LEN(Folders!$A553)&gt;0,Folders!$A553,"")</f>
        <v/>
      </c>
    </row>
    <row r="554" spans="200:202" ht="26" x14ac:dyDescent="0.15">
      <c r="GR554" s="1" t="str">
        <f>IF(LEN(Fields!$B554)&gt;0,Fields!$B554,"")</f>
        <v>URTMPRE</v>
      </c>
      <c r="GS554" s="1" t="str">
        <f>IF(LEN(Fields!$G554)&gt;0,Fields!$G554,"")</f>
        <v>URTMPRE</v>
      </c>
      <c r="GT554" s="1" t="str">
        <f>IF(LEN(Folders!$A554)&gt;0,Folders!$A554,"")</f>
        <v/>
      </c>
    </row>
    <row r="555" spans="200:202" x14ac:dyDescent="0.15">
      <c r="GR555" s="1" t="str">
        <f>IF(LEN(Fields!$B555)&gt;0,Fields!$B555,"")</f>
        <v>URPHPRE</v>
      </c>
      <c r="GS555" s="1" t="str">
        <f>IF(LEN(Fields!$G555)&gt;0,Fields!$G555,"")</f>
        <v>URPHPRE</v>
      </c>
      <c r="GT555" s="1" t="str">
        <f>IF(LEN(Folders!$A555)&gt;0,Folders!$A555,"")</f>
        <v/>
      </c>
    </row>
    <row r="556" spans="200:202" x14ac:dyDescent="0.15">
      <c r="GR556" s="1" t="str">
        <f>IF(LEN(Fields!$B556)&gt;0,Fields!$B556,"")</f>
        <v>URDT</v>
      </c>
      <c r="GS556" s="1" t="str">
        <f>IF(LEN(Fields!$G556)&gt;0,Fields!$G556,"")</f>
        <v>URDT</v>
      </c>
      <c r="GT556" s="1" t="str">
        <f>IF(LEN(Folders!$A556)&gt;0,Folders!$A556,"")</f>
        <v/>
      </c>
    </row>
    <row r="557" spans="200:202" x14ac:dyDescent="0.15">
      <c r="GR557" s="1" t="str">
        <f>IF(LEN(Fields!$B557)&gt;0,Fields!$B557,"")</f>
        <v>URTPT</v>
      </c>
      <c r="GS557" s="1" t="str">
        <f>IF(LEN(Fields!$G557)&gt;0,Fields!$G557,"")</f>
        <v>URTPT</v>
      </c>
      <c r="GT557" s="1" t="str">
        <f>IF(LEN(Folders!$A557)&gt;0,Folders!$A557,"")</f>
        <v/>
      </c>
    </row>
    <row r="558" spans="200:202" x14ac:dyDescent="0.15">
      <c r="GR558" s="1" t="str">
        <f>IF(LEN(Fields!$B558)&gt;0,Fields!$B558,"")</f>
        <v>URSTDT</v>
      </c>
      <c r="GS558" s="1" t="str">
        <f>IF(LEN(Fields!$G558)&gt;0,Fields!$G558,"")</f>
        <v>URSTDT</v>
      </c>
      <c r="GT558" s="1" t="str">
        <f>IF(LEN(Folders!$A558)&gt;0,Folders!$A558,"")</f>
        <v/>
      </c>
    </row>
    <row r="559" spans="200:202" x14ac:dyDescent="0.15">
      <c r="GR559" s="1" t="str">
        <f>IF(LEN(Fields!$B559)&gt;0,Fields!$B559,"")</f>
        <v>URSTTM</v>
      </c>
      <c r="GS559" s="1" t="str">
        <f>IF(LEN(Fields!$G559)&gt;0,Fields!$G559,"")</f>
        <v>URSTTM</v>
      </c>
      <c r="GT559" s="1" t="str">
        <f>IF(LEN(Folders!$A559)&gt;0,Folders!$A559,"")</f>
        <v/>
      </c>
    </row>
    <row r="560" spans="200:202" x14ac:dyDescent="0.15">
      <c r="GR560" s="1" t="str">
        <f>IF(LEN(Fields!$B560)&gt;0,Fields!$B560,"")</f>
        <v>URENDT</v>
      </c>
      <c r="GS560" s="1" t="str">
        <f>IF(LEN(Fields!$G560)&gt;0,Fields!$G560,"")</f>
        <v>URENDT</v>
      </c>
      <c r="GT560" s="1" t="str">
        <f>IF(LEN(Folders!$A560)&gt;0,Folders!$A560,"")</f>
        <v/>
      </c>
    </row>
    <row r="561" spans="200:202" x14ac:dyDescent="0.15">
      <c r="GR561" s="1" t="str">
        <f>IF(LEN(Fields!$B561)&gt;0,Fields!$B561,"")</f>
        <v>URENTM</v>
      </c>
      <c r="GS561" s="1" t="str">
        <f>IF(LEN(Fields!$G561)&gt;0,Fields!$G561,"")</f>
        <v>URENTM</v>
      </c>
      <c r="GT561" s="1" t="str">
        <f>IF(LEN(Folders!$A561)&gt;0,Folders!$A561,"")</f>
        <v/>
      </c>
    </row>
    <row r="562" spans="200:202" x14ac:dyDescent="0.15">
      <c r="GR562" s="1" t="str">
        <f>IF(LEN(Fields!$B562)&gt;0,Fields!$B562,"")</f>
        <v>URVOL</v>
      </c>
      <c r="GS562" s="1" t="str">
        <f>IF(LEN(Fields!$G562)&gt;0,Fields!$G562,"")</f>
        <v>URVOL</v>
      </c>
      <c r="GT562" s="1" t="str">
        <f>IF(LEN(Folders!$A562)&gt;0,Folders!$A562,"")</f>
        <v/>
      </c>
    </row>
    <row r="563" spans="200:202" x14ac:dyDescent="0.15">
      <c r="GR563" s="1" t="str">
        <f>IF(LEN(Fields!$B563)&gt;0,Fields!$B563,"")</f>
        <v>URPH</v>
      </c>
      <c r="GS563" s="1" t="str">
        <f>IF(LEN(Fields!$G563)&gt;0,Fields!$G563,"")</f>
        <v>URPH</v>
      </c>
      <c r="GT563" s="1" t="str">
        <f>IF(LEN(Folders!$A563)&gt;0,Folders!$A563,"")</f>
        <v/>
      </c>
    </row>
    <row r="564" spans="200:202" x14ac:dyDescent="0.15">
      <c r="GR564" s="1" t="str">
        <f>IF(LEN(Fields!$B564)&gt;0,Fields!$B564,"")</f>
        <v>URCOM</v>
      </c>
      <c r="GS564" s="1" t="str">
        <f>IF(LEN(Fields!$G564)&gt;0,Fields!$G564,"")</f>
        <v>URCOM</v>
      </c>
      <c r="GT564" s="1" t="str">
        <f>IF(LEN(Folders!$A564)&gt;0,Folders!$A564,"")</f>
        <v/>
      </c>
    </row>
    <row r="565" spans="200:202" x14ac:dyDescent="0.15">
      <c r="GR565" s="1" t="str">
        <f>IF(LEN(Fields!$B565)&gt;0,Fields!$B565,"")</f>
        <v>URQUAL</v>
      </c>
      <c r="GS565" s="1" t="str">
        <f>IF(LEN(Fields!$G565)&gt;0,Fields!$G565,"")</f>
        <v>URQUAL</v>
      </c>
      <c r="GT565" s="1" t="str">
        <f>IF(LEN(Folders!$A565)&gt;0,Folders!$A565,"")</f>
        <v/>
      </c>
    </row>
    <row r="566" spans="200:202" x14ac:dyDescent="0.15">
      <c r="GR566" s="1" t="str">
        <f>IF(LEN(Fields!$B566)&gt;0,Fields!$B566,"")</f>
        <v>URDT</v>
      </c>
      <c r="GS566" s="1" t="str">
        <f>IF(LEN(Fields!$G566)&gt;0,Fields!$G566,"")</f>
        <v>URDT</v>
      </c>
      <c r="GT566" s="1" t="str">
        <f>IF(LEN(Folders!$A566)&gt;0,Folders!$A566,"")</f>
        <v/>
      </c>
    </row>
    <row r="567" spans="200:202" x14ac:dyDescent="0.15">
      <c r="GR567" s="1" t="str">
        <f>IF(LEN(Fields!$B567)&gt;0,Fields!$B567,"")</f>
        <v>URTPT</v>
      </c>
      <c r="GS567" s="1" t="str">
        <f>IF(LEN(Fields!$G567)&gt;0,Fields!$G567,"")</f>
        <v>URTPT</v>
      </c>
      <c r="GT567" s="1" t="str">
        <f>IF(LEN(Folders!$A567)&gt;0,Folders!$A567,"")</f>
        <v/>
      </c>
    </row>
    <row r="568" spans="200:202" x14ac:dyDescent="0.15">
      <c r="GR568" s="1" t="str">
        <f>IF(LEN(Fields!$B568)&gt;0,Fields!$B568,"")</f>
        <v>URSTDT</v>
      </c>
      <c r="GS568" s="1" t="str">
        <f>IF(LEN(Fields!$G568)&gt;0,Fields!$G568,"")</f>
        <v>URSTDT</v>
      </c>
      <c r="GT568" s="1" t="str">
        <f>IF(LEN(Folders!$A568)&gt;0,Folders!$A568,"")</f>
        <v/>
      </c>
    </row>
    <row r="569" spans="200:202" x14ac:dyDescent="0.15">
      <c r="GR569" s="1" t="str">
        <f>IF(LEN(Fields!$B569)&gt;0,Fields!$B569,"")</f>
        <v>URSTTM</v>
      </c>
      <c r="GS569" s="1" t="str">
        <f>IF(LEN(Fields!$G569)&gt;0,Fields!$G569,"")</f>
        <v>URSTTM</v>
      </c>
      <c r="GT569" s="1" t="str">
        <f>IF(LEN(Folders!$A569)&gt;0,Folders!$A569,"")</f>
        <v/>
      </c>
    </row>
    <row r="570" spans="200:202" x14ac:dyDescent="0.15">
      <c r="GR570" s="1" t="str">
        <f>IF(LEN(Fields!$B570)&gt;0,Fields!$B570,"")</f>
        <v>URENDT</v>
      </c>
      <c r="GS570" s="1" t="str">
        <f>IF(LEN(Fields!$G570)&gt;0,Fields!$G570,"")</f>
        <v>URENDT</v>
      </c>
      <c r="GT570" s="1" t="str">
        <f>IF(LEN(Folders!$A570)&gt;0,Folders!$A570,"")</f>
        <v/>
      </c>
    </row>
    <row r="571" spans="200:202" x14ac:dyDescent="0.15">
      <c r="GR571" s="1" t="str">
        <f>IF(LEN(Fields!$B571)&gt;0,Fields!$B571,"")</f>
        <v>URENTM</v>
      </c>
      <c r="GS571" s="1" t="str">
        <f>IF(LEN(Fields!$G571)&gt;0,Fields!$G571,"")</f>
        <v>URENTM</v>
      </c>
      <c r="GT571" s="1" t="str">
        <f>IF(LEN(Folders!$A571)&gt;0,Folders!$A571,"")</f>
        <v/>
      </c>
    </row>
    <row r="572" spans="200:202" x14ac:dyDescent="0.15">
      <c r="GR572" s="1" t="str">
        <f>IF(LEN(Fields!$B572)&gt;0,Fields!$B572,"")</f>
        <v>URVOL</v>
      </c>
      <c r="GS572" s="1" t="str">
        <f>IF(LEN(Fields!$G572)&gt;0,Fields!$G572,"")</f>
        <v>URVOL</v>
      </c>
      <c r="GT572" s="1" t="str">
        <f>IF(LEN(Folders!$A572)&gt;0,Folders!$A572,"")</f>
        <v/>
      </c>
    </row>
    <row r="573" spans="200:202" x14ac:dyDescent="0.15">
      <c r="GR573" s="1" t="str">
        <f>IF(LEN(Fields!$B573)&gt;0,Fields!$B573,"")</f>
        <v>URPH</v>
      </c>
      <c r="GS573" s="1" t="str">
        <f>IF(LEN(Fields!$G573)&gt;0,Fields!$G573,"")</f>
        <v>URPH</v>
      </c>
      <c r="GT573" s="1" t="str">
        <f>IF(LEN(Folders!$A573)&gt;0,Folders!$A573,"")</f>
        <v/>
      </c>
    </row>
    <row r="574" spans="200:202" x14ac:dyDescent="0.15">
      <c r="GR574" s="1" t="str">
        <f>IF(LEN(Fields!$B574)&gt;0,Fields!$B574,"")</f>
        <v>URCOM</v>
      </c>
      <c r="GS574" s="1" t="str">
        <f>IF(LEN(Fields!$G574)&gt;0,Fields!$G574,"")</f>
        <v>URCOM</v>
      </c>
      <c r="GT574" s="1" t="str">
        <f>IF(LEN(Folders!$A574)&gt;0,Folders!$A574,"")</f>
        <v/>
      </c>
    </row>
    <row r="575" spans="200:202" x14ac:dyDescent="0.15">
      <c r="GR575" s="1" t="str">
        <f>IF(LEN(Fields!$B575)&gt;0,Fields!$B575,"")</f>
        <v>LBDT</v>
      </c>
      <c r="GS575" s="1" t="str">
        <f>IF(LEN(Fields!$G575)&gt;0,Fields!$G575,"")</f>
        <v>LBDT</v>
      </c>
      <c r="GT575" s="1" t="str">
        <f>IF(LEN(Folders!$A575)&gt;0,Folders!$A575,"")</f>
        <v/>
      </c>
    </row>
    <row r="576" spans="200:202" x14ac:dyDescent="0.15">
      <c r="GR576" s="1" t="str">
        <f>IF(LEN(Fields!$B576)&gt;0,Fields!$B576,"")</f>
        <v>LBFAST</v>
      </c>
      <c r="GS576" s="1" t="str">
        <f>IF(LEN(Fields!$G576)&gt;0,Fields!$G576,"")</f>
        <v>LBFAST</v>
      </c>
      <c r="GT576" s="1" t="str">
        <f>IF(LEN(Folders!$A576)&gt;0,Folders!$A576,"")</f>
        <v/>
      </c>
    </row>
    <row r="577" spans="200:202" x14ac:dyDescent="0.15">
      <c r="GR577" s="1" t="str">
        <f>IF(LEN(Fields!$B577)&gt;0,Fields!$B577,"")</f>
        <v>LBCOM</v>
      </c>
      <c r="GS577" s="1" t="str">
        <f>IF(LEN(Fields!$G577)&gt;0,Fields!$G577,"")</f>
        <v>LBCOM</v>
      </c>
      <c r="GT577" s="1" t="str">
        <f>IF(LEN(Folders!$A577)&gt;0,Folders!$A577,"")</f>
        <v/>
      </c>
    </row>
    <row r="578" spans="200:202" ht="26" x14ac:dyDescent="0.15">
      <c r="GR578" s="1" t="str">
        <f>IF(LEN(Fields!$B578)&gt;0,Fields!$B578,"")</f>
        <v>LABS_LBL1</v>
      </c>
      <c r="GS578" s="1" t="str">
        <f>IF(LEN(Fields!$G578)&gt;0,Fields!$G578,"")</f>
        <v/>
      </c>
      <c r="GT578" s="1" t="str">
        <f>IF(LEN(Folders!$A578)&gt;0,Folders!$A578,"")</f>
        <v/>
      </c>
    </row>
    <row r="579" spans="200:202" x14ac:dyDescent="0.15">
      <c r="GR579" s="1" t="str">
        <f>IF(LEN(Fields!$B579)&gt;0,Fields!$B579,"")</f>
        <v>B_LEUC</v>
      </c>
      <c r="GS579" s="1" t="str">
        <f>IF(LEN(Fields!$G579)&gt;0,Fields!$G579,"")</f>
        <v>B_LEUC</v>
      </c>
      <c r="GT579" s="1" t="str">
        <f>IF(LEN(Folders!$A579)&gt;0,Folders!$A579,"")</f>
        <v/>
      </c>
    </row>
    <row r="580" spans="200:202" x14ac:dyDescent="0.15">
      <c r="GR580" s="1" t="str">
        <f>IF(LEN(Fields!$B580)&gt;0,Fields!$B580,"")</f>
        <v>B_ERYT</v>
      </c>
      <c r="GS580" s="1" t="str">
        <f>IF(LEN(Fields!$G580)&gt;0,Fields!$G580,"")</f>
        <v>B_ERYT</v>
      </c>
      <c r="GT580" s="1" t="str">
        <f>IF(LEN(Folders!$A580)&gt;0,Folders!$A580,"")</f>
        <v/>
      </c>
    </row>
    <row r="581" spans="200:202" x14ac:dyDescent="0.15">
      <c r="GR581" s="1" t="str">
        <f>IF(LEN(Fields!$B581)&gt;0,Fields!$B581,"")</f>
        <v>B_HB</v>
      </c>
      <c r="GS581" s="1" t="str">
        <f>IF(LEN(Fields!$G581)&gt;0,Fields!$G581,"")</f>
        <v>B_HB</v>
      </c>
      <c r="GT581" s="1" t="str">
        <f>IF(LEN(Folders!$A581)&gt;0,Folders!$A581,"")</f>
        <v/>
      </c>
    </row>
    <row r="582" spans="200:202" x14ac:dyDescent="0.15">
      <c r="GR582" s="1" t="str">
        <f>IF(LEN(Fields!$B582)&gt;0,Fields!$B582,"")</f>
        <v>B_HCT</v>
      </c>
      <c r="GS582" s="1" t="str">
        <f>IF(LEN(Fields!$G582)&gt;0,Fields!$G582,"")</f>
        <v>B_HCT</v>
      </c>
      <c r="GT582" s="1" t="str">
        <f>IF(LEN(Folders!$A582)&gt;0,Folders!$A582,"")</f>
        <v/>
      </c>
    </row>
    <row r="583" spans="200:202" x14ac:dyDescent="0.15">
      <c r="GR583" s="1" t="str">
        <f>IF(LEN(Fields!$B583)&gt;0,Fields!$B583,"")</f>
        <v>E_MCV</v>
      </c>
      <c r="GS583" s="1" t="str">
        <f>IF(LEN(Fields!$G583)&gt;0,Fields!$G583,"")</f>
        <v>E_MCV</v>
      </c>
      <c r="GT583" s="1" t="str">
        <f>IF(LEN(Folders!$A583)&gt;0,Folders!$A583,"")</f>
        <v/>
      </c>
    </row>
    <row r="584" spans="200:202" x14ac:dyDescent="0.15">
      <c r="GR584" s="1" t="str">
        <f>IF(LEN(Fields!$B584)&gt;0,Fields!$B584,"")</f>
        <v>E_MCH</v>
      </c>
      <c r="GS584" s="1" t="str">
        <f>IF(LEN(Fields!$G584)&gt;0,Fields!$G584,"")</f>
        <v>E_MCH</v>
      </c>
      <c r="GT584" s="1" t="str">
        <f>IF(LEN(Folders!$A584)&gt;0,Folders!$A584,"")</f>
        <v/>
      </c>
    </row>
    <row r="585" spans="200:202" x14ac:dyDescent="0.15">
      <c r="GR585" s="1" t="str">
        <f>IF(LEN(Fields!$B585)&gt;0,Fields!$B585,"")</f>
        <v>B_RETIC</v>
      </c>
      <c r="GS585" s="1" t="str">
        <f>IF(LEN(Fields!$G585)&gt;0,Fields!$G585,"")</f>
        <v>B_RETIC</v>
      </c>
      <c r="GT585" s="1" t="str">
        <f>IF(LEN(Folders!$A585)&gt;0,Folders!$A585,"")</f>
        <v/>
      </c>
    </row>
    <row r="586" spans="200:202" ht="26" x14ac:dyDescent="0.15">
      <c r="GR586" s="1" t="str">
        <f>IF(LEN(Fields!$B586)&gt;0,Fields!$B586,"")</f>
        <v>B_RETIRBC</v>
      </c>
      <c r="GS586" s="1" t="str">
        <f>IF(LEN(Fields!$G586)&gt;0,Fields!$G586,"")</f>
        <v>B_RETIRBC</v>
      </c>
      <c r="GT586" s="1" t="str">
        <f>IF(LEN(Folders!$A586)&gt;0,Folders!$A586,"")</f>
        <v/>
      </c>
    </row>
    <row r="587" spans="200:202" ht="26" x14ac:dyDescent="0.15">
      <c r="GR587" s="1" t="str">
        <f>IF(LEN(Fields!$B587)&gt;0,Fields!$B587,"")</f>
        <v>B_THROMB</v>
      </c>
      <c r="GS587" s="1" t="str">
        <f>IF(LEN(Fields!$G587)&gt;0,Fields!$G587,"")</f>
        <v>B_THROMB</v>
      </c>
      <c r="GT587" s="1" t="str">
        <f>IF(LEN(Folders!$A587)&gt;0,Folders!$A587,"")</f>
        <v/>
      </c>
    </row>
    <row r="588" spans="200:202" x14ac:dyDescent="0.15">
      <c r="GR588" s="1" t="str">
        <f>IF(LEN(Fields!$B588)&gt;0,Fields!$B588,"")</f>
        <v>B_EOS</v>
      </c>
      <c r="GS588" s="1" t="str">
        <f>IF(LEN(Fields!$G588)&gt;0,Fields!$G588,"")</f>
        <v>B_EOS</v>
      </c>
      <c r="GT588" s="1" t="str">
        <f>IF(LEN(Folders!$A588)&gt;0,Folders!$A588,"")</f>
        <v/>
      </c>
    </row>
    <row r="589" spans="200:202" x14ac:dyDescent="0.15">
      <c r="GR589" s="1" t="str">
        <f>IF(LEN(Fields!$B589)&gt;0,Fields!$B589,"")</f>
        <v>B_NEUT</v>
      </c>
      <c r="GS589" s="1" t="str">
        <f>IF(LEN(Fields!$G589)&gt;0,Fields!$G589,"")</f>
        <v>B_NEUT</v>
      </c>
      <c r="GT589" s="1" t="str">
        <f>IF(LEN(Folders!$A589)&gt;0,Folders!$A589,"")</f>
        <v/>
      </c>
    </row>
    <row r="590" spans="200:202" x14ac:dyDescent="0.15">
      <c r="GR590" s="1" t="str">
        <f>IF(LEN(Fields!$B590)&gt;0,Fields!$B590,"")</f>
        <v>B_LY</v>
      </c>
      <c r="GS590" s="1" t="str">
        <f>IF(LEN(Fields!$G590)&gt;0,Fields!$G590,"")</f>
        <v>B_LY</v>
      </c>
      <c r="GT590" s="1" t="str">
        <f>IF(LEN(Folders!$A590)&gt;0,Folders!$A590,"")</f>
        <v/>
      </c>
    </row>
    <row r="591" spans="200:202" x14ac:dyDescent="0.15">
      <c r="GR591" s="1" t="str">
        <f>IF(LEN(Fields!$B591)&gt;0,Fields!$B591,"")</f>
        <v>B_MONO</v>
      </c>
      <c r="GS591" s="1" t="str">
        <f>IF(LEN(Fields!$G591)&gt;0,Fields!$G591,"")</f>
        <v>B_MONO</v>
      </c>
      <c r="GT591" s="1" t="str">
        <f>IF(LEN(Folders!$A591)&gt;0,Folders!$A591,"")</f>
        <v/>
      </c>
    </row>
    <row r="592" spans="200:202" x14ac:dyDescent="0.15">
      <c r="GR592" s="1" t="str">
        <f>IF(LEN(Fields!$B592)&gt;0,Fields!$B592,"")</f>
        <v>B_BASO</v>
      </c>
      <c r="GS592" s="1" t="str">
        <f>IF(LEN(Fields!$G592)&gt;0,Fields!$G592,"")</f>
        <v>B_BASO</v>
      </c>
      <c r="GT592" s="1" t="str">
        <f>IF(LEN(Folders!$A592)&gt;0,Folders!$A592,"")</f>
        <v/>
      </c>
    </row>
    <row r="593" spans="200:202" x14ac:dyDescent="0.15">
      <c r="GR593" s="1" t="str">
        <f>IF(LEN(Fields!$B593)&gt;0,Fields!$B593,"")</f>
        <v>S_ALP</v>
      </c>
      <c r="GS593" s="1" t="str">
        <f>IF(LEN(Fields!$G593)&gt;0,Fields!$G593,"")</f>
        <v>S_ALP</v>
      </c>
      <c r="GT593" s="1" t="str">
        <f>IF(LEN(Folders!$A593)&gt;0,Folders!$A593,"")</f>
        <v/>
      </c>
    </row>
    <row r="594" spans="200:202" x14ac:dyDescent="0.15">
      <c r="GR594" s="1" t="str">
        <f>IF(LEN(Fields!$B594)&gt;0,Fields!$B594,"")</f>
        <v>S_ALT</v>
      </c>
      <c r="GS594" s="1" t="str">
        <f>IF(LEN(Fields!$G594)&gt;0,Fields!$G594,"")</f>
        <v>S_ALT</v>
      </c>
      <c r="GT594" s="1" t="str">
        <f>IF(LEN(Folders!$A594)&gt;0,Folders!$A594,"")</f>
        <v/>
      </c>
    </row>
    <row r="595" spans="200:202" x14ac:dyDescent="0.15">
      <c r="GR595" s="1" t="str">
        <f>IF(LEN(Fields!$B595)&gt;0,Fields!$B595,"")</f>
        <v>S_CREAT</v>
      </c>
      <c r="GS595" s="1" t="str">
        <f>IF(LEN(Fields!$G595)&gt;0,Fields!$G595,"")</f>
        <v>S_CREAT</v>
      </c>
      <c r="GT595" s="1" t="str">
        <f>IF(LEN(Folders!$A595)&gt;0,Folders!$A595,"")</f>
        <v/>
      </c>
    </row>
    <row r="596" spans="200:202" x14ac:dyDescent="0.15">
      <c r="GR596" s="1" t="str">
        <f>IF(LEN(Fields!$B596)&gt;0,Fields!$B596,"")</f>
        <v>FS_GLUC</v>
      </c>
      <c r="GS596" s="1" t="str">
        <f>IF(LEN(Fields!$G596)&gt;0,Fields!$G596,"")</f>
        <v>FS_GLUC</v>
      </c>
      <c r="GT596" s="1" t="str">
        <f>IF(LEN(Folders!$A596)&gt;0,Folders!$A596,"")</f>
        <v/>
      </c>
    </row>
    <row r="597" spans="200:202" x14ac:dyDescent="0.15">
      <c r="GR597" s="1" t="str">
        <f>IF(LEN(Fields!$B597)&gt;0,Fields!$B597,"")</f>
        <v>S_K</v>
      </c>
      <c r="GS597" s="1" t="str">
        <f>IF(LEN(Fields!$G597)&gt;0,Fields!$G597,"")</f>
        <v>S_K</v>
      </c>
      <c r="GT597" s="1" t="str">
        <f>IF(LEN(Folders!$A597)&gt;0,Folders!$A597,"")</f>
        <v/>
      </c>
    </row>
    <row r="598" spans="200:202" x14ac:dyDescent="0.15">
      <c r="GR598" s="1" t="str">
        <f>IF(LEN(Fields!$B598)&gt;0,Fields!$B598,"")</f>
        <v>S_NA</v>
      </c>
      <c r="GS598" s="1" t="str">
        <f>IF(LEN(Fields!$G598)&gt;0,Fields!$G598,"")</f>
        <v>S_NA</v>
      </c>
      <c r="GT598" s="1" t="str">
        <f>IF(LEN(Folders!$A598)&gt;0,Folders!$A598,"")</f>
        <v/>
      </c>
    </row>
    <row r="599" spans="200:202" x14ac:dyDescent="0.15">
      <c r="GR599" s="1" t="str">
        <f>IF(LEN(Fields!$B599)&gt;0,Fields!$B599,"")</f>
        <v>FS_CAC</v>
      </c>
      <c r="GS599" s="1" t="str">
        <f>IF(LEN(Fields!$G599)&gt;0,Fields!$G599,"")</f>
        <v>FS_CAC</v>
      </c>
      <c r="GT599" s="1" t="str">
        <f>IF(LEN(Folders!$A599)&gt;0,Folders!$A599,"")</f>
        <v/>
      </c>
    </row>
    <row r="600" spans="200:202" x14ac:dyDescent="0.15">
      <c r="GR600" s="1" t="str">
        <f>IF(LEN(Fields!$B600)&gt;0,Fields!$B600,"")</f>
        <v>FS_CA</v>
      </c>
      <c r="GS600" s="1" t="str">
        <f>IF(LEN(Fields!$G600)&gt;0,Fields!$G600,"")</f>
        <v>FS_CA</v>
      </c>
      <c r="GT600" s="1" t="str">
        <f>IF(LEN(Folders!$A600)&gt;0,Folders!$A600,"")</f>
        <v/>
      </c>
    </row>
    <row r="601" spans="200:202" x14ac:dyDescent="0.15">
      <c r="GR601" s="1" t="str">
        <f>IF(LEN(Fields!$B601)&gt;0,Fields!$B601,"")</f>
        <v>S_CK</v>
      </c>
      <c r="GS601" s="1" t="str">
        <f>IF(LEN(Fields!$G601)&gt;0,Fields!$G601,"")</f>
        <v>S_CK</v>
      </c>
      <c r="GT601" s="1" t="str">
        <f>IF(LEN(Folders!$A601)&gt;0,Folders!$A601,"")</f>
        <v/>
      </c>
    </row>
    <row r="602" spans="200:202" x14ac:dyDescent="0.15">
      <c r="GR602" s="1" t="str">
        <f>IF(LEN(Fields!$B602)&gt;0,Fields!$B602,"")</f>
        <v>S_ALBU</v>
      </c>
      <c r="GS602" s="1" t="str">
        <f>IF(LEN(Fields!$G602)&gt;0,Fields!$G602,"")</f>
        <v>S_ALBU</v>
      </c>
      <c r="GT602" s="1" t="str">
        <f>IF(LEN(Folders!$A602)&gt;0,Folders!$A602,"")</f>
        <v/>
      </c>
    </row>
    <row r="603" spans="200:202" x14ac:dyDescent="0.15">
      <c r="GR603" s="1" t="str">
        <f>IF(LEN(Fields!$B603)&gt;0,Fields!$B603,"")</f>
        <v>S_BILIT</v>
      </c>
      <c r="GS603" s="1" t="str">
        <f>IF(LEN(Fields!$G603)&gt;0,Fields!$G603,"")</f>
        <v>S_BILIT</v>
      </c>
      <c r="GT603" s="1" t="str">
        <f>IF(LEN(Folders!$A603)&gt;0,Folders!$A603,"")</f>
        <v/>
      </c>
    </row>
    <row r="604" spans="200:202" x14ac:dyDescent="0.15">
      <c r="GR604" s="1" t="str">
        <f>IF(LEN(Fields!$B604)&gt;0,Fields!$B604,"")</f>
        <v>S_BILIC</v>
      </c>
      <c r="GS604" s="1" t="str">
        <f>IF(LEN(Fields!$G604)&gt;0,Fields!$G604,"")</f>
        <v>S_BILIC</v>
      </c>
      <c r="GT604" s="1" t="str">
        <f>IF(LEN(Folders!$A604)&gt;0,Folders!$A604,"")</f>
        <v/>
      </c>
    </row>
    <row r="605" spans="200:202" x14ac:dyDescent="0.15">
      <c r="GR605" s="1" t="str">
        <f>IF(LEN(Fields!$B605)&gt;0,Fields!$B605,"")</f>
        <v>S_AST</v>
      </c>
      <c r="GS605" s="1" t="str">
        <f>IF(LEN(Fields!$G605)&gt;0,Fields!$G605,"")</f>
        <v>S_AST</v>
      </c>
      <c r="GT605" s="1" t="str">
        <f>IF(LEN(Folders!$A605)&gt;0,Folders!$A605,"")</f>
        <v/>
      </c>
    </row>
    <row r="606" spans="200:202" x14ac:dyDescent="0.15">
      <c r="GR606" s="1" t="str">
        <f>IF(LEN(Fields!$B606)&gt;0,Fields!$B606,"")</f>
        <v>S_LDH</v>
      </c>
      <c r="GS606" s="1" t="str">
        <f>IF(LEN(Fields!$G606)&gt;0,Fields!$G606,"")</f>
        <v>S_LDH</v>
      </c>
      <c r="GT606" s="1" t="str">
        <f>IF(LEN(Folders!$A606)&gt;0,Folders!$A606,"")</f>
        <v/>
      </c>
    </row>
    <row r="607" spans="200:202" x14ac:dyDescent="0.15">
      <c r="GR607" s="1" t="str">
        <f>IF(LEN(Fields!$B607)&gt;0,Fields!$B607,"")</f>
        <v>P_PTT</v>
      </c>
      <c r="GS607" s="1" t="str">
        <f>IF(LEN(Fields!$G607)&gt;0,Fields!$G607,"")</f>
        <v>P_PTT</v>
      </c>
      <c r="GT607" s="1" t="str">
        <f>IF(LEN(Folders!$A607)&gt;0,Folders!$A607,"")</f>
        <v/>
      </c>
    </row>
    <row r="608" spans="200:202" x14ac:dyDescent="0.15">
      <c r="GR608" s="1" t="str">
        <f>IF(LEN(Fields!$B608)&gt;0,Fields!$B608,"")</f>
        <v>FS_CHOL</v>
      </c>
      <c r="GS608" s="1" t="str">
        <f>IF(LEN(Fields!$G608)&gt;0,Fields!$G608,"")</f>
        <v>FS_CHOL</v>
      </c>
      <c r="GT608" s="1" t="str">
        <f>IF(LEN(Folders!$A608)&gt;0,Folders!$A608,"")</f>
        <v/>
      </c>
    </row>
    <row r="609" spans="200:202" x14ac:dyDescent="0.15">
      <c r="GR609" s="1" t="str">
        <f>IF(LEN(Fields!$B609)&gt;0,Fields!$B609,"")</f>
        <v>FS_LDL</v>
      </c>
      <c r="GS609" s="1" t="str">
        <f>IF(LEN(Fields!$G609)&gt;0,Fields!$G609,"")</f>
        <v>FS_LDL</v>
      </c>
      <c r="GT609" s="1" t="str">
        <f>IF(LEN(Folders!$A609)&gt;0,Folders!$A609,"")</f>
        <v/>
      </c>
    </row>
    <row r="610" spans="200:202" x14ac:dyDescent="0.15">
      <c r="GR610" s="1" t="str">
        <f>IF(LEN(Fields!$B610)&gt;0,Fields!$B610,"")</f>
        <v>FS_HDL</v>
      </c>
      <c r="GS610" s="1" t="str">
        <f>IF(LEN(Fields!$G610)&gt;0,Fields!$G610,"")</f>
        <v>FS_HDL</v>
      </c>
      <c r="GT610" s="1" t="str">
        <f>IF(LEN(Folders!$A610)&gt;0,Folders!$A610,"")</f>
        <v/>
      </c>
    </row>
    <row r="611" spans="200:202" ht="26" x14ac:dyDescent="0.15">
      <c r="GR611" s="1" t="str">
        <f>IF(LEN(Fields!$B611)&gt;0,Fields!$B611,"")</f>
        <v>FS_TRIGLY</v>
      </c>
      <c r="GS611" s="1" t="str">
        <f>IF(LEN(Fields!$G611)&gt;0,Fields!$G611,"")</f>
        <v>FS_TRIGLY</v>
      </c>
      <c r="GT611" s="1" t="str">
        <f>IF(LEN(Folders!$A611)&gt;0,Folders!$A611,"")</f>
        <v/>
      </c>
    </row>
    <row r="612" spans="200:202" x14ac:dyDescent="0.15">
      <c r="GR612" s="1" t="str">
        <f>IF(LEN(Fields!$B612)&gt;0,Fields!$B612,"")</f>
        <v>S_HCG</v>
      </c>
      <c r="GS612" s="1" t="str">
        <f>IF(LEN(Fields!$G612)&gt;0,Fields!$G612,"")</f>
        <v>S_HCG</v>
      </c>
      <c r="GT612" s="1" t="str">
        <f>IF(LEN(Folders!$A612)&gt;0,Folders!$A612,"")</f>
        <v/>
      </c>
    </row>
    <row r="613" spans="200:202" x14ac:dyDescent="0.15">
      <c r="GR613" s="1" t="str">
        <f>IF(LEN(Fields!$B613)&gt;0,Fields!$B613,"")</f>
        <v>LBDT</v>
      </c>
      <c r="GS613" s="1" t="str">
        <f>IF(LEN(Fields!$G613)&gt;0,Fields!$G613,"")</f>
        <v>LBDT</v>
      </c>
      <c r="GT613" s="1" t="str">
        <f>IF(LEN(Folders!$A613)&gt;0,Folders!$A613,"")</f>
        <v/>
      </c>
    </row>
    <row r="614" spans="200:202" x14ac:dyDescent="0.15">
      <c r="GR614" s="1" t="str">
        <f>IF(LEN(Fields!$B614)&gt;0,Fields!$B614,"")</f>
        <v>LBFAST</v>
      </c>
      <c r="GS614" s="1" t="str">
        <f>IF(LEN(Fields!$G614)&gt;0,Fields!$G614,"")</f>
        <v>LBFAST</v>
      </c>
      <c r="GT614" s="1" t="str">
        <f>IF(LEN(Folders!$A614)&gt;0,Folders!$A614,"")</f>
        <v/>
      </c>
    </row>
    <row r="615" spans="200:202" x14ac:dyDescent="0.15">
      <c r="GR615" s="1" t="str">
        <f>IF(LEN(Fields!$B615)&gt;0,Fields!$B615,"")</f>
        <v>LBCOM</v>
      </c>
      <c r="GS615" s="1" t="str">
        <f>IF(LEN(Fields!$G615)&gt;0,Fields!$G615,"")</f>
        <v>LBCOM</v>
      </c>
      <c r="GT615" s="1" t="str">
        <f>IF(LEN(Folders!$A615)&gt;0,Folders!$A615,"")</f>
        <v/>
      </c>
    </row>
    <row r="616" spans="200:202" ht="26" x14ac:dyDescent="0.15">
      <c r="GR616" s="1" t="str">
        <f>IF(LEN(Fields!$B616)&gt;0,Fields!$B616,"")</f>
        <v>LABS_LBL1</v>
      </c>
      <c r="GS616" s="1" t="str">
        <f>IF(LEN(Fields!$G616)&gt;0,Fields!$G616,"")</f>
        <v/>
      </c>
      <c r="GT616" s="1" t="str">
        <f>IF(LEN(Folders!$A616)&gt;0,Folders!$A616,"")</f>
        <v/>
      </c>
    </row>
    <row r="617" spans="200:202" x14ac:dyDescent="0.15">
      <c r="GR617" s="1" t="str">
        <f>IF(LEN(Fields!$B617)&gt;0,Fields!$B617,"")</f>
        <v>B_LEUC</v>
      </c>
      <c r="GS617" s="1" t="str">
        <f>IF(LEN(Fields!$G617)&gt;0,Fields!$G617,"")</f>
        <v>B_LEUC</v>
      </c>
      <c r="GT617" s="1" t="str">
        <f>IF(LEN(Folders!$A617)&gt;0,Folders!$A617,"")</f>
        <v/>
      </c>
    </row>
    <row r="618" spans="200:202" x14ac:dyDescent="0.15">
      <c r="GR618" s="1" t="str">
        <f>IF(LEN(Fields!$B618)&gt;0,Fields!$B618,"")</f>
        <v>B_ERYT</v>
      </c>
      <c r="GS618" s="1" t="str">
        <f>IF(LEN(Fields!$G618)&gt;0,Fields!$G618,"")</f>
        <v>B_ERYT</v>
      </c>
      <c r="GT618" s="1" t="str">
        <f>IF(LEN(Folders!$A618)&gt;0,Folders!$A618,"")</f>
        <v/>
      </c>
    </row>
    <row r="619" spans="200:202" x14ac:dyDescent="0.15">
      <c r="GR619" s="1" t="str">
        <f>IF(LEN(Fields!$B619)&gt;0,Fields!$B619,"")</f>
        <v>B_HB</v>
      </c>
      <c r="GS619" s="1" t="str">
        <f>IF(LEN(Fields!$G619)&gt;0,Fields!$G619,"")</f>
        <v>B_HB</v>
      </c>
      <c r="GT619" s="1" t="str">
        <f>IF(LEN(Folders!$A619)&gt;0,Folders!$A619,"")</f>
        <v/>
      </c>
    </row>
    <row r="620" spans="200:202" x14ac:dyDescent="0.15">
      <c r="GR620" s="1" t="str">
        <f>IF(LEN(Fields!$B620)&gt;0,Fields!$B620,"")</f>
        <v>B_HCT</v>
      </c>
      <c r="GS620" s="1" t="str">
        <f>IF(LEN(Fields!$G620)&gt;0,Fields!$G620,"")</f>
        <v>B_HCT</v>
      </c>
      <c r="GT620" s="1" t="str">
        <f>IF(LEN(Folders!$A620)&gt;0,Folders!$A620,"")</f>
        <v/>
      </c>
    </row>
    <row r="621" spans="200:202" x14ac:dyDescent="0.15">
      <c r="GR621" s="1" t="str">
        <f>IF(LEN(Fields!$B621)&gt;0,Fields!$B621,"")</f>
        <v>E_MCV</v>
      </c>
      <c r="GS621" s="1" t="str">
        <f>IF(LEN(Fields!$G621)&gt;0,Fields!$G621,"")</f>
        <v>E_MCV</v>
      </c>
      <c r="GT621" s="1" t="str">
        <f>IF(LEN(Folders!$A621)&gt;0,Folders!$A621,"")</f>
        <v/>
      </c>
    </row>
    <row r="622" spans="200:202" x14ac:dyDescent="0.15">
      <c r="GR622" s="1" t="str">
        <f>IF(LEN(Fields!$B622)&gt;0,Fields!$B622,"")</f>
        <v>E_MCH</v>
      </c>
      <c r="GS622" s="1" t="str">
        <f>IF(LEN(Fields!$G622)&gt;0,Fields!$G622,"")</f>
        <v>E_MCH</v>
      </c>
      <c r="GT622" s="1" t="str">
        <f>IF(LEN(Folders!$A622)&gt;0,Folders!$A622,"")</f>
        <v/>
      </c>
    </row>
    <row r="623" spans="200:202" x14ac:dyDescent="0.15">
      <c r="GR623" s="1" t="str">
        <f>IF(LEN(Fields!$B623)&gt;0,Fields!$B623,"")</f>
        <v>B_RETIC</v>
      </c>
      <c r="GS623" s="1" t="str">
        <f>IF(LEN(Fields!$G623)&gt;0,Fields!$G623,"")</f>
        <v>B_RETIC</v>
      </c>
      <c r="GT623" s="1" t="str">
        <f>IF(LEN(Folders!$A623)&gt;0,Folders!$A623,"")</f>
        <v/>
      </c>
    </row>
    <row r="624" spans="200:202" ht="26" x14ac:dyDescent="0.15">
      <c r="GR624" s="1" t="str">
        <f>IF(LEN(Fields!$B624)&gt;0,Fields!$B624,"")</f>
        <v>B_RETIRBC</v>
      </c>
      <c r="GS624" s="1" t="str">
        <f>IF(LEN(Fields!$G624)&gt;0,Fields!$G624,"")</f>
        <v>B_RETIRBC</v>
      </c>
      <c r="GT624" s="1" t="str">
        <f>IF(LEN(Folders!$A624)&gt;0,Folders!$A624,"")</f>
        <v/>
      </c>
    </row>
    <row r="625" spans="200:202" ht="26" x14ac:dyDescent="0.15">
      <c r="GR625" s="1" t="str">
        <f>IF(LEN(Fields!$B625)&gt;0,Fields!$B625,"")</f>
        <v>B_THROMB</v>
      </c>
      <c r="GS625" s="1" t="str">
        <f>IF(LEN(Fields!$G625)&gt;0,Fields!$G625,"")</f>
        <v>B_THROMB</v>
      </c>
      <c r="GT625" s="1" t="str">
        <f>IF(LEN(Folders!$A625)&gt;0,Folders!$A625,"")</f>
        <v/>
      </c>
    </row>
    <row r="626" spans="200:202" x14ac:dyDescent="0.15">
      <c r="GR626" s="1" t="str">
        <f>IF(LEN(Fields!$B626)&gt;0,Fields!$B626,"")</f>
        <v>B_EOS</v>
      </c>
      <c r="GS626" s="1" t="str">
        <f>IF(LEN(Fields!$G626)&gt;0,Fields!$G626,"")</f>
        <v>B_EOS</v>
      </c>
      <c r="GT626" s="1" t="str">
        <f>IF(LEN(Folders!$A626)&gt;0,Folders!$A626,"")</f>
        <v/>
      </c>
    </row>
    <row r="627" spans="200:202" x14ac:dyDescent="0.15">
      <c r="GR627" s="1" t="str">
        <f>IF(LEN(Fields!$B627)&gt;0,Fields!$B627,"")</f>
        <v>B_NEUT</v>
      </c>
      <c r="GS627" s="1" t="str">
        <f>IF(LEN(Fields!$G627)&gt;0,Fields!$G627,"")</f>
        <v>B_NEUT</v>
      </c>
      <c r="GT627" s="1" t="str">
        <f>IF(LEN(Folders!$A627)&gt;0,Folders!$A627,"")</f>
        <v/>
      </c>
    </row>
    <row r="628" spans="200:202" x14ac:dyDescent="0.15">
      <c r="GR628" s="1" t="str">
        <f>IF(LEN(Fields!$B628)&gt;0,Fields!$B628,"")</f>
        <v>B_LY</v>
      </c>
      <c r="GS628" s="1" t="str">
        <f>IF(LEN(Fields!$G628)&gt;0,Fields!$G628,"")</f>
        <v>B_LY</v>
      </c>
      <c r="GT628" s="1" t="str">
        <f>IF(LEN(Folders!$A628)&gt;0,Folders!$A628,"")</f>
        <v/>
      </c>
    </row>
    <row r="629" spans="200:202" x14ac:dyDescent="0.15">
      <c r="GR629" s="1" t="str">
        <f>IF(LEN(Fields!$B629)&gt;0,Fields!$B629,"")</f>
        <v>B_MONO</v>
      </c>
      <c r="GS629" s="1" t="str">
        <f>IF(LEN(Fields!$G629)&gt;0,Fields!$G629,"")</f>
        <v>B_MONO</v>
      </c>
      <c r="GT629" s="1" t="str">
        <f>IF(LEN(Folders!$A629)&gt;0,Folders!$A629,"")</f>
        <v/>
      </c>
    </row>
    <row r="630" spans="200:202" x14ac:dyDescent="0.15">
      <c r="GR630" s="1" t="str">
        <f>IF(LEN(Fields!$B630)&gt;0,Fields!$B630,"")</f>
        <v>B_BASO</v>
      </c>
      <c r="GS630" s="1" t="str">
        <f>IF(LEN(Fields!$G630)&gt;0,Fields!$G630,"")</f>
        <v>B_BASO</v>
      </c>
      <c r="GT630" s="1" t="str">
        <f>IF(LEN(Folders!$A630)&gt;0,Folders!$A630,"")</f>
        <v/>
      </c>
    </row>
    <row r="631" spans="200:202" x14ac:dyDescent="0.15">
      <c r="GR631" s="1" t="str">
        <f>IF(LEN(Fields!$B631)&gt;0,Fields!$B631,"")</f>
        <v>S_ALP</v>
      </c>
      <c r="GS631" s="1" t="str">
        <f>IF(LEN(Fields!$G631)&gt;0,Fields!$G631,"")</f>
        <v>S_ALP</v>
      </c>
      <c r="GT631" s="1" t="str">
        <f>IF(LEN(Folders!$A631)&gt;0,Folders!$A631,"")</f>
        <v/>
      </c>
    </row>
    <row r="632" spans="200:202" x14ac:dyDescent="0.15">
      <c r="GR632" s="1" t="str">
        <f>IF(LEN(Fields!$B632)&gt;0,Fields!$B632,"")</f>
        <v>S_ALT</v>
      </c>
      <c r="GS632" s="1" t="str">
        <f>IF(LEN(Fields!$G632)&gt;0,Fields!$G632,"")</f>
        <v>S_ALT</v>
      </c>
      <c r="GT632" s="1" t="str">
        <f>IF(LEN(Folders!$A632)&gt;0,Folders!$A632,"")</f>
        <v/>
      </c>
    </row>
    <row r="633" spans="200:202" x14ac:dyDescent="0.15">
      <c r="GR633" s="1" t="str">
        <f>IF(LEN(Fields!$B633)&gt;0,Fields!$B633,"")</f>
        <v>S_CREAT</v>
      </c>
      <c r="GS633" s="1" t="str">
        <f>IF(LEN(Fields!$G633)&gt;0,Fields!$G633,"")</f>
        <v>S_CREAT</v>
      </c>
      <c r="GT633" s="1" t="str">
        <f>IF(LEN(Folders!$A633)&gt;0,Folders!$A633,"")</f>
        <v/>
      </c>
    </row>
    <row r="634" spans="200:202" x14ac:dyDescent="0.15">
      <c r="GR634" s="1" t="str">
        <f>IF(LEN(Fields!$B634)&gt;0,Fields!$B634,"")</f>
        <v>FS_GLUC</v>
      </c>
      <c r="GS634" s="1" t="str">
        <f>IF(LEN(Fields!$G634)&gt;0,Fields!$G634,"")</f>
        <v>FS_GLUC</v>
      </c>
      <c r="GT634" s="1" t="str">
        <f>IF(LEN(Folders!$A634)&gt;0,Folders!$A634,"")</f>
        <v/>
      </c>
    </row>
    <row r="635" spans="200:202" x14ac:dyDescent="0.15">
      <c r="GR635" s="1" t="str">
        <f>IF(LEN(Fields!$B635)&gt;0,Fields!$B635,"")</f>
        <v>S_K</v>
      </c>
      <c r="GS635" s="1" t="str">
        <f>IF(LEN(Fields!$G635)&gt;0,Fields!$G635,"")</f>
        <v>S_K</v>
      </c>
      <c r="GT635" s="1" t="str">
        <f>IF(LEN(Folders!$A635)&gt;0,Folders!$A635,"")</f>
        <v/>
      </c>
    </row>
    <row r="636" spans="200:202" x14ac:dyDescent="0.15">
      <c r="GR636" s="1" t="str">
        <f>IF(LEN(Fields!$B636)&gt;0,Fields!$B636,"")</f>
        <v>S_NA</v>
      </c>
      <c r="GS636" s="1" t="str">
        <f>IF(LEN(Fields!$G636)&gt;0,Fields!$G636,"")</f>
        <v>S_NA</v>
      </c>
      <c r="GT636" s="1" t="str">
        <f>IF(LEN(Folders!$A636)&gt;0,Folders!$A636,"")</f>
        <v/>
      </c>
    </row>
    <row r="637" spans="200:202" x14ac:dyDescent="0.15">
      <c r="GR637" s="1" t="str">
        <f>IF(LEN(Fields!$B637)&gt;0,Fields!$B637,"")</f>
        <v>FS_CAC</v>
      </c>
      <c r="GS637" s="1" t="str">
        <f>IF(LEN(Fields!$G637)&gt;0,Fields!$G637,"")</f>
        <v>FS_CAC</v>
      </c>
      <c r="GT637" s="1" t="str">
        <f>IF(LEN(Folders!$A637)&gt;0,Folders!$A637,"")</f>
        <v/>
      </c>
    </row>
    <row r="638" spans="200:202" x14ac:dyDescent="0.15">
      <c r="GR638" s="1" t="str">
        <f>IF(LEN(Fields!$B638)&gt;0,Fields!$B638,"")</f>
        <v>FS_CA</v>
      </c>
      <c r="GS638" s="1" t="str">
        <f>IF(LEN(Fields!$G638)&gt;0,Fields!$G638,"")</f>
        <v>FS_CA</v>
      </c>
      <c r="GT638" s="1" t="str">
        <f>IF(LEN(Folders!$A638)&gt;0,Folders!$A638,"")</f>
        <v/>
      </c>
    </row>
    <row r="639" spans="200:202" x14ac:dyDescent="0.15">
      <c r="GR639" s="1" t="str">
        <f>IF(LEN(Fields!$B639)&gt;0,Fields!$B639,"")</f>
        <v>S_CK</v>
      </c>
      <c r="GS639" s="1" t="str">
        <f>IF(LEN(Fields!$G639)&gt;0,Fields!$G639,"")</f>
        <v>S_CK</v>
      </c>
      <c r="GT639" s="1" t="str">
        <f>IF(LEN(Folders!$A639)&gt;0,Folders!$A639,"")</f>
        <v/>
      </c>
    </row>
    <row r="640" spans="200:202" x14ac:dyDescent="0.15">
      <c r="GR640" s="1" t="str">
        <f>IF(LEN(Fields!$B640)&gt;0,Fields!$B640,"")</f>
        <v>S_ALBU</v>
      </c>
      <c r="GS640" s="1" t="str">
        <f>IF(LEN(Fields!$G640)&gt;0,Fields!$G640,"")</f>
        <v>S_ALBU</v>
      </c>
      <c r="GT640" s="1" t="str">
        <f>IF(LEN(Folders!$A640)&gt;0,Folders!$A640,"")</f>
        <v/>
      </c>
    </row>
    <row r="641" spans="200:202" x14ac:dyDescent="0.15">
      <c r="GR641" s="1" t="str">
        <f>IF(LEN(Fields!$B641)&gt;0,Fields!$B641,"")</f>
        <v>S_BILIT</v>
      </c>
      <c r="GS641" s="1" t="str">
        <f>IF(LEN(Fields!$G641)&gt;0,Fields!$G641,"")</f>
        <v>S_BILIT</v>
      </c>
      <c r="GT641" s="1" t="str">
        <f>IF(LEN(Folders!$A641)&gt;0,Folders!$A641,"")</f>
        <v/>
      </c>
    </row>
    <row r="642" spans="200:202" x14ac:dyDescent="0.15">
      <c r="GR642" s="1" t="str">
        <f>IF(LEN(Fields!$B642)&gt;0,Fields!$B642,"")</f>
        <v>S_BILIC</v>
      </c>
      <c r="GS642" s="1" t="str">
        <f>IF(LEN(Fields!$G642)&gt;0,Fields!$G642,"")</f>
        <v>S_BILIC</v>
      </c>
      <c r="GT642" s="1" t="str">
        <f>IF(LEN(Folders!$A642)&gt;0,Folders!$A642,"")</f>
        <v/>
      </c>
    </row>
    <row r="643" spans="200:202" x14ac:dyDescent="0.15">
      <c r="GR643" s="1" t="str">
        <f>IF(LEN(Fields!$B643)&gt;0,Fields!$B643,"")</f>
        <v>S_AST</v>
      </c>
      <c r="GS643" s="1" t="str">
        <f>IF(LEN(Fields!$G643)&gt;0,Fields!$G643,"")</f>
        <v>S_AST</v>
      </c>
      <c r="GT643" s="1" t="str">
        <f>IF(LEN(Folders!$A643)&gt;0,Folders!$A643,"")</f>
        <v/>
      </c>
    </row>
    <row r="644" spans="200:202" x14ac:dyDescent="0.15">
      <c r="GR644" s="1" t="str">
        <f>IF(LEN(Fields!$B644)&gt;0,Fields!$B644,"")</f>
        <v>S_LDH</v>
      </c>
      <c r="GS644" s="1" t="str">
        <f>IF(LEN(Fields!$G644)&gt;0,Fields!$G644,"")</f>
        <v>S_LDH</v>
      </c>
      <c r="GT644" s="1" t="str">
        <f>IF(LEN(Folders!$A644)&gt;0,Folders!$A644,"")</f>
        <v/>
      </c>
    </row>
    <row r="645" spans="200:202" x14ac:dyDescent="0.15">
      <c r="GR645" s="1" t="str">
        <f>IF(LEN(Fields!$B645)&gt;0,Fields!$B645,"")</f>
        <v>P_PTT</v>
      </c>
      <c r="GS645" s="1" t="str">
        <f>IF(LEN(Fields!$G645)&gt;0,Fields!$G645,"")</f>
        <v>P_PTT</v>
      </c>
      <c r="GT645" s="1" t="str">
        <f>IF(LEN(Folders!$A645)&gt;0,Folders!$A645,"")</f>
        <v/>
      </c>
    </row>
    <row r="646" spans="200:202" x14ac:dyDescent="0.15">
      <c r="GR646" s="1" t="str">
        <f>IF(LEN(Fields!$B646)&gt;0,Fields!$B646,"")</f>
        <v>FS_CHOL</v>
      </c>
      <c r="GS646" s="1" t="str">
        <f>IF(LEN(Fields!$G646)&gt;0,Fields!$G646,"")</f>
        <v>FS_CHOL</v>
      </c>
      <c r="GT646" s="1" t="str">
        <f>IF(LEN(Folders!$A646)&gt;0,Folders!$A646,"")</f>
        <v/>
      </c>
    </row>
    <row r="647" spans="200:202" x14ac:dyDescent="0.15">
      <c r="GR647" s="1" t="str">
        <f>IF(LEN(Fields!$B647)&gt;0,Fields!$B647,"")</f>
        <v>FS_LDL</v>
      </c>
      <c r="GS647" s="1" t="str">
        <f>IF(LEN(Fields!$G647)&gt;0,Fields!$G647,"")</f>
        <v>FS_LDL</v>
      </c>
      <c r="GT647" s="1" t="str">
        <f>IF(LEN(Folders!$A647)&gt;0,Folders!$A647,"")</f>
        <v/>
      </c>
    </row>
    <row r="648" spans="200:202" x14ac:dyDescent="0.15">
      <c r="GR648" s="1" t="str">
        <f>IF(LEN(Fields!$B648)&gt;0,Fields!$B648,"")</f>
        <v>FS_HDL</v>
      </c>
      <c r="GS648" s="1" t="str">
        <f>IF(LEN(Fields!$G648)&gt;0,Fields!$G648,"")</f>
        <v>FS_HDL</v>
      </c>
      <c r="GT648" s="1" t="str">
        <f>IF(LEN(Folders!$A648)&gt;0,Folders!$A648,"")</f>
        <v/>
      </c>
    </row>
    <row r="649" spans="200:202" ht="26" x14ac:dyDescent="0.15">
      <c r="GR649" s="1" t="str">
        <f>IF(LEN(Fields!$B649)&gt;0,Fields!$B649,"")</f>
        <v>FS_TRIGLY</v>
      </c>
      <c r="GS649" s="1" t="str">
        <f>IF(LEN(Fields!$G649)&gt;0,Fields!$G649,"")</f>
        <v>FS_TRIGLY</v>
      </c>
      <c r="GT649" s="1" t="str">
        <f>IF(LEN(Folders!$A649)&gt;0,Folders!$A649,"")</f>
        <v/>
      </c>
    </row>
    <row r="650" spans="200:202" x14ac:dyDescent="0.15">
      <c r="GR650" s="1" t="str">
        <f>IF(LEN(Fields!$B650)&gt;0,Fields!$B650,"")</f>
        <v>S_HCG</v>
      </c>
      <c r="GS650" s="1" t="str">
        <f>IF(LEN(Fields!$G650)&gt;0,Fields!$G650,"")</f>
        <v>S_HCG</v>
      </c>
      <c r="GT650" s="1" t="str">
        <f>IF(LEN(Folders!$A650)&gt;0,Folders!$A650,"")</f>
        <v/>
      </c>
    </row>
    <row r="651" spans="200:202" x14ac:dyDescent="0.15">
      <c r="GR651" s="1" t="str">
        <f>IF(LEN(Fields!$B651)&gt;0,Fields!$B651,"")</f>
        <v>LBDT</v>
      </c>
      <c r="GS651" s="1" t="str">
        <f>IF(LEN(Fields!$G651)&gt;0,Fields!$G651,"")</f>
        <v>LBDT</v>
      </c>
      <c r="GT651" s="1" t="str">
        <f>IF(LEN(Folders!$A651)&gt;0,Folders!$A651,"")</f>
        <v/>
      </c>
    </row>
    <row r="652" spans="200:202" x14ac:dyDescent="0.15">
      <c r="GR652" s="1" t="str">
        <f>IF(LEN(Fields!$B652)&gt;0,Fields!$B652,"")</f>
        <v>LBCOM</v>
      </c>
      <c r="GS652" s="1" t="str">
        <f>IF(LEN(Fields!$G652)&gt;0,Fields!$G652,"")</f>
        <v>LBCOM</v>
      </c>
      <c r="GT652" s="1" t="str">
        <f>IF(LEN(Folders!$A652)&gt;0,Folders!$A652,"")</f>
        <v/>
      </c>
    </row>
    <row r="653" spans="200:202" ht="26" x14ac:dyDescent="0.15">
      <c r="GR653" s="1" t="str">
        <f>IF(LEN(Fields!$B653)&gt;0,Fields!$B653,"")</f>
        <v>LABS_LBL1</v>
      </c>
      <c r="GS653" s="1" t="str">
        <f>IF(LEN(Fields!$G653)&gt;0,Fields!$G653,"")</f>
        <v/>
      </c>
      <c r="GT653" s="1" t="str">
        <f>IF(LEN(Folders!$A653)&gt;0,Folders!$A653,"")</f>
        <v/>
      </c>
    </row>
    <row r="654" spans="200:202" x14ac:dyDescent="0.15">
      <c r="GR654" s="1" t="str">
        <f>IF(LEN(Fields!$B654)&gt;0,Fields!$B654,"")</f>
        <v>S_PSA</v>
      </c>
      <c r="GS654" s="1" t="str">
        <f>IF(LEN(Fields!$G654)&gt;0,Fields!$G654,"")</f>
        <v>S_PSA</v>
      </c>
      <c r="GT654" s="1" t="str">
        <f>IF(LEN(Folders!$A654)&gt;0,Folders!$A654,"")</f>
        <v/>
      </c>
    </row>
    <row r="655" spans="200:202" ht="26" x14ac:dyDescent="0.15">
      <c r="GR655" s="1" t="str">
        <f>IF(LEN(Fields!$B655)&gt;0,Fields!$B655,"")</f>
        <v>S_CA125AG</v>
      </c>
      <c r="GS655" s="1" t="str">
        <f>IF(LEN(Fields!$G655)&gt;0,Fields!$G655,"")</f>
        <v>S_CA125AG</v>
      </c>
      <c r="GT655" s="1" t="str">
        <f>IF(LEN(Folders!$A655)&gt;0,Folders!$A655,"")</f>
        <v/>
      </c>
    </row>
    <row r="656" spans="200:202" ht="26" x14ac:dyDescent="0.15">
      <c r="GR656" s="1" t="str">
        <f>IF(LEN(Fields!$B656)&gt;0,Fields!$B656,"")</f>
        <v>S_CA15_3AG</v>
      </c>
      <c r="GS656" s="1" t="str">
        <f>IF(LEN(Fields!$G656)&gt;0,Fields!$G656,"")</f>
        <v>S_CA15_3AG</v>
      </c>
      <c r="GT656" s="1" t="str">
        <f>IF(LEN(Folders!$A656)&gt;0,Folders!$A656,"")</f>
        <v/>
      </c>
    </row>
    <row r="657" spans="200:202" ht="26" x14ac:dyDescent="0.15">
      <c r="GR657" s="1" t="str">
        <f>IF(LEN(Fields!$B657)&gt;0,Fields!$B657,"")</f>
        <v>S_CA19_9AG</v>
      </c>
      <c r="GS657" s="1" t="str">
        <f>IF(LEN(Fields!$G657)&gt;0,Fields!$G657,"")</f>
        <v>S_CA19_9AG</v>
      </c>
      <c r="GT657" s="1" t="str">
        <f>IF(LEN(Folders!$A657)&gt;0,Folders!$A657,"")</f>
        <v/>
      </c>
    </row>
    <row r="658" spans="200:202" x14ac:dyDescent="0.15">
      <c r="GR658" s="1" t="str">
        <f>IF(LEN(Fields!$B658)&gt;0,Fields!$B658,"")</f>
        <v>S_HE4</v>
      </c>
      <c r="GS658" s="1" t="str">
        <f>IF(LEN(Fields!$G658)&gt;0,Fields!$G658,"")</f>
        <v>S_HE4</v>
      </c>
      <c r="GT658" s="1" t="str">
        <f>IF(LEN(Folders!$A658)&gt;0,Folders!$A658,"")</f>
        <v/>
      </c>
    </row>
    <row r="659" spans="200:202" x14ac:dyDescent="0.15">
      <c r="GR659" s="1" t="str">
        <f>IF(LEN(Fields!$B659)&gt;0,Fields!$B659,"")</f>
        <v>S_TATI</v>
      </c>
      <c r="GS659" s="1" t="str">
        <f>IF(LEN(Fields!$G659)&gt;0,Fields!$G659,"")</f>
        <v>S_TATI</v>
      </c>
      <c r="GT659" s="1" t="str">
        <f>IF(LEN(Folders!$A659)&gt;0,Folders!$A659,"")</f>
        <v/>
      </c>
    </row>
    <row r="660" spans="200:202" x14ac:dyDescent="0.15">
      <c r="GR660" s="1" t="str">
        <f>IF(LEN(Fields!$B660)&gt;0,Fields!$B660,"")</f>
        <v>S_CEA</v>
      </c>
      <c r="GS660" s="1" t="str">
        <f>IF(LEN(Fields!$G660)&gt;0,Fields!$G660,"")</f>
        <v>S_CEA</v>
      </c>
      <c r="GT660" s="1" t="str">
        <f>IF(LEN(Folders!$A660)&gt;0,Folders!$A660,"")</f>
        <v/>
      </c>
    </row>
    <row r="661" spans="200:202" x14ac:dyDescent="0.15">
      <c r="GR661" s="1" t="str">
        <f>IF(LEN(Fields!$B661)&gt;0,Fields!$B661,"")</f>
        <v>S_NSE</v>
      </c>
      <c r="GS661" s="1" t="str">
        <f>IF(LEN(Fields!$G661)&gt;0,Fields!$G661,"")</f>
        <v>S_NSE</v>
      </c>
      <c r="GT661" s="1" t="str">
        <f>IF(LEN(Folders!$A661)&gt;0,Folders!$A661,"")</f>
        <v/>
      </c>
    </row>
    <row r="662" spans="200:202" x14ac:dyDescent="0.15">
      <c r="GR662" s="1" t="str">
        <f>IF(LEN(Fields!$B662)&gt;0,Fields!$B662,"")</f>
        <v>S_AFP</v>
      </c>
      <c r="GS662" s="1" t="str">
        <f>IF(LEN(Fields!$G662)&gt;0,Fields!$G662,"")</f>
        <v>S_AFP</v>
      </c>
      <c r="GT662" s="1" t="str">
        <f>IF(LEN(Folders!$A662)&gt;0,Folders!$A662,"")</f>
        <v/>
      </c>
    </row>
    <row r="663" spans="200:202" x14ac:dyDescent="0.15">
      <c r="GR663" s="1" t="str">
        <f>IF(LEN(Fields!$B663)&gt;0,Fields!$B663,"")</f>
        <v>LBTPT</v>
      </c>
      <c r="GS663" s="1" t="str">
        <f>IF(LEN(Fields!$G663)&gt;0,Fields!$G663,"")</f>
        <v>LBTPT</v>
      </c>
      <c r="GT663" s="1" t="str">
        <f>IF(LEN(Folders!$A663)&gt;0,Folders!$A663,"")</f>
        <v/>
      </c>
    </row>
    <row r="664" spans="200:202" x14ac:dyDescent="0.15">
      <c r="GR664" s="1" t="str">
        <f>IF(LEN(Fields!$B664)&gt;0,Fields!$B664,"")</f>
        <v>LBDT</v>
      </c>
      <c r="GS664" s="1" t="str">
        <f>IF(LEN(Fields!$G664)&gt;0,Fields!$G664,"")</f>
        <v>LBDT</v>
      </c>
      <c r="GT664" s="1" t="str">
        <f>IF(LEN(Folders!$A664)&gt;0,Folders!$A664,"")</f>
        <v/>
      </c>
    </row>
    <row r="665" spans="200:202" x14ac:dyDescent="0.15">
      <c r="GR665" s="1" t="str">
        <f>IF(LEN(Fields!$B665)&gt;0,Fields!$B665,"")</f>
        <v>LBFAST</v>
      </c>
      <c r="GS665" s="1" t="str">
        <f>IF(LEN(Fields!$G665)&gt;0,Fields!$G665,"")</f>
        <v>LBFAST</v>
      </c>
      <c r="GT665" s="1" t="str">
        <f>IF(LEN(Folders!$A665)&gt;0,Folders!$A665,"")</f>
        <v/>
      </c>
    </row>
    <row r="666" spans="200:202" x14ac:dyDescent="0.15">
      <c r="GR666" s="1" t="str">
        <f>IF(LEN(Fields!$B666)&gt;0,Fields!$B666,"")</f>
        <v>LBCOM</v>
      </c>
      <c r="GS666" s="1" t="str">
        <f>IF(LEN(Fields!$G666)&gt;0,Fields!$G666,"")</f>
        <v>LBCOM</v>
      </c>
      <c r="GT666" s="1" t="str">
        <f>IF(LEN(Folders!$A666)&gt;0,Folders!$A666,"")</f>
        <v/>
      </c>
    </row>
    <row r="667" spans="200:202" ht="26" x14ac:dyDescent="0.15">
      <c r="GR667" s="1" t="str">
        <f>IF(LEN(Fields!$B667)&gt;0,Fields!$B667,"")</f>
        <v>LABS_LBL1</v>
      </c>
      <c r="GS667" s="1" t="str">
        <f>IF(LEN(Fields!$G667)&gt;0,Fields!$G667,"")</f>
        <v/>
      </c>
      <c r="GT667" s="1" t="str">
        <f>IF(LEN(Folders!$A667)&gt;0,Folders!$A667,"")</f>
        <v/>
      </c>
    </row>
    <row r="668" spans="200:202" x14ac:dyDescent="0.15">
      <c r="GR668" s="1" t="str">
        <f>IF(LEN(Fields!$B668)&gt;0,Fields!$B668,"")</f>
        <v>B_LEUC</v>
      </c>
      <c r="GS668" s="1" t="str">
        <f>IF(LEN(Fields!$G668)&gt;0,Fields!$G668,"")</f>
        <v>B_LEUC</v>
      </c>
      <c r="GT668" s="1" t="str">
        <f>IF(LEN(Folders!$A668)&gt;0,Folders!$A668,"")</f>
        <v/>
      </c>
    </row>
    <row r="669" spans="200:202" x14ac:dyDescent="0.15">
      <c r="GR669" s="1" t="str">
        <f>IF(LEN(Fields!$B669)&gt;0,Fields!$B669,"")</f>
        <v>B_ERYT</v>
      </c>
      <c r="GS669" s="1" t="str">
        <f>IF(LEN(Fields!$G669)&gt;0,Fields!$G669,"")</f>
        <v>B_ERYT</v>
      </c>
      <c r="GT669" s="1" t="str">
        <f>IF(LEN(Folders!$A669)&gt;0,Folders!$A669,"")</f>
        <v/>
      </c>
    </row>
    <row r="670" spans="200:202" x14ac:dyDescent="0.15">
      <c r="GR670" s="1" t="str">
        <f>IF(LEN(Fields!$B670)&gt;0,Fields!$B670,"")</f>
        <v>B_HB</v>
      </c>
      <c r="GS670" s="1" t="str">
        <f>IF(LEN(Fields!$G670)&gt;0,Fields!$G670,"")</f>
        <v>B_HB</v>
      </c>
      <c r="GT670" s="1" t="str">
        <f>IF(LEN(Folders!$A670)&gt;0,Folders!$A670,"")</f>
        <v/>
      </c>
    </row>
    <row r="671" spans="200:202" x14ac:dyDescent="0.15">
      <c r="GR671" s="1" t="str">
        <f>IF(LEN(Fields!$B671)&gt;0,Fields!$B671,"")</f>
        <v>B_HCT</v>
      </c>
      <c r="GS671" s="1" t="str">
        <f>IF(LEN(Fields!$G671)&gt;0,Fields!$G671,"")</f>
        <v>B_HCT</v>
      </c>
      <c r="GT671" s="1" t="str">
        <f>IF(LEN(Folders!$A671)&gt;0,Folders!$A671,"")</f>
        <v/>
      </c>
    </row>
    <row r="672" spans="200:202" x14ac:dyDescent="0.15">
      <c r="GR672" s="1" t="str">
        <f>IF(LEN(Fields!$B672)&gt;0,Fields!$B672,"")</f>
        <v>E_MCV</v>
      </c>
      <c r="GS672" s="1" t="str">
        <f>IF(LEN(Fields!$G672)&gt;0,Fields!$G672,"")</f>
        <v>E_MCV</v>
      </c>
      <c r="GT672" s="1" t="str">
        <f>IF(LEN(Folders!$A672)&gt;0,Folders!$A672,"")</f>
        <v/>
      </c>
    </row>
    <row r="673" spans="200:202" ht="26" x14ac:dyDescent="0.15">
      <c r="GR673" s="1" t="str">
        <f>IF(LEN(Fields!$B673)&gt;0,Fields!$B673,"")</f>
        <v>B_THROMB</v>
      </c>
      <c r="GS673" s="1" t="str">
        <f>IF(LEN(Fields!$G673)&gt;0,Fields!$G673,"")</f>
        <v>B_THROMB</v>
      </c>
      <c r="GT673" s="1" t="str">
        <f>IF(LEN(Folders!$A673)&gt;0,Folders!$A673,"")</f>
        <v/>
      </c>
    </row>
    <row r="674" spans="200:202" x14ac:dyDescent="0.15">
      <c r="GR674" s="1" t="str">
        <f>IF(LEN(Fields!$B674)&gt;0,Fields!$B674,"")</f>
        <v>E_MCH</v>
      </c>
      <c r="GS674" s="1" t="str">
        <f>IF(LEN(Fields!$G674)&gt;0,Fields!$G674,"")</f>
        <v>E_MCH</v>
      </c>
      <c r="GT674" s="1" t="str">
        <f>IF(LEN(Folders!$A674)&gt;0,Folders!$A674,"")</f>
        <v/>
      </c>
    </row>
    <row r="675" spans="200:202" x14ac:dyDescent="0.15">
      <c r="GR675" s="1" t="str">
        <f>IF(LEN(Fields!$B675)&gt;0,Fields!$B675,"")</f>
        <v>B_RETIC</v>
      </c>
      <c r="GS675" s="1" t="str">
        <f>IF(LEN(Fields!$G675)&gt;0,Fields!$G675,"")</f>
        <v>B_RETIC</v>
      </c>
      <c r="GT675" s="1" t="str">
        <f>IF(LEN(Folders!$A675)&gt;0,Folders!$A675,"")</f>
        <v/>
      </c>
    </row>
    <row r="676" spans="200:202" ht="26" x14ac:dyDescent="0.15">
      <c r="GR676" s="1" t="str">
        <f>IF(LEN(Fields!$B676)&gt;0,Fields!$B676,"")</f>
        <v>B_RETIRBC</v>
      </c>
      <c r="GS676" s="1" t="str">
        <f>IF(LEN(Fields!$G676)&gt;0,Fields!$G676,"")</f>
        <v>B_RETIRBC</v>
      </c>
      <c r="GT676" s="1" t="str">
        <f>IF(LEN(Folders!$A676)&gt;0,Folders!$A676,"")</f>
        <v/>
      </c>
    </row>
    <row r="677" spans="200:202" x14ac:dyDescent="0.15">
      <c r="GR677" s="1" t="str">
        <f>IF(LEN(Fields!$B677)&gt;0,Fields!$B677,"")</f>
        <v>B_EOS</v>
      </c>
      <c r="GS677" s="1" t="str">
        <f>IF(LEN(Fields!$G677)&gt;0,Fields!$G677,"")</f>
        <v>B_EOS</v>
      </c>
      <c r="GT677" s="1" t="str">
        <f>IF(LEN(Folders!$A677)&gt;0,Folders!$A677,"")</f>
        <v/>
      </c>
    </row>
    <row r="678" spans="200:202" x14ac:dyDescent="0.15">
      <c r="GR678" s="1" t="str">
        <f>IF(LEN(Fields!$B678)&gt;0,Fields!$B678,"")</f>
        <v>B_NEUT</v>
      </c>
      <c r="GS678" s="1" t="str">
        <f>IF(LEN(Fields!$G678)&gt;0,Fields!$G678,"")</f>
        <v>B_NEUT</v>
      </c>
      <c r="GT678" s="1" t="str">
        <f>IF(LEN(Folders!$A678)&gt;0,Folders!$A678,"")</f>
        <v/>
      </c>
    </row>
    <row r="679" spans="200:202" x14ac:dyDescent="0.15">
      <c r="GR679" s="1" t="str">
        <f>IF(LEN(Fields!$B679)&gt;0,Fields!$B679,"")</f>
        <v>B_LY</v>
      </c>
      <c r="GS679" s="1" t="str">
        <f>IF(LEN(Fields!$G679)&gt;0,Fields!$G679,"")</f>
        <v>B_LY</v>
      </c>
      <c r="GT679" s="1" t="str">
        <f>IF(LEN(Folders!$A679)&gt;0,Folders!$A679,"")</f>
        <v/>
      </c>
    </row>
    <row r="680" spans="200:202" x14ac:dyDescent="0.15">
      <c r="GR680" s="1" t="str">
        <f>IF(LEN(Fields!$B680)&gt;0,Fields!$B680,"")</f>
        <v>B_MONO</v>
      </c>
      <c r="GS680" s="1" t="str">
        <f>IF(LEN(Fields!$G680)&gt;0,Fields!$G680,"")</f>
        <v>B_MONO</v>
      </c>
      <c r="GT680" s="1" t="str">
        <f>IF(LEN(Folders!$A680)&gt;0,Folders!$A680,"")</f>
        <v/>
      </c>
    </row>
    <row r="681" spans="200:202" x14ac:dyDescent="0.15">
      <c r="GR681" s="1" t="str">
        <f>IF(LEN(Fields!$B681)&gt;0,Fields!$B681,"")</f>
        <v>B_BASO</v>
      </c>
      <c r="GS681" s="1" t="str">
        <f>IF(LEN(Fields!$G681)&gt;0,Fields!$G681,"")</f>
        <v>B_BASO</v>
      </c>
      <c r="GT681" s="1" t="str">
        <f>IF(LEN(Folders!$A681)&gt;0,Folders!$A681,"")</f>
        <v/>
      </c>
    </row>
    <row r="682" spans="200:202" x14ac:dyDescent="0.15">
      <c r="GR682" s="1" t="str">
        <f>IF(LEN(Fields!$B682)&gt;0,Fields!$B682,"")</f>
        <v>S_ALP</v>
      </c>
      <c r="GS682" s="1" t="str">
        <f>IF(LEN(Fields!$G682)&gt;0,Fields!$G682,"")</f>
        <v>S_ALP</v>
      </c>
      <c r="GT682" s="1" t="str">
        <f>IF(LEN(Folders!$A682)&gt;0,Folders!$A682,"")</f>
        <v/>
      </c>
    </row>
    <row r="683" spans="200:202" x14ac:dyDescent="0.15">
      <c r="GR683" s="1" t="str">
        <f>IF(LEN(Fields!$B683)&gt;0,Fields!$B683,"")</f>
        <v>S_ALT</v>
      </c>
      <c r="GS683" s="1" t="str">
        <f>IF(LEN(Fields!$G683)&gt;0,Fields!$G683,"")</f>
        <v>S_ALT</v>
      </c>
      <c r="GT683" s="1" t="str">
        <f>IF(LEN(Folders!$A683)&gt;0,Folders!$A683,"")</f>
        <v/>
      </c>
    </row>
    <row r="684" spans="200:202" x14ac:dyDescent="0.15">
      <c r="GR684" s="1" t="str">
        <f>IF(LEN(Fields!$B684)&gt;0,Fields!$B684,"")</f>
        <v>S_CREAT</v>
      </c>
      <c r="GS684" s="1" t="str">
        <f>IF(LEN(Fields!$G684)&gt;0,Fields!$G684,"")</f>
        <v>S_CREAT</v>
      </c>
      <c r="GT684" s="1" t="str">
        <f>IF(LEN(Folders!$A684)&gt;0,Folders!$A684,"")</f>
        <v/>
      </c>
    </row>
    <row r="685" spans="200:202" x14ac:dyDescent="0.15">
      <c r="GR685" s="1" t="str">
        <f>IF(LEN(Fields!$B685)&gt;0,Fields!$B685,"")</f>
        <v>FS_GLUC</v>
      </c>
      <c r="GS685" s="1" t="str">
        <f>IF(LEN(Fields!$G685)&gt;0,Fields!$G685,"")</f>
        <v>FS_GLUC</v>
      </c>
      <c r="GT685" s="1" t="str">
        <f>IF(LEN(Folders!$A685)&gt;0,Folders!$A685,"")</f>
        <v/>
      </c>
    </row>
    <row r="686" spans="200:202" x14ac:dyDescent="0.15">
      <c r="GR686" s="1" t="str">
        <f>IF(LEN(Fields!$B686)&gt;0,Fields!$B686,"")</f>
        <v>S_K</v>
      </c>
      <c r="GS686" s="1" t="str">
        <f>IF(LEN(Fields!$G686)&gt;0,Fields!$G686,"")</f>
        <v>S_K</v>
      </c>
      <c r="GT686" s="1" t="str">
        <f>IF(LEN(Folders!$A686)&gt;0,Folders!$A686,"")</f>
        <v/>
      </c>
    </row>
    <row r="687" spans="200:202" x14ac:dyDescent="0.15">
      <c r="GR687" s="1" t="str">
        <f>IF(LEN(Fields!$B687)&gt;0,Fields!$B687,"")</f>
        <v>S_NA</v>
      </c>
      <c r="GS687" s="1" t="str">
        <f>IF(LEN(Fields!$G687)&gt;0,Fields!$G687,"")</f>
        <v>S_NA</v>
      </c>
      <c r="GT687" s="1" t="str">
        <f>IF(LEN(Folders!$A687)&gt;0,Folders!$A687,"")</f>
        <v/>
      </c>
    </row>
    <row r="688" spans="200:202" x14ac:dyDescent="0.15">
      <c r="GR688" s="1" t="str">
        <f>IF(LEN(Fields!$B688)&gt;0,Fields!$B688,"")</f>
        <v>FS_CAC</v>
      </c>
      <c r="GS688" s="1" t="str">
        <f>IF(LEN(Fields!$G688)&gt;0,Fields!$G688,"")</f>
        <v>FS_CAC</v>
      </c>
      <c r="GT688" s="1" t="str">
        <f>IF(LEN(Folders!$A688)&gt;0,Folders!$A688,"")</f>
        <v/>
      </c>
    </row>
    <row r="689" spans="200:202" x14ac:dyDescent="0.15">
      <c r="GR689" s="1" t="str">
        <f>IF(LEN(Fields!$B689)&gt;0,Fields!$B689,"")</f>
        <v>FS_CA</v>
      </c>
      <c r="GS689" s="1" t="str">
        <f>IF(LEN(Fields!$G689)&gt;0,Fields!$G689,"")</f>
        <v>FS_CA</v>
      </c>
      <c r="GT689" s="1" t="str">
        <f>IF(LEN(Folders!$A689)&gt;0,Folders!$A689,"")</f>
        <v/>
      </c>
    </row>
    <row r="690" spans="200:202" x14ac:dyDescent="0.15">
      <c r="GR690" s="1" t="str">
        <f>IF(LEN(Fields!$B690)&gt;0,Fields!$B690,"")</f>
        <v>S_CK</v>
      </c>
      <c r="GS690" s="1" t="str">
        <f>IF(LEN(Fields!$G690)&gt;0,Fields!$G690,"")</f>
        <v>S_CK</v>
      </c>
      <c r="GT690" s="1" t="str">
        <f>IF(LEN(Folders!$A690)&gt;0,Folders!$A690,"")</f>
        <v/>
      </c>
    </row>
    <row r="691" spans="200:202" x14ac:dyDescent="0.15">
      <c r="GR691" s="1" t="str">
        <f>IF(LEN(Fields!$B691)&gt;0,Fields!$B691,"")</f>
        <v>S_ALBU</v>
      </c>
      <c r="GS691" s="1" t="str">
        <f>IF(LEN(Fields!$G691)&gt;0,Fields!$G691,"")</f>
        <v>S_ALBU</v>
      </c>
      <c r="GT691" s="1" t="str">
        <f>IF(LEN(Folders!$A691)&gt;0,Folders!$A691,"")</f>
        <v/>
      </c>
    </row>
    <row r="692" spans="200:202" x14ac:dyDescent="0.15">
      <c r="GR692" s="1" t="str">
        <f>IF(LEN(Fields!$B692)&gt;0,Fields!$B692,"")</f>
        <v>S_BILIT</v>
      </c>
      <c r="GS692" s="1" t="str">
        <f>IF(LEN(Fields!$G692)&gt;0,Fields!$G692,"")</f>
        <v>S_BILIT</v>
      </c>
      <c r="GT692" s="1" t="str">
        <f>IF(LEN(Folders!$A692)&gt;0,Folders!$A692,"")</f>
        <v/>
      </c>
    </row>
    <row r="693" spans="200:202" x14ac:dyDescent="0.15">
      <c r="GR693" s="1" t="str">
        <f>IF(LEN(Fields!$B693)&gt;0,Fields!$B693,"")</f>
        <v>S_BILIC</v>
      </c>
      <c r="GS693" s="1" t="str">
        <f>IF(LEN(Fields!$G693)&gt;0,Fields!$G693,"")</f>
        <v>S_BILIC</v>
      </c>
      <c r="GT693" s="1" t="str">
        <f>IF(LEN(Folders!$A693)&gt;0,Folders!$A693,"")</f>
        <v/>
      </c>
    </row>
    <row r="694" spans="200:202" x14ac:dyDescent="0.15">
      <c r="GR694" s="1" t="str">
        <f>IF(LEN(Fields!$B694)&gt;0,Fields!$B694,"")</f>
        <v>S_AST</v>
      </c>
      <c r="GS694" s="1" t="str">
        <f>IF(LEN(Fields!$G694)&gt;0,Fields!$G694,"")</f>
        <v>S_AST</v>
      </c>
      <c r="GT694" s="1" t="str">
        <f>IF(LEN(Folders!$A694)&gt;0,Folders!$A694,"")</f>
        <v/>
      </c>
    </row>
    <row r="695" spans="200:202" x14ac:dyDescent="0.15">
      <c r="GR695" s="1" t="str">
        <f>IF(LEN(Fields!$B695)&gt;0,Fields!$B695,"")</f>
        <v>S_LDH</v>
      </c>
      <c r="GS695" s="1" t="str">
        <f>IF(LEN(Fields!$G695)&gt;0,Fields!$G695,"")</f>
        <v>S_LDH</v>
      </c>
      <c r="GT695" s="1" t="str">
        <f>IF(LEN(Folders!$A695)&gt;0,Folders!$A695,"")</f>
        <v/>
      </c>
    </row>
    <row r="696" spans="200:202" x14ac:dyDescent="0.15">
      <c r="GR696" s="1" t="str">
        <f>IF(LEN(Fields!$B696)&gt;0,Fields!$B696,"")</f>
        <v>P_PTT</v>
      </c>
      <c r="GS696" s="1" t="str">
        <f>IF(LEN(Fields!$G696)&gt;0,Fields!$G696,"")</f>
        <v>P_PTT</v>
      </c>
      <c r="GT696" s="1" t="str">
        <f>IF(LEN(Folders!$A696)&gt;0,Folders!$A696,"")</f>
        <v/>
      </c>
    </row>
    <row r="697" spans="200:202" x14ac:dyDescent="0.15">
      <c r="GR697" s="1" t="str">
        <f>IF(LEN(Fields!$B697)&gt;0,Fields!$B697,"")</f>
        <v>FS_CHOL</v>
      </c>
      <c r="GS697" s="1" t="str">
        <f>IF(LEN(Fields!$G697)&gt;0,Fields!$G697,"")</f>
        <v>FS_CHOL</v>
      </c>
      <c r="GT697" s="1" t="str">
        <f>IF(LEN(Folders!$A697)&gt;0,Folders!$A697,"")</f>
        <v/>
      </c>
    </row>
    <row r="698" spans="200:202" x14ac:dyDescent="0.15">
      <c r="GR698" s="1" t="str">
        <f>IF(LEN(Fields!$B698)&gt;0,Fields!$B698,"")</f>
        <v>FS_LDL</v>
      </c>
      <c r="GS698" s="1" t="str">
        <f>IF(LEN(Fields!$G698)&gt;0,Fields!$G698,"")</f>
        <v>FS_LDL</v>
      </c>
      <c r="GT698" s="1" t="str">
        <f>IF(LEN(Folders!$A698)&gt;0,Folders!$A698,"")</f>
        <v/>
      </c>
    </row>
    <row r="699" spans="200:202" x14ac:dyDescent="0.15">
      <c r="GR699" s="1" t="str">
        <f>IF(LEN(Fields!$B699)&gt;0,Fields!$B699,"")</f>
        <v>FS_HDL</v>
      </c>
      <c r="GS699" s="1" t="str">
        <f>IF(LEN(Fields!$G699)&gt;0,Fields!$G699,"")</f>
        <v>FS_HDL</v>
      </c>
      <c r="GT699" s="1" t="str">
        <f>IF(LEN(Folders!$A699)&gt;0,Folders!$A699,"")</f>
        <v/>
      </c>
    </row>
    <row r="700" spans="200:202" ht="26" x14ac:dyDescent="0.15">
      <c r="GR700" s="1" t="str">
        <f>IF(LEN(Fields!$B700)&gt;0,Fields!$B700,"")</f>
        <v>FS_TRIGLY</v>
      </c>
      <c r="GS700" s="1" t="str">
        <f>IF(LEN(Fields!$G700)&gt;0,Fields!$G700,"")</f>
        <v>FS_TRIGLY</v>
      </c>
      <c r="GT700" s="1" t="str">
        <f>IF(LEN(Folders!$A700)&gt;0,Folders!$A700,"")</f>
        <v/>
      </c>
    </row>
    <row r="701" spans="200:202" x14ac:dyDescent="0.15">
      <c r="GR701" s="1" t="str">
        <f>IF(LEN(Fields!$B701)&gt;0,Fields!$B701,"")</f>
        <v>S_HCG</v>
      </c>
      <c r="GS701" s="1" t="str">
        <f>IF(LEN(Fields!$G701)&gt;0,Fields!$G701,"")</f>
        <v>S_HCG</v>
      </c>
      <c r="GT701" s="1" t="str">
        <f>IF(LEN(Folders!$A701)&gt;0,Folders!$A701,"")</f>
        <v/>
      </c>
    </row>
    <row r="702" spans="200:202" x14ac:dyDescent="0.15">
      <c r="GR702" s="1" t="str">
        <f>IF(LEN(Fields!$B702)&gt;0,Fields!$B702,"")</f>
        <v>S_PSA</v>
      </c>
      <c r="GS702" s="1" t="str">
        <f>IF(LEN(Fields!$G702)&gt;0,Fields!$G702,"")</f>
        <v>S_PSA</v>
      </c>
      <c r="GT702" s="1" t="str">
        <f>IF(LEN(Folders!$A702)&gt;0,Folders!$A702,"")</f>
        <v/>
      </c>
    </row>
    <row r="703" spans="200:202" ht="26" x14ac:dyDescent="0.15">
      <c r="GR703" s="1" t="str">
        <f>IF(LEN(Fields!$B703)&gt;0,Fields!$B703,"")</f>
        <v>S_CA125AG</v>
      </c>
      <c r="GS703" s="1" t="str">
        <f>IF(LEN(Fields!$G703)&gt;0,Fields!$G703,"")</f>
        <v>S_CA125AG</v>
      </c>
      <c r="GT703" s="1" t="str">
        <f>IF(LEN(Folders!$A703)&gt;0,Folders!$A703,"")</f>
        <v/>
      </c>
    </row>
    <row r="704" spans="200:202" ht="26" x14ac:dyDescent="0.15">
      <c r="GR704" s="1" t="str">
        <f>IF(LEN(Fields!$B704)&gt;0,Fields!$B704,"")</f>
        <v>S_CA15_3AG</v>
      </c>
      <c r="GS704" s="1" t="str">
        <f>IF(LEN(Fields!$G704)&gt;0,Fields!$G704,"")</f>
        <v>S_CA15_3AG</v>
      </c>
      <c r="GT704" s="1" t="str">
        <f>IF(LEN(Folders!$A704)&gt;0,Folders!$A704,"")</f>
        <v/>
      </c>
    </row>
    <row r="705" spans="200:202" ht="26" x14ac:dyDescent="0.15">
      <c r="GR705" s="1" t="str">
        <f>IF(LEN(Fields!$B705)&gt;0,Fields!$B705,"")</f>
        <v>S_CA19_9AG</v>
      </c>
      <c r="GS705" s="1" t="str">
        <f>IF(LEN(Fields!$G705)&gt;0,Fields!$G705,"")</f>
        <v>S_CA19_9AG</v>
      </c>
      <c r="GT705" s="1" t="str">
        <f>IF(LEN(Folders!$A705)&gt;0,Folders!$A705,"")</f>
        <v/>
      </c>
    </row>
    <row r="706" spans="200:202" x14ac:dyDescent="0.15">
      <c r="GR706" s="1" t="str">
        <f>IF(LEN(Fields!$B706)&gt;0,Fields!$B706,"")</f>
        <v>S_HE4</v>
      </c>
      <c r="GS706" s="1" t="str">
        <f>IF(LEN(Fields!$G706)&gt;0,Fields!$G706,"")</f>
        <v>S_HE4</v>
      </c>
      <c r="GT706" s="1" t="str">
        <f>IF(LEN(Folders!$A706)&gt;0,Folders!$A706,"")</f>
        <v/>
      </c>
    </row>
    <row r="707" spans="200:202" x14ac:dyDescent="0.15">
      <c r="GR707" s="1" t="str">
        <f>IF(LEN(Fields!$B707)&gt;0,Fields!$B707,"")</f>
        <v>S_TATI</v>
      </c>
      <c r="GS707" s="1" t="str">
        <f>IF(LEN(Fields!$G707)&gt;0,Fields!$G707,"")</f>
        <v>S_TATI</v>
      </c>
      <c r="GT707" s="1" t="str">
        <f>IF(LEN(Folders!$A707)&gt;0,Folders!$A707,"")</f>
        <v/>
      </c>
    </row>
    <row r="708" spans="200:202" x14ac:dyDescent="0.15">
      <c r="GR708" s="1" t="str">
        <f>IF(LEN(Fields!$B708)&gt;0,Fields!$B708,"")</f>
        <v>S_NSE</v>
      </c>
      <c r="GS708" s="1" t="str">
        <f>IF(LEN(Fields!$G708)&gt;0,Fields!$G708,"")</f>
        <v>S_NSE</v>
      </c>
      <c r="GT708" s="1" t="str">
        <f>IF(LEN(Folders!$A708)&gt;0,Folders!$A708,"")</f>
        <v/>
      </c>
    </row>
    <row r="709" spans="200:202" x14ac:dyDescent="0.15">
      <c r="GR709" s="1" t="str">
        <f>IF(LEN(Fields!$B709)&gt;0,Fields!$B709,"")</f>
        <v>S_CEA</v>
      </c>
      <c r="GS709" s="1" t="str">
        <f>IF(LEN(Fields!$G709)&gt;0,Fields!$G709,"")</f>
        <v>S_CEA</v>
      </c>
      <c r="GT709" s="1" t="str">
        <f>IF(LEN(Folders!$A709)&gt;0,Folders!$A709,"")</f>
        <v/>
      </c>
    </row>
    <row r="710" spans="200:202" x14ac:dyDescent="0.15">
      <c r="GR710" s="1" t="str">
        <f>IF(LEN(Fields!$B710)&gt;0,Fields!$B710,"")</f>
        <v>S_AFP</v>
      </c>
      <c r="GS710" s="1" t="str">
        <f>IF(LEN(Fields!$G710)&gt;0,Fields!$G710,"")</f>
        <v>S_AFP</v>
      </c>
      <c r="GT710" s="1" t="str">
        <f>IF(LEN(Folders!$A710)&gt;0,Folders!$A710,"")</f>
        <v/>
      </c>
    </row>
    <row r="711" spans="200:202" x14ac:dyDescent="0.15">
      <c r="GR711" s="1" t="str">
        <f>IF(LEN(Fields!$B711)&gt;0,Fields!$B711,"")</f>
        <v>LBDT</v>
      </c>
      <c r="GS711" s="1" t="str">
        <f>IF(LEN(Fields!$G711)&gt;0,Fields!$G711,"")</f>
        <v>LBDT</v>
      </c>
      <c r="GT711" s="1" t="str">
        <f>IF(LEN(Folders!$A711)&gt;0,Folders!$A711,"")</f>
        <v/>
      </c>
    </row>
    <row r="712" spans="200:202" x14ac:dyDescent="0.15">
      <c r="GR712" s="1" t="str">
        <f>IF(LEN(Fields!$B712)&gt;0,Fields!$B712,"")</f>
        <v>LBCOM</v>
      </c>
      <c r="GS712" s="1" t="str">
        <f>IF(LEN(Fields!$G712)&gt;0,Fields!$G712,"")</f>
        <v>LBCOM</v>
      </c>
      <c r="GT712" s="1" t="str">
        <f>IF(LEN(Folders!$A712)&gt;0,Folders!$A712,"")</f>
        <v/>
      </c>
    </row>
    <row r="713" spans="200:202" ht="26" x14ac:dyDescent="0.15">
      <c r="GR713" s="1" t="str">
        <f>IF(LEN(Fields!$B713)&gt;0,Fields!$B713,"")</f>
        <v>LABS_LBL1</v>
      </c>
      <c r="GS713" s="1" t="str">
        <f>IF(LEN(Fields!$G713)&gt;0,Fields!$G713,"")</f>
        <v/>
      </c>
      <c r="GT713" s="1" t="str">
        <f>IF(LEN(Folders!$A713)&gt;0,Folders!$A713,"")</f>
        <v/>
      </c>
    </row>
    <row r="714" spans="200:202" x14ac:dyDescent="0.15">
      <c r="GR714" s="1" t="str">
        <f>IF(LEN(Fields!$B714)&gt;0,Fields!$B714,"")</f>
        <v>U_GLUC</v>
      </c>
      <c r="GS714" s="1" t="str">
        <f>IF(LEN(Fields!$G714)&gt;0,Fields!$G714,"")</f>
        <v>U_GLUC</v>
      </c>
      <c r="GT714" s="1" t="str">
        <f>IF(LEN(Folders!$A714)&gt;0,Folders!$A714,"")</f>
        <v/>
      </c>
    </row>
    <row r="715" spans="200:202" x14ac:dyDescent="0.15">
      <c r="GR715" s="1" t="str">
        <f>IF(LEN(Fields!$B715)&gt;0,Fields!$B715,"")</f>
        <v>U_ERYT</v>
      </c>
      <c r="GS715" s="1" t="str">
        <f>IF(LEN(Fields!$G715)&gt;0,Fields!$G715,"")</f>
        <v>U_ERYT</v>
      </c>
      <c r="GT715" s="1" t="str">
        <f>IF(LEN(Folders!$A715)&gt;0,Folders!$A715,"")</f>
        <v/>
      </c>
    </row>
    <row r="716" spans="200:202" x14ac:dyDescent="0.15">
      <c r="GR716" s="1" t="str">
        <f>IF(LEN(Fields!$B716)&gt;0,Fields!$B716,"")</f>
        <v>U_LEUC</v>
      </c>
      <c r="GS716" s="1" t="str">
        <f>IF(LEN(Fields!$G716)&gt;0,Fields!$G716,"")</f>
        <v>U_LEUC</v>
      </c>
      <c r="GT716" s="1" t="str">
        <f>IF(LEN(Folders!$A716)&gt;0,Folders!$A716,"")</f>
        <v/>
      </c>
    </row>
    <row r="717" spans="200:202" x14ac:dyDescent="0.15">
      <c r="GR717" s="1" t="str">
        <f>IF(LEN(Fields!$B717)&gt;0,Fields!$B717,"")</f>
        <v>U_HCG</v>
      </c>
      <c r="GS717" s="1" t="str">
        <f>IF(LEN(Fields!$G717)&gt;0,Fields!$G717,"")</f>
        <v>U_HCG</v>
      </c>
      <c r="GT717" s="1" t="str">
        <f>IF(LEN(Folders!$A717)&gt;0,Folders!$A717,"")</f>
        <v/>
      </c>
    </row>
    <row r="718" spans="200:202" x14ac:dyDescent="0.15">
      <c r="GR718" s="1" t="str">
        <f>IF(LEN(Fields!$B718)&gt;0,Fields!$B718,"")</f>
        <v>LBDT</v>
      </c>
      <c r="GS718" s="1" t="str">
        <f>IF(LEN(Fields!$G718)&gt;0,Fields!$G718,"")</f>
        <v>LBDT</v>
      </c>
      <c r="GT718" s="1" t="str">
        <f>IF(LEN(Folders!$A718)&gt;0,Folders!$A718,"")</f>
        <v/>
      </c>
    </row>
    <row r="719" spans="200:202" x14ac:dyDescent="0.15">
      <c r="GR719" s="1" t="str">
        <f>IF(LEN(Fields!$B719)&gt;0,Fields!$B719,"")</f>
        <v>LBCOM</v>
      </c>
      <c r="GS719" s="1" t="str">
        <f>IF(LEN(Fields!$G719)&gt;0,Fields!$G719,"")</f>
        <v>LBCOM</v>
      </c>
      <c r="GT719" s="1" t="str">
        <f>IF(LEN(Folders!$A719)&gt;0,Folders!$A719,"")</f>
        <v/>
      </c>
    </row>
    <row r="720" spans="200:202" ht="26" x14ac:dyDescent="0.15">
      <c r="GR720" s="1" t="str">
        <f>IF(LEN(Fields!$B720)&gt;0,Fields!$B720,"")</f>
        <v>LABS_LBL1</v>
      </c>
      <c r="GS720" s="1" t="str">
        <f>IF(LEN(Fields!$G720)&gt;0,Fields!$G720,"")</f>
        <v/>
      </c>
      <c r="GT720" s="1" t="str">
        <f>IF(LEN(Folders!$A720)&gt;0,Folders!$A720,"")</f>
        <v/>
      </c>
    </row>
    <row r="721" spans="200:202" x14ac:dyDescent="0.15">
      <c r="GR721" s="1" t="str">
        <f>IF(LEN(Fields!$B721)&gt;0,Fields!$B721,"")</f>
        <v>U_GLUC</v>
      </c>
      <c r="GS721" s="1" t="str">
        <f>IF(LEN(Fields!$G721)&gt;0,Fields!$G721,"")</f>
        <v>U_GLUC</v>
      </c>
      <c r="GT721" s="1" t="str">
        <f>IF(LEN(Folders!$A721)&gt;0,Folders!$A721,"")</f>
        <v/>
      </c>
    </row>
    <row r="722" spans="200:202" x14ac:dyDescent="0.15">
      <c r="GR722" s="1" t="str">
        <f>IF(LEN(Fields!$B722)&gt;0,Fields!$B722,"")</f>
        <v>U_ERYT</v>
      </c>
      <c r="GS722" s="1" t="str">
        <f>IF(LEN(Fields!$G722)&gt;0,Fields!$G722,"")</f>
        <v>U_ERYT</v>
      </c>
      <c r="GT722" s="1" t="str">
        <f>IF(LEN(Folders!$A722)&gt;0,Folders!$A722,"")</f>
        <v/>
      </c>
    </row>
    <row r="723" spans="200:202" x14ac:dyDescent="0.15">
      <c r="GR723" s="1" t="str">
        <f>IF(LEN(Fields!$B723)&gt;0,Fields!$B723,"")</f>
        <v>U_LEUC</v>
      </c>
      <c r="GS723" s="1" t="str">
        <f>IF(LEN(Fields!$G723)&gt;0,Fields!$G723,"")</f>
        <v>U_LEUC</v>
      </c>
      <c r="GT723" s="1" t="str">
        <f>IF(LEN(Folders!$A723)&gt;0,Folders!$A723,"")</f>
        <v/>
      </c>
    </row>
    <row r="724" spans="200:202" x14ac:dyDescent="0.15">
      <c r="GR724" s="1" t="str">
        <f>IF(LEN(Fields!$B724)&gt;0,Fields!$B724,"")</f>
        <v>U_HCG</v>
      </c>
      <c r="GS724" s="1" t="str">
        <f>IF(LEN(Fields!$G724)&gt;0,Fields!$G724,"")</f>
        <v>U_HCG</v>
      </c>
      <c r="GT724" s="1" t="str">
        <f>IF(LEN(Folders!$A724)&gt;0,Folders!$A724,"")</f>
        <v/>
      </c>
    </row>
    <row r="725" spans="200:202" x14ac:dyDescent="0.15">
      <c r="GR725" s="1" t="str">
        <f>IF(LEN(Fields!$B725)&gt;0,Fields!$B725,"")</f>
        <v>LBTPT</v>
      </c>
      <c r="GS725" s="1" t="str">
        <f>IF(LEN(Fields!$G725)&gt;0,Fields!$G725,"")</f>
        <v>LBTPT</v>
      </c>
      <c r="GT725" s="1" t="str">
        <f>IF(LEN(Folders!$A725)&gt;0,Folders!$A725,"")</f>
        <v/>
      </c>
    </row>
    <row r="726" spans="200:202" x14ac:dyDescent="0.15">
      <c r="GR726" s="1" t="str">
        <f>IF(LEN(Fields!$B726)&gt;0,Fields!$B726,"")</f>
        <v>LBDT</v>
      </c>
      <c r="GS726" s="1" t="str">
        <f>IF(LEN(Fields!$G726)&gt;0,Fields!$G726,"")</f>
        <v>LBDT</v>
      </c>
      <c r="GT726" s="1" t="str">
        <f>IF(LEN(Folders!$A726)&gt;0,Folders!$A726,"")</f>
        <v/>
      </c>
    </row>
    <row r="727" spans="200:202" x14ac:dyDescent="0.15">
      <c r="GR727" s="1" t="str">
        <f>IF(LEN(Fields!$B727)&gt;0,Fields!$B727,"")</f>
        <v>LBCOM</v>
      </c>
      <c r="GS727" s="1" t="str">
        <f>IF(LEN(Fields!$G727)&gt;0,Fields!$G727,"")</f>
        <v>LBCOM</v>
      </c>
      <c r="GT727" s="1" t="str">
        <f>IF(LEN(Folders!$A727)&gt;0,Folders!$A727,"")</f>
        <v/>
      </c>
    </row>
    <row r="728" spans="200:202" ht="26" x14ac:dyDescent="0.15">
      <c r="GR728" s="1" t="str">
        <f>IF(LEN(Fields!$B728)&gt;0,Fields!$B728,"")</f>
        <v>LABS_LBL1</v>
      </c>
      <c r="GS728" s="1" t="str">
        <f>IF(LEN(Fields!$G728)&gt;0,Fields!$G728,"")</f>
        <v/>
      </c>
      <c r="GT728" s="1" t="str">
        <f>IF(LEN(Folders!$A728)&gt;0,Folders!$A728,"")</f>
        <v/>
      </c>
    </row>
    <row r="729" spans="200:202" x14ac:dyDescent="0.15">
      <c r="GR729" s="1" t="str">
        <f>IF(LEN(Fields!$B729)&gt;0,Fields!$B729,"")</f>
        <v>U_GLUC</v>
      </c>
      <c r="GS729" s="1" t="str">
        <f>IF(LEN(Fields!$G729)&gt;0,Fields!$G729,"")</f>
        <v>U_GLUC</v>
      </c>
      <c r="GT729" s="1" t="str">
        <f>IF(LEN(Folders!$A729)&gt;0,Folders!$A729,"")</f>
        <v/>
      </c>
    </row>
    <row r="730" spans="200:202" x14ac:dyDescent="0.15">
      <c r="GR730" s="1" t="str">
        <f>IF(LEN(Fields!$B730)&gt;0,Fields!$B730,"")</f>
        <v>U_ERYT</v>
      </c>
      <c r="GS730" s="1" t="str">
        <f>IF(LEN(Fields!$G730)&gt;0,Fields!$G730,"")</f>
        <v>U_ERYT</v>
      </c>
      <c r="GT730" s="1" t="str">
        <f>IF(LEN(Folders!$A730)&gt;0,Folders!$A730,"")</f>
        <v/>
      </c>
    </row>
    <row r="731" spans="200:202" x14ac:dyDescent="0.15">
      <c r="GR731" s="1" t="str">
        <f>IF(LEN(Fields!$B731)&gt;0,Fields!$B731,"")</f>
        <v>U_LEUC</v>
      </c>
      <c r="GS731" s="1" t="str">
        <f>IF(LEN(Fields!$G731)&gt;0,Fields!$G731,"")</f>
        <v>U_LEUC</v>
      </c>
      <c r="GT731" s="1" t="str">
        <f>IF(LEN(Folders!$A731)&gt;0,Folders!$A731,"")</f>
        <v/>
      </c>
    </row>
    <row r="732" spans="200:202" x14ac:dyDescent="0.15">
      <c r="GR732" s="1" t="str">
        <f>IF(LEN(Fields!$B732)&gt;0,Fields!$B732,"")</f>
        <v>U_HCG</v>
      </c>
      <c r="GS732" s="1" t="str">
        <f>IF(LEN(Fields!$G732)&gt;0,Fields!$G732,"")</f>
        <v>U_HCG</v>
      </c>
      <c r="GT732" s="1" t="str">
        <f>IF(LEN(Folders!$A732)&gt;0,Folders!$A732,"")</f>
        <v/>
      </c>
    </row>
    <row r="733" spans="200:202" x14ac:dyDescent="0.15">
      <c r="GR733" s="1" t="str">
        <f>IF(LEN(Fields!$B733)&gt;0,Fields!$B733,"")</f>
        <v>IMQUAL</v>
      </c>
      <c r="GS733" s="1" t="str">
        <f>IF(LEN(Fields!$G733)&gt;0,Fields!$G733,"")</f>
        <v>IMQUAL</v>
      </c>
      <c r="GT733" s="1" t="str">
        <f>IF(LEN(Folders!$A733)&gt;0,Folders!$A733,"")</f>
        <v/>
      </c>
    </row>
    <row r="734" spans="200:202" ht="26" x14ac:dyDescent="0.15">
      <c r="GR734" s="1" t="str">
        <f>IF(LEN(Fields!$B734)&gt;0,Fields!$B734,"")</f>
        <v>IMBONE_LBL02</v>
      </c>
      <c r="GS734" s="1" t="str">
        <f>IF(LEN(Fields!$G734)&gt;0,Fields!$G734,"")</f>
        <v/>
      </c>
      <c r="GT734" s="1" t="str">
        <f>IF(LEN(Folders!$A734)&gt;0,Folders!$A734,"")</f>
        <v/>
      </c>
    </row>
    <row r="735" spans="200:202" x14ac:dyDescent="0.15">
      <c r="GR735" s="1" t="str">
        <f>IF(LEN(Fields!$B735)&gt;0,Fields!$B735,"")</f>
        <v>IMPRDT</v>
      </c>
      <c r="GS735" s="1" t="str">
        <f>IF(LEN(Fields!$G735)&gt;0,Fields!$G735,"")</f>
        <v>IMPRDT</v>
      </c>
      <c r="GT735" s="1" t="str">
        <f>IF(LEN(Folders!$A735)&gt;0,Folders!$A735,"")</f>
        <v/>
      </c>
    </row>
    <row r="736" spans="200:202" ht="26" x14ac:dyDescent="0.15">
      <c r="GR736" s="1" t="str">
        <f>IF(LEN(Fields!$B736)&gt;0,Fields!$B736,"")</f>
        <v>IMBONEPRTOT</v>
      </c>
      <c r="GS736" s="1" t="str">
        <f>IF(LEN(Fields!$G736)&gt;0,Fields!$G736,"")</f>
        <v>IMBONEPRTOT</v>
      </c>
      <c r="GT736" s="1" t="str">
        <f>IF(LEN(Folders!$A736)&gt;0,Folders!$A736,"")</f>
        <v/>
      </c>
    </row>
    <row r="737" spans="200:202" ht="26" x14ac:dyDescent="0.15">
      <c r="GR737" s="1" t="str">
        <f>IF(LEN(Fields!$B737)&gt;0,Fields!$B737,"")</f>
        <v>IMBONE_LBL01</v>
      </c>
      <c r="GS737" s="1" t="str">
        <f>IF(LEN(Fields!$G737)&gt;0,Fields!$G737,"")</f>
        <v/>
      </c>
      <c r="GT737" s="1" t="str">
        <f>IF(LEN(Folders!$A737)&gt;0,Folders!$A737,"")</f>
        <v/>
      </c>
    </row>
    <row r="738" spans="200:202" x14ac:dyDescent="0.15">
      <c r="GR738" s="1" t="str">
        <f>IF(LEN(Fields!$B738)&gt;0,Fields!$B738,"")</f>
        <v>IMND</v>
      </c>
      <c r="GS738" s="1" t="str">
        <f>IF(LEN(Fields!$G738)&gt;0,Fields!$G738,"")</f>
        <v>IMND</v>
      </c>
      <c r="GT738" s="1" t="str">
        <f>IF(LEN(Folders!$A738)&gt;0,Folders!$A738,"")</f>
        <v/>
      </c>
    </row>
    <row r="739" spans="200:202" x14ac:dyDescent="0.15">
      <c r="GR739" s="1" t="str">
        <f>IF(LEN(Fields!$B739)&gt;0,Fields!$B739,"")</f>
        <v>IMDT</v>
      </c>
      <c r="GS739" s="1" t="str">
        <f>IF(LEN(Fields!$G739)&gt;0,Fields!$G739,"")</f>
        <v>IMDT</v>
      </c>
      <c r="GT739" s="1" t="str">
        <f>IF(LEN(Folders!$A739)&gt;0,Folders!$A739,"")</f>
        <v/>
      </c>
    </row>
    <row r="740" spans="200:202" ht="26" x14ac:dyDescent="0.15">
      <c r="GR740" s="1" t="str">
        <f>IF(LEN(Fields!$B740)&gt;0,Fields!$B740,"")</f>
        <v>IMBONENY</v>
      </c>
      <c r="GS740" s="1" t="str">
        <f>IF(LEN(Fields!$G740)&gt;0,Fields!$G740,"")</f>
        <v>IMBONENY</v>
      </c>
      <c r="GT740" s="1" t="str">
        <f>IF(LEN(Folders!$A740)&gt;0,Folders!$A740,"")</f>
        <v/>
      </c>
    </row>
    <row r="741" spans="200:202" ht="26" x14ac:dyDescent="0.15">
      <c r="GR741" s="1" t="str">
        <f>IF(LEN(Fields!$B741)&gt;0,Fields!$B741,"")</f>
        <v>IMBONETOT</v>
      </c>
      <c r="GS741" s="1" t="str">
        <f>IF(LEN(Fields!$G741)&gt;0,Fields!$G741,"")</f>
        <v>IMBONETOT</v>
      </c>
      <c r="GT741" s="1" t="str">
        <f>IF(LEN(Folders!$A741)&gt;0,Folders!$A741,"")</f>
        <v/>
      </c>
    </row>
    <row r="742" spans="200:202" ht="26" x14ac:dyDescent="0.15">
      <c r="GR742" s="1" t="str">
        <f>IF(LEN(Fields!$B742)&gt;0,Fields!$B742,"")</f>
        <v>IMBONELOC</v>
      </c>
      <c r="GS742" s="1" t="str">
        <f>IF(LEN(Fields!$G742)&gt;0,Fields!$G742,"")</f>
        <v>IMBONELOC</v>
      </c>
      <c r="GT742" s="1" t="str">
        <f>IF(LEN(Folders!$A742)&gt;0,Folders!$A742,"")</f>
        <v/>
      </c>
    </row>
    <row r="743" spans="200:202" x14ac:dyDescent="0.15">
      <c r="GR743" s="1" t="str">
        <f>IF(LEN(Fields!$B743)&gt;0,Fields!$B743,"")</f>
        <v>IMBONEN</v>
      </c>
      <c r="GS743" s="1" t="str">
        <f>IF(LEN(Fields!$G743)&gt;0,Fields!$G743,"")</f>
        <v>IMBONEN</v>
      </c>
      <c r="GT743" s="1" t="str">
        <f>IF(LEN(Folders!$A743)&gt;0,Folders!$A743,"")</f>
        <v/>
      </c>
    </row>
    <row r="744" spans="200:202" ht="26" x14ac:dyDescent="0.15">
      <c r="GR744" s="1" t="str">
        <f>IF(LEN(Fields!$B744)&gt;0,Fields!$B744,"")</f>
        <v>IMBONENNA</v>
      </c>
      <c r="GS744" s="1" t="str">
        <f>IF(LEN(Fields!$G744)&gt;0,Fields!$G744,"")</f>
        <v>IMBONENNA</v>
      </c>
      <c r="GT744" s="1" t="str">
        <f>IF(LEN(Folders!$A744)&gt;0,Folders!$A744,"")</f>
        <v/>
      </c>
    </row>
    <row r="745" spans="200:202" ht="26" x14ac:dyDescent="0.15">
      <c r="GR745" s="1" t="str">
        <f>IF(LEN(Fields!$B745)&gt;0,Fields!$B745,"")</f>
        <v>IMBONECT</v>
      </c>
      <c r="GS745" s="1" t="str">
        <f>IF(LEN(Fields!$G745)&gt;0,Fields!$G745,"")</f>
        <v>IMBONECT</v>
      </c>
      <c r="GT745" s="1" t="str">
        <f>IF(LEN(Folders!$A745)&gt;0,Folders!$A745,"")</f>
        <v/>
      </c>
    </row>
    <row r="746" spans="200:202" ht="26" x14ac:dyDescent="0.15">
      <c r="GR746" s="1" t="str">
        <f>IF(LEN(Fields!$B746)&gt;0,Fields!$B746,"")</f>
        <v>IMBONECOM</v>
      </c>
      <c r="GS746" s="1" t="str">
        <f>IF(LEN(Fields!$G746)&gt;0,Fields!$G746,"")</f>
        <v>IMBONECOM</v>
      </c>
      <c r="GT746" s="1" t="str">
        <f>IF(LEN(Folders!$A746)&gt;0,Folders!$A746,"")</f>
        <v/>
      </c>
    </row>
    <row r="747" spans="200:202" ht="26" x14ac:dyDescent="0.15">
      <c r="GR747" s="1" t="str">
        <f>IF(LEN(Fields!$B747)&gt;0,Fields!$B747,"")</f>
        <v>IMBONEPRGNY</v>
      </c>
      <c r="GS747" s="1" t="str">
        <f>IF(LEN(Fields!$G747)&gt;0,Fields!$G747,"")</f>
        <v>IMBONEPRGNY</v>
      </c>
      <c r="GT747" s="1" t="str">
        <f>IF(LEN(Folders!$A747)&gt;0,Folders!$A747,"")</f>
        <v/>
      </c>
    </row>
    <row r="748" spans="200:202" x14ac:dyDescent="0.15">
      <c r="GR748" s="1" t="str">
        <f>IF(LEN(Fields!$B748)&gt;0,Fields!$B748,"")</f>
        <v>IMQUAL</v>
      </c>
      <c r="GS748" s="1" t="str">
        <f>IF(LEN(Fields!$G748)&gt;0,Fields!$G748,"")</f>
        <v>IMQUAL</v>
      </c>
      <c r="GT748" s="1" t="str">
        <f>IF(LEN(Folders!$A748)&gt;0,Folders!$A748,"")</f>
        <v/>
      </c>
    </row>
    <row r="749" spans="200:202" x14ac:dyDescent="0.15">
      <c r="GR749" s="1" t="str">
        <f>IF(LEN(Fields!$B749)&gt;0,Fields!$B749,"")</f>
        <v>IMND</v>
      </c>
      <c r="GS749" s="1" t="str">
        <f>IF(LEN(Fields!$G749)&gt;0,Fields!$G749,"")</f>
        <v>IMND</v>
      </c>
      <c r="GT749" s="1" t="str">
        <f>IF(LEN(Folders!$A749)&gt;0,Folders!$A749,"")</f>
        <v/>
      </c>
    </row>
    <row r="750" spans="200:202" x14ac:dyDescent="0.15">
      <c r="GR750" s="1" t="str">
        <f>IF(LEN(Fields!$B750)&gt;0,Fields!$B750,"")</f>
        <v>IMDT</v>
      </c>
      <c r="GS750" s="1" t="str">
        <f>IF(LEN(Fields!$G750)&gt;0,Fields!$G750,"")</f>
        <v>IMDT</v>
      </c>
      <c r="GT750" s="1" t="str">
        <f>IF(LEN(Folders!$A750)&gt;0,Folders!$A750,"")</f>
        <v/>
      </c>
    </row>
    <row r="751" spans="200:202" ht="26" x14ac:dyDescent="0.15">
      <c r="GR751" s="1" t="str">
        <f>IF(LEN(Fields!$B751)&gt;0,Fields!$B751,"")</f>
        <v>IMBONENEWBLNY</v>
      </c>
      <c r="GS751" s="1" t="str">
        <f>IF(LEN(Fields!$G751)&gt;0,Fields!$G751,"")</f>
        <v>IMBONENEWBLNY</v>
      </c>
      <c r="GT751" s="1" t="str">
        <f>IF(LEN(Folders!$A751)&gt;0,Folders!$A751,"")</f>
        <v/>
      </c>
    </row>
    <row r="752" spans="200:202" ht="26" x14ac:dyDescent="0.15">
      <c r="GR752" s="1" t="str">
        <f>IF(LEN(Fields!$B752)&gt;0,Fields!$B752,"")</f>
        <v>IMBONENEW</v>
      </c>
      <c r="GS752" s="1" t="str">
        <f>IF(LEN(Fields!$G752)&gt;0,Fields!$G752,"")</f>
        <v>IMBONENEW</v>
      </c>
      <c r="GT752" s="1" t="str">
        <f>IF(LEN(Folders!$A752)&gt;0,Folders!$A752,"")</f>
        <v/>
      </c>
    </row>
    <row r="753" spans="200:202" ht="26" x14ac:dyDescent="0.15">
      <c r="GR753" s="1" t="str">
        <f>IF(LEN(Fields!$B753)&gt;0,Fields!$B753,"")</f>
        <v>IMBONECT</v>
      </c>
      <c r="GS753" s="1" t="str">
        <f>IF(LEN(Fields!$G753)&gt;0,Fields!$G753,"")</f>
        <v>IMBONECT</v>
      </c>
      <c r="GT753" s="1" t="str">
        <f>IF(LEN(Folders!$A753)&gt;0,Folders!$A753,"")</f>
        <v/>
      </c>
    </row>
    <row r="754" spans="200:202" ht="26" x14ac:dyDescent="0.15">
      <c r="GR754" s="1" t="str">
        <f>IF(LEN(Fields!$B754)&gt;0,Fields!$B754,"")</f>
        <v>IMBONERESPO</v>
      </c>
      <c r="GS754" s="1" t="str">
        <f>IF(LEN(Fields!$G754)&gt;0,Fields!$G754,"")</f>
        <v>IMBONERESPO</v>
      </c>
      <c r="GT754" s="1" t="str">
        <f>IF(LEN(Folders!$A754)&gt;0,Folders!$A754,"")</f>
        <v/>
      </c>
    </row>
    <row r="755" spans="200:202" ht="26" x14ac:dyDescent="0.15">
      <c r="GR755" s="1" t="str">
        <f>IF(LEN(Fields!$B755)&gt;0,Fields!$B755,"")</f>
        <v>IMBONECOM</v>
      </c>
      <c r="GS755" s="1" t="str">
        <f>IF(LEN(Fields!$G755)&gt;0,Fields!$G755,"")</f>
        <v>IMBONECOM</v>
      </c>
      <c r="GT755" s="1" t="str">
        <f>IF(LEN(Folders!$A755)&gt;0,Folders!$A755,"")</f>
        <v/>
      </c>
    </row>
    <row r="756" spans="200:202" x14ac:dyDescent="0.15">
      <c r="GR756" s="1" t="str">
        <f>IF(LEN(Fields!$B756)&gt;0,Fields!$B756,"")</f>
        <v>IMQUAL</v>
      </c>
      <c r="GS756" s="1" t="str">
        <f>IF(LEN(Fields!$G756)&gt;0,Fields!$G756,"")</f>
        <v>IMQUAL</v>
      </c>
      <c r="GT756" s="1" t="str">
        <f>IF(LEN(Folders!$A756)&gt;0,Folders!$A756,"")</f>
        <v/>
      </c>
    </row>
    <row r="757" spans="200:202" x14ac:dyDescent="0.15">
      <c r="GR757" s="1" t="str">
        <f>IF(LEN(Fields!$B757)&gt;0,Fields!$B757,"")</f>
        <v>IMND</v>
      </c>
      <c r="GS757" s="1" t="str">
        <f>IF(LEN(Fields!$G757)&gt;0,Fields!$G757,"")</f>
        <v>IMND</v>
      </c>
      <c r="GT757" s="1" t="str">
        <f>IF(LEN(Folders!$A757)&gt;0,Folders!$A757,"")</f>
        <v/>
      </c>
    </row>
    <row r="758" spans="200:202" x14ac:dyDescent="0.15">
      <c r="GR758" s="1" t="str">
        <f>IF(LEN(Fields!$B758)&gt;0,Fields!$B758,"")</f>
        <v>IMDT</v>
      </c>
      <c r="GS758" s="1" t="str">
        <f>IF(LEN(Fields!$G758)&gt;0,Fields!$G758,"")</f>
        <v>IMDT</v>
      </c>
      <c r="GT758" s="1" t="str">
        <f>IF(LEN(Folders!$A758)&gt;0,Folders!$A758,"")</f>
        <v/>
      </c>
    </row>
    <row r="759" spans="200:202" ht="26" x14ac:dyDescent="0.15">
      <c r="GR759" s="1" t="str">
        <f>IF(LEN(Fields!$B759)&gt;0,Fields!$B759,"")</f>
        <v>IMBONENEW1STNY</v>
      </c>
      <c r="GS759" s="1" t="str">
        <f>IF(LEN(Fields!$G759)&gt;0,Fields!$G759,"")</f>
        <v>IMBONENEW1STNY</v>
      </c>
      <c r="GT759" s="1" t="str">
        <f>IF(LEN(Folders!$A759)&gt;0,Folders!$A759,"")</f>
        <v/>
      </c>
    </row>
    <row r="760" spans="200:202" ht="26" x14ac:dyDescent="0.15">
      <c r="GR760" s="1" t="str">
        <f>IF(LEN(Fields!$B760)&gt;0,Fields!$B760,"")</f>
        <v>IMBONENEW</v>
      </c>
      <c r="GS760" s="1" t="str">
        <f>IF(LEN(Fields!$G760)&gt;0,Fields!$G760,"")</f>
        <v>IMBONENEW</v>
      </c>
      <c r="GT760" s="1" t="str">
        <f>IF(LEN(Folders!$A760)&gt;0,Folders!$A760,"")</f>
        <v/>
      </c>
    </row>
    <row r="761" spans="200:202" ht="26" x14ac:dyDescent="0.15">
      <c r="GR761" s="1" t="str">
        <f>IF(LEN(Fields!$B761)&gt;0,Fields!$B761,"")</f>
        <v>IMBONECT</v>
      </c>
      <c r="GS761" s="1" t="str">
        <f>IF(LEN(Fields!$G761)&gt;0,Fields!$G761,"")</f>
        <v>IMBONECT</v>
      </c>
      <c r="GT761" s="1" t="str">
        <f>IF(LEN(Folders!$A761)&gt;0,Folders!$A761,"")</f>
        <v/>
      </c>
    </row>
    <row r="762" spans="200:202" ht="26" x14ac:dyDescent="0.15">
      <c r="GR762" s="1" t="str">
        <f>IF(LEN(Fields!$B762)&gt;0,Fields!$B762,"")</f>
        <v>IMBONERESPO</v>
      </c>
      <c r="GS762" s="1" t="str">
        <f>IF(LEN(Fields!$G762)&gt;0,Fields!$G762,"")</f>
        <v>IMBONERESPO</v>
      </c>
      <c r="GT762" s="1" t="str">
        <f>IF(LEN(Folders!$A762)&gt;0,Folders!$A762,"")</f>
        <v/>
      </c>
    </row>
    <row r="763" spans="200:202" ht="26" x14ac:dyDescent="0.15">
      <c r="GR763" s="1" t="str">
        <f>IF(LEN(Fields!$B763)&gt;0,Fields!$B763,"")</f>
        <v>IMBONECOM</v>
      </c>
      <c r="GS763" s="1" t="str">
        <f>IF(LEN(Fields!$G763)&gt;0,Fields!$G763,"")</f>
        <v>IMBONECOM</v>
      </c>
      <c r="GT763" s="1" t="str">
        <f>IF(LEN(Folders!$A763)&gt;0,Folders!$A763,"")</f>
        <v/>
      </c>
    </row>
    <row r="764" spans="200:202" x14ac:dyDescent="0.15">
      <c r="GR764" s="1" t="str">
        <f>IF(LEN(Fields!$B764)&gt;0,Fields!$B764,"")</f>
        <v>IMQUAL</v>
      </c>
      <c r="GS764" s="1" t="str">
        <f>IF(LEN(Fields!$G764)&gt;0,Fields!$G764,"")</f>
        <v>IMQUAL</v>
      </c>
      <c r="GT764" s="1" t="str">
        <f>IF(LEN(Folders!$A764)&gt;0,Folders!$A764,"")</f>
        <v/>
      </c>
    </row>
    <row r="765" spans="200:202" x14ac:dyDescent="0.15">
      <c r="GR765" s="1" t="str">
        <f>IF(LEN(Fields!$B765)&gt;0,Fields!$B765,"")</f>
        <v>IMDT</v>
      </c>
      <c r="GS765" s="1" t="str">
        <f>IF(LEN(Fields!$G765)&gt;0,Fields!$G765,"")</f>
        <v>IMDT</v>
      </c>
      <c r="GT765" s="1" t="str">
        <f>IF(LEN(Folders!$A765)&gt;0,Folders!$A765,"")</f>
        <v/>
      </c>
    </row>
    <row r="766" spans="200:202" ht="26" x14ac:dyDescent="0.15">
      <c r="GR766" s="1" t="str">
        <f>IF(LEN(Fields!$B766)&gt;0,Fields!$B766,"")</f>
        <v>IMBONE2NEWNY</v>
      </c>
      <c r="GS766" s="1" t="str">
        <f>IF(LEN(Fields!$G766)&gt;0,Fields!$G766,"")</f>
        <v>IMBONENEWNY</v>
      </c>
      <c r="GT766" s="1" t="str">
        <f>IF(LEN(Folders!$A766)&gt;0,Folders!$A766,"")</f>
        <v/>
      </c>
    </row>
    <row r="767" spans="200:202" ht="26" x14ac:dyDescent="0.15">
      <c r="GR767" s="1" t="str">
        <f>IF(LEN(Fields!$B767)&gt;0,Fields!$B767,"")</f>
        <v>IMBONEPOSTNY</v>
      </c>
      <c r="GS767" s="1" t="str">
        <f>IF(LEN(Fields!$G767)&gt;0,Fields!$G767,"")</f>
        <v>IMBONEPOSTNY</v>
      </c>
      <c r="GT767" s="1" t="str">
        <f>IF(LEN(Folders!$A767)&gt;0,Folders!$A767,"")</f>
        <v/>
      </c>
    </row>
    <row r="768" spans="200:202" ht="39" x14ac:dyDescent="0.15">
      <c r="GR768" s="1" t="str">
        <f>IF(LEN(Fields!$B768)&gt;0,Fields!$B768,"")</f>
        <v>IMBONE2NEWBL1STNY</v>
      </c>
      <c r="GS768" s="1" t="str">
        <f>IF(LEN(Fields!$G768)&gt;0,Fields!$G768,"")</f>
        <v>IMBONE2NEWBL1STNY</v>
      </c>
      <c r="GT768" s="1" t="str">
        <f>IF(LEN(Folders!$A768)&gt;0,Folders!$A768,"")</f>
        <v/>
      </c>
    </row>
    <row r="769" spans="200:202" ht="39" x14ac:dyDescent="0.15">
      <c r="GR769" s="1" t="str">
        <f>IF(LEN(Fields!$B769)&gt;0,Fields!$B769,"")</f>
        <v>IMBONE2NEWPOSTNY</v>
      </c>
      <c r="GS769" s="1" t="str">
        <f>IF(LEN(Fields!$G769)&gt;0,Fields!$G769,"")</f>
        <v>IMBONE2NEWPOSTNY</v>
      </c>
      <c r="GT769" s="1" t="str">
        <f>IF(LEN(Folders!$A769)&gt;0,Folders!$A769,"")</f>
        <v/>
      </c>
    </row>
    <row r="770" spans="200:202" ht="26" x14ac:dyDescent="0.15">
      <c r="GR770" s="1" t="str">
        <f>IF(LEN(Fields!$B770)&gt;0,Fields!$B770,"")</f>
        <v>IMBONECOM</v>
      </c>
      <c r="GS770" s="1" t="str">
        <f>IF(LEN(Fields!$G770)&gt;0,Fields!$G770,"")</f>
        <v>IMBONECOM</v>
      </c>
      <c r="GT770" s="1" t="str">
        <f>IF(LEN(Folders!$A770)&gt;0,Folders!$A770,"")</f>
        <v/>
      </c>
    </row>
    <row r="771" spans="200:202" x14ac:dyDescent="0.15">
      <c r="GR771" s="1" t="str">
        <f>IF(LEN(Fields!$B771)&gt;0,Fields!$B771,"")</f>
        <v>IMQUAL</v>
      </c>
      <c r="GS771" s="1" t="str">
        <f>IF(LEN(Fields!$G771)&gt;0,Fields!$G771,"")</f>
        <v>IMQUAL</v>
      </c>
      <c r="GT771" s="1" t="str">
        <f>IF(LEN(Folders!$A771)&gt;0,Folders!$A771,"")</f>
        <v/>
      </c>
    </row>
    <row r="772" spans="200:202" x14ac:dyDescent="0.15">
      <c r="GR772" s="1" t="str">
        <f>IF(LEN(Fields!$B772)&gt;0,Fields!$B772,"")</f>
        <v>IMDT</v>
      </c>
      <c r="GS772" s="1" t="str">
        <f>IF(LEN(Fields!$G772)&gt;0,Fields!$G772,"")</f>
        <v>IMDT</v>
      </c>
      <c r="GT772" s="1" t="str">
        <f>IF(LEN(Folders!$A772)&gt;0,Folders!$A772,"")</f>
        <v/>
      </c>
    </row>
    <row r="773" spans="200:202" x14ac:dyDescent="0.15">
      <c r="GR773" s="1" t="str">
        <f>IF(LEN(Fields!$B773)&gt;0,Fields!$B773,"")</f>
        <v>IMND</v>
      </c>
      <c r="GS773" s="1" t="str">
        <f>IF(LEN(Fields!$G773)&gt;0,Fields!$G773,"")</f>
        <v>IMND</v>
      </c>
      <c r="GT773" s="1" t="str">
        <f>IF(LEN(Folders!$A773)&gt;0,Folders!$A773,"")</f>
        <v/>
      </c>
    </row>
    <row r="774" spans="200:202" ht="26" x14ac:dyDescent="0.15">
      <c r="GR774" s="1" t="str">
        <f>IF(LEN(Fields!$B774)&gt;0,Fields!$B774,"")</f>
        <v>IMTGLESIONY</v>
      </c>
      <c r="GS774" s="1" t="str">
        <f>IF(LEN(Fields!$G774)&gt;0,Fields!$G774,"")</f>
        <v>IMTGLESIONY</v>
      </c>
      <c r="GT774" s="1" t="str">
        <f>IF(LEN(Folders!$A774)&gt;0,Folders!$A774,"")</f>
        <v/>
      </c>
    </row>
    <row r="775" spans="200:202" ht="26" x14ac:dyDescent="0.15">
      <c r="GR775" s="1" t="str">
        <f>IF(LEN(Fields!$B775)&gt;0,Fields!$B775,"")</f>
        <v>IMLESSITE</v>
      </c>
      <c r="GS775" s="1" t="str">
        <f>IF(LEN(Fields!$G775)&gt;0,Fields!$G775,"")</f>
        <v>IMLESSITE</v>
      </c>
      <c r="GT775" s="1" t="str">
        <f>IF(LEN(Folders!$A775)&gt;0,Folders!$A775,"")</f>
        <v/>
      </c>
    </row>
    <row r="776" spans="200:202" x14ac:dyDescent="0.15">
      <c r="GR776" s="1" t="str">
        <f>IF(LEN(Fields!$B776)&gt;0,Fields!$B776,"")</f>
        <v>IMLESION</v>
      </c>
      <c r="GS776" s="1" t="str">
        <f>IF(LEN(Fields!$G776)&gt;0,Fields!$G776,"")</f>
        <v>IMLESION</v>
      </c>
      <c r="GT776" s="1" t="str">
        <f>IF(LEN(Folders!$A776)&gt;0,Folders!$A776,"")</f>
        <v/>
      </c>
    </row>
    <row r="777" spans="200:202" ht="26" x14ac:dyDescent="0.15">
      <c r="GR777" s="1" t="str">
        <f>IF(LEN(Fields!$B777)&gt;0,Fields!$B777,"")</f>
        <v>IMMETHOD</v>
      </c>
      <c r="GS777" s="1" t="str">
        <f>IF(LEN(Fields!$G777)&gt;0,Fields!$G777,"")</f>
        <v>IMMETHOD</v>
      </c>
      <c r="GT777" s="1" t="str">
        <f>IF(LEN(Folders!$A777)&gt;0,Folders!$A777,"")</f>
        <v/>
      </c>
    </row>
    <row r="778" spans="200:202" ht="26" x14ac:dyDescent="0.15">
      <c r="GR778" s="1" t="str">
        <f>IF(LEN(Fields!$B778)&gt;0,Fields!$B778,"")</f>
        <v>IMLESDIAMM</v>
      </c>
      <c r="GS778" s="1" t="str">
        <f>IF(LEN(Fields!$G778)&gt;0,Fields!$G778,"")</f>
        <v>IMLESDIAMM</v>
      </c>
      <c r="GT778" s="1" t="str">
        <f>IF(LEN(Folders!$A778)&gt;0,Folders!$A778,"")</f>
        <v/>
      </c>
    </row>
    <row r="779" spans="200:202" ht="26" x14ac:dyDescent="0.15">
      <c r="GR779" s="1" t="str">
        <f>IF(LEN(Fields!$B779)&gt;0,Fields!$B779,"")</f>
        <v>IMDIAQUAL</v>
      </c>
      <c r="GS779" s="1" t="str">
        <f>IF(LEN(Fields!$G779)&gt;0,Fields!$G779,"")</f>
        <v>IMDIAQUAL</v>
      </c>
      <c r="GT779" s="1" t="str">
        <f>IF(LEN(Folders!$A779)&gt;0,Folders!$A779,"")</f>
        <v/>
      </c>
    </row>
    <row r="780" spans="200:202" x14ac:dyDescent="0.15">
      <c r="GR780" s="1" t="str">
        <f>IF(LEN(Fields!$B780)&gt;0,Fields!$B780,"")</f>
        <v>IM_LBL02</v>
      </c>
      <c r="GS780" s="1" t="str">
        <f>IF(LEN(Fields!$G780)&gt;0,Fields!$G780,"")</f>
        <v/>
      </c>
      <c r="GT780" s="1" t="str">
        <f>IF(LEN(Folders!$A780)&gt;0,Folders!$A780,"")</f>
        <v/>
      </c>
    </row>
    <row r="781" spans="200:202" ht="39" x14ac:dyDescent="0.15">
      <c r="GR781" s="1" t="str">
        <f>IF(LEN(Fields!$B781)&gt;0,Fields!$B781,"")</f>
        <v>D_IMLESSUMDIAMM</v>
      </c>
      <c r="GS781" s="1" t="str">
        <f>IF(LEN(Fields!$G781)&gt;0,Fields!$G781,"")</f>
        <v>D_IMLESSUMDIAMM</v>
      </c>
      <c r="GT781" s="1" t="str">
        <f>IF(LEN(Folders!$A781)&gt;0,Folders!$A781,"")</f>
        <v/>
      </c>
    </row>
    <row r="782" spans="200:202" x14ac:dyDescent="0.15">
      <c r="GR782" s="1" t="str">
        <f>IF(LEN(Fields!$B782)&gt;0,Fields!$B782,"")</f>
        <v>IMCOM</v>
      </c>
      <c r="GS782" s="1" t="str">
        <f>IF(LEN(Fields!$G782)&gt;0,Fields!$G782,"")</f>
        <v>IMCOM</v>
      </c>
      <c r="GT782" s="1" t="str">
        <f>IF(LEN(Folders!$A782)&gt;0,Folders!$A782,"")</f>
        <v/>
      </c>
    </row>
    <row r="783" spans="200:202" ht="26" x14ac:dyDescent="0.15">
      <c r="GR783" s="1" t="str">
        <f>IF(LEN(Fields!$B783)&gt;0,Fields!$B783,"")</f>
        <v>FRM_SAVED_TM</v>
      </c>
      <c r="GS783" s="1" t="str">
        <f>IF(LEN(Fields!$G783)&gt;0,Fields!$G783,"")</f>
        <v>FRM_SAVED_TM</v>
      </c>
      <c r="GT783" s="1" t="str">
        <f>IF(LEN(Folders!$A783)&gt;0,Folders!$A783,"")</f>
        <v/>
      </c>
    </row>
    <row r="784" spans="200:202" x14ac:dyDescent="0.15">
      <c r="GR784" s="1" t="str">
        <f>IF(LEN(Fields!$B784)&gt;0,Fields!$B784,"")</f>
        <v>IMQUAL</v>
      </c>
      <c r="GS784" s="1" t="str">
        <f>IF(LEN(Fields!$G784)&gt;0,Fields!$G784,"")</f>
        <v>IMQUAL</v>
      </c>
      <c r="GT784" s="1" t="str">
        <f>IF(LEN(Folders!$A784)&gt;0,Folders!$A784,"")</f>
        <v/>
      </c>
    </row>
    <row r="785" spans="200:202" x14ac:dyDescent="0.15">
      <c r="GR785" s="1" t="str">
        <f>IF(LEN(Fields!$B785)&gt;0,Fields!$B785,"")</f>
        <v>IMDT</v>
      </c>
      <c r="GS785" s="1" t="str">
        <f>IF(LEN(Fields!$G785)&gt;0,Fields!$G785,"")</f>
        <v>IMDT</v>
      </c>
      <c r="GT785" s="1" t="str">
        <f>IF(LEN(Folders!$A785)&gt;0,Folders!$A785,"")</f>
        <v/>
      </c>
    </row>
    <row r="786" spans="200:202" x14ac:dyDescent="0.15">
      <c r="GR786" s="1" t="str">
        <f>IF(LEN(Fields!$B786)&gt;0,Fields!$B786,"")</f>
        <v>IMND</v>
      </c>
      <c r="GS786" s="1" t="str">
        <f>IF(LEN(Fields!$G786)&gt;0,Fields!$G786,"")</f>
        <v>IMND</v>
      </c>
      <c r="GT786" s="1" t="str">
        <f>IF(LEN(Folders!$A786)&gt;0,Folders!$A786,"")</f>
        <v/>
      </c>
    </row>
    <row r="787" spans="200:202" ht="26" x14ac:dyDescent="0.15">
      <c r="GR787" s="1" t="str">
        <f>IF(LEN(Fields!$B787)&gt;0,Fields!$B787,"")</f>
        <v>IMLESSITE</v>
      </c>
      <c r="GS787" s="1" t="str">
        <f>IF(LEN(Fields!$G787)&gt;0,Fields!$G787,"")</f>
        <v>IMLESSITE</v>
      </c>
      <c r="GT787" s="1" t="str">
        <f>IF(LEN(Folders!$A787)&gt;0,Folders!$A787,"")</f>
        <v/>
      </c>
    </row>
    <row r="788" spans="200:202" x14ac:dyDescent="0.15">
      <c r="GR788" s="1" t="str">
        <f>IF(LEN(Fields!$B788)&gt;0,Fields!$B788,"")</f>
        <v>IMLESION</v>
      </c>
      <c r="GS788" s="1" t="str">
        <f>IF(LEN(Fields!$G788)&gt;0,Fields!$G788,"")</f>
        <v>IMLESION</v>
      </c>
      <c r="GT788" s="1" t="str">
        <f>IF(LEN(Folders!$A788)&gt;0,Folders!$A788,"")</f>
        <v/>
      </c>
    </row>
    <row r="789" spans="200:202" ht="26" x14ac:dyDescent="0.15">
      <c r="GR789" s="1" t="str">
        <f>IF(LEN(Fields!$B789)&gt;0,Fields!$B789,"")</f>
        <v>IMMETHOD</v>
      </c>
      <c r="GS789" s="1" t="str">
        <f>IF(LEN(Fields!$G789)&gt;0,Fields!$G789,"")</f>
        <v>IMMETHOD</v>
      </c>
      <c r="GT789" s="1" t="str">
        <f>IF(LEN(Folders!$A789)&gt;0,Folders!$A789,"")</f>
        <v/>
      </c>
    </row>
    <row r="790" spans="200:202" ht="26" x14ac:dyDescent="0.15">
      <c r="GR790" s="1" t="str">
        <f>IF(LEN(Fields!$B790)&gt;0,Fields!$B790,"")</f>
        <v>IMLESDIAMM</v>
      </c>
      <c r="GS790" s="1" t="str">
        <f>IF(LEN(Fields!$G790)&gt;0,Fields!$G790,"")</f>
        <v>IMLESDIAMM</v>
      </c>
      <c r="GT790" s="1" t="str">
        <f>IF(LEN(Folders!$A790)&gt;0,Folders!$A790,"")</f>
        <v/>
      </c>
    </row>
    <row r="791" spans="200:202" ht="26" x14ac:dyDescent="0.15">
      <c r="GR791" s="1" t="str">
        <f>IF(LEN(Fields!$B791)&gt;0,Fields!$B791,"")</f>
        <v>IMDIAQUAL</v>
      </c>
      <c r="GS791" s="1" t="str">
        <f>IF(LEN(Fields!$G791)&gt;0,Fields!$G791,"")</f>
        <v>IMDIAQUAL</v>
      </c>
      <c r="GT791" s="1" t="str">
        <f>IF(LEN(Folders!$A791)&gt;0,Folders!$A791,"")</f>
        <v/>
      </c>
    </row>
    <row r="792" spans="200:202" x14ac:dyDescent="0.15">
      <c r="GR792" s="1" t="str">
        <f>IF(LEN(Fields!$B792)&gt;0,Fields!$B792,"")</f>
        <v>IM_LBL02</v>
      </c>
      <c r="GS792" s="1" t="str">
        <f>IF(LEN(Fields!$G792)&gt;0,Fields!$G792,"")</f>
        <v/>
      </c>
      <c r="GT792" s="1" t="str">
        <f>IF(LEN(Folders!$A792)&gt;0,Folders!$A792,"")</f>
        <v/>
      </c>
    </row>
    <row r="793" spans="200:202" ht="39" x14ac:dyDescent="0.15">
      <c r="GR793" s="1" t="str">
        <f>IF(LEN(Fields!$B793)&gt;0,Fields!$B793,"")</f>
        <v>D_IMLESSUMDIAMM</v>
      </c>
      <c r="GS793" s="1" t="str">
        <f>IF(LEN(Fields!$G793)&gt;0,Fields!$G793,"")</f>
        <v>D_IMLESSUMDIAMM</v>
      </c>
      <c r="GT793" s="1" t="str">
        <f>IF(LEN(Folders!$A793)&gt;0,Folders!$A793,"")</f>
        <v/>
      </c>
    </row>
    <row r="794" spans="200:202" ht="39" x14ac:dyDescent="0.15">
      <c r="GR794" s="1" t="str">
        <f>IF(LEN(Fields!$B794)&gt;0,Fields!$B794,"")</f>
        <v>D_IMLESCHSUMDIAMM</v>
      </c>
      <c r="GS794" s="1" t="str">
        <f>IF(LEN(Fields!$G794)&gt;0,Fields!$G794,"")</f>
        <v>D_IMLESCHSUMDIAMM</v>
      </c>
      <c r="GT794" s="1" t="str">
        <f>IF(LEN(Folders!$A794)&gt;0,Folders!$A794,"")</f>
        <v/>
      </c>
    </row>
    <row r="795" spans="200:202" ht="39" x14ac:dyDescent="0.15">
      <c r="GR795" s="1" t="str">
        <f>IF(LEN(Fields!$B795)&gt;0,Fields!$B795,"")</f>
        <v>D_IMLESCHNADIRDIAMM</v>
      </c>
      <c r="GS795" s="1" t="str">
        <f>IF(LEN(Fields!$G795)&gt;0,Fields!$G795,"")</f>
        <v>D_IMLESCHNADIRDIAMM</v>
      </c>
      <c r="GT795" s="1" t="str">
        <f>IF(LEN(Folders!$A795)&gt;0,Folders!$A795,"")</f>
        <v/>
      </c>
    </row>
    <row r="796" spans="200:202" ht="26" x14ac:dyDescent="0.15">
      <c r="GR796" s="1" t="str">
        <f>IF(LEN(Fields!$B796)&gt;0,Fields!$B796,"")</f>
        <v>IMTGRESPO</v>
      </c>
      <c r="GS796" s="1" t="str">
        <f>IF(LEN(Fields!$G796)&gt;0,Fields!$G796,"")</f>
        <v>IMTGRESPO</v>
      </c>
      <c r="GT796" s="1" t="str">
        <f>IF(LEN(Folders!$A796)&gt;0,Folders!$A796,"")</f>
        <v/>
      </c>
    </row>
    <row r="797" spans="200:202" x14ac:dyDescent="0.15">
      <c r="GR797" s="1" t="str">
        <f>IF(LEN(Fields!$B797)&gt;0,Fields!$B797,"")</f>
        <v>IMCOM</v>
      </c>
      <c r="GS797" s="1" t="str">
        <f>IF(LEN(Fields!$G797)&gt;0,Fields!$G797,"")</f>
        <v>IMCOM</v>
      </c>
      <c r="GT797" s="1" t="str">
        <f>IF(LEN(Folders!$A797)&gt;0,Folders!$A797,"")</f>
        <v/>
      </c>
    </row>
    <row r="798" spans="200:202" ht="26" x14ac:dyDescent="0.15">
      <c r="GR798" s="1" t="str">
        <f>IF(LEN(Fields!$B798)&gt;0,Fields!$B798,"")</f>
        <v>FRM_SAVED_TM</v>
      </c>
      <c r="GS798" s="1" t="str">
        <f>IF(LEN(Fields!$G798)&gt;0,Fields!$G798,"")</f>
        <v>FRM_SAVED_TM</v>
      </c>
      <c r="GT798" s="1" t="str">
        <f>IF(LEN(Folders!$A798)&gt;0,Folders!$A798,"")</f>
        <v/>
      </c>
    </row>
    <row r="799" spans="200:202" x14ac:dyDescent="0.15">
      <c r="GR799" s="1" t="str">
        <f>IF(LEN(Fields!$B799)&gt;0,Fields!$B799,"")</f>
        <v>IMQUAL</v>
      </c>
      <c r="GS799" s="1" t="str">
        <f>IF(LEN(Fields!$G799)&gt;0,Fields!$G799,"")</f>
        <v>IMQUAL</v>
      </c>
      <c r="GT799" s="1" t="str">
        <f>IF(LEN(Folders!$A799)&gt;0,Folders!$A799,"")</f>
        <v/>
      </c>
    </row>
    <row r="800" spans="200:202" x14ac:dyDescent="0.15">
      <c r="GR800" s="1" t="str">
        <f>IF(LEN(Fields!$B800)&gt;0,Fields!$B800,"")</f>
        <v>IMDT</v>
      </c>
      <c r="GS800" s="1" t="str">
        <f>IF(LEN(Fields!$G800)&gt;0,Fields!$G800,"")</f>
        <v>IMDT</v>
      </c>
      <c r="GT800" s="1" t="str">
        <f>IF(LEN(Folders!$A800)&gt;0,Folders!$A800,"")</f>
        <v/>
      </c>
    </row>
    <row r="801" spans="200:202" x14ac:dyDescent="0.15">
      <c r="GR801" s="1" t="str">
        <f>IF(LEN(Fields!$B801)&gt;0,Fields!$B801,"")</f>
        <v>IMND</v>
      </c>
      <c r="GS801" s="1" t="str">
        <f>IF(LEN(Fields!$G801)&gt;0,Fields!$G801,"")</f>
        <v>IMND</v>
      </c>
      <c r="GT801" s="1" t="str">
        <f>IF(LEN(Folders!$A801)&gt;0,Folders!$A801,"")</f>
        <v/>
      </c>
    </row>
    <row r="802" spans="200:202" ht="26" x14ac:dyDescent="0.15">
      <c r="GR802" s="1" t="str">
        <f>IF(LEN(Fields!$B802)&gt;0,Fields!$B802,"")</f>
        <v>IMNTGLESIONY</v>
      </c>
      <c r="GS802" s="1" t="str">
        <f>IF(LEN(Fields!$G802)&gt;0,Fields!$G802,"")</f>
        <v>IMNTGLESIONY</v>
      </c>
      <c r="GT802" s="1" t="str">
        <f>IF(LEN(Folders!$A802)&gt;0,Folders!$A802,"")</f>
        <v/>
      </c>
    </row>
    <row r="803" spans="200:202" ht="26" x14ac:dyDescent="0.15">
      <c r="GR803" s="1" t="str">
        <f>IF(LEN(Fields!$B803)&gt;0,Fields!$B803,"")</f>
        <v>IMLESSITE</v>
      </c>
      <c r="GS803" s="1" t="str">
        <f>IF(LEN(Fields!$G803)&gt;0,Fields!$G803,"")</f>
        <v>IMLESSITE</v>
      </c>
      <c r="GT803" s="1" t="str">
        <f>IF(LEN(Folders!$A803)&gt;0,Folders!$A803,"")</f>
        <v/>
      </c>
    </row>
    <row r="804" spans="200:202" x14ac:dyDescent="0.15">
      <c r="GR804" s="1" t="str">
        <f>IF(LEN(Fields!$B804)&gt;0,Fields!$B804,"")</f>
        <v>IMLESION</v>
      </c>
      <c r="GS804" s="1" t="str">
        <f>IF(LEN(Fields!$G804)&gt;0,Fields!$G804,"")</f>
        <v>IMLESION</v>
      </c>
      <c r="GT804" s="1" t="str">
        <f>IF(LEN(Folders!$A804)&gt;0,Folders!$A804,"")</f>
        <v/>
      </c>
    </row>
    <row r="805" spans="200:202" ht="26" x14ac:dyDescent="0.15">
      <c r="GR805" s="1" t="str">
        <f>IF(LEN(Fields!$B805)&gt;0,Fields!$B805,"")</f>
        <v>IMMETHOD</v>
      </c>
      <c r="GS805" s="1" t="str">
        <f>IF(LEN(Fields!$G805)&gt;0,Fields!$G805,"")</f>
        <v>IMMETHOD</v>
      </c>
      <c r="GT805" s="1" t="str">
        <f>IF(LEN(Folders!$A805)&gt;0,Folders!$A805,"")</f>
        <v/>
      </c>
    </row>
    <row r="806" spans="200:202" x14ac:dyDescent="0.15">
      <c r="GR806" s="1" t="str">
        <f>IF(LEN(Fields!$B806)&gt;0,Fields!$B806,"")</f>
        <v>IM_LBL01</v>
      </c>
      <c r="GS806" s="1" t="str">
        <f>IF(LEN(Fields!$G806)&gt;0,Fields!$G806,"")</f>
        <v/>
      </c>
      <c r="GT806" s="1" t="str">
        <f>IF(LEN(Folders!$A806)&gt;0,Folders!$A806,"")</f>
        <v/>
      </c>
    </row>
    <row r="807" spans="200:202" x14ac:dyDescent="0.15">
      <c r="GR807" s="1" t="str">
        <f>IF(LEN(Fields!$B807)&gt;0,Fields!$B807,"")</f>
        <v>IMCOM</v>
      </c>
      <c r="GS807" s="1" t="str">
        <f>IF(LEN(Fields!$G807)&gt;0,Fields!$G807,"")</f>
        <v>IMCOM</v>
      </c>
      <c r="GT807" s="1" t="str">
        <f>IF(LEN(Folders!$A807)&gt;0,Folders!$A807,"")</f>
        <v/>
      </c>
    </row>
    <row r="808" spans="200:202" ht="26" x14ac:dyDescent="0.15">
      <c r="GR808" s="1" t="str">
        <f>IF(LEN(Fields!$B808)&gt;0,Fields!$B808,"")</f>
        <v>FRM_SAVED_TM</v>
      </c>
      <c r="GS808" s="1" t="str">
        <f>IF(LEN(Fields!$G808)&gt;0,Fields!$G808,"")</f>
        <v>FRM_SAVED_TM</v>
      </c>
      <c r="GT808" s="1" t="str">
        <f>IF(LEN(Folders!$A808)&gt;0,Folders!$A808,"")</f>
        <v/>
      </c>
    </row>
    <row r="809" spans="200:202" x14ac:dyDescent="0.15">
      <c r="GR809" s="1" t="str">
        <f>IF(LEN(Fields!$B809)&gt;0,Fields!$B809,"")</f>
        <v>IMQUAL</v>
      </c>
      <c r="GS809" s="1" t="str">
        <f>IF(LEN(Fields!$G809)&gt;0,Fields!$G809,"")</f>
        <v>IMQUAL</v>
      </c>
      <c r="GT809" s="1" t="str">
        <f>IF(LEN(Folders!$A809)&gt;0,Folders!$A809,"")</f>
        <v/>
      </c>
    </row>
    <row r="810" spans="200:202" x14ac:dyDescent="0.15">
      <c r="GR810" s="1" t="str">
        <f>IF(LEN(Fields!$B810)&gt;0,Fields!$B810,"")</f>
        <v>IMDT</v>
      </c>
      <c r="GS810" s="1" t="str">
        <f>IF(LEN(Fields!$G810)&gt;0,Fields!$G810,"")</f>
        <v>IMDT</v>
      </c>
      <c r="GT810" s="1" t="str">
        <f>IF(LEN(Folders!$A810)&gt;0,Folders!$A810,"")</f>
        <v/>
      </c>
    </row>
    <row r="811" spans="200:202" x14ac:dyDescent="0.15">
      <c r="GR811" s="1" t="str">
        <f>IF(LEN(Fields!$B811)&gt;0,Fields!$B811,"")</f>
        <v>IMND</v>
      </c>
      <c r="GS811" s="1" t="str">
        <f>IF(LEN(Fields!$G811)&gt;0,Fields!$G811,"")</f>
        <v>IMND</v>
      </c>
      <c r="GT811" s="1" t="str">
        <f>IF(LEN(Folders!$A811)&gt;0,Folders!$A811,"")</f>
        <v/>
      </c>
    </row>
    <row r="812" spans="200:202" ht="26" x14ac:dyDescent="0.15">
      <c r="GR812" s="1" t="str">
        <f>IF(LEN(Fields!$B812)&gt;0,Fields!$B812,"")</f>
        <v>IMNTGLESIONY</v>
      </c>
      <c r="GS812" s="1" t="str">
        <f>IF(LEN(Fields!$G812)&gt;0,Fields!$G812,"")</f>
        <v>IMNTGLESIONY</v>
      </c>
      <c r="GT812" s="1" t="str">
        <f>IF(LEN(Folders!$A812)&gt;0,Folders!$A812,"")</f>
        <v/>
      </c>
    </row>
    <row r="813" spans="200:202" ht="26" x14ac:dyDescent="0.15">
      <c r="GR813" s="1" t="str">
        <f>IF(LEN(Fields!$B813)&gt;0,Fields!$B813,"")</f>
        <v>IMLESSITE</v>
      </c>
      <c r="GS813" s="1" t="str">
        <f>IF(LEN(Fields!$G813)&gt;0,Fields!$G813,"")</f>
        <v>IMLESSITE</v>
      </c>
      <c r="GT813" s="1" t="str">
        <f>IF(LEN(Folders!$A813)&gt;0,Folders!$A813,"")</f>
        <v/>
      </c>
    </row>
    <row r="814" spans="200:202" x14ac:dyDescent="0.15">
      <c r="GR814" s="1" t="str">
        <f>IF(LEN(Fields!$B814)&gt;0,Fields!$B814,"")</f>
        <v>IMLESION</v>
      </c>
      <c r="GS814" s="1" t="str">
        <f>IF(LEN(Fields!$G814)&gt;0,Fields!$G814,"")</f>
        <v>IMLESION</v>
      </c>
      <c r="GT814" s="1" t="str">
        <f>IF(LEN(Folders!$A814)&gt;0,Folders!$A814,"")</f>
        <v/>
      </c>
    </row>
    <row r="815" spans="200:202" ht="26" x14ac:dyDescent="0.15">
      <c r="GR815" s="1" t="str">
        <f>IF(LEN(Fields!$B815)&gt;0,Fields!$B815,"")</f>
        <v>IMMETHOD</v>
      </c>
      <c r="GS815" s="1" t="str">
        <f>IF(LEN(Fields!$G815)&gt;0,Fields!$G815,"")</f>
        <v>IMMETHOD</v>
      </c>
      <c r="GT815" s="1" t="str">
        <f>IF(LEN(Folders!$A815)&gt;0,Folders!$A815,"")</f>
        <v/>
      </c>
    </row>
    <row r="816" spans="200:202" ht="26" x14ac:dyDescent="0.15">
      <c r="GR816" s="1" t="str">
        <f>IF(LEN(Fields!$B816)&gt;0,Fields!$B816,"")</f>
        <v>IMLESSTAT</v>
      </c>
      <c r="GS816" s="1" t="str">
        <f>IF(LEN(Fields!$G816)&gt;0,Fields!$G816,"")</f>
        <v>IMLESSTAT</v>
      </c>
      <c r="GT816" s="1" t="str">
        <f>IF(LEN(Folders!$A816)&gt;0,Folders!$A816,"")</f>
        <v/>
      </c>
    </row>
    <row r="817" spans="200:202" x14ac:dyDescent="0.15">
      <c r="GR817" s="1" t="str">
        <f>IF(LEN(Fields!$B817)&gt;0,Fields!$B817,"")</f>
        <v>IMCOM</v>
      </c>
      <c r="GS817" s="1" t="str">
        <f>IF(LEN(Fields!$G817)&gt;0,Fields!$G817,"")</f>
        <v>IMCOM</v>
      </c>
      <c r="GT817" s="1" t="str">
        <f>IF(LEN(Folders!$A817)&gt;0,Folders!$A817,"")</f>
        <v/>
      </c>
    </row>
    <row r="818" spans="200:202" ht="26" x14ac:dyDescent="0.15">
      <c r="GR818" s="1" t="str">
        <f>IF(LEN(Fields!$B818)&gt;0,Fields!$B818,"")</f>
        <v>IMNTGRESPO</v>
      </c>
      <c r="GS818" s="1" t="str">
        <f>IF(LEN(Fields!$G818)&gt;0,Fields!$G818,"")</f>
        <v>IMNTGRESPO</v>
      </c>
      <c r="GT818" s="1" t="str">
        <f>IF(LEN(Folders!$A818)&gt;0,Folders!$A818,"")</f>
        <v/>
      </c>
    </row>
    <row r="819" spans="200:202" ht="26" x14ac:dyDescent="0.15">
      <c r="GR819" s="1" t="str">
        <f>IF(LEN(Fields!$B819)&gt;0,Fields!$B819,"")</f>
        <v>D_IMTGRESPO</v>
      </c>
      <c r="GS819" s="1" t="str">
        <f>IF(LEN(Fields!$G819)&gt;0,Fields!$G819,"")</f>
        <v>D_IMTGRESPO</v>
      </c>
      <c r="GT819" s="1" t="str">
        <f>IF(LEN(Folders!$A819)&gt;0,Folders!$A819,"")</f>
        <v/>
      </c>
    </row>
    <row r="820" spans="200:202" x14ac:dyDescent="0.15">
      <c r="GR820" s="1" t="str">
        <f>IF(LEN(Fields!$B820)&gt;0,Fields!$B820,"")</f>
        <v>IM_LBL01</v>
      </c>
      <c r="GS820" s="1" t="str">
        <f>IF(LEN(Fields!$G820)&gt;0,Fields!$G820,"")</f>
        <v/>
      </c>
      <c r="GT820" s="1" t="str">
        <f>IF(LEN(Folders!$A820)&gt;0,Folders!$A820,"")</f>
        <v/>
      </c>
    </row>
    <row r="821" spans="200:202" x14ac:dyDescent="0.15">
      <c r="GR821" s="1" t="str">
        <f>IF(LEN(Fields!$B821)&gt;0,Fields!$B821,"")</f>
        <v>IMRECIST</v>
      </c>
      <c r="GS821" s="1" t="str">
        <f>IF(LEN(Fields!$G821)&gt;0,Fields!$G821,"")</f>
        <v>IMRECIST</v>
      </c>
      <c r="GT821" s="1" t="str">
        <f>IF(LEN(Folders!$A821)&gt;0,Folders!$A821,"")</f>
        <v/>
      </c>
    </row>
    <row r="822" spans="200:202" ht="26" x14ac:dyDescent="0.15">
      <c r="GR822" s="1" t="str">
        <f>IF(LEN(Fields!$B822)&gt;0,Fields!$B822,"")</f>
        <v>FRM_SAVED_TM</v>
      </c>
      <c r="GS822" s="1" t="str">
        <f>IF(LEN(Fields!$G822)&gt;0,Fields!$G822,"")</f>
        <v>FRM_SAVED_TM</v>
      </c>
      <c r="GT822" s="1" t="str">
        <f>IF(LEN(Folders!$A822)&gt;0,Folders!$A822,"")</f>
        <v/>
      </c>
    </row>
    <row r="823" spans="200:202" x14ac:dyDescent="0.15">
      <c r="GR823" s="1" t="str">
        <f>IF(LEN(Fields!$B823)&gt;0,Fields!$B823,"")</f>
        <v>IMQUAL</v>
      </c>
      <c r="GS823" s="1" t="str">
        <f>IF(LEN(Fields!$G823)&gt;0,Fields!$G823,"")</f>
        <v>IMQUAL</v>
      </c>
      <c r="GT823" s="1" t="str">
        <f>IF(LEN(Folders!$A823)&gt;0,Folders!$A823,"")</f>
        <v/>
      </c>
    </row>
    <row r="824" spans="200:202" x14ac:dyDescent="0.15">
      <c r="GR824" s="1" t="str">
        <f>IF(LEN(Fields!$B824)&gt;0,Fields!$B824,"")</f>
        <v>IMDT</v>
      </c>
      <c r="GS824" s="1" t="str">
        <f>IF(LEN(Fields!$G824)&gt;0,Fields!$G824,"")</f>
        <v>IMDT</v>
      </c>
      <c r="GT824" s="1" t="str">
        <f>IF(LEN(Folders!$A824)&gt;0,Folders!$A824,"")</f>
        <v/>
      </c>
    </row>
    <row r="825" spans="200:202" x14ac:dyDescent="0.15">
      <c r="GR825" s="1" t="str">
        <f>IF(LEN(Fields!$B825)&gt;0,Fields!$B825,"")</f>
        <v>IMND</v>
      </c>
      <c r="GS825" s="1" t="str">
        <f>IF(LEN(Fields!$G825)&gt;0,Fields!$G825,"")</f>
        <v>IMND</v>
      </c>
      <c r="GT825" s="1" t="str">
        <f>IF(LEN(Folders!$A825)&gt;0,Folders!$A825,"")</f>
        <v/>
      </c>
    </row>
    <row r="826" spans="200:202" ht="26" x14ac:dyDescent="0.15">
      <c r="GR826" s="1" t="str">
        <f>IF(LEN(Fields!$B826)&gt;0,Fields!$B826,"")</f>
        <v>IMTGLESIONY</v>
      </c>
      <c r="GS826" s="1" t="str">
        <f>IF(LEN(Fields!$G826)&gt;0,Fields!$G826,"")</f>
        <v>IMTGLESIONY</v>
      </c>
      <c r="GT826" s="1" t="str">
        <f>IF(LEN(Folders!$A826)&gt;0,Folders!$A826,"")</f>
        <v/>
      </c>
    </row>
    <row r="827" spans="200:202" ht="26" x14ac:dyDescent="0.15">
      <c r="GR827" s="1" t="str">
        <f>IF(LEN(Fields!$B827)&gt;0,Fields!$B827,"")</f>
        <v>IMLESSITE</v>
      </c>
      <c r="GS827" s="1" t="str">
        <f>IF(LEN(Fields!$G827)&gt;0,Fields!$G827,"")</f>
        <v>IMLESSITE</v>
      </c>
      <c r="GT827" s="1" t="str">
        <f>IF(LEN(Folders!$A827)&gt;0,Folders!$A827,"")</f>
        <v/>
      </c>
    </row>
    <row r="828" spans="200:202" x14ac:dyDescent="0.15">
      <c r="GR828" s="1" t="str">
        <f>IF(LEN(Fields!$B828)&gt;0,Fields!$B828,"")</f>
        <v>IMLESION</v>
      </c>
      <c r="GS828" s="1" t="str">
        <f>IF(LEN(Fields!$G828)&gt;0,Fields!$G828,"")</f>
        <v>IMLESION</v>
      </c>
      <c r="GT828" s="1" t="str">
        <f>IF(LEN(Folders!$A828)&gt;0,Folders!$A828,"")</f>
        <v/>
      </c>
    </row>
    <row r="829" spans="200:202" ht="26" x14ac:dyDescent="0.15">
      <c r="GR829" s="1" t="str">
        <f>IF(LEN(Fields!$B829)&gt;0,Fields!$B829,"")</f>
        <v>IMMETHOD</v>
      </c>
      <c r="GS829" s="1" t="str">
        <f>IF(LEN(Fields!$G829)&gt;0,Fields!$G829,"")</f>
        <v>IMMETHOD</v>
      </c>
      <c r="GT829" s="1" t="str">
        <f>IF(LEN(Folders!$A829)&gt;0,Folders!$A829,"")</f>
        <v/>
      </c>
    </row>
    <row r="830" spans="200:202" ht="26" x14ac:dyDescent="0.15">
      <c r="GR830" s="1" t="str">
        <f>IF(LEN(Fields!$B830)&gt;0,Fields!$B830,"")</f>
        <v>IMLESLONGDIAMM</v>
      </c>
      <c r="GS830" s="1" t="str">
        <f>IF(LEN(Fields!$G830)&gt;0,Fields!$G830,"")</f>
        <v>IMLESLONGDIAMM</v>
      </c>
      <c r="GT830" s="1" t="str">
        <f>IF(LEN(Folders!$A830)&gt;0,Folders!$A830,"")</f>
        <v/>
      </c>
    </row>
    <row r="831" spans="200:202" x14ac:dyDescent="0.15">
      <c r="GR831" s="1" t="str">
        <f>IF(LEN(Fields!$B831)&gt;0,Fields!$B831,"")</f>
        <v>IM_LBL02</v>
      </c>
      <c r="GS831" s="1" t="str">
        <f>IF(LEN(Fields!$G831)&gt;0,Fields!$G831,"")</f>
        <v/>
      </c>
      <c r="GT831" s="1" t="str">
        <f>IF(LEN(Folders!$A831)&gt;0,Folders!$A831,"")</f>
        <v/>
      </c>
    </row>
    <row r="832" spans="200:202" ht="39" x14ac:dyDescent="0.15">
      <c r="GR832" s="1" t="str">
        <f>IF(LEN(Fields!$B832)&gt;0,Fields!$B832,"")</f>
        <v>D_IMLESSUMDIAMM</v>
      </c>
      <c r="GS832" s="1" t="str">
        <f>IF(LEN(Fields!$G832)&gt;0,Fields!$G832,"")</f>
        <v>D_IMLESSUMDIAMM</v>
      </c>
      <c r="GT832" s="1" t="str">
        <f>IF(LEN(Folders!$A832)&gt;0,Folders!$A832,"")</f>
        <v/>
      </c>
    </row>
    <row r="833" spans="200:202" x14ac:dyDescent="0.15">
      <c r="GR833" s="1" t="str">
        <f>IF(LEN(Fields!$B833)&gt;0,Fields!$B833,"")</f>
        <v>IMCOM</v>
      </c>
      <c r="GS833" s="1" t="str">
        <f>IF(LEN(Fields!$G833)&gt;0,Fields!$G833,"")</f>
        <v>IMCOM</v>
      </c>
      <c r="GT833" s="1" t="str">
        <f>IF(LEN(Folders!$A833)&gt;0,Folders!$A833,"")</f>
        <v/>
      </c>
    </row>
    <row r="834" spans="200:202" ht="26" x14ac:dyDescent="0.15">
      <c r="GR834" s="1" t="str">
        <f>IF(LEN(Fields!$B834)&gt;0,Fields!$B834,"")</f>
        <v>FRM_SAVED_TM</v>
      </c>
      <c r="GS834" s="1" t="str">
        <f>IF(LEN(Fields!$G834)&gt;0,Fields!$G834,"")</f>
        <v>FRM_SAVED_TM</v>
      </c>
      <c r="GT834" s="1" t="str">
        <f>IF(LEN(Folders!$A834)&gt;0,Folders!$A834,"")</f>
        <v/>
      </c>
    </row>
    <row r="835" spans="200:202" x14ac:dyDescent="0.15">
      <c r="GR835" s="1" t="str">
        <f>IF(LEN(Fields!$B835)&gt;0,Fields!$B835,"")</f>
        <v>IMQUAL</v>
      </c>
      <c r="GS835" s="1" t="str">
        <f>IF(LEN(Fields!$G835)&gt;0,Fields!$G835,"")</f>
        <v>IMQUAL</v>
      </c>
      <c r="GT835" s="1" t="str">
        <f>IF(LEN(Folders!$A835)&gt;0,Folders!$A835,"")</f>
        <v/>
      </c>
    </row>
    <row r="836" spans="200:202" x14ac:dyDescent="0.15">
      <c r="GR836" s="1" t="str">
        <f>IF(LEN(Fields!$B836)&gt;0,Fields!$B836,"")</f>
        <v>IMDT</v>
      </c>
      <c r="GS836" s="1" t="str">
        <f>IF(LEN(Fields!$G836)&gt;0,Fields!$G836,"")</f>
        <v>IMDT</v>
      </c>
      <c r="GT836" s="1" t="str">
        <f>IF(LEN(Folders!$A836)&gt;0,Folders!$A836,"")</f>
        <v/>
      </c>
    </row>
    <row r="837" spans="200:202" x14ac:dyDescent="0.15">
      <c r="GR837" s="1" t="str">
        <f>IF(LEN(Fields!$B837)&gt;0,Fields!$B837,"")</f>
        <v>IMND</v>
      </c>
      <c r="GS837" s="1" t="str">
        <f>IF(LEN(Fields!$G837)&gt;0,Fields!$G837,"")</f>
        <v>IMND</v>
      </c>
      <c r="GT837" s="1" t="str">
        <f>IF(LEN(Folders!$A837)&gt;0,Folders!$A837,"")</f>
        <v/>
      </c>
    </row>
    <row r="838" spans="200:202" ht="26" x14ac:dyDescent="0.15">
      <c r="GR838" s="1" t="str">
        <f>IF(LEN(Fields!$B838)&gt;0,Fields!$B838,"")</f>
        <v>IMLESSITE</v>
      </c>
      <c r="GS838" s="1" t="str">
        <f>IF(LEN(Fields!$G838)&gt;0,Fields!$G838,"")</f>
        <v>IMLESSITE</v>
      </c>
      <c r="GT838" s="1" t="str">
        <f>IF(LEN(Folders!$A838)&gt;0,Folders!$A838,"")</f>
        <v/>
      </c>
    </row>
    <row r="839" spans="200:202" x14ac:dyDescent="0.15">
      <c r="GR839" s="1" t="str">
        <f>IF(LEN(Fields!$B839)&gt;0,Fields!$B839,"")</f>
        <v>IMLESION</v>
      </c>
      <c r="GS839" s="1" t="str">
        <f>IF(LEN(Fields!$G839)&gt;0,Fields!$G839,"")</f>
        <v>IMLESION</v>
      </c>
      <c r="GT839" s="1" t="str">
        <f>IF(LEN(Folders!$A839)&gt;0,Folders!$A839,"")</f>
        <v/>
      </c>
    </row>
    <row r="840" spans="200:202" ht="26" x14ac:dyDescent="0.15">
      <c r="GR840" s="1" t="str">
        <f>IF(LEN(Fields!$B840)&gt;0,Fields!$B840,"")</f>
        <v>IMMETHOD</v>
      </c>
      <c r="GS840" s="1" t="str">
        <f>IF(LEN(Fields!$G840)&gt;0,Fields!$G840,"")</f>
        <v>IMMETHOD</v>
      </c>
      <c r="GT840" s="1" t="str">
        <f>IF(LEN(Folders!$A840)&gt;0,Folders!$A840,"")</f>
        <v/>
      </c>
    </row>
    <row r="841" spans="200:202" ht="26" x14ac:dyDescent="0.15">
      <c r="GR841" s="1" t="str">
        <f>IF(LEN(Fields!$B841)&gt;0,Fields!$B841,"")</f>
        <v>IMLESLONGDIAMM</v>
      </c>
      <c r="GS841" s="1" t="str">
        <f>IF(LEN(Fields!$G841)&gt;0,Fields!$G841,"")</f>
        <v>IMLESLONGDIAMM</v>
      </c>
      <c r="GT841" s="1" t="str">
        <f>IF(LEN(Folders!$A841)&gt;0,Folders!$A841,"")</f>
        <v/>
      </c>
    </row>
    <row r="842" spans="200:202" ht="26" x14ac:dyDescent="0.15">
      <c r="GR842" s="1" t="str">
        <f>IF(LEN(Fields!$B842)&gt;0,Fields!$B842,"")</f>
        <v>IMDIAQUAL</v>
      </c>
      <c r="GS842" s="1" t="str">
        <f>IF(LEN(Fields!$G842)&gt;0,Fields!$G842,"")</f>
        <v>IMDIAQUAL</v>
      </c>
      <c r="GT842" s="1" t="str">
        <f>IF(LEN(Folders!$A842)&gt;0,Folders!$A842,"")</f>
        <v/>
      </c>
    </row>
    <row r="843" spans="200:202" x14ac:dyDescent="0.15">
      <c r="GR843" s="1" t="str">
        <f>IF(LEN(Fields!$B843)&gt;0,Fields!$B843,"")</f>
        <v>IM_LBL02</v>
      </c>
      <c r="GS843" s="1" t="str">
        <f>IF(LEN(Fields!$G843)&gt;0,Fields!$G843,"")</f>
        <v/>
      </c>
      <c r="GT843" s="1" t="str">
        <f>IF(LEN(Folders!$A843)&gt;0,Folders!$A843,"")</f>
        <v/>
      </c>
    </row>
    <row r="844" spans="200:202" ht="39" x14ac:dyDescent="0.15">
      <c r="GR844" s="1" t="str">
        <f>IF(LEN(Fields!$B844)&gt;0,Fields!$B844,"")</f>
        <v>D_IMLESSUMDIAMM</v>
      </c>
      <c r="GS844" s="1" t="str">
        <f>IF(LEN(Fields!$G844)&gt;0,Fields!$G844,"")</f>
        <v>D_IMLESSUMDIAMM</v>
      </c>
      <c r="GT844" s="1" t="str">
        <f>IF(LEN(Folders!$A844)&gt;0,Folders!$A844,"")</f>
        <v/>
      </c>
    </row>
    <row r="845" spans="200:202" ht="39" x14ac:dyDescent="0.15">
      <c r="GR845" s="1" t="str">
        <f>IF(LEN(Fields!$B845)&gt;0,Fields!$B845,"")</f>
        <v>D_IMLESCHSUMDIAMM</v>
      </c>
      <c r="GS845" s="1" t="str">
        <f>IF(LEN(Fields!$G845)&gt;0,Fields!$G845,"")</f>
        <v>D_IMLESCHSUMDIAMM</v>
      </c>
      <c r="GT845" s="1" t="str">
        <f>IF(LEN(Folders!$A845)&gt;0,Folders!$A845,"")</f>
        <v/>
      </c>
    </row>
    <row r="846" spans="200:202" ht="39" x14ac:dyDescent="0.15">
      <c r="GR846" s="1" t="str">
        <f>IF(LEN(Fields!$B846)&gt;0,Fields!$B846,"")</f>
        <v>D_IMLESCHNADIRDIAMM</v>
      </c>
      <c r="GS846" s="1" t="str">
        <f>IF(LEN(Fields!$G846)&gt;0,Fields!$G846,"")</f>
        <v>D_IMLESCHNADIRDIAMM</v>
      </c>
      <c r="GT846" s="1" t="str">
        <f>IF(LEN(Folders!$A846)&gt;0,Folders!$A846,"")</f>
        <v/>
      </c>
    </row>
    <row r="847" spans="200:202" ht="26" x14ac:dyDescent="0.15">
      <c r="GR847" s="1" t="str">
        <f>IF(LEN(Fields!$B847)&gt;0,Fields!$B847,"")</f>
        <v>IMTGRESPO</v>
      </c>
      <c r="GS847" s="1" t="str">
        <f>IF(LEN(Fields!$G847)&gt;0,Fields!$G847,"")</f>
        <v>IMTGRESPO</v>
      </c>
      <c r="GT847" s="1" t="str">
        <f>IF(LEN(Folders!$A847)&gt;0,Folders!$A847,"")</f>
        <v/>
      </c>
    </row>
    <row r="848" spans="200:202" x14ac:dyDescent="0.15">
      <c r="GR848" s="1" t="str">
        <f>IF(LEN(Fields!$B848)&gt;0,Fields!$B848,"")</f>
        <v>IMCOM</v>
      </c>
      <c r="GS848" s="1" t="str">
        <f>IF(LEN(Fields!$G848)&gt;0,Fields!$G848,"")</f>
        <v>IMCOM</v>
      </c>
      <c r="GT848" s="1" t="str">
        <f>IF(LEN(Folders!$A848)&gt;0,Folders!$A848,"")</f>
        <v/>
      </c>
    </row>
    <row r="849" spans="200:202" ht="26" x14ac:dyDescent="0.15">
      <c r="GR849" s="1" t="str">
        <f>IF(LEN(Fields!$B849)&gt;0,Fields!$B849,"")</f>
        <v>FRM_SAVED_TM</v>
      </c>
      <c r="GS849" s="1" t="str">
        <f>IF(LEN(Fields!$G849)&gt;0,Fields!$G849,"")</f>
        <v>FRM_SAVED_TM</v>
      </c>
      <c r="GT849" s="1" t="str">
        <f>IF(LEN(Folders!$A849)&gt;0,Folders!$A849,"")</f>
        <v/>
      </c>
    </row>
    <row r="850" spans="200:202" x14ac:dyDescent="0.15">
      <c r="GR850" s="1" t="str">
        <f>IF(LEN(Fields!$B850)&gt;0,Fields!$B850,"")</f>
        <v>IMQUAL</v>
      </c>
      <c r="GS850" s="1" t="str">
        <f>IF(LEN(Fields!$G850)&gt;0,Fields!$G850,"")</f>
        <v>IMQUAL</v>
      </c>
      <c r="GT850" s="1" t="str">
        <f>IF(LEN(Folders!$A850)&gt;0,Folders!$A850,"")</f>
        <v/>
      </c>
    </row>
    <row r="851" spans="200:202" x14ac:dyDescent="0.15">
      <c r="GR851" s="1" t="str">
        <f>IF(LEN(Fields!$B851)&gt;0,Fields!$B851,"")</f>
        <v>IMDT</v>
      </c>
      <c r="GS851" s="1" t="str">
        <f>IF(LEN(Fields!$G851)&gt;0,Fields!$G851,"")</f>
        <v>IMDT</v>
      </c>
      <c r="GT851" s="1" t="str">
        <f>IF(LEN(Folders!$A851)&gt;0,Folders!$A851,"")</f>
        <v/>
      </c>
    </row>
    <row r="852" spans="200:202" x14ac:dyDescent="0.15">
      <c r="GR852" s="1" t="str">
        <f>IF(LEN(Fields!$B852)&gt;0,Fields!$B852,"")</f>
        <v>IMND</v>
      </c>
      <c r="GS852" s="1" t="str">
        <f>IF(LEN(Fields!$G852)&gt;0,Fields!$G852,"")</f>
        <v>IMND</v>
      </c>
      <c r="GT852" s="1" t="str">
        <f>IF(LEN(Folders!$A852)&gt;0,Folders!$A852,"")</f>
        <v/>
      </c>
    </row>
    <row r="853" spans="200:202" ht="26" x14ac:dyDescent="0.15">
      <c r="GR853" s="1" t="str">
        <f>IF(LEN(Fields!$B853)&gt;0,Fields!$B853,"")</f>
        <v>IMNTGLESIONY</v>
      </c>
      <c r="GS853" s="1" t="str">
        <f>IF(LEN(Fields!$G853)&gt;0,Fields!$G853,"")</f>
        <v>IMNTGLESIONY</v>
      </c>
      <c r="GT853" s="1" t="str">
        <f>IF(LEN(Folders!$A853)&gt;0,Folders!$A853,"")</f>
        <v/>
      </c>
    </row>
    <row r="854" spans="200:202" ht="26" x14ac:dyDescent="0.15">
      <c r="GR854" s="1" t="str">
        <f>IF(LEN(Fields!$B854)&gt;0,Fields!$B854,"")</f>
        <v>IMLESSITE</v>
      </c>
      <c r="GS854" s="1" t="str">
        <f>IF(LEN(Fields!$G854)&gt;0,Fields!$G854,"")</f>
        <v>IMLESSITE</v>
      </c>
      <c r="GT854" s="1" t="str">
        <f>IF(LEN(Folders!$A854)&gt;0,Folders!$A854,"")</f>
        <v/>
      </c>
    </row>
    <row r="855" spans="200:202" x14ac:dyDescent="0.15">
      <c r="GR855" s="1" t="str">
        <f>IF(LEN(Fields!$B855)&gt;0,Fields!$B855,"")</f>
        <v>IMLESION</v>
      </c>
      <c r="GS855" s="1" t="str">
        <f>IF(LEN(Fields!$G855)&gt;0,Fields!$G855,"")</f>
        <v>IMLESION</v>
      </c>
      <c r="GT855" s="1" t="str">
        <f>IF(LEN(Folders!$A855)&gt;0,Folders!$A855,"")</f>
        <v/>
      </c>
    </row>
    <row r="856" spans="200:202" ht="26" x14ac:dyDescent="0.15">
      <c r="GR856" s="1" t="str">
        <f>IF(LEN(Fields!$B856)&gt;0,Fields!$B856,"")</f>
        <v>IMMETHOD</v>
      </c>
      <c r="GS856" s="1" t="str">
        <f>IF(LEN(Fields!$G856)&gt;0,Fields!$G856,"")</f>
        <v>IMMETHOD</v>
      </c>
      <c r="GT856" s="1" t="str">
        <f>IF(LEN(Folders!$A856)&gt;0,Folders!$A856,"")</f>
        <v/>
      </c>
    </row>
    <row r="857" spans="200:202" x14ac:dyDescent="0.15">
      <c r="GR857" s="1" t="str">
        <f>IF(LEN(Fields!$B857)&gt;0,Fields!$B857,"")</f>
        <v>IM_LBL01</v>
      </c>
      <c r="GS857" s="1" t="str">
        <f>IF(LEN(Fields!$G857)&gt;0,Fields!$G857,"")</f>
        <v/>
      </c>
      <c r="GT857" s="1" t="str">
        <f>IF(LEN(Folders!$A857)&gt;0,Folders!$A857,"")</f>
        <v/>
      </c>
    </row>
    <row r="858" spans="200:202" x14ac:dyDescent="0.15">
      <c r="GR858" s="1" t="str">
        <f>IF(LEN(Fields!$B858)&gt;0,Fields!$B858,"")</f>
        <v>IMCOM</v>
      </c>
      <c r="GS858" s="1" t="str">
        <f>IF(LEN(Fields!$G858)&gt;0,Fields!$G858,"")</f>
        <v>IMCOM</v>
      </c>
      <c r="GT858" s="1" t="str">
        <f>IF(LEN(Folders!$A858)&gt;0,Folders!$A858,"")</f>
        <v/>
      </c>
    </row>
    <row r="859" spans="200:202" ht="26" x14ac:dyDescent="0.15">
      <c r="GR859" s="1" t="str">
        <f>IF(LEN(Fields!$B859)&gt;0,Fields!$B859,"")</f>
        <v>FRM_SAVED_TM</v>
      </c>
      <c r="GS859" s="1" t="str">
        <f>IF(LEN(Fields!$G859)&gt;0,Fields!$G859,"")</f>
        <v>FRM_SAVED_TM</v>
      </c>
      <c r="GT859" s="1" t="str">
        <f>IF(LEN(Folders!$A859)&gt;0,Folders!$A859,"")</f>
        <v/>
      </c>
    </row>
    <row r="860" spans="200:202" x14ac:dyDescent="0.15">
      <c r="GR860" s="1" t="str">
        <f>IF(LEN(Fields!$B860)&gt;0,Fields!$B860,"")</f>
        <v>IMQUAL</v>
      </c>
      <c r="GS860" s="1" t="str">
        <f>IF(LEN(Fields!$G860)&gt;0,Fields!$G860,"")</f>
        <v>IMQUAL</v>
      </c>
      <c r="GT860" s="1" t="str">
        <f>IF(LEN(Folders!$A860)&gt;0,Folders!$A860,"")</f>
        <v/>
      </c>
    </row>
    <row r="861" spans="200:202" x14ac:dyDescent="0.15">
      <c r="GR861" s="1" t="str">
        <f>IF(LEN(Fields!$B861)&gt;0,Fields!$B861,"")</f>
        <v>IMDT</v>
      </c>
      <c r="GS861" s="1" t="str">
        <f>IF(LEN(Fields!$G861)&gt;0,Fields!$G861,"")</f>
        <v>IMDT</v>
      </c>
      <c r="GT861" s="1" t="str">
        <f>IF(LEN(Folders!$A861)&gt;0,Folders!$A861,"")</f>
        <v/>
      </c>
    </row>
    <row r="862" spans="200:202" x14ac:dyDescent="0.15">
      <c r="GR862" s="1" t="str">
        <f>IF(LEN(Fields!$B862)&gt;0,Fields!$B862,"")</f>
        <v>IMND</v>
      </c>
      <c r="GS862" s="1" t="str">
        <f>IF(LEN(Fields!$G862)&gt;0,Fields!$G862,"")</f>
        <v>IMND</v>
      </c>
      <c r="GT862" s="1" t="str">
        <f>IF(LEN(Folders!$A862)&gt;0,Folders!$A862,"")</f>
        <v/>
      </c>
    </row>
    <row r="863" spans="200:202" ht="26" x14ac:dyDescent="0.15">
      <c r="GR863" s="1" t="str">
        <f>IF(LEN(Fields!$B863)&gt;0,Fields!$B863,"")</f>
        <v>IMNTGLESIONY</v>
      </c>
      <c r="GS863" s="1" t="str">
        <f>IF(LEN(Fields!$G863)&gt;0,Fields!$G863,"")</f>
        <v>IMNTGLESIONY</v>
      </c>
      <c r="GT863" s="1" t="str">
        <f>IF(LEN(Folders!$A863)&gt;0,Folders!$A863,"")</f>
        <v/>
      </c>
    </row>
    <row r="864" spans="200:202" ht="26" x14ac:dyDescent="0.15">
      <c r="GR864" s="1" t="str">
        <f>IF(LEN(Fields!$B864)&gt;0,Fields!$B864,"")</f>
        <v>IMLESSITE</v>
      </c>
      <c r="GS864" s="1" t="str">
        <f>IF(LEN(Fields!$G864)&gt;0,Fields!$G864,"")</f>
        <v>IMLESSITE</v>
      </c>
      <c r="GT864" s="1" t="str">
        <f>IF(LEN(Folders!$A864)&gt;0,Folders!$A864,"")</f>
        <v/>
      </c>
    </row>
    <row r="865" spans="200:202" x14ac:dyDescent="0.15">
      <c r="GR865" s="1" t="str">
        <f>IF(LEN(Fields!$B865)&gt;0,Fields!$B865,"")</f>
        <v>IMLESION</v>
      </c>
      <c r="GS865" s="1" t="str">
        <f>IF(LEN(Fields!$G865)&gt;0,Fields!$G865,"")</f>
        <v>IMLESION</v>
      </c>
      <c r="GT865" s="1" t="str">
        <f>IF(LEN(Folders!$A865)&gt;0,Folders!$A865,"")</f>
        <v/>
      </c>
    </row>
    <row r="866" spans="200:202" ht="26" x14ac:dyDescent="0.15">
      <c r="GR866" s="1" t="str">
        <f>IF(LEN(Fields!$B866)&gt;0,Fields!$B866,"")</f>
        <v>IMMETHOD</v>
      </c>
      <c r="GS866" s="1" t="str">
        <f>IF(LEN(Fields!$G866)&gt;0,Fields!$G866,"")</f>
        <v>IMMETHOD</v>
      </c>
      <c r="GT866" s="1" t="str">
        <f>IF(LEN(Folders!$A866)&gt;0,Folders!$A866,"")</f>
        <v/>
      </c>
    </row>
    <row r="867" spans="200:202" ht="26" x14ac:dyDescent="0.15">
      <c r="GR867" s="1" t="str">
        <f>IF(LEN(Fields!$B867)&gt;0,Fields!$B867,"")</f>
        <v>IMLESSTAT</v>
      </c>
      <c r="GS867" s="1" t="str">
        <f>IF(LEN(Fields!$G867)&gt;0,Fields!$G867,"")</f>
        <v>IMLESSTAT</v>
      </c>
      <c r="GT867" s="1" t="str">
        <f>IF(LEN(Folders!$A867)&gt;0,Folders!$A867,"")</f>
        <v/>
      </c>
    </row>
    <row r="868" spans="200:202" x14ac:dyDescent="0.15">
      <c r="GR868" s="1" t="str">
        <f>IF(LEN(Fields!$B868)&gt;0,Fields!$B868,"")</f>
        <v>IMCOM</v>
      </c>
      <c r="GS868" s="1" t="str">
        <f>IF(LEN(Fields!$G868)&gt;0,Fields!$G868,"")</f>
        <v>IMCOM</v>
      </c>
      <c r="GT868" s="1" t="str">
        <f>IF(LEN(Folders!$A868)&gt;0,Folders!$A868,"")</f>
        <v/>
      </c>
    </row>
    <row r="869" spans="200:202" ht="26" x14ac:dyDescent="0.15">
      <c r="GR869" s="1" t="str">
        <f>IF(LEN(Fields!$B869)&gt;0,Fields!$B869,"")</f>
        <v>IMNTGRESPO</v>
      </c>
      <c r="GS869" s="1" t="str">
        <f>IF(LEN(Fields!$G869)&gt;0,Fields!$G869,"")</f>
        <v>IMNTGRESPO</v>
      </c>
      <c r="GT869" s="1" t="str">
        <f>IF(LEN(Folders!$A869)&gt;0,Folders!$A869,"")</f>
        <v/>
      </c>
    </row>
    <row r="870" spans="200:202" ht="26" x14ac:dyDescent="0.15">
      <c r="GR870" s="1" t="str">
        <f>IF(LEN(Fields!$B870)&gt;0,Fields!$B870,"")</f>
        <v>D_IMTGRESPO</v>
      </c>
      <c r="GS870" s="1" t="str">
        <f>IF(LEN(Fields!$G870)&gt;0,Fields!$G870,"")</f>
        <v>D_IMTGRESPO</v>
      </c>
      <c r="GT870" s="1" t="str">
        <f>IF(LEN(Folders!$A870)&gt;0,Folders!$A870,"")</f>
        <v/>
      </c>
    </row>
    <row r="871" spans="200:202" x14ac:dyDescent="0.15">
      <c r="GR871" s="1" t="str">
        <f>IF(LEN(Fields!$B871)&gt;0,Fields!$B871,"")</f>
        <v>IM_LBL01</v>
      </c>
      <c r="GS871" s="1" t="str">
        <f>IF(LEN(Fields!$G871)&gt;0,Fields!$G871,"")</f>
        <v/>
      </c>
      <c r="GT871" s="1" t="str">
        <f>IF(LEN(Folders!$A871)&gt;0,Folders!$A871,"")</f>
        <v/>
      </c>
    </row>
    <row r="872" spans="200:202" x14ac:dyDescent="0.15">
      <c r="GR872" s="1" t="str">
        <f>IF(LEN(Fields!$B872)&gt;0,Fields!$B872,"")</f>
        <v>IMRANO</v>
      </c>
      <c r="GS872" s="1" t="str">
        <f>IF(LEN(Fields!$G872)&gt;0,Fields!$G872,"")</f>
        <v>IMRANO</v>
      </c>
      <c r="GT872" s="1" t="str">
        <f>IF(LEN(Folders!$A872)&gt;0,Folders!$A872,"")</f>
        <v/>
      </c>
    </row>
    <row r="873" spans="200:202" ht="26" x14ac:dyDescent="0.15">
      <c r="GR873" s="1" t="str">
        <f>IF(LEN(Fields!$B873)&gt;0,Fields!$B873,"")</f>
        <v>FRM_SAVED_TM</v>
      </c>
      <c r="GS873" s="1" t="str">
        <f>IF(LEN(Fields!$G873)&gt;0,Fields!$G873,"")</f>
        <v>FRM_SAVED_TM</v>
      </c>
      <c r="GT873" s="1" t="str">
        <f>IF(LEN(Folders!$A873)&gt;0,Folders!$A873,"")</f>
        <v/>
      </c>
    </row>
    <row r="874" spans="200:202" x14ac:dyDescent="0.15">
      <c r="GR874" s="1" t="str">
        <f>IF(LEN(Fields!$B874)&gt;0,Fields!$B874,"")</f>
        <v>IMQUAL</v>
      </c>
      <c r="GS874" s="1" t="str">
        <f>IF(LEN(Fields!$G874)&gt;0,Fields!$G874,"")</f>
        <v>IMQUAL</v>
      </c>
      <c r="GT874" s="1" t="str">
        <f>IF(LEN(Folders!$A874)&gt;0,Folders!$A874,"")</f>
        <v/>
      </c>
    </row>
    <row r="875" spans="200:202" x14ac:dyDescent="0.15">
      <c r="GR875" s="1" t="str">
        <f>IF(LEN(Fields!$B875)&gt;0,Fields!$B875,"")</f>
        <v>IMDT</v>
      </c>
      <c r="GS875" s="1" t="str">
        <f>IF(LEN(Fields!$G875)&gt;0,Fields!$G875,"")</f>
        <v>IMDT</v>
      </c>
      <c r="GT875" s="1" t="str">
        <f>IF(LEN(Folders!$A875)&gt;0,Folders!$A875,"")</f>
        <v/>
      </c>
    </row>
    <row r="876" spans="200:202" x14ac:dyDescent="0.15">
      <c r="GR876" s="1" t="str">
        <f>IF(LEN(Fields!$B876)&gt;0,Fields!$B876,"")</f>
        <v>IMND</v>
      </c>
      <c r="GS876" s="1" t="str">
        <f>IF(LEN(Fields!$G876)&gt;0,Fields!$G876,"")</f>
        <v>IMND</v>
      </c>
      <c r="GT876" s="1" t="str">
        <f>IF(LEN(Folders!$A876)&gt;0,Folders!$A876,"")</f>
        <v/>
      </c>
    </row>
    <row r="877" spans="200:202" ht="26" x14ac:dyDescent="0.15">
      <c r="GR877" s="1" t="str">
        <f>IF(LEN(Fields!$B877)&gt;0,Fields!$B877,"")</f>
        <v>IMTGLESIONY</v>
      </c>
      <c r="GS877" s="1" t="str">
        <f>IF(LEN(Fields!$G877)&gt;0,Fields!$G877,"")</f>
        <v>IMTGLESIONY</v>
      </c>
      <c r="GT877" s="1" t="str">
        <f>IF(LEN(Folders!$A877)&gt;0,Folders!$A877,"")</f>
        <v/>
      </c>
    </row>
    <row r="878" spans="200:202" ht="26" x14ac:dyDescent="0.15">
      <c r="GR878" s="1" t="str">
        <f>IF(LEN(Fields!$B878)&gt;0,Fields!$B878,"")</f>
        <v>IMLESSITE2</v>
      </c>
      <c r="GS878" s="1" t="str">
        <f>IF(LEN(Fields!$G878)&gt;0,Fields!$G878,"")</f>
        <v>IMLESSITE2</v>
      </c>
      <c r="GT878" s="1" t="str">
        <f>IF(LEN(Folders!$A878)&gt;0,Folders!$A878,"")</f>
        <v/>
      </c>
    </row>
    <row r="879" spans="200:202" x14ac:dyDescent="0.15">
      <c r="GR879" s="1" t="str">
        <f>IF(LEN(Fields!$B879)&gt;0,Fields!$B879,"")</f>
        <v>IMLESION</v>
      </c>
      <c r="GS879" s="1" t="str">
        <f>IF(LEN(Fields!$G879)&gt;0,Fields!$G879,"")</f>
        <v>IMLESION</v>
      </c>
      <c r="GT879" s="1" t="str">
        <f>IF(LEN(Folders!$A879)&gt;0,Folders!$A879,"")</f>
        <v/>
      </c>
    </row>
    <row r="880" spans="200:202" ht="26" x14ac:dyDescent="0.15">
      <c r="GR880" s="1" t="str">
        <f>IF(LEN(Fields!$B880)&gt;0,Fields!$B880,"")</f>
        <v>IMMETHOD</v>
      </c>
      <c r="GS880" s="1" t="str">
        <f>IF(LEN(Fields!$G880)&gt;0,Fields!$G880,"")</f>
        <v>IMMETHOD</v>
      </c>
      <c r="GT880" s="1" t="str">
        <f>IF(LEN(Folders!$A880)&gt;0,Folders!$A880,"")</f>
        <v/>
      </c>
    </row>
    <row r="881" spans="200:202" ht="26" x14ac:dyDescent="0.15">
      <c r="GR881" s="1" t="str">
        <f>IF(LEN(Fields!$B881)&gt;0,Fields!$B881,"")</f>
        <v>IMLESLONGDIAMM</v>
      </c>
      <c r="GS881" s="1" t="str">
        <f>IF(LEN(Fields!$G881)&gt;0,Fields!$G881,"")</f>
        <v>IMLESLONGDIAMM</v>
      </c>
      <c r="GT881" s="1" t="str">
        <f>IF(LEN(Folders!$A881)&gt;0,Folders!$A881,"")</f>
        <v/>
      </c>
    </row>
    <row r="882" spans="200:202" ht="39" x14ac:dyDescent="0.15">
      <c r="GR882" s="1" t="str">
        <f>IF(LEN(Fields!$B882)&gt;0,Fields!$B882,"")</f>
        <v>IMLESSHORTDIAMM</v>
      </c>
      <c r="GS882" s="1" t="str">
        <f>IF(LEN(Fields!$G882)&gt;0,Fields!$G882,"")</f>
        <v>IMLESSHORTDIAMM</v>
      </c>
      <c r="GT882" s="1" t="str">
        <f>IF(LEN(Folders!$A882)&gt;0,Folders!$A882,"")</f>
        <v/>
      </c>
    </row>
    <row r="883" spans="200:202" ht="26" x14ac:dyDescent="0.15">
      <c r="GR883" s="1" t="str">
        <f>IF(LEN(Fields!$B883)&gt;0,Fields!$B883,"")</f>
        <v>D_IMLESPPDMM</v>
      </c>
      <c r="GS883" s="1" t="str">
        <f>IF(LEN(Fields!$G883)&gt;0,Fields!$G883,"")</f>
        <v>D_IMLESPPDMM</v>
      </c>
      <c r="GT883" s="1" t="str">
        <f>IF(LEN(Folders!$A883)&gt;0,Folders!$A883,"")</f>
        <v/>
      </c>
    </row>
    <row r="884" spans="200:202" x14ac:dyDescent="0.15">
      <c r="GR884" s="1" t="str">
        <f>IF(LEN(Fields!$B884)&gt;0,Fields!$B884,"")</f>
        <v>IMCOM</v>
      </c>
      <c r="GS884" s="1" t="str">
        <f>IF(LEN(Fields!$G884)&gt;0,Fields!$G884,"")</f>
        <v>IMCOM</v>
      </c>
      <c r="GT884" s="1" t="str">
        <f>IF(LEN(Folders!$A884)&gt;0,Folders!$A884,"")</f>
        <v/>
      </c>
    </row>
    <row r="885" spans="200:202" x14ac:dyDescent="0.15">
      <c r="GR885" s="1" t="str">
        <f>IF(LEN(Fields!$B885)&gt;0,Fields!$B885,"")</f>
        <v>IM_LBL02</v>
      </c>
      <c r="GS885" s="1" t="str">
        <f>IF(LEN(Fields!$G885)&gt;0,Fields!$G885,"")</f>
        <v/>
      </c>
      <c r="GT885" s="1" t="str">
        <f>IF(LEN(Folders!$A885)&gt;0,Folders!$A885,"")</f>
        <v/>
      </c>
    </row>
    <row r="886" spans="200:202" ht="39" x14ac:dyDescent="0.15">
      <c r="GR886" s="1" t="str">
        <f>IF(LEN(Fields!$B886)&gt;0,Fields!$B886,"")</f>
        <v>D_IMLESTOTPPDMM</v>
      </c>
      <c r="GS886" s="1" t="str">
        <f>IF(LEN(Fields!$G886)&gt;0,Fields!$G886,"")</f>
        <v>D_IMLESTOTPPDMM</v>
      </c>
      <c r="GT886" s="1" t="str">
        <f>IF(LEN(Folders!$A886)&gt;0,Folders!$A886,"")</f>
        <v/>
      </c>
    </row>
    <row r="887" spans="200:202" ht="26" x14ac:dyDescent="0.15">
      <c r="GR887" s="1" t="str">
        <f>IF(LEN(Fields!$B887)&gt;0,Fields!$B887,"")</f>
        <v>FRM_SAVED_TM</v>
      </c>
      <c r="GS887" s="1" t="str">
        <f>IF(LEN(Fields!$G887)&gt;0,Fields!$G887,"")</f>
        <v>FRM_SAVED_TM</v>
      </c>
      <c r="GT887" s="1" t="str">
        <f>IF(LEN(Folders!$A887)&gt;0,Folders!$A887,"")</f>
        <v/>
      </c>
    </row>
    <row r="888" spans="200:202" x14ac:dyDescent="0.15">
      <c r="GR888" s="1" t="str">
        <f>IF(LEN(Fields!$B888)&gt;0,Fields!$B888,"")</f>
        <v>IMQUAL</v>
      </c>
      <c r="GS888" s="1" t="str">
        <f>IF(LEN(Fields!$G888)&gt;0,Fields!$G888,"")</f>
        <v>IMQUAL</v>
      </c>
      <c r="GT888" s="1" t="str">
        <f>IF(LEN(Folders!$A888)&gt;0,Folders!$A888,"")</f>
        <v/>
      </c>
    </row>
    <row r="889" spans="200:202" x14ac:dyDescent="0.15">
      <c r="GR889" s="1" t="str">
        <f>IF(LEN(Fields!$B889)&gt;0,Fields!$B889,"")</f>
        <v>IMDT</v>
      </c>
      <c r="GS889" s="1" t="str">
        <f>IF(LEN(Fields!$G889)&gt;0,Fields!$G889,"")</f>
        <v>IMDT</v>
      </c>
      <c r="GT889" s="1" t="str">
        <f>IF(LEN(Folders!$A889)&gt;0,Folders!$A889,"")</f>
        <v/>
      </c>
    </row>
    <row r="890" spans="200:202" x14ac:dyDescent="0.15">
      <c r="GR890" s="1" t="str">
        <f>IF(LEN(Fields!$B890)&gt;0,Fields!$B890,"")</f>
        <v>IMND</v>
      </c>
      <c r="GS890" s="1" t="str">
        <f>IF(LEN(Fields!$G890)&gt;0,Fields!$G890,"")</f>
        <v>IMND</v>
      </c>
      <c r="GT890" s="1" t="str">
        <f>IF(LEN(Folders!$A890)&gt;0,Folders!$A890,"")</f>
        <v/>
      </c>
    </row>
    <row r="891" spans="200:202" ht="26" x14ac:dyDescent="0.15">
      <c r="GR891" s="1" t="str">
        <f>IF(LEN(Fields!$B891)&gt;0,Fields!$B891,"")</f>
        <v>IMTGLESIONY</v>
      </c>
      <c r="GS891" s="1" t="str">
        <f>IF(LEN(Fields!$G891)&gt;0,Fields!$G891,"")</f>
        <v>IMTGLESIONY</v>
      </c>
      <c r="GT891" s="1" t="str">
        <f>IF(LEN(Folders!$A891)&gt;0,Folders!$A891,"")</f>
        <v/>
      </c>
    </row>
    <row r="892" spans="200:202" ht="26" x14ac:dyDescent="0.15">
      <c r="GR892" s="1" t="str">
        <f>IF(LEN(Fields!$B892)&gt;0,Fields!$B892,"")</f>
        <v>IMLESSITE2</v>
      </c>
      <c r="GS892" s="1" t="str">
        <f>IF(LEN(Fields!$G892)&gt;0,Fields!$G892,"")</f>
        <v>IMLESSITE2</v>
      </c>
      <c r="GT892" s="1" t="str">
        <f>IF(LEN(Folders!$A892)&gt;0,Folders!$A892,"")</f>
        <v/>
      </c>
    </row>
    <row r="893" spans="200:202" x14ac:dyDescent="0.15">
      <c r="GR893" s="1" t="str">
        <f>IF(LEN(Fields!$B893)&gt;0,Fields!$B893,"")</f>
        <v>IMLESION</v>
      </c>
      <c r="GS893" s="1" t="str">
        <f>IF(LEN(Fields!$G893)&gt;0,Fields!$G893,"")</f>
        <v>IMLESION</v>
      </c>
      <c r="GT893" s="1" t="str">
        <f>IF(LEN(Folders!$A893)&gt;0,Folders!$A893,"")</f>
        <v/>
      </c>
    </row>
    <row r="894" spans="200:202" ht="26" x14ac:dyDescent="0.15">
      <c r="GR894" s="1" t="str">
        <f>IF(LEN(Fields!$B894)&gt;0,Fields!$B894,"")</f>
        <v>IMMETHOD</v>
      </c>
      <c r="GS894" s="1" t="str">
        <f>IF(LEN(Fields!$G894)&gt;0,Fields!$G894,"")</f>
        <v>IMMETHOD</v>
      </c>
      <c r="GT894" s="1" t="str">
        <f>IF(LEN(Folders!$A894)&gt;0,Folders!$A894,"")</f>
        <v/>
      </c>
    </row>
    <row r="895" spans="200:202" ht="26" x14ac:dyDescent="0.15">
      <c r="GR895" s="1" t="str">
        <f>IF(LEN(Fields!$B895)&gt;0,Fields!$B895,"")</f>
        <v>IMLESLONGDIAMM</v>
      </c>
      <c r="GS895" s="1" t="str">
        <f>IF(LEN(Fields!$G895)&gt;0,Fields!$G895,"")</f>
        <v>IMLESLONGDIAMM</v>
      </c>
      <c r="GT895" s="1" t="str">
        <f>IF(LEN(Folders!$A895)&gt;0,Folders!$A895,"")</f>
        <v/>
      </c>
    </row>
    <row r="896" spans="200:202" ht="39" x14ac:dyDescent="0.15">
      <c r="GR896" s="1" t="str">
        <f>IF(LEN(Fields!$B896)&gt;0,Fields!$B896,"")</f>
        <v>IMLESSHORTDIAMM</v>
      </c>
      <c r="GS896" s="1" t="str">
        <f>IF(LEN(Fields!$G896)&gt;0,Fields!$G896,"")</f>
        <v>IMLESSHORTDIAMM</v>
      </c>
      <c r="GT896" s="1" t="str">
        <f>IF(LEN(Folders!$A896)&gt;0,Folders!$A896,"")</f>
        <v/>
      </c>
    </row>
    <row r="897" spans="200:202" ht="26" x14ac:dyDescent="0.15">
      <c r="GR897" s="1" t="str">
        <f>IF(LEN(Fields!$B897)&gt;0,Fields!$B897,"")</f>
        <v>D_IMLESPPDMM</v>
      </c>
      <c r="GS897" s="1" t="str">
        <f>IF(LEN(Fields!$G897)&gt;0,Fields!$G897,"")</f>
        <v>D_IMLESPPDMM</v>
      </c>
      <c r="GT897" s="1" t="str">
        <f>IF(LEN(Folders!$A897)&gt;0,Folders!$A897,"")</f>
        <v/>
      </c>
    </row>
    <row r="898" spans="200:202" x14ac:dyDescent="0.15">
      <c r="GR898" s="1" t="str">
        <f>IF(LEN(Fields!$B898)&gt;0,Fields!$B898,"")</f>
        <v>IMCOM</v>
      </c>
      <c r="GS898" s="1" t="str">
        <f>IF(LEN(Fields!$G898)&gt;0,Fields!$G898,"")</f>
        <v>IMCOM</v>
      </c>
      <c r="GT898" s="1" t="str">
        <f>IF(LEN(Folders!$A898)&gt;0,Folders!$A898,"")</f>
        <v/>
      </c>
    </row>
    <row r="899" spans="200:202" x14ac:dyDescent="0.15">
      <c r="GR899" s="1" t="str">
        <f>IF(LEN(Fields!$B899)&gt;0,Fields!$B899,"")</f>
        <v>IM_LBL02</v>
      </c>
      <c r="GS899" s="1" t="str">
        <f>IF(LEN(Fields!$G899)&gt;0,Fields!$G899,"")</f>
        <v/>
      </c>
      <c r="GT899" s="1" t="str">
        <f>IF(LEN(Folders!$A899)&gt;0,Folders!$A899,"")</f>
        <v/>
      </c>
    </row>
    <row r="900" spans="200:202" ht="39" x14ac:dyDescent="0.15">
      <c r="GR900" s="1" t="str">
        <f>IF(LEN(Fields!$B900)&gt;0,Fields!$B900,"")</f>
        <v>D_IMLESTOTPPDMM</v>
      </c>
      <c r="GS900" s="1" t="str">
        <f>IF(LEN(Fields!$G900)&gt;0,Fields!$G900,"")</f>
        <v>D_IMLESTOTPPDMM</v>
      </c>
      <c r="GT900" s="1" t="str">
        <f>IF(LEN(Folders!$A900)&gt;0,Folders!$A900,"")</f>
        <v/>
      </c>
    </row>
    <row r="901" spans="200:202" ht="26" x14ac:dyDescent="0.15">
      <c r="GR901" s="1" t="str">
        <f>IF(LEN(Fields!$B901)&gt;0,Fields!$B901,"")</f>
        <v>IMTGRESPO</v>
      </c>
      <c r="GS901" s="1" t="str">
        <f>IF(LEN(Fields!$G901)&gt;0,Fields!$G901,"")</f>
        <v>IMTGRESPO</v>
      </c>
      <c r="GT901" s="1" t="str">
        <f>IF(LEN(Folders!$A901)&gt;0,Folders!$A901,"")</f>
        <v/>
      </c>
    </row>
    <row r="902" spans="200:202" ht="26" x14ac:dyDescent="0.15">
      <c r="GR902" s="1" t="str">
        <f>IF(LEN(Fields!$B902)&gt;0,Fields!$B902,"")</f>
        <v>FRM_SAVED_TM</v>
      </c>
      <c r="GS902" s="1" t="str">
        <f>IF(LEN(Fields!$G902)&gt;0,Fields!$G902,"")</f>
        <v>FRM_SAVED_TM</v>
      </c>
      <c r="GT902" s="1" t="str">
        <f>IF(LEN(Folders!$A902)&gt;0,Folders!$A902,"")</f>
        <v/>
      </c>
    </row>
    <row r="903" spans="200:202" x14ac:dyDescent="0.15">
      <c r="GR903" s="1" t="str">
        <f>IF(LEN(Fields!$B903)&gt;0,Fields!$B903,"")</f>
        <v>IMQUAL</v>
      </c>
      <c r="GS903" s="1" t="str">
        <f>IF(LEN(Fields!$G903)&gt;0,Fields!$G903,"")</f>
        <v>IMQUAL</v>
      </c>
      <c r="GT903" s="1" t="str">
        <f>IF(LEN(Folders!$A903)&gt;0,Folders!$A903,"")</f>
        <v/>
      </c>
    </row>
    <row r="904" spans="200:202" x14ac:dyDescent="0.15">
      <c r="GR904" s="1" t="str">
        <f>IF(LEN(Fields!$B904)&gt;0,Fields!$B904,"")</f>
        <v>IMDT</v>
      </c>
      <c r="GS904" s="1" t="str">
        <f>IF(LEN(Fields!$G904)&gt;0,Fields!$G904,"")</f>
        <v>IMDT</v>
      </c>
      <c r="GT904" s="1" t="str">
        <f>IF(LEN(Folders!$A904)&gt;0,Folders!$A904,"")</f>
        <v/>
      </c>
    </row>
    <row r="905" spans="200:202" x14ac:dyDescent="0.15">
      <c r="GR905" s="1" t="str">
        <f>IF(LEN(Fields!$B905)&gt;0,Fields!$B905,"")</f>
        <v>IMND</v>
      </c>
      <c r="GS905" s="1" t="str">
        <f>IF(LEN(Fields!$G905)&gt;0,Fields!$G905,"")</f>
        <v>IMND</v>
      </c>
      <c r="GT905" s="1" t="str">
        <f>IF(LEN(Folders!$A905)&gt;0,Folders!$A905,"")</f>
        <v/>
      </c>
    </row>
    <row r="906" spans="200:202" ht="26" x14ac:dyDescent="0.15">
      <c r="GR906" s="1" t="str">
        <f>IF(LEN(Fields!$B906)&gt;0,Fields!$B906,"")</f>
        <v>IMNTGLESIONY</v>
      </c>
      <c r="GS906" s="1" t="str">
        <f>IF(LEN(Fields!$G906)&gt;0,Fields!$G906,"")</f>
        <v>IMNTGLESIONY</v>
      </c>
      <c r="GT906" s="1" t="str">
        <f>IF(LEN(Folders!$A906)&gt;0,Folders!$A906,"")</f>
        <v/>
      </c>
    </row>
    <row r="907" spans="200:202" ht="26" x14ac:dyDescent="0.15">
      <c r="GR907" s="1" t="str">
        <f>IF(LEN(Fields!$B907)&gt;0,Fields!$B907,"")</f>
        <v>IMLESSITE2</v>
      </c>
      <c r="GS907" s="1" t="str">
        <f>IF(LEN(Fields!$G907)&gt;0,Fields!$G907,"")</f>
        <v>IMLESSITE2</v>
      </c>
      <c r="GT907" s="1" t="str">
        <f>IF(LEN(Folders!$A907)&gt;0,Folders!$A907,"")</f>
        <v/>
      </c>
    </row>
    <row r="908" spans="200:202" x14ac:dyDescent="0.15">
      <c r="GR908" s="1" t="str">
        <f>IF(LEN(Fields!$B908)&gt;0,Fields!$B908,"")</f>
        <v>IMLESION</v>
      </c>
      <c r="GS908" s="1" t="str">
        <f>IF(LEN(Fields!$G908)&gt;0,Fields!$G908,"")</f>
        <v>IMLESION</v>
      </c>
      <c r="GT908" s="1" t="str">
        <f>IF(LEN(Folders!$A908)&gt;0,Folders!$A908,"")</f>
        <v/>
      </c>
    </row>
    <row r="909" spans="200:202" ht="26" x14ac:dyDescent="0.15">
      <c r="GR909" s="1" t="str">
        <f>IF(LEN(Fields!$B909)&gt;0,Fields!$B909,"")</f>
        <v>IMMETHOD</v>
      </c>
      <c r="GS909" s="1" t="str">
        <f>IF(LEN(Fields!$G909)&gt;0,Fields!$G909,"")</f>
        <v>IMMETHOD</v>
      </c>
      <c r="GT909" s="1" t="str">
        <f>IF(LEN(Folders!$A909)&gt;0,Folders!$A909,"")</f>
        <v/>
      </c>
    </row>
    <row r="910" spans="200:202" x14ac:dyDescent="0.15">
      <c r="GR910" s="1" t="str">
        <f>IF(LEN(Fields!$B910)&gt;0,Fields!$B910,"")</f>
        <v>IMCOM</v>
      </c>
      <c r="GS910" s="1" t="str">
        <f>IF(LEN(Fields!$G910)&gt;0,Fields!$G910,"")</f>
        <v>IMCOM</v>
      </c>
      <c r="GT910" s="1" t="str">
        <f>IF(LEN(Folders!$A910)&gt;0,Folders!$A910,"")</f>
        <v/>
      </c>
    </row>
    <row r="911" spans="200:202" x14ac:dyDescent="0.15">
      <c r="GR911" s="1" t="str">
        <f>IF(LEN(Fields!$B911)&gt;0,Fields!$B911,"")</f>
        <v>IM_LBL01</v>
      </c>
      <c r="GS911" s="1" t="str">
        <f>IF(LEN(Fields!$G911)&gt;0,Fields!$G911,"")</f>
        <v/>
      </c>
      <c r="GT911" s="1" t="str">
        <f>IF(LEN(Folders!$A911)&gt;0,Folders!$A911,"")</f>
        <v/>
      </c>
    </row>
    <row r="912" spans="200:202" ht="26" x14ac:dyDescent="0.15">
      <c r="GR912" s="1" t="str">
        <f>IF(LEN(Fields!$B912)&gt;0,Fields!$B912,"")</f>
        <v>IMHEPMEGNY</v>
      </c>
      <c r="GS912" s="1" t="str">
        <f>IF(LEN(Fields!$G912)&gt;0,Fields!$G912,"")</f>
        <v>IMHEPMEGNY</v>
      </c>
      <c r="GT912" s="1" t="str">
        <f>IF(LEN(Folders!$A912)&gt;0,Folders!$A912,"")</f>
        <v/>
      </c>
    </row>
    <row r="913" spans="200:202" ht="26" x14ac:dyDescent="0.15">
      <c r="GR913" s="1" t="str">
        <f>IF(LEN(Fields!$B913)&gt;0,Fields!$B913,"")</f>
        <v>IMSPLMEGNY</v>
      </c>
      <c r="GS913" s="1" t="str">
        <f>IF(LEN(Fields!$G913)&gt;0,Fields!$G913,"")</f>
        <v>IMSPLMEGNY</v>
      </c>
      <c r="GT913" s="1" t="str">
        <f>IF(LEN(Folders!$A913)&gt;0,Folders!$A913,"")</f>
        <v/>
      </c>
    </row>
    <row r="914" spans="200:202" ht="26" x14ac:dyDescent="0.15">
      <c r="GR914" s="1" t="str">
        <f>IF(LEN(Fields!$B914)&gt;0,Fields!$B914,"")</f>
        <v>FRM_SAVED_TM</v>
      </c>
      <c r="GS914" s="1" t="str">
        <f>IF(LEN(Fields!$G914)&gt;0,Fields!$G914,"")</f>
        <v>FRM_SAVED_TM</v>
      </c>
      <c r="GT914" s="1" t="str">
        <f>IF(LEN(Folders!$A914)&gt;0,Folders!$A914,"")</f>
        <v/>
      </c>
    </row>
    <row r="915" spans="200:202" x14ac:dyDescent="0.15">
      <c r="GR915" s="1" t="str">
        <f>IF(LEN(Fields!$B915)&gt;0,Fields!$B915,"")</f>
        <v>IMQUAL</v>
      </c>
      <c r="GS915" s="1" t="str">
        <f>IF(LEN(Fields!$G915)&gt;0,Fields!$G915,"")</f>
        <v>IMQUAL</v>
      </c>
      <c r="GT915" s="1" t="str">
        <f>IF(LEN(Folders!$A915)&gt;0,Folders!$A915,"")</f>
        <v/>
      </c>
    </row>
    <row r="916" spans="200:202" x14ac:dyDescent="0.15">
      <c r="GR916" s="1" t="str">
        <f>IF(LEN(Fields!$B916)&gt;0,Fields!$B916,"")</f>
        <v>IMDT</v>
      </c>
      <c r="GS916" s="1" t="str">
        <f>IF(LEN(Fields!$G916)&gt;0,Fields!$G916,"")</f>
        <v>IMDT</v>
      </c>
      <c r="GT916" s="1" t="str">
        <f>IF(LEN(Folders!$A916)&gt;0,Folders!$A916,"")</f>
        <v/>
      </c>
    </row>
    <row r="917" spans="200:202" x14ac:dyDescent="0.15">
      <c r="GR917" s="1" t="str">
        <f>IF(LEN(Fields!$B917)&gt;0,Fields!$B917,"")</f>
        <v>IMND</v>
      </c>
      <c r="GS917" s="1" t="str">
        <f>IF(LEN(Fields!$G917)&gt;0,Fields!$G917,"")</f>
        <v>IMND</v>
      </c>
      <c r="GT917" s="1" t="str">
        <f>IF(LEN(Folders!$A917)&gt;0,Folders!$A917,"")</f>
        <v/>
      </c>
    </row>
    <row r="918" spans="200:202" ht="26" x14ac:dyDescent="0.15">
      <c r="GR918" s="1" t="str">
        <f>IF(LEN(Fields!$B918)&gt;0,Fields!$B918,"")</f>
        <v>IMNTGLESIONY</v>
      </c>
      <c r="GS918" s="1" t="str">
        <f>IF(LEN(Fields!$G918)&gt;0,Fields!$G918,"")</f>
        <v>IMNTGLESIONY</v>
      </c>
      <c r="GT918" s="1" t="str">
        <f>IF(LEN(Folders!$A918)&gt;0,Folders!$A918,"")</f>
        <v/>
      </c>
    </row>
    <row r="919" spans="200:202" ht="26" x14ac:dyDescent="0.15">
      <c r="GR919" s="1" t="str">
        <f>IF(LEN(Fields!$B919)&gt;0,Fields!$B919,"")</f>
        <v>IMLESSITE2</v>
      </c>
      <c r="GS919" s="1" t="str">
        <f>IF(LEN(Fields!$G919)&gt;0,Fields!$G919,"")</f>
        <v>IMLESSITE2</v>
      </c>
      <c r="GT919" s="1" t="str">
        <f>IF(LEN(Folders!$A919)&gt;0,Folders!$A919,"")</f>
        <v/>
      </c>
    </row>
    <row r="920" spans="200:202" x14ac:dyDescent="0.15">
      <c r="GR920" s="1" t="str">
        <f>IF(LEN(Fields!$B920)&gt;0,Fields!$B920,"")</f>
        <v>IMLESION</v>
      </c>
      <c r="GS920" s="1" t="str">
        <f>IF(LEN(Fields!$G920)&gt;0,Fields!$G920,"")</f>
        <v>IMLESION</v>
      </c>
      <c r="GT920" s="1" t="str">
        <f>IF(LEN(Folders!$A920)&gt;0,Folders!$A920,"")</f>
        <v/>
      </c>
    </row>
    <row r="921" spans="200:202" ht="26" x14ac:dyDescent="0.15">
      <c r="GR921" s="1" t="str">
        <f>IF(LEN(Fields!$B921)&gt;0,Fields!$B921,"")</f>
        <v>IMMETHOD</v>
      </c>
      <c r="GS921" s="1" t="str">
        <f>IF(LEN(Fields!$G921)&gt;0,Fields!$G921,"")</f>
        <v>IMMETHOD</v>
      </c>
      <c r="GT921" s="1" t="str">
        <f>IF(LEN(Folders!$A921)&gt;0,Folders!$A921,"")</f>
        <v/>
      </c>
    </row>
    <row r="922" spans="200:202" ht="26" x14ac:dyDescent="0.15">
      <c r="GR922" s="1" t="str">
        <f>IF(LEN(Fields!$B922)&gt;0,Fields!$B922,"")</f>
        <v>IMLESSTAT2</v>
      </c>
      <c r="GS922" s="1" t="str">
        <f>IF(LEN(Fields!$G922)&gt;0,Fields!$G922,"")</f>
        <v>IMLESSTAT2</v>
      </c>
      <c r="GT922" s="1" t="str">
        <f>IF(LEN(Folders!$A922)&gt;0,Folders!$A922,"")</f>
        <v/>
      </c>
    </row>
    <row r="923" spans="200:202" x14ac:dyDescent="0.15">
      <c r="GR923" s="1" t="str">
        <f>IF(LEN(Fields!$B923)&gt;0,Fields!$B923,"")</f>
        <v>IMCOM</v>
      </c>
      <c r="GS923" s="1" t="str">
        <f>IF(LEN(Fields!$G923)&gt;0,Fields!$G923,"")</f>
        <v>IMCOM</v>
      </c>
      <c r="GT923" s="1" t="str">
        <f>IF(LEN(Folders!$A923)&gt;0,Folders!$A923,"")</f>
        <v/>
      </c>
    </row>
    <row r="924" spans="200:202" ht="26" x14ac:dyDescent="0.15">
      <c r="GR924" s="1" t="str">
        <f>IF(LEN(Fields!$B924)&gt;0,Fields!$B924,"")</f>
        <v>IMHEPMEGNY</v>
      </c>
      <c r="GS924" s="1" t="str">
        <f>IF(LEN(Fields!$G924)&gt;0,Fields!$G924,"")</f>
        <v>IMHEPMEGNY</v>
      </c>
      <c r="GT924" s="1" t="str">
        <f>IF(LEN(Folders!$A924)&gt;0,Folders!$A924,"")</f>
        <v/>
      </c>
    </row>
    <row r="925" spans="200:202" ht="26" x14ac:dyDescent="0.15">
      <c r="GR925" s="1" t="str">
        <f>IF(LEN(Fields!$B925)&gt;0,Fields!$B925,"")</f>
        <v>IMSPLMEGNY</v>
      </c>
      <c r="GS925" s="1" t="str">
        <f>IF(LEN(Fields!$G925)&gt;0,Fields!$G925,"")</f>
        <v>IMSPLMEGNY</v>
      </c>
      <c r="GT925" s="1" t="str">
        <f>IF(LEN(Folders!$A925)&gt;0,Folders!$A925,"")</f>
        <v/>
      </c>
    </row>
    <row r="926" spans="200:202" ht="26" x14ac:dyDescent="0.15">
      <c r="GR926" s="1" t="str">
        <f>IF(LEN(Fields!$B926)&gt;0,Fields!$B926,"")</f>
        <v>IMNTGRESPO</v>
      </c>
      <c r="GS926" s="1" t="str">
        <f>IF(LEN(Fields!$G926)&gt;0,Fields!$G926,"")</f>
        <v>IMNTGRESPO</v>
      </c>
      <c r="GT926" s="1" t="str">
        <f>IF(LEN(Folders!$A926)&gt;0,Folders!$A926,"")</f>
        <v/>
      </c>
    </row>
    <row r="927" spans="200:202" ht="26" x14ac:dyDescent="0.15">
      <c r="GR927" s="1" t="str">
        <f>IF(LEN(Fields!$B927)&gt;0,Fields!$B927,"")</f>
        <v>D_IMTGRESPO</v>
      </c>
      <c r="GS927" s="1" t="str">
        <f>IF(LEN(Fields!$G927)&gt;0,Fields!$G927,"")</f>
        <v>D_IMTGRESPO</v>
      </c>
      <c r="GT927" s="1" t="str">
        <f>IF(LEN(Folders!$A927)&gt;0,Folders!$A927,"")</f>
        <v/>
      </c>
    </row>
    <row r="928" spans="200:202" x14ac:dyDescent="0.15">
      <c r="GR928" s="1" t="str">
        <f>IF(LEN(Fields!$B928)&gt;0,Fields!$B928,"")</f>
        <v>IM_LBL01</v>
      </c>
      <c r="GS928" s="1" t="str">
        <f>IF(LEN(Fields!$G928)&gt;0,Fields!$G928,"")</f>
        <v/>
      </c>
      <c r="GT928" s="1" t="str">
        <f>IF(LEN(Folders!$A928)&gt;0,Folders!$A928,"")</f>
        <v/>
      </c>
    </row>
    <row r="929" spans="200:202" ht="26" x14ac:dyDescent="0.15">
      <c r="GR929" s="1" t="str">
        <f>IF(LEN(Fields!$B929)&gt;0,Fields!$B929,"")</f>
        <v>IMLUGANO</v>
      </c>
      <c r="GS929" s="1" t="str">
        <f>IF(LEN(Fields!$G929)&gt;0,Fields!$G929,"")</f>
        <v>IMLUGANO</v>
      </c>
      <c r="GT929" s="1" t="str">
        <f>IF(LEN(Folders!$A929)&gt;0,Folders!$A929,"")</f>
        <v/>
      </c>
    </row>
    <row r="930" spans="200:202" ht="26" x14ac:dyDescent="0.15">
      <c r="GR930" s="1" t="str">
        <f>IF(LEN(Fields!$B930)&gt;0,Fields!$B930,"")</f>
        <v>FRM_SAVED_TM</v>
      </c>
      <c r="GS930" s="1" t="str">
        <f>IF(LEN(Fields!$G930)&gt;0,Fields!$G930,"")</f>
        <v>FRM_SAVED_TM</v>
      </c>
      <c r="GT930" s="1" t="str">
        <f>IF(LEN(Folders!$A930)&gt;0,Folders!$A930,"")</f>
        <v/>
      </c>
    </row>
    <row r="931" spans="200:202" x14ac:dyDescent="0.15">
      <c r="GR931" s="1" t="str">
        <f>IF(LEN(Fields!$B931)&gt;0,Fields!$B931,"")</f>
        <v>IMQUAL</v>
      </c>
      <c r="GS931" s="1" t="str">
        <f>IF(LEN(Fields!$G931)&gt;0,Fields!$G931,"")</f>
        <v>IMQUAL</v>
      </c>
      <c r="GT931" s="1" t="str">
        <f>IF(LEN(Folders!$A931)&gt;0,Folders!$A931,"")</f>
        <v/>
      </c>
    </row>
    <row r="932" spans="200:202" x14ac:dyDescent="0.15">
      <c r="GR932" s="1" t="str">
        <f>IF(LEN(Fields!$B932)&gt;0,Fields!$B932,"")</f>
        <v>IMDT</v>
      </c>
      <c r="GS932" s="1" t="str">
        <f>IF(LEN(Fields!$G932)&gt;0,Fields!$G932,"")</f>
        <v>IMDT</v>
      </c>
      <c r="GT932" s="1" t="str">
        <f>IF(LEN(Folders!$A932)&gt;0,Folders!$A932,"")</f>
        <v/>
      </c>
    </row>
    <row r="933" spans="200:202" x14ac:dyDescent="0.15">
      <c r="GR933" s="1" t="str">
        <f>IF(LEN(Fields!$B933)&gt;0,Fields!$B933,"")</f>
        <v>IMND</v>
      </c>
      <c r="GS933" s="1" t="str">
        <f>IF(LEN(Fields!$G933)&gt;0,Fields!$G933,"")</f>
        <v>IMND</v>
      </c>
      <c r="GT933" s="1" t="str">
        <f>IF(LEN(Folders!$A933)&gt;0,Folders!$A933,"")</f>
        <v/>
      </c>
    </row>
    <row r="934" spans="200:202" ht="26" x14ac:dyDescent="0.15">
      <c r="GR934" s="1" t="str">
        <f>IF(LEN(Fields!$B934)&gt;0,Fields!$B934,"")</f>
        <v>IMFDGPET</v>
      </c>
      <c r="GS934" s="1" t="str">
        <f>IF(LEN(Fields!$G934)&gt;0,Fields!$G934,"")</f>
        <v>IMFDGPET</v>
      </c>
      <c r="GT934" s="1" t="str">
        <f>IF(LEN(Folders!$A934)&gt;0,Folders!$A934,"")</f>
        <v/>
      </c>
    </row>
    <row r="935" spans="200:202" x14ac:dyDescent="0.15">
      <c r="GR935" s="1" t="str">
        <f>IF(LEN(Fields!$B935)&gt;0,Fields!$B935,"")</f>
        <v>IMCOM</v>
      </c>
      <c r="GS935" s="1" t="str">
        <f>IF(LEN(Fields!$G935)&gt;0,Fields!$G935,"")</f>
        <v>IMCOM</v>
      </c>
      <c r="GT935" s="1" t="str">
        <f>IF(LEN(Folders!$A935)&gt;0,Folders!$A935,"")</f>
        <v/>
      </c>
    </row>
    <row r="936" spans="200:202" x14ac:dyDescent="0.15">
      <c r="GR936" s="1" t="str">
        <f>IF(LEN(Fields!$B936)&gt;0,Fields!$B936,"")</f>
        <v>LBDT</v>
      </c>
      <c r="GS936" s="1" t="str">
        <f>IF(LEN(Fields!$G936)&gt;0,Fields!$G936,"")</f>
        <v>LBDT</v>
      </c>
      <c r="GT936" s="1" t="str">
        <f>IF(LEN(Folders!$A936)&gt;0,Folders!$A936,"")</f>
        <v/>
      </c>
    </row>
    <row r="937" spans="200:202" x14ac:dyDescent="0.15">
      <c r="GR937" s="1" t="str">
        <f>IF(LEN(Fields!$B937)&gt;0,Fields!$B937,"")</f>
        <v>LBND</v>
      </c>
      <c r="GS937" s="1" t="str">
        <f>IF(LEN(Fields!$G937)&gt;0,Fields!$G937,"")</f>
        <v>LBND</v>
      </c>
      <c r="GT937" s="1" t="str">
        <f>IF(LEN(Folders!$A937)&gt;0,Folders!$A937,"")</f>
        <v/>
      </c>
    </row>
    <row r="938" spans="200:202" ht="26" x14ac:dyDescent="0.15">
      <c r="GR938" s="1" t="str">
        <f>IF(LEN(Fields!$B938)&gt;0,Fields!$B938,"")</f>
        <v>LBSAMPLETYP</v>
      </c>
      <c r="GS938" s="1" t="str">
        <f>IF(LEN(Fields!$G938)&gt;0,Fields!$G938,"")</f>
        <v>LBSAMPLETYP</v>
      </c>
      <c r="GT938" s="1" t="str">
        <f>IF(LEN(Folders!$A938)&gt;0,Folders!$A938,"")</f>
        <v/>
      </c>
    </row>
    <row r="939" spans="200:202" ht="26" x14ac:dyDescent="0.15">
      <c r="GR939" s="1" t="str">
        <f>IF(LEN(Fields!$B939)&gt;0,Fields!$B939,"")</f>
        <v>LBSAMPLE</v>
      </c>
      <c r="GS939" s="1" t="str">
        <f>IF(LEN(Fields!$G939)&gt;0,Fields!$G939,"")</f>
        <v>LBSAMPLE</v>
      </c>
      <c r="GT939" s="1" t="str">
        <f>IF(LEN(Folders!$A939)&gt;0,Folders!$A939,"")</f>
        <v/>
      </c>
    </row>
    <row r="940" spans="200:202" x14ac:dyDescent="0.15">
      <c r="GR940" s="1" t="str">
        <f>IF(LEN(Fields!$B940)&gt;0,Fields!$B940,"")</f>
        <v>LBCOM</v>
      </c>
      <c r="GS940" s="1" t="str">
        <f>IF(LEN(Fields!$G940)&gt;0,Fields!$G940,"")</f>
        <v>LBCOM</v>
      </c>
      <c r="GT940" s="1" t="str">
        <f>IF(LEN(Folders!$A940)&gt;0,Folders!$A940,"")</f>
        <v/>
      </c>
    </row>
    <row r="941" spans="200:202" ht="26" x14ac:dyDescent="0.15">
      <c r="GR941" s="1" t="str">
        <f>IF(LEN(Fields!$B941)&gt;0,Fields!$B941,"")</f>
        <v>LABS_LBL2</v>
      </c>
      <c r="GS941" s="1" t="str">
        <f>IF(LEN(Fields!$G941)&gt;0,Fields!$G941,"")</f>
        <v/>
      </c>
      <c r="GT941" s="1" t="str">
        <f>IF(LEN(Folders!$A941)&gt;0,Folders!$A941,"")</f>
        <v/>
      </c>
    </row>
    <row r="942" spans="200:202" x14ac:dyDescent="0.15">
      <c r="GR942" s="1" t="str">
        <f>IF(LEN(Fields!$B942)&gt;0,Fields!$B942,"")</f>
        <v>LBDT</v>
      </c>
      <c r="GS942" s="1" t="str">
        <f>IF(LEN(Fields!$G942)&gt;0,Fields!$G942,"")</f>
        <v>LBDT</v>
      </c>
      <c r="GT942" s="1" t="str">
        <f>IF(LEN(Folders!$A942)&gt;0,Folders!$A942,"")</f>
        <v/>
      </c>
    </row>
    <row r="943" spans="200:202" x14ac:dyDescent="0.15">
      <c r="GR943" s="1" t="str">
        <f>IF(LEN(Fields!$B943)&gt;0,Fields!$B943,"")</f>
        <v>LBND</v>
      </c>
      <c r="GS943" s="1" t="str">
        <f>IF(LEN(Fields!$G943)&gt;0,Fields!$G943,"")</f>
        <v>LBND</v>
      </c>
      <c r="GT943" s="1" t="str">
        <f>IF(LEN(Folders!$A943)&gt;0,Folders!$A943,"")</f>
        <v/>
      </c>
    </row>
    <row r="944" spans="200:202" ht="26" x14ac:dyDescent="0.15">
      <c r="GR944" s="1" t="str">
        <f>IF(LEN(Fields!$B944)&gt;0,Fields!$B944,"")</f>
        <v>BM_CELLULAR</v>
      </c>
      <c r="GS944" s="1" t="str">
        <f>IF(LEN(Fields!$G944)&gt;0,Fields!$G944,"")</f>
        <v>BM_CELLULAR</v>
      </c>
      <c r="GT944" s="1" t="str">
        <f>IF(LEN(Folders!$A944)&gt;0,Folders!$A944,"")</f>
        <v/>
      </c>
    </row>
    <row r="945" spans="200:202" ht="26" x14ac:dyDescent="0.15">
      <c r="GR945" s="1" t="str">
        <f>IF(LEN(Fields!$B945)&gt;0,Fields!$B945,"")</f>
        <v>BM_LYMMCE</v>
      </c>
      <c r="GS945" s="1" t="str">
        <f>IF(LEN(Fields!$G945)&gt;0,Fields!$G945,"")</f>
        <v>BM_LYMMCE</v>
      </c>
      <c r="GT945" s="1" t="str">
        <f>IF(LEN(Folders!$A945)&gt;0,Folders!$A945,"")</f>
        <v/>
      </c>
    </row>
    <row r="946" spans="200:202" x14ac:dyDescent="0.15">
      <c r="GR946" s="1" t="str">
        <f>IF(LEN(Fields!$B946)&gt;0,Fields!$B946,"")</f>
        <v>LBCOM</v>
      </c>
      <c r="GS946" s="1" t="str">
        <f>IF(LEN(Fields!$G946)&gt;0,Fields!$G946,"")</f>
        <v>LBCOM</v>
      </c>
      <c r="GT946" s="1" t="str">
        <f>IF(LEN(Folders!$A946)&gt;0,Folders!$A946,"")</f>
        <v/>
      </c>
    </row>
    <row r="947" spans="200:202" x14ac:dyDescent="0.15">
      <c r="GR947" s="1" t="str">
        <f>IF(LEN(Fields!$B947)&gt;0,Fields!$B947,"")</f>
        <v>LBDT</v>
      </c>
      <c r="GS947" s="1" t="str">
        <f>IF(LEN(Fields!$G947)&gt;0,Fields!$G947,"")</f>
        <v>LBDT</v>
      </c>
      <c r="GT947" s="1" t="str">
        <f>IF(LEN(Folders!$A947)&gt;0,Folders!$A947,"")</f>
        <v/>
      </c>
    </row>
    <row r="948" spans="200:202" ht="26" x14ac:dyDescent="0.15">
      <c r="GR948" s="1" t="str">
        <f>IF(LEN(Fields!$B948)&gt;0,Fields!$B948,"")</f>
        <v>LBSAMPLETYP</v>
      </c>
      <c r="GS948" s="1" t="str">
        <f>IF(LEN(Fields!$G948)&gt;0,Fields!$G948,"")</f>
        <v>LBSAMPLETYP</v>
      </c>
      <c r="GT948" s="1" t="str">
        <f>IF(LEN(Folders!$A948)&gt;0,Folders!$A948,"")</f>
        <v/>
      </c>
    </row>
    <row r="949" spans="200:202" ht="26" x14ac:dyDescent="0.15">
      <c r="GR949" s="1" t="str">
        <f>IF(LEN(Fields!$B949)&gt;0,Fields!$B949,"")</f>
        <v>LBSAMPLE</v>
      </c>
      <c r="GS949" s="1" t="str">
        <f>IF(LEN(Fields!$G949)&gt;0,Fields!$G949,"")</f>
        <v>LBSAMPLE</v>
      </c>
      <c r="GT949" s="1" t="str">
        <f>IF(LEN(Folders!$A949)&gt;0,Folders!$A949,"")</f>
        <v/>
      </c>
    </row>
    <row r="950" spans="200:202" ht="26" x14ac:dyDescent="0.15">
      <c r="GR950" s="1" t="str">
        <f>IF(LEN(Fields!$B950)&gt;0,Fields!$B950,"")</f>
        <v>LBSPECTYP</v>
      </c>
      <c r="GS950" s="1" t="str">
        <f>IF(LEN(Fields!$G950)&gt;0,Fields!$G950,"")</f>
        <v>LBSPECTYP</v>
      </c>
      <c r="GT950" s="1" t="str">
        <f>IF(LEN(Folders!$A950)&gt;0,Folders!$A950,"")</f>
        <v/>
      </c>
    </row>
    <row r="951" spans="200:202" x14ac:dyDescent="0.15">
      <c r="GR951" s="1" t="str">
        <f>IF(LEN(Fields!$B951)&gt;0,Fields!$B951,"")</f>
        <v>LBANADT</v>
      </c>
      <c r="GS951" s="1" t="str">
        <f>IF(LEN(Fields!$G951)&gt;0,Fields!$G951,"")</f>
        <v>LBANADT</v>
      </c>
      <c r="GT951" s="1" t="str">
        <f>IF(LEN(Folders!$A951)&gt;0,Folders!$A951,"")</f>
        <v/>
      </c>
    </row>
    <row r="952" spans="200:202" x14ac:dyDescent="0.15">
      <c r="GR952" s="1" t="str">
        <f>IF(LEN(Fields!$B952)&gt;0,Fields!$B952,"")</f>
        <v>LBLAB</v>
      </c>
      <c r="GS952" s="1" t="str">
        <f>IF(LEN(Fields!$G952)&gt;0,Fields!$G952,"")</f>
        <v>LBLAB</v>
      </c>
      <c r="GT952" s="1" t="str">
        <f>IF(LEN(Folders!$A952)&gt;0,Folders!$A952,"")</f>
        <v/>
      </c>
    </row>
    <row r="953" spans="200:202" ht="26" x14ac:dyDescent="0.15">
      <c r="GR953" s="1" t="str">
        <f>IF(LEN(Fields!$B953)&gt;0,Fields!$B953,"")</f>
        <v>LBREPORT</v>
      </c>
      <c r="GS953" s="1" t="str">
        <f>IF(LEN(Fields!$G953)&gt;0,Fields!$G953,"")</f>
        <v>LBREPORT</v>
      </c>
      <c r="GT953" s="1" t="str">
        <f>IF(LEN(Folders!$A953)&gt;0,Folders!$A953,"")</f>
        <v/>
      </c>
    </row>
    <row r="954" spans="200:202" ht="26" x14ac:dyDescent="0.15">
      <c r="GR954" s="1" t="str">
        <f>IF(LEN(Fields!$B954)&gt;0,Fields!$B954,"")</f>
        <v>LBREPORT2</v>
      </c>
      <c r="GS954" s="1" t="str">
        <f>IF(LEN(Fields!$G954)&gt;0,Fields!$G954,"")</f>
        <v>LBREPORT2</v>
      </c>
      <c r="GT954" s="1" t="str">
        <f>IF(LEN(Folders!$A954)&gt;0,Folders!$A954,"")</f>
        <v/>
      </c>
    </row>
    <row r="955" spans="200:202" ht="26" x14ac:dyDescent="0.15">
      <c r="GR955" s="1" t="str">
        <f>IF(LEN(Fields!$B955)&gt;0,Fields!$B955,"")</f>
        <v>LBREPORT3</v>
      </c>
      <c r="GS955" s="1" t="str">
        <f>IF(LEN(Fields!$G955)&gt;0,Fields!$G955,"")</f>
        <v>LBREPORT3</v>
      </c>
      <c r="GT955" s="1" t="str">
        <f>IF(LEN(Folders!$A955)&gt;0,Folders!$A955,"")</f>
        <v/>
      </c>
    </row>
    <row r="956" spans="200:202" ht="26" x14ac:dyDescent="0.15">
      <c r="GR956" s="1" t="str">
        <f>IF(LEN(Fields!$B956)&gt;0,Fields!$B956,"")</f>
        <v>LBREPORT4</v>
      </c>
      <c r="GS956" s="1" t="str">
        <f>IF(LEN(Fields!$G956)&gt;0,Fields!$G956,"")</f>
        <v>LBREPORT4</v>
      </c>
      <c r="GT956" s="1" t="str">
        <f>IF(LEN(Folders!$A956)&gt;0,Folders!$A956,"")</f>
        <v/>
      </c>
    </row>
    <row r="957" spans="200:202" x14ac:dyDescent="0.15">
      <c r="GR957" s="1" t="str">
        <f>IF(LEN(Fields!$B957)&gt;0,Fields!$B957,"")</f>
        <v>LBCOM</v>
      </c>
      <c r="GS957" s="1" t="str">
        <f>IF(LEN(Fields!$G957)&gt;0,Fields!$G957,"")</f>
        <v>LBCOM</v>
      </c>
      <c r="GT957" s="1" t="str">
        <f>IF(LEN(Folders!$A957)&gt;0,Folders!$A957,"")</f>
        <v/>
      </c>
    </row>
    <row r="958" spans="200:202" x14ac:dyDescent="0.15">
      <c r="GR958" s="1" t="str">
        <f>IF(LEN(Fields!$B958)&gt;0,Fields!$B958,"")</f>
        <v>LBTEST</v>
      </c>
      <c r="GS958" s="1" t="str">
        <f>IF(LEN(Fields!$G958)&gt;0,Fields!$G958,"")</f>
        <v>LBTEST</v>
      </c>
      <c r="GT958" s="1" t="str">
        <f>IF(LEN(Folders!$A958)&gt;0,Folders!$A958,"")</f>
        <v/>
      </c>
    </row>
    <row r="959" spans="200:202" ht="26" x14ac:dyDescent="0.15">
      <c r="GR959" s="1" t="str">
        <f>IF(LEN(Fields!$B959)&gt;0,Fields!$B959,"")</f>
        <v>LBGENLVL</v>
      </c>
      <c r="GS959" s="1" t="str">
        <f>IF(LEN(Fields!$G959)&gt;0,Fields!$G959,"")</f>
        <v>LBGENLVL</v>
      </c>
      <c r="GT959" s="1" t="str">
        <f>IF(LEN(Folders!$A959)&gt;0,Folders!$A959,"")</f>
        <v/>
      </c>
    </row>
    <row r="960" spans="200:202" ht="26" x14ac:dyDescent="0.15">
      <c r="GR960" s="1" t="str">
        <f>IF(LEN(Fields!$B960)&gt;0,Fields!$B960,"")</f>
        <v>LBNUCLEOLVL</v>
      </c>
      <c r="GS960" s="1" t="str">
        <f>IF(LEN(Fields!$G960)&gt;0,Fields!$G960,"")</f>
        <v>LBNUCLEOLVL</v>
      </c>
      <c r="GT960" s="1" t="str">
        <f>IF(LEN(Folders!$A960)&gt;0,Folders!$A960,"")</f>
        <v/>
      </c>
    </row>
    <row r="961" spans="200:202" x14ac:dyDescent="0.15">
      <c r="GR961" s="1" t="str">
        <f>IF(LEN(Fields!$B961)&gt;0,Fields!$B961,"")</f>
        <v>LBAALVL</v>
      </c>
      <c r="GS961" s="1" t="str">
        <f>IF(LEN(Fields!$G961)&gt;0,Fields!$G961,"")</f>
        <v>LBAALVL</v>
      </c>
      <c r="GT961" s="1" t="str">
        <f>IF(LEN(Folders!$A961)&gt;0,Folders!$A961,"")</f>
        <v/>
      </c>
    </row>
    <row r="962" spans="200:202" ht="26" x14ac:dyDescent="0.15">
      <c r="GR962" s="1" t="str">
        <f>IF(LEN(Fields!$B962)&gt;0,Fields!$B962,"")</f>
        <v>LBALLEFRQ</v>
      </c>
      <c r="GS962" s="1" t="str">
        <f>IF(LEN(Fields!$G962)&gt;0,Fields!$G962,"")</f>
        <v>LBALLEFRQ</v>
      </c>
      <c r="GT962" s="1" t="str">
        <f>IF(LEN(Folders!$A962)&gt;0,Folders!$A962,"")</f>
        <v/>
      </c>
    </row>
    <row r="963" spans="200:202" ht="26" x14ac:dyDescent="0.15">
      <c r="GR963" s="1" t="str">
        <f>IF(LEN(Fields!$B963)&gt;0,Fields!$B963,"")</f>
        <v>LBCOPYVAR</v>
      </c>
      <c r="GS963" s="1" t="str">
        <f>IF(LEN(Fields!$G963)&gt;0,Fields!$G963,"")</f>
        <v>LBCOPYVAR</v>
      </c>
      <c r="GT963" s="1" t="str">
        <f>IF(LEN(Folders!$A963)&gt;0,Folders!$A963,"")</f>
        <v/>
      </c>
    </row>
    <row r="964" spans="200:202" ht="26" x14ac:dyDescent="0.15">
      <c r="GR964" s="1" t="str">
        <f>IF(LEN(Fields!$B964)&gt;0,Fields!$B964,"")</f>
        <v>LBFUSGEN</v>
      </c>
      <c r="GS964" s="1" t="str">
        <f>IF(LEN(Fields!$G964)&gt;0,Fields!$G964,"")</f>
        <v>LBFUSGEN</v>
      </c>
      <c r="GT964" s="1" t="str">
        <f>IF(LEN(Folders!$A964)&gt;0,Folders!$A964,"")</f>
        <v/>
      </c>
    </row>
    <row r="965" spans="200:202" x14ac:dyDescent="0.15">
      <c r="GR965" s="1" t="str">
        <f>IF(LEN(Fields!$B965)&gt;0,Fields!$B965,"")</f>
        <v>LBDT</v>
      </c>
      <c r="GS965" s="1" t="str">
        <f>IF(LEN(Fields!$G965)&gt;0,Fields!$G965,"")</f>
        <v>LBDT</v>
      </c>
      <c r="GT965" s="1" t="str">
        <f>IF(LEN(Folders!$A965)&gt;0,Folders!$A965,"")</f>
        <v/>
      </c>
    </row>
    <row r="966" spans="200:202" ht="26" x14ac:dyDescent="0.15">
      <c r="GR966" s="1" t="str">
        <f>IF(LEN(Fields!$B966)&gt;0,Fields!$B966,"")</f>
        <v>LBSAMPLETYP</v>
      </c>
      <c r="GS966" s="1" t="str">
        <f>IF(LEN(Fields!$G966)&gt;0,Fields!$G966,"")</f>
        <v>LBSAMPLETYP</v>
      </c>
      <c r="GT966" s="1" t="str">
        <f>IF(LEN(Folders!$A966)&gt;0,Folders!$A966,"")</f>
        <v/>
      </c>
    </row>
    <row r="967" spans="200:202" ht="26" x14ac:dyDescent="0.15">
      <c r="GR967" s="1" t="str">
        <f>IF(LEN(Fields!$B967)&gt;0,Fields!$B967,"")</f>
        <v>LBSAMPLE</v>
      </c>
      <c r="GS967" s="1" t="str">
        <f>IF(LEN(Fields!$G967)&gt;0,Fields!$G967,"")</f>
        <v>LBSAMPLE</v>
      </c>
      <c r="GT967" s="1" t="str">
        <f>IF(LEN(Folders!$A967)&gt;0,Folders!$A967,"")</f>
        <v/>
      </c>
    </row>
    <row r="968" spans="200:202" ht="26" x14ac:dyDescent="0.15">
      <c r="GR968" s="1" t="str">
        <f>IF(LEN(Fields!$B968)&gt;0,Fields!$B968,"")</f>
        <v>LBSPECTYP</v>
      </c>
      <c r="GS968" s="1" t="str">
        <f>IF(LEN(Fields!$G968)&gt;0,Fields!$G968,"")</f>
        <v>LBSPECTYP</v>
      </c>
      <c r="GT968" s="1" t="str">
        <f>IF(LEN(Folders!$A968)&gt;0,Folders!$A968,"")</f>
        <v/>
      </c>
    </row>
    <row r="969" spans="200:202" x14ac:dyDescent="0.15">
      <c r="GR969" s="1" t="str">
        <f>IF(LEN(Fields!$B969)&gt;0,Fields!$B969,"")</f>
        <v>LBANADT</v>
      </c>
      <c r="GS969" s="1" t="str">
        <f>IF(LEN(Fields!$G969)&gt;0,Fields!$G969,"")</f>
        <v>LBANADT</v>
      </c>
      <c r="GT969" s="1" t="str">
        <f>IF(LEN(Folders!$A969)&gt;0,Folders!$A969,"")</f>
        <v/>
      </c>
    </row>
    <row r="970" spans="200:202" x14ac:dyDescent="0.15">
      <c r="GR970" s="1" t="str">
        <f>IF(LEN(Fields!$B970)&gt;0,Fields!$B970,"")</f>
        <v>LBLAB</v>
      </c>
      <c r="GS970" s="1" t="str">
        <f>IF(LEN(Fields!$G970)&gt;0,Fields!$G970,"")</f>
        <v>LBLAB</v>
      </c>
      <c r="GT970" s="1" t="str">
        <f>IF(LEN(Folders!$A970)&gt;0,Folders!$A970,"")</f>
        <v/>
      </c>
    </row>
    <row r="971" spans="200:202" ht="26" x14ac:dyDescent="0.15">
      <c r="GR971" s="1" t="str">
        <f>IF(LEN(Fields!$B971)&gt;0,Fields!$B971,"")</f>
        <v>LBREPORT</v>
      </c>
      <c r="GS971" s="1" t="str">
        <f>IF(LEN(Fields!$G971)&gt;0,Fields!$G971,"")</f>
        <v>LBREPORT</v>
      </c>
      <c r="GT971" s="1" t="str">
        <f>IF(LEN(Folders!$A971)&gt;0,Folders!$A971,"")</f>
        <v/>
      </c>
    </row>
    <row r="972" spans="200:202" ht="26" x14ac:dyDescent="0.15">
      <c r="GR972" s="1" t="str">
        <f>IF(LEN(Fields!$B972)&gt;0,Fields!$B972,"")</f>
        <v>LBREPORT2</v>
      </c>
      <c r="GS972" s="1" t="str">
        <f>IF(LEN(Fields!$G972)&gt;0,Fields!$G972,"")</f>
        <v>LBREPORT2</v>
      </c>
      <c r="GT972" s="1" t="str">
        <f>IF(LEN(Folders!$A972)&gt;0,Folders!$A972,"")</f>
        <v/>
      </c>
    </row>
    <row r="973" spans="200:202" ht="26" x14ac:dyDescent="0.15">
      <c r="GR973" s="1" t="str">
        <f>IF(LEN(Fields!$B973)&gt;0,Fields!$B973,"")</f>
        <v>LBREPORT3</v>
      </c>
      <c r="GS973" s="1" t="str">
        <f>IF(LEN(Fields!$G973)&gt;0,Fields!$G973,"")</f>
        <v>LBREPORT3</v>
      </c>
      <c r="GT973" s="1" t="str">
        <f>IF(LEN(Folders!$A973)&gt;0,Folders!$A973,"")</f>
        <v/>
      </c>
    </row>
    <row r="974" spans="200:202" ht="26" x14ac:dyDescent="0.15">
      <c r="GR974" s="1" t="str">
        <f>IF(LEN(Fields!$B974)&gt;0,Fields!$B974,"")</f>
        <v>LBREPORT4</v>
      </c>
      <c r="GS974" s="1" t="str">
        <f>IF(LEN(Fields!$G974)&gt;0,Fields!$G974,"")</f>
        <v>LBREPORT4</v>
      </c>
      <c r="GT974" s="1" t="str">
        <f>IF(LEN(Folders!$A974)&gt;0,Folders!$A974,"")</f>
        <v/>
      </c>
    </row>
    <row r="975" spans="200:202" x14ac:dyDescent="0.15">
      <c r="GR975" s="1" t="str">
        <f>IF(LEN(Fields!$B975)&gt;0,Fields!$B975,"")</f>
        <v>LBCOM</v>
      </c>
      <c r="GS975" s="1" t="str">
        <f>IF(LEN(Fields!$G975)&gt;0,Fields!$G975,"")</f>
        <v>LBCOM</v>
      </c>
      <c r="GT975" s="1" t="str">
        <f>IF(LEN(Folders!$A975)&gt;0,Folders!$A975,"")</f>
        <v/>
      </c>
    </row>
    <row r="976" spans="200:202" x14ac:dyDescent="0.15">
      <c r="GR976" s="1" t="str">
        <f>IF(LEN(Fields!$B976)&gt;0,Fields!$B976,"")</f>
        <v>LBTEST</v>
      </c>
      <c r="GS976" s="1" t="str">
        <f>IF(LEN(Fields!$G976)&gt;0,Fields!$G976,"")</f>
        <v>LBTEST</v>
      </c>
      <c r="GT976" s="1" t="str">
        <f>IF(LEN(Folders!$A976)&gt;0,Folders!$A976,"")</f>
        <v/>
      </c>
    </row>
    <row r="977" spans="200:202" ht="26" x14ac:dyDescent="0.15">
      <c r="GR977" s="1" t="str">
        <f>IF(LEN(Fields!$B977)&gt;0,Fields!$B977,"")</f>
        <v>LBGENLVL</v>
      </c>
      <c r="GS977" s="1" t="str">
        <f>IF(LEN(Fields!$G977)&gt;0,Fields!$G977,"")</f>
        <v>LBGENLVL</v>
      </c>
      <c r="GT977" s="1" t="str">
        <f>IF(LEN(Folders!$A977)&gt;0,Folders!$A977,"")</f>
        <v/>
      </c>
    </row>
    <row r="978" spans="200:202" ht="26" x14ac:dyDescent="0.15">
      <c r="GR978" s="1" t="str">
        <f>IF(LEN(Fields!$B978)&gt;0,Fields!$B978,"")</f>
        <v>LBNUCLEOLVL</v>
      </c>
      <c r="GS978" s="1" t="str">
        <f>IF(LEN(Fields!$G978)&gt;0,Fields!$G978,"")</f>
        <v>LBNUCLEOLVL</v>
      </c>
      <c r="GT978" s="1" t="str">
        <f>IF(LEN(Folders!$A978)&gt;0,Folders!$A978,"")</f>
        <v/>
      </c>
    </row>
    <row r="979" spans="200:202" x14ac:dyDescent="0.15">
      <c r="GR979" s="1" t="str">
        <f>IF(LEN(Fields!$B979)&gt;0,Fields!$B979,"")</f>
        <v>LBAALVL</v>
      </c>
      <c r="GS979" s="1" t="str">
        <f>IF(LEN(Fields!$G979)&gt;0,Fields!$G979,"")</f>
        <v>LBAALVL</v>
      </c>
      <c r="GT979" s="1" t="str">
        <f>IF(LEN(Folders!$A979)&gt;0,Folders!$A979,"")</f>
        <v/>
      </c>
    </row>
    <row r="980" spans="200:202" ht="26" x14ac:dyDescent="0.15">
      <c r="GR980" s="1" t="str">
        <f>IF(LEN(Fields!$B980)&gt;0,Fields!$B980,"")</f>
        <v>LBALLEFRQ</v>
      </c>
      <c r="GS980" s="1" t="str">
        <f>IF(LEN(Fields!$G980)&gt;0,Fields!$G980,"")</f>
        <v>LBALLEFRQ</v>
      </c>
      <c r="GT980" s="1" t="str">
        <f>IF(LEN(Folders!$A980)&gt;0,Folders!$A980,"")</f>
        <v/>
      </c>
    </row>
    <row r="981" spans="200:202" ht="26" x14ac:dyDescent="0.15">
      <c r="GR981" s="1" t="str">
        <f>IF(LEN(Fields!$B981)&gt;0,Fields!$B981,"")</f>
        <v>LBCOPYVAR</v>
      </c>
      <c r="GS981" s="1" t="str">
        <f>IF(LEN(Fields!$G981)&gt;0,Fields!$G981,"")</f>
        <v>LBCOPYVAR</v>
      </c>
      <c r="GT981" s="1" t="str">
        <f>IF(LEN(Folders!$A981)&gt;0,Folders!$A981,"")</f>
        <v/>
      </c>
    </row>
    <row r="982" spans="200:202" ht="26" x14ac:dyDescent="0.15">
      <c r="GR982" s="1" t="str">
        <f>IF(LEN(Fields!$B982)&gt;0,Fields!$B982,"")</f>
        <v>LBFUSGEN</v>
      </c>
      <c r="GS982" s="1" t="str">
        <f>IF(LEN(Fields!$G982)&gt;0,Fields!$G982,"")</f>
        <v>LBFUSGEN</v>
      </c>
      <c r="GT982" s="1" t="str">
        <f>IF(LEN(Folders!$A982)&gt;0,Folders!$A982,"")</f>
        <v/>
      </c>
    </row>
    <row r="983" spans="200:202" ht="26" x14ac:dyDescent="0.15">
      <c r="GR983" s="1" t="str">
        <f>IF(LEN(Fields!$B983)&gt;0,Fields!$B983,"")</f>
        <v>DSTATCONTNY</v>
      </c>
      <c r="GS983" s="1" t="str">
        <f>IF(LEN(Fields!$G983)&gt;0,Fields!$G983,"")</f>
        <v>DSTATCONTNY</v>
      </c>
      <c r="GT983" s="1" t="str">
        <f>IF(LEN(Folders!$A983)&gt;0,Folders!$A983,"")</f>
        <v/>
      </c>
    </row>
    <row r="984" spans="200:202" x14ac:dyDescent="0.15">
      <c r="GR984" s="1" t="str">
        <f>IF(LEN(Fields!$B984)&gt;0,Fields!$B984,"")</f>
        <v>TRTNEXT</v>
      </c>
      <c r="GS984" s="1" t="str">
        <f>IF(LEN(Fields!$G984)&gt;0,Fields!$G984,"")</f>
        <v>TRTNEXT</v>
      </c>
      <c r="GT984" s="1" t="str">
        <f>IF(LEN(Folders!$A984)&gt;0,Folders!$A984,"")</f>
        <v/>
      </c>
    </row>
    <row r="985" spans="200:202" x14ac:dyDescent="0.15">
      <c r="GR985" s="1" t="str">
        <f>IF(LEN(Fields!$B985)&gt;0,Fields!$B985,"")</f>
        <v>TRTDOS</v>
      </c>
      <c r="GS985" s="1" t="str">
        <f>IF(LEN(Fields!$G985)&gt;0,Fields!$G985,"")</f>
        <v>TRTDOS</v>
      </c>
      <c r="GT985" s="1" t="str">
        <f>IF(LEN(Folders!$A985)&gt;0,Folders!$A985,"")</f>
        <v/>
      </c>
    </row>
    <row r="986" spans="200:202" ht="26" x14ac:dyDescent="0.15">
      <c r="GR986" s="1" t="str">
        <f>IF(LEN(Fields!$B986)&gt;0,Fields!$B986,"")</f>
        <v>TRTCONTSTDT</v>
      </c>
      <c r="GS986" s="1" t="str">
        <f>IF(LEN(Fields!$G986)&gt;0,Fields!$G986,"")</f>
        <v>TRTCONTSTDT</v>
      </c>
      <c r="GT986" s="1" t="str">
        <f>IF(LEN(Folders!$A986)&gt;0,Folders!$A986,"")</f>
        <v/>
      </c>
    </row>
    <row r="987" spans="200:202" ht="26" x14ac:dyDescent="0.15">
      <c r="GR987" s="1" t="str">
        <f>IF(LEN(Fields!$B987)&gt;0,Fields!$B987,"")</f>
        <v>TRT_LBL09</v>
      </c>
      <c r="GS987" s="1" t="str">
        <f>IF(LEN(Fields!$G987)&gt;0,Fields!$G987,"")</f>
        <v/>
      </c>
      <c r="GT987" s="1" t="str">
        <f>IF(LEN(Folders!$A987)&gt;0,Folders!$A987,"")</f>
        <v/>
      </c>
    </row>
    <row r="988" spans="200:202" ht="26" x14ac:dyDescent="0.15">
      <c r="GR988" s="1" t="str">
        <f>IF(LEN(Fields!$B988)&gt;0,Fields!$B988,"")</f>
        <v>D_TRTPACK</v>
      </c>
      <c r="GS988" s="1" t="str">
        <f>IF(LEN(Fields!$G988)&gt;0,Fields!$G988,"")</f>
        <v>D_TRTPACK</v>
      </c>
      <c r="GT988" s="1" t="str">
        <f>IF(LEN(Folders!$A988)&gt;0,Folders!$A988,"")</f>
        <v/>
      </c>
    </row>
    <row r="989" spans="200:202" x14ac:dyDescent="0.15">
      <c r="GR989" s="1" t="str">
        <f>IF(LEN(Fields!$B989)&gt;0,Fields!$B989,"")</f>
        <v>TRTID</v>
      </c>
      <c r="GS989" s="1" t="str">
        <f>IF(LEN(Fields!$G989)&gt;0,Fields!$G989,"")</f>
        <v>TRTID</v>
      </c>
      <c r="GT989" s="1" t="str">
        <f>IF(LEN(Folders!$A989)&gt;0,Folders!$A989,"")</f>
        <v/>
      </c>
    </row>
    <row r="990" spans="200:202" ht="26" x14ac:dyDescent="0.15">
      <c r="GR990" s="1" t="str">
        <f>IF(LEN(Fields!$B990)&gt;0,Fields!$B990,"")</f>
        <v>TRTDISPCOM</v>
      </c>
      <c r="GS990" s="1" t="str">
        <f>IF(LEN(Fields!$G990)&gt;0,Fields!$G990,"")</f>
        <v>TRTDISPCOM</v>
      </c>
      <c r="GT990" s="1" t="str">
        <f>IF(LEN(Folders!$A990)&gt;0,Folders!$A990,"")</f>
        <v/>
      </c>
    </row>
    <row r="991" spans="200:202" x14ac:dyDescent="0.15">
      <c r="GR991" s="1" t="str">
        <f>IF(LEN(Fields!$B991)&gt;0,Fields!$B991,"")</f>
        <v>DSNTRT</v>
      </c>
      <c r="GS991" s="1" t="str">
        <f>IF(LEN(Fields!$G991)&gt;0,Fields!$G991,"")</f>
        <v>DSNTRT</v>
      </c>
      <c r="GT991" s="1" t="str">
        <f>IF(LEN(Folders!$A991)&gt;0,Folders!$A991,"")</f>
        <v/>
      </c>
    </row>
    <row r="992" spans="200:202" ht="26" x14ac:dyDescent="0.15">
      <c r="GR992" s="1" t="str">
        <f>IF(LEN(Fields!$B992)&gt;0,Fields!$B992,"")</f>
        <v>DSLTRTDT</v>
      </c>
      <c r="GS992" s="1" t="str">
        <f>IF(LEN(Fields!$G992)&gt;0,Fields!$G992,"")</f>
        <v>DSLTRTDT</v>
      </c>
      <c r="GT992" s="1" t="str">
        <f>IF(LEN(Folders!$A992)&gt;0,Folders!$A992,"")</f>
        <v/>
      </c>
    </row>
    <row r="993" spans="200:202" x14ac:dyDescent="0.15">
      <c r="GR993" s="1" t="str">
        <f>IF(LEN(Fields!$B993)&gt;0,Fields!$B993,"")</f>
        <v>DSDSCNY</v>
      </c>
      <c r="GS993" s="1" t="str">
        <f>IF(LEN(Fields!$G993)&gt;0,Fields!$G993,"")</f>
        <v>DSDSCNY</v>
      </c>
      <c r="GT993" s="1" t="str">
        <f>IF(LEN(Folders!$A993)&gt;0,Folders!$A993,"")</f>
        <v/>
      </c>
    </row>
    <row r="994" spans="200:202" x14ac:dyDescent="0.15">
      <c r="GR994" s="1" t="str">
        <f>IF(LEN(Fields!$B994)&gt;0,Fields!$B994,"")</f>
        <v>DSDSCDT</v>
      </c>
      <c r="GS994" s="1" t="str">
        <f>IF(LEN(Fields!$G994)&gt;0,Fields!$G994,"")</f>
        <v>DSDSCDT</v>
      </c>
      <c r="GT994" s="1" t="str">
        <f>IF(LEN(Folders!$A994)&gt;0,Folders!$A994,"")</f>
        <v/>
      </c>
    </row>
    <row r="995" spans="200:202" x14ac:dyDescent="0.15">
      <c r="GR995" s="1" t="str">
        <f>IF(LEN(Fields!$B995)&gt;0,Fields!$B995,"")</f>
        <v>DSREAS</v>
      </c>
      <c r="GS995" s="1" t="str">
        <f>IF(LEN(Fields!$G995)&gt;0,Fields!$G995,"")</f>
        <v>DSREAS</v>
      </c>
      <c r="GT995" s="1" t="str">
        <f>IF(LEN(Folders!$A995)&gt;0,Folders!$A995,"")</f>
        <v/>
      </c>
    </row>
    <row r="996" spans="200:202" x14ac:dyDescent="0.15">
      <c r="GR996" s="1" t="str">
        <f>IF(LEN(Fields!$B996)&gt;0,Fields!$B996,"")</f>
        <v>DSAERF</v>
      </c>
      <c r="GS996" s="1" t="str">
        <f>IF(LEN(Fields!$G996)&gt;0,Fields!$G996,"")</f>
        <v>DSAERF</v>
      </c>
      <c r="GT996" s="1" t="str">
        <f>IF(LEN(Folders!$A996)&gt;0,Folders!$A996,"")</f>
        <v/>
      </c>
    </row>
    <row r="997" spans="200:202" ht="26" x14ac:dyDescent="0.15">
      <c r="GR997" s="1" t="str">
        <f>IF(LEN(Fields!$B997)&gt;0,Fields!$B997,"")</f>
        <v>DSPRGLESIO</v>
      </c>
      <c r="GS997" s="1" t="str">
        <f>IF(LEN(Fields!$G997)&gt;0,Fields!$G997,"")</f>
        <v>DSPRGLESIO</v>
      </c>
      <c r="GT997" s="1" t="str">
        <f>IF(LEN(Folders!$A997)&gt;0,Folders!$A997,"")</f>
        <v/>
      </c>
    </row>
    <row r="998" spans="200:202" ht="26" x14ac:dyDescent="0.15">
      <c r="GR998" s="1" t="str">
        <f>IF(LEN(Fields!$B998)&gt;0,Fields!$B998,"")</f>
        <v>DSPRGBONE</v>
      </c>
      <c r="GS998" s="1" t="str">
        <f>IF(LEN(Fields!$G998)&gt;0,Fields!$G998,"")</f>
        <v>DSPRGBONE</v>
      </c>
      <c r="GT998" s="1" t="str">
        <f>IF(LEN(Folders!$A998)&gt;0,Folders!$A998,"")</f>
        <v/>
      </c>
    </row>
    <row r="999" spans="200:202" ht="26" x14ac:dyDescent="0.15">
      <c r="GR999" s="1" t="str">
        <f>IF(LEN(Fields!$B999)&gt;0,Fields!$B999,"")</f>
        <v>DSPRGBIO</v>
      </c>
      <c r="GS999" s="1" t="str">
        <f>IF(LEN(Fields!$G999)&gt;0,Fields!$G999,"")</f>
        <v>DSPRGBIO</v>
      </c>
      <c r="GT999" s="1" t="str">
        <f>IF(LEN(Folders!$A999)&gt;0,Folders!$A999,"")</f>
        <v/>
      </c>
    </row>
    <row r="1000" spans="200:202" ht="26" x14ac:dyDescent="0.15">
      <c r="GR1000" s="1" t="str">
        <f>IF(LEN(Fields!$B1000)&gt;0,Fields!$B1000,"")</f>
        <v>DSPRGSYMP</v>
      </c>
      <c r="GS1000" s="1" t="str">
        <f>IF(LEN(Fields!$G1000)&gt;0,Fields!$G1000,"")</f>
        <v>DSPRGSYMP</v>
      </c>
      <c r="GT1000" s="1" t="str">
        <f>IF(LEN(Folders!$A1000)&gt;0,Folders!$A1000,"")</f>
        <v/>
      </c>
    </row>
    <row r="1001" spans="200:202" x14ac:dyDescent="0.15">
      <c r="GR1001" s="1" t="str">
        <f>IF(LEN(Fields!$B1001)&gt;0,Fields!$B1001,"")</f>
        <v>DSPRGDT</v>
      </c>
      <c r="GS1001" s="1" t="str">
        <f>IF(LEN(Fields!$G1001)&gt;0,Fields!$G1001,"")</f>
        <v>DSPRGDT</v>
      </c>
      <c r="GT1001" s="1" t="str">
        <f>IF(LEN(Folders!$A1001)&gt;0,Folders!$A1001,"")</f>
        <v/>
      </c>
    </row>
    <row r="1002" spans="200:202" ht="26" x14ac:dyDescent="0.15">
      <c r="GR1002" s="1" t="str">
        <f>IF(LEN(Fields!$B1002)&gt;0,Fields!$B1002,"")</f>
        <v>DSPRGAERF</v>
      </c>
      <c r="GS1002" s="1" t="str">
        <f>IF(LEN(Fields!$G1002)&gt;0,Fields!$G1002,"")</f>
        <v>DSPRGAERF</v>
      </c>
      <c r="GT1002" s="1" t="str">
        <f>IF(LEN(Folders!$A1002)&gt;0,Folders!$A1002,"")</f>
        <v/>
      </c>
    </row>
    <row r="1003" spans="200:202" ht="26" x14ac:dyDescent="0.15">
      <c r="GR1003" s="1" t="str">
        <f>IF(LEN(Fields!$B1003)&gt;0,Fields!$B1003,"")</f>
        <v>DSPRGAEOTH</v>
      </c>
      <c r="GS1003" s="1" t="str">
        <f>IF(LEN(Fields!$G1003)&gt;0,Fields!$G1003,"")</f>
        <v>DSPRGAEOTH</v>
      </c>
      <c r="GT1003" s="1" t="str">
        <f>IF(LEN(Folders!$A1003)&gt;0,Folders!$A1003,"")</f>
        <v/>
      </c>
    </row>
    <row r="1004" spans="200:202" ht="26" x14ac:dyDescent="0.15">
      <c r="GR1004" s="1" t="str">
        <f>IF(LEN(Fields!$B1004)&gt;0,Fields!$B1004,"")</f>
        <v>DSREAOTH</v>
      </c>
      <c r="GS1004" s="1" t="str">
        <f>IF(LEN(Fields!$G1004)&gt;0,Fields!$G1004,"")</f>
        <v>DSREAOTH</v>
      </c>
      <c r="GT1004" s="1" t="str">
        <f>IF(LEN(Folders!$A1004)&gt;0,Folders!$A1004,"")</f>
        <v/>
      </c>
    </row>
    <row r="1005" spans="200:202" x14ac:dyDescent="0.15">
      <c r="GR1005" s="1" t="str">
        <f>IF(LEN(Fields!$B1005)&gt;0,Fields!$B1005,"")</f>
        <v>DSCOM</v>
      </c>
      <c r="GS1005" s="1" t="str">
        <f>IF(LEN(Fields!$G1005)&gt;0,Fields!$G1005,"")</f>
        <v>DSCOM</v>
      </c>
      <c r="GT1005" s="1" t="str">
        <f>IF(LEN(Folders!$A1005)&gt;0,Folders!$A1005,"")</f>
        <v/>
      </c>
    </row>
    <row r="1006" spans="200:202" ht="26" x14ac:dyDescent="0.15">
      <c r="GR1006" s="1" t="str">
        <f>IF(LEN(Fields!$B1006)&gt;0,Fields!$B1006,"")</f>
        <v>DSPRGPSA</v>
      </c>
      <c r="GS1006" s="1" t="str">
        <f>IF(LEN(Fields!$G1006)&gt;0,Fields!$G1006,"")</f>
        <v>DSPRGPSA</v>
      </c>
      <c r="GT1006" s="1" t="str">
        <f>IF(LEN(Folders!$A1006)&gt;0,Folders!$A1006,"")</f>
        <v/>
      </c>
    </row>
    <row r="1007" spans="200:202" x14ac:dyDescent="0.15">
      <c r="GR1007" s="1" t="str">
        <f>IF(LEN(Fields!$B1007)&gt;0,Fields!$B1007,"")</f>
        <v>DVDT</v>
      </c>
      <c r="GS1007" s="1" t="str">
        <f>IF(LEN(Fields!$G1007)&gt;0,Fields!$G1007,"")</f>
        <v>DVDT</v>
      </c>
      <c r="GT1007" s="1" t="str">
        <f>IF(LEN(Folders!$A1007)&gt;0,Folders!$A1007,"")</f>
        <v/>
      </c>
    </row>
    <row r="1008" spans="200:202" x14ac:dyDescent="0.15">
      <c r="GR1008" s="1" t="str">
        <f>IF(LEN(Fields!$B1008)&gt;0,Fields!$B1008,"")</f>
        <v>DVTERM</v>
      </c>
      <c r="GS1008" s="1" t="str">
        <f>IF(LEN(Fields!$G1008)&gt;0,Fields!$G1008,"")</f>
        <v>DVTERM</v>
      </c>
      <c r="GT1008" s="1" t="str">
        <f>IF(LEN(Folders!$A1008)&gt;0,Folders!$A1008,"")</f>
        <v/>
      </c>
    </row>
    <row r="1009" spans="200:202" x14ac:dyDescent="0.15">
      <c r="GR1009" s="1" t="str">
        <f>IF(LEN(Fields!$B1009)&gt;0,Fields!$B1009,"")</f>
        <v>DVACN</v>
      </c>
      <c r="GS1009" s="1" t="str">
        <f>IF(LEN(Fields!$G1009)&gt;0,Fields!$G1009,"")</f>
        <v>DVACN</v>
      </c>
      <c r="GT1009" s="1" t="str">
        <f>IF(LEN(Folders!$A1009)&gt;0,Folders!$A1009,"")</f>
        <v/>
      </c>
    </row>
    <row r="1010" spans="200:202" x14ac:dyDescent="0.15">
      <c r="GR1010" s="1" t="str">
        <f>IF(LEN(Fields!$B1010)&gt;0,Fields!$B1010,"")</f>
        <v>DVCLAS</v>
      </c>
      <c r="GS1010" s="1" t="str">
        <f>IF(LEN(Fields!$G1010)&gt;0,Fields!$G1010,"")</f>
        <v>DVCLAS</v>
      </c>
      <c r="GT1010" s="1" t="str">
        <f>IF(LEN(Folders!$A1010)&gt;0,Folders!$A1010,"")</f>
        <v/>
      </c>
    </row>
    <row r="1011" spans="200:202" x14ac:dyDescent="0.15">
      <c r="GR1011" s="1" t="str">
        <f>IF(LEN(Fields!$B1011)&gt;0,Fields!$B1011,"")</f>
        <v>DVCD</v>
      </c>
      <c r="GS1011" s="1" t="str">
        <f>IF(LEN(Fields!$G1011)&gt;0,Fields!$G1011,"")</f>
        <v>DVCD</v>
      </c>
      <c r="GT1011" s="1" t="str">
        <f>IF(LEN(Folders!$A1011)&gt;0,Folders!$A1011,"")</f>
        <v/>
      </c>
    </row>
    <row r="1012" spans="200:202" ht="26" x14ac:dyDescent="0.15">
      <c r="GR1012" s="1" t="str">
        <f>IF(LEN(Fields!$B1012)&gt;0,Fields!$B1012,"")</f>
        <v>DEVI_LBL1</v>
      </c>
      <c r="GS1012" s="1" t="str">
        <f>IF(LEN(Fields!$G1012)&gt;0,Fields!$G1012,"")</f>
        <v/>
      </c>
      <c r="GT1012" s="1" t="str">
        <f>IF(LEN(Folders!$A1012)&gt;0,Folders!$A1012,"")</f>
        <v/>
      </c>
    </row>
    <row r="1013" spans="200:202" x14ac:dyDescent="0.15">
      <c r="GR1013" s="1" t="str">
        <f>IF(LEN(Fields!$B1013)&gt;0,Fields!$B1013,"")</f>
        <v>TRTID</v>
      </c>
      <c r="GS1013" s="1" t="str">
        <f>IF(LEN(Fields!$G1013)&gt;0,Fields!$G1013,"")</f>
        <v>TRTID</v>
      </c>
      <c r="GT1013" s="1" t="str">
        <f>IF(LEN(Folders!$A1013)&gt;0,Folders!$A1013,"")</f>
        <v/>
      </c>
    </row>
    <row r="1014" spans="200:202" ht="26" x14ac:dyDescent="0.15">
      <c r="GR1014" s="1" t="str">
        <f>IF(LEN(Fields!$B1014)&gt;0,Fields!$B1014,"")</f>
        <v>PACKQUAL</v>
      </c>
      <c r="GS1014" s="1" t="str">
        <f>IF(LEN(Fields!$G1014)&gt;0,Fields!$G1014,"")</f>
        <v>PACKQUAL</v>
      </c>
      <c r="GT1014" s="1" t="str">
        <f>IF(LEN(Folders!$A1014)&gt;0,Folders!$A1014,"")</f>
        <v/>
      </c>
    </row>
    <row r="1015" spans="200:202" x14ac:dyDescent="0.15">
      <c r="GR1015" s="1" t="str">
        <f>IF(LEN(Fields!$B1015)&gt;0,Fields!$B1015,"")</f>
        <v>D_SUBJID</v>
      </c>
      <c r="GS1015" s="1" t="str">
        <f>IF(LEN(Fields!$G1015)&gt;0,Fields!$G1015,"")</f>
        <v>D_SUBJID</v>
      </c>
      <c r="GT1015" s="1" t="str">
        <f>IF(LEN(Folders!$A1015)&gt;0,Folders!$A1015,"")</f>
        <v/>
      </c>
    </row>
    <row r="1016" spans="200:202" x14ac:dyDescent="0.15">
      <c r="GR1016" s="1" t="str">
        <f>IF(LEN(Fields!$B1016)&gt;0,Fields!$B1016,"")</f>
        <v>SITEID</v>
      </c>
      <c r="GS1016" s="1" t="str">
        <f>IF(LEN(Fields!$G1016)&gt;0,Fields!$G1016,"")</f>
        <v>SITEID</v>
      </c>
      <c r="GT1016" s="1" t="str">
        <f>IF(LEN(Folders!$A1016)&gt;0,Folders!$A1016,"")</f>
        <v/>
      </c>
    </row>
    <row r="1017" spans="200:202" ht="26" x14ac:dyDescent="0.15">
      <c r="GR1017" s="1" t="str">
        <f>IF(LEN(Fields!$B1017)&gt;0,Fields!$B1017,"")</f>
        <v>TRTBATCH</v>
      </c>
      <c r="GS1017" s="1" t="str">
        <f>IF(LEN(Fields!$G1017)&gt;0,Fields!$G1017,"")</f>
        <v>TRTBATCH</v>
      </c>
      <c r="GT1017" s="1" t="str">
        <f>IF(LEN(Folders!$A1017)&gt;0,Folders!$A1017,"")</f>
        <v/>
      </c>
    </row>
    <row r="1018" spans="200:202" x14ac:dyDescent="0.15">
      <c r="GR1018" s="1" t="str">
        <f>IF(LEN(Fields!$B1018)&gt;0,Fields!$B1018,"")</f>
        <v>TRTID</v>
      </c>
      <c r="GS1018" s="1" t="str">
        <f>IF(LEN(Fields!$G1018)&gt;0,Fields!$G1018,"")</f>
        <v>TRTID</v>
      </c>
      <c r="GT1018" s="1" t="str">
        <f>IF(LEN(Folders!$A1018)&gt;0,Folders!$A1018,"")</f>
        <v/>
      </c>
    </row>
    <row r="1019" spans="200:202" ht="26" x14ac:dyDescent="0.15">
      <c r="GR1019" s="1" t="str">
        <f>IF(LEN(Fields!$B1019)&gt;0,Fields!$B1019,"")</f>
        <v>PACKQUAL</v>
      </c>
      <c r="GS1019" s="1" t="str">
        <f>IF(LEN(Fields!$G1019)&gt;0,Fields!$G1019,"")</f>
        <v>PACKQUAL</v>
      </c>
      <c r="GT1019" s="1" t="str">
        <f>IF(LEN(Folders!$A1019)&gt;0,Folders!$A1019,"")</f>
        <v/>
      </c>
    </row>
    <row r="1020" spans="200:202" x14ac:dyDescent="0.15">
      <c r="GR1020" s="1" t="str">
        <f>IF(LEN(Fields!$B1020)&gt;0,Fields!$B1020,"")</f>
        <v>D_SUBJID</v>
      </c>
      <c r="GS1020" s="1" t="str">
        <f>IF(LEN(Fields!$G1020)&gt;0,Fields!$G1020,"")</f>
        <v>D_SUBJID</v>
      </c>
      <c r="GT1020" s="1" t="str">
        <f>IF(LEN(Folders!$A1020)&gt;0,Folders!$A1020,"")</f>
        <v/>
      </c>
    </row>
    <row r="1021" spans="200:202" x14ac:dyDescent="0.15">
      <c r="GR1021" s="1" t="str">
        <f>IF(LEN(Fields!$B1021)&gt;0,Fields!$B1021,"")</f>
        <v>SITEID</v>
      </c>
      <c r="GS1021" s="1" t="str">
        <f>IF(LEN(Fields!$G1021)&gt;0,Fields!$G1021,"")</f>
        <v>SITEID</v>
      </c>
      <c r="GT1021" s="1" t="str">
        <f>IF(LEN(Folders!$A1021)&gt;0,Folders!$A1021,"")</f>
        <v/>
      </c>
    </row>
    <row r="1022" spans="200:202" ht="26" x14ac:dyDescent="0.15">
      <c r="GR1022" s="1" t="str">
        <f>IF(LEN(Fields!$B1022)&gt;0,Fields!$B1022,"")</f>
        <v>TRTBATCH</v>
      </c>
      <c r="GS1022" s="1" t="str">
        <f>IF(LEN(Fields!$G1022)&gt;0,Fields!$G1022,"")</f>
        <v>TRTBATCH</v>
      </c>
      <c r="GT1022" s="1" t="str">
        <f>IF(LEN(Folders!$A1022)&gt;0,Folders!$A1022,"")</f>
        <v/>
      </c>
    </row>
    <row r="1023" spans="200:202" x14ac:dyDescent="0.15">
      <c r="GR1023" s="1" t="str">
        <f>IF(LEN(Fields!$B1023)&gt;0,Fields!$B1023,"")</f>
        <v>TRTID</v>
      </c>
      <c r="GS1023" s="1" t="str">
        <f>IF(LEN(Fields!$G1023)&gt;0,Fields!$G1023,"")</f>
        <v>TRTID</v>
      </c>
      <c r="GT1023" s="1" t="str">
        <f>IF(LEN(Folders!$A1023)&gt;0,Folders!$A1023,"")</f>
        <v/>
      </c>
    </row>
    <row r="1024" spans="200:202" ht="26" x14ac:dyDescent="0.15">
      <c r="GR1024" s="1" t="str">
        <f>IF(LEN(Fields!$B1024)&gt;0,Fields!$B1024,"")</f>
        <v>PACKQUAL</v>
      </c>
      <c r="GS1024" s="1" t="str">
        <f>IF(LEN(Fields!$G1024)&gt;0,Fields!$G1024,"")</f>
        <v>PACKQUAL</v>
      </c>
      <c r="GT1024" s="1" t="str">
        <f>IF(LEN(Folders!$A1024)&gt;0,Folders!$A1024,"")</f>
        <v/>
      </c>
    </row>
    <row r="1025" spans="200:202" x14ac:dyDescent="0.15">
      <c r="GR1025" s="1" t="str">
        <f>IF(LEN(Fields!$B1025)&gt;0,Fields!$B1025,"")</f>
        <v>D_SUBJID</v>
      </c>
      <c r="GS1025" s="1" t="str">
        <f>IF(LEN(Fields!$G1025)&gt;0,Fields!$G1025,"")</f>
        <v>D_SUBJID</v>
      </c>
      <c r="GT1025" s="1" t="str">
        <f>IF(LEN(Folders!$A1025)&gt;0,Folders!$A1025,"")</f>
        <v/>
      </c>
    </row>
    <row r="1026" spans="200:202" x14ac:dyDescent="0.15">
      <c r="GR1026" s="1" t="str">
        <f>IF(LEN(Fields!$B1026)&gt;0,Fields!$B1026,"")</f>
        <v>SITEID</v>
      </c>
      <c r="GS1026" s="1" t="str">
        <f>IF(LEN(Fields!$G1026)&gt;0,Fields!$G1026,"")</f>
        <v>SITEID</v>
      </c>
      <c r="GT1026" s="1" t="str">
        <f>IF(LEN(Folders!$A1026)&gt;0,Folders!$A1026,"")</f>
        <v/>
      </c>
    </row>
    <row r="1027" spans="200:202" ht="26" x14ac:dyDescent="0.15">
      <c r="GR1027" s="1" t="str">
        <f>IF(LEN(Fields!$B1027)&gt;0,Fields!$B1027,"")</f>
        <v>TRTBATCH</v>
      </c>
      <c r="GS1027" s="1" t="str">
        <f>IF(LEN(Fields!$G1027)&gt;0,Fields!$G1027,"")</f>
        <v>TRTBATCH</v>
      </c>
      <c r="GT1027" s="1" t="str">
        <f>IF(LEN(Folders!$A1027)&gt;0,Folders!$A1027,"")</f>
        <v/>
      </c>
    </row>
    <row r="1028" spans="200:202" x14ac:dyDescent="0.15">
      <c r="GR1028" s="1" t="str">
        <f>IF(LEN(Fields!$B1028)&gt;0,Fields!$B1028,"")</f>
        <v>TRTID</v>
      </c>
      <c r="GS1028" s="1" t="str">
        <f>IF(LEN(Fields!$G1028)&gt;0,Fields!$G1028,"")</f>
        <v>TRTID</v>
      </c>
      <c r="GT1028" s="1" t="str">
        <f>IF(LEN(Folders!$A1028)&gt;0,Folders!$A1028,"")</f>
        <v/>
      </c>
    </row>
    <row r="1029" spans="200:202" ht="26" x14ac:dyDescent="0.15">
      <c r="GR1029" s="1" t="str">
        <f>IF(LEN(Fields!$B1029)&gt;0,Fields!$B1029,"")</f>
        <v>PACKQUAL</v>
      </c>
      <c r="GS1029" s="1" t="str">
        <f>IF(LEN(Fields!$G1029)&gt;0,Fields!$G1029,"")</f>
        <v>PACKQUAL</v>
      </c>
      <c r="GT1029" s="1" t="str">
        <f>IF(LEN(Folders!$A1029)&gt;0,Folders!$A1029,"")</f>
        <v/>
      </c>
    </row>
    <row r="1030" spans="200:202" x14ac:dyDescent="0.15">
      <c r="GR1030" s="1" t="str">
        <f>IF(LEN(Fields!$B1030)&gt;0,Fields!$B1030,"")</f>
        <v>D_SUBJID</v>
      </c>
      <c r="GS1030" s="1" t="str">
        <f>IF(LEN(Fields!$G1030)&gt;0,Fields!$G1030,"")</f>
        <v>D_SUBJID</v>
      </c>
      <c r="GT1030" s="1" t="str">
        <f>IF(LEN(Folders!$A1030)&gt;0,Folders!$A1030,"")</f>
        <v/>
      </c>
    </row>
    <row r="1031" spans="200:202" x14ac:dyDescent="0.15">
      <c r="GR1031" s="1" t="str">
        <f>IF(LEN(Fields!$B1031)&gt;0,Fields!$B1031,"")</f>
        <v>SITEID</v>
      </c>
      <c r="GS1031" s="1" t="str">
        <f>IF(LEN(Fields!$G1031)&gt;0,Fields!$G1031,"")</f>
        <v>SITEID</v>
      </c>
      <c r="GT1031" s="1" t="str">
        <f>IF(LEN(Folders!$A1031)&gt;0,Folders!$A1031,"")</f>
        <v/>
      </c>
    </row>
    <row r="1032" spans="200:202" ht="26" x14ac:dyDescent="0.15">
      <c r="GR1032" s="1" t="str">
        <f>IF(LEN(Fields!$B1032)&gt;0,Fields!$B1032,"")</f>
        <v>TRTBATCH</v>
      </c>
      <c r="GS1032" s="1" t="str">
        <f>IF(LEN(Fields!$G1032)&gt;0,Fields!$G1032,"")</f>
        <v>TRTBATCH</v>
      </c>
      <c r="GT1032" s="1" t="str">
        <f>IF(LEN(Folders!$A1032)&gt;0,Folders!$A1032,"")</f>
        <v/>
      </c>
    </row>
    <row r="1033" spans="200:202" ht="26" x14ac:dyDescent="0.15">
      <c r="GR1033" s="1" t="str">
        <f>IF(LEN(Fields!$B1033)&gt;0,Fields!$B1033,"")</f>
        <v>SEVE_LBL01</v>
      </c>
      <c r="GS1033" s="1" t="str">
        <f>IF(LEN(Fields!$G1033)&gt;0,Fields!$G1033,"")</f>
        <v/>
      </c>
      <c r="GT1033" s="1" t="str">
        <f>IF(LEN(Folders!$A1033)&gt;0,Folders!$A1033,"")</f>
        <v/>
      </c>
    </row>
    <row r="1034" spans="200:202" x14ac:dyDescent="0.15">
      <c r="GR1034" s="1" t="str">
        <f>IF(LEN(Fields!$B1034)&gt;0,Fields!$B1034,"")</f>
        <v>SEEVENT</v>
      </c>
      <c r="GS1034" s="1" t="str">
        <f>IF(LEN(Fields!$G1034)&gt;0,Fields!$G1034,"")</f>
        <v>SEEVENT</v>
      </c>
      <c r="GT1034" s="1" t="str">
        <f>IF(LEN(Folders!$A1034)&gt;0,Folders!$A1034,"")</f>
        <v/>
      </c>
    </row>
    <row r="1035" spans="200:202" x14ac:dyDescent="0.15">
      <c r="GR1035" s="1" t="str">
        <f>IF(LEN(Fields!$B1035)&gt;0,Fields!$B1035,"")</f>
        <v>SESTDT</v>
      </c>
      <c r="GS1035" s="1" t="str">
        <f>IF(LEN(Fields!$G1035)&gt;0,Fields!$G1035,"")</f>
        <v>SESTDT</v>
      </c>
      <c r="GT1035" s="1" t="str">
        <f>IF(LEN(Folders!$A1035)&gt;0,Folders!$A1035,"")</f>
        <v/>
      </c>
    </row>
    <row r="1036" spans="200:202" x14ac:dyDescent="0.15">
      <c r="GR1036" s="1" t="str">
        <f>IF(LEN(Fields!$B1036)&gt;0,Fields!$B1036,"")</f>
        <v>SEENDT</v>
      </c>
      <c r="GS1036" s="1" t="str">
        <f>IF(LEN(Fields!$G1036)&gt;0,Fields!$G1036,"")</f>
        <v>SEENDT</v>
      </c>
      <c r="GT1036" s="1" t="str">
        <f>IF(LEN(Folders!$A1036)&gt;0,Folders!$A1036,"")</f>
        <v/>
      </c>
    </row>
    <row r="1037" spans="200:202" x14ac:dyDescent="0.15">
      <c r="GR1037" s="1" t="str">
        <f>IF(LEN(Fields!$B1037)&gt;0,Fields!$B1037,"")</f>
        <v>SEAENY</v>
      </c>
      <c r="GS1037" s="1" t="str">
        <f>IF(LEN(Fields!$G1037)&gt;0,Fields!$G1037,"")</f>
        <v>SEAENY</v>
      </c>
      <c r="GT1037" s="1" t="str">
        <f>IF(LEN(Folders!$A1037)&gt;0,Folders!$A1037,"")</f>
        <v/>
      </c>
    </row>
    <row r="1038" spans="200:202" x14ac:dyDescent="0.15">
      <c r="GR1038" s="1" t="str">
        <f>IF(LEN(Fields!$B1038)&gt;0,Fields!$B1038,"")</f>
        <v>SEAERF1</v>
      </c>
      <c r="GS1038" s="1" t="str">
        <f>IF(LEN(Fields!$G1038)&gt;0,Fields!$G1038,"")</f>
        <v>SEAERF1</v>
      </c>
      <c r="GT1038" s="1" t="str">
        <f>IF(LEN(Folders!$A1038)&gt;0,Folders!$A1038,"")</f>
        <v/>
      </c>
    </row>
    <row r="1039" spans="200:202" x14ac:dyDescent="0.15">
      <c r="GR1039" s="1" t="str">
        <f>IF(LEN(Fields!$B1039)&gt;0,Fields!$B1039,"")</f>
        <v>SEAERF2</v>
      </c>
      <c r="GS1039" s="1" t="str">
        <f>IF(LEN(Fields!$G1039)&gt;0,Fields!$G1039,"")</f>
        <v>SEAERF2</v>
      </c>
      <c r="GT1039" s="1" t="str">
        <f>IF(LEN(Folders!$A1039)&gt;0,Folders!$A1039,"")</f>
        <v/>
      </c>
    </row>
    <row r="1040" spans="200:202" x14ac:dyDescent="0.15">
      <c r="GR1040" s="1" t="str">
        <f>IF(LEN(Fields!$B1040)&gt;0,Fields!$B1040,"")</f>
        <v>SECOM</v>
      </c>
      <c r="GS1040" s="1" t="str">
        <f>IF(LEN(Fields!$G1040)&gt;0,Fields!$G1040,"")</f>
        <v>SECOM</v>
      </c>
      <c r="GT1040" s="1" t="str">
        <f>IF(LEN(Folders!$A1040)&gt;0,Folders!$A1040,"")</f>
        <v/>
      </c>
    </row>
    <row r="1041" spans="200:202" x14ac:dyDescent="0.15">
      <c r="GR1041" s="1" t="str">
        <f>IF(LEN(Fields!$B1041)&gt;0,Fields!$B1041,"")</f>
        <v>EGVISIT</v>
      </c>
      <c r="GS1041" s="1" t="str">
        <f>IF(LEN(Fields!$G1041)&gt;0,Fields!$G1041,"")</f>
        <v>EGVISIT</v>
      </c>
      <c r="GT1041" s="1" t="str">
        <f>IF(LEN(Folders!$A1041)&gt;0,Folders!$A1041,"")</f>
        <v/>
      </c>
    </row>
    <row r="1042" spans="200:202" x14ac:dyDescent="0.15">
      <c r="GR1042" s="1" t="str">
        <f>IF(LEN(Fields!$B1042)&gt;0,Fields!$B1042,"")</f>
        <v>EGTPT</v>
      </c>
      <c r="GS1042" s="1" t="str">
        <f>IF(LEN(Fields!$G1042)&gt;0,Fields!$G1042,"")</f>
        <v>EGTPT</v>
      </c>
      <c r="GT1042" s="1" t="str">
        <f>IF(LEN(Folders!$A1042)&gt;0,Folders!$A1042,"")</f>
        <v/>
      </c>
    </row>
    <row r="1043" spans="200:202" x14ac:dyDescent="0.15">
      <c r="GR1043" s="1" t="str">
        <f>IF(LEN(Fields!$B1043)&gt;0,Fields!$B1043,"")</f>
        <v>EGDT</v>
      </c>
      <c r="GS1043" s="1" t="str">
        <f>IF(LEN(Fields!$G1043)&gt;0,Fields!$G1043,"")</f>
        <v>EGDT</v>
      </c>
      <c r="GT1043" s="1" t="str">
        <f>IF(LEN(Folders!$A1043)&gt;0,Folders!$A1043,"")</f>
        <v/>
      </c>
    </row>
    <row r="1044" spans="200:202" x14ac:dyDescent="0.15">
      <c r="GR1044" s="1" t="str">
        <f>IF(LEN(Fields!$B1044)&gt;0,Fields!$B1044,"")</f>
        <v>EGTM</v>
      </c>
      <c r="GS1044" s="1" t="str">
        <f>IF(LEN(Fields!$G1044)&gt;0,Fields!$G1044,"")</f>
        <v>EGTM</v>
      </c>
      <c r="GT1044" s="1" t="str">
        <f>IF(LEN(Folders!$A1044)&gt;0,Folders!$A1044,"")</f>
        <v/>
      </c>
    </row>
    <row r="1045" spans="200:202" ht="26" x14ac:dyDescent="0.15">
      <c r="GR1045" s="1" t="str">
        <f>IF(LEN(Fields!$B1045)&gt;0,Fields!$B1045,"")</f>
        <v>EGINTPEXP</v>
      </c>
      <c r="GS1045" s="1" t="str">
        <f>IF(LEN(Fields!$G1045)&gt;0,Fields!$G1045,"")</f>
        <v>EGINTPEXP</v>
      </c>
      <c r="GT1045" s="1" t="str">
        <f>IF(LEN(Folders!$A1045)&gt;0,Folders!$A1045,"")</f>
        <v/>
      </c>
    </row>
    <row r="1046" spans="200:202" x14ac:dyDescent="0.15">
      <c r="GR1046" s="1" t="str">
        <f>IF(LEN(Fields!$B1046)&gt;0,Fields!$B1046,"")</f>
        <v>EGINTP</v>
      </c>
      <c r="GS1046" s="1" t="str">
        <f>IF(LEN(Fields!$G1046)&gt;0,Fields!$G1046,"")</f>
        <v>EGINTP</v>
      </c>
      <c r="GT1046" s="1" t="str">
        <f>IF(LEN(Folders!$A1046)&gt;0,Folders!$A1046,"")</f>
        <v/>
      </c>
    </row>
    <row r="1047" spans="200:202" x14ac:dyDescent="0.15">
      <c r="GR1047" s="1" t="str">
        <f>IF(LEN(Fields!$B1047)&gt;0,Fields!$B1047,"")</f>
        <v>EGABOTH</v>
      </c>
      <c r="GS1047" s="1" t="str">
        <f>IF(LEN(Fields!$G1047)&gt;0,Fields!$G1047,"")</f>
        <v>EGABOTH</v>
      </c>
      <c r="GT1047" s="1" t="str">
        <f>IF(LEN(Folders!$A1047)&gt;0,Folders!$A1047,"")</f>
        <v/>
      </c>
    </row>
    <row r="1048" spans="200:202" x14ac:dyDescent="0.15">
      <c r="GR1048" s="1" t="str">
        <f>IF(LEN(Fields!$B1048)&gt;0,Fields!$B1048,"")</f>
        <v>EGCOM</v>
      </c>
      <c r="GS1048" s="1" t="str">
        <f>IF(LEN(Fields!$G1048)&gt;0,Fields!$G1048,"")</f>
        <v>EGCOM</v>
      </c>
      <c r="GT1048" s="1" t="str">
        <f>IF(LEN(Folders!$A1048)&gt;0,Folders!$A1048,"")</f>
        <v/>
      </c>
    </row>
    <row r="1049" spans="200:202" x14ac:dyDescent="0.15">
      <c r="GR1049" s="1" t="str">
        <f>IF(LEN(Fields!$B1049)&gt;0,Fields!$B1049,"")</f>
        <v>EGHEART</v>
      </c>
      <c r="GS1049" s="1" t="str">
        <f>IF(LEN(Fields!$G1049)&gt;0,Fields!$G1049,"")</f>
        <v>EGHEART</v>
      </c>
      <c r="GT1049" s="1" t="str">
        <f>IF(LEN(Folders!$A1049)&gt;0,Folders!$A1049,"")</f>
        <v/>
      </c>
    </row>
    <row r="1050" spans="200:202" x14ac:dyDescent="0.15">
      <c r="GR1050" s="1" t="str">
        <f>IF(LEN(Fields!$B1050)&gt;0,Fields!$B1050,"")</f>
        <v>EGPR</v>
      </c>
      <c r="GS1050" s="1" t="str">
        <f>IF(LEN(Fields!$G1050)&gt;0,Fields!$G1050,"")</f>
        <v>EGPR</v>
      </c>
      <c r="GT1050" s="1" t="str">
        <f>IF(LEN(Folders!$A1050)&gt;0,Folders!$A1050,"")</f>
        <v/>
      </c>
    </row>
    <row r="1051" spans="200:202" x14ac:dyDescent="0.15">
      <c r="GR1051" s="1" t="str">
        <f>IF(LEN(Fields!$B1051)&gt;0,Fields!$B1051,"")</f>
        <v>EGQRS</v>
      </c>
      <c r="GS1051" s="1" t="str">
        <f>IF(LEN(Fields!$G1051)&gt;0,Fields!$G1051,"")</f>
        <v>EGQRS</v>
      </c>
      <c r="GT1051" s="1" t="str">
        <f>IF(LEN(Folders!$A1051)&gt;0,Folders!$A1051,"")</f>
        <v/>
      </c>
    </row>
    <row r="1052" spans="200:202" x14ac:dyDescent="0.15">
      <c r="GR1052" s="1" t="str">
        <f>IF(LEN(Fields!$B1052)&gt;0,Fields!$B1052,"")</f>
        <v>EGQT</v>
      </c>
      <c r="GS1052" s="1" t="str">
        <f>IF(LEN(Fields!$G1052)&gt;0,Fields!$G1052,"")</f>
        <v>EGQT</v>
      </c>
      <c r="GT1052" s="1" t="str">
        <f>IF(LEN(Folders!$A1052)&gt;0,Folders!$A1052,"")</f>
        <v/>
      </c>
    </row>
    <row r="1053" spans="200:202" x14ac:dyDescent="0.15">
      <c r="GR1053" s="1" t="str">
        <f>IF(LEN(Fields!$B1053)&gt;0,Fields!$B1053,"")</f>
        <v>EGRR</v>
      </c>
      <c r="GS1053" s="1" t="str">
        <f>IF(LEN(Fields!$G1053)&gt;0,Fields!$G1053,"")</f>
        <v>EGRR</v>
      </c>
      <c r="GT1053" s="1" t="str">
        <f>IF(LEN(Folders!$A1053)&gt;0,Folders!$A1053,"")</f>
        <v/>
      </c>
    </row>
    <row r="1054" spans="200:202" x14ac:dyDescent="0.15">
      <c r="GR1054" s="1" t="str">
        <f>IF(LEN(Fields!$B1054)&gt;0,Fields!$B1054,"")</f>
        <v>EGQTCB</v>
      </c>
      <c r="GS1054" s="1" t="str">
        <f>IF(LEN(Fields!$G1054)&gt;0,Fields!$G1054,"")</f>
        <v>EGQTCB</v>
      </c>
      <c r="GT1054" s="1" t="str">
        <f>IF(LEN(Folders!$A1054)&gt;0,Folders!$A1054,"")</f>
        <v/>
      </c>
    </row>
    <row r="1055" spans="200:202" x14ac:dyDescent="0.15">
      <c r="GR1055" s="1" t="str">
        <f>IF(LEN(Fields!$B1055)&gt;0,Fields!$B1055,"")</f>
        <v>EGQTCF</v>
      </c>
      <c r="GS1055" s="1" t="str">
        <f>IF(LEN(Fields!$G1055)&gt;0,Fields!$G1055,"")</f>
        <v>EGQTCF</v>
      </c>
      <c r="GT1055" s="1" t="str">
        <f>IF(LEN(Folders!$A1055)&gt;0,Folders!$A1055,"")</f>
        <v/>
      </c>
    </row>
    <row r="1056" spans="200:202" ht="26" x14ac:dyDescent="0.15">
      <c r="GR1056" s="1" t="str">
        <f>IF(LEN(Fields!$B1056)&gt;0,Fields!$B1056,"")</f>
        <v>ECGABOTH</v>
      </c>
      <c r="GS1056" s="1" t="str">
        <f>IF(LEN(Fields!$G1056)&gt;0,Fields!$G1056,"")</f>
        <v>ECGABOTH</v>
      </c>
      <c r="GT1056" s="1" t="str">
        <f>IF(LEN(Folders!$A1056)&gt;0,Folders!$A1056,"")</f>
        <v/>
      </c>
    </row>
    <row r="1057" spans="200:202" ht="26" x14ac:dyDescent="0.15">
      <c r="GR1057" s="1" t="str">
        <f>IF(LEN(Fields!$B1057)&gt;0,Fields!$B1057,"")</f>
        <v>ECGCOMNML</v>
      </c>
      <c r="GS1057" s="1" t="str">
        <f>IF(LEN(Fields!$G1057)&gt;0,Fields!$G1057,"")</f>
        <v>ECGCOMNML</v>
      </c>
      <c r="GT1057" s="1" t="str">
        <f>IF(LEN(Folders!$A1057)&gt;0,Folders!$A1057,"")</f>
        <v/>
      </c>
    </row>
    <row r="1058" spans="200:202" ht="26" x14ac:dyDescent="0.15">
      <c r="GR1058" s="1" t="str">
        <f>IF(LEN(Fields!$B1058)&gt;0,Fields!$B1058,"")</f>
        <v>ECGCOMANCR</v>
      </c>
      <c r="GS1058" s="1" t="str">
        <f>IF(LEN(Fields!$G1058)&gt;0,Fields!$G1058,"")</f>
        <v>ECGCOMANCR</v>
      </c>
      <c r="GT1058" s="1" t="str">
        <f>IF(LEN(Folders!$A1058)&gt;0,Folders!$A1058,"")</f>
        <v/>
      </c>
    </row>
    <row r="1059" spans="200:202" ht="26" x14ac:dyDescent="0.15">
      <c r="GR1059" s="1" t="str">
        <f>IF(LEN(Fields!$B1059)&gt;0,Fields!$B1059,"")</f>
        <v>ECGCOMACR</v>
      </c>
      <c r="GS1059" s="1" t="str">
        <f>IF(LEN(Fields!$G1059)&gt;0,Fields!$G1059,"")</f>
        <v>ECGCOMACR</v>
      </c>
      <c r="GT1059" s="1" t="str">
        <f>IF(LEN(Folders!$A1059)&gt;0,Folders!$A1059,"")</f>
        <v/>
      </c>
    </row>
    <row r="1060" spans="200:202" x14ac:dyDescent="0.15">
      <c r="GR1060" s="1" t="str">
        <f>IF(LEN(Fields!$B1060)&gt;0,Fields!$B1060,"")</f>
        <v>ECGCOM</v>
      </c>
      <c r="GS1060" s="1" t="str">
        <f>IF(LEN(Fields!$G1060)&gt;0,Fields!$G1060,"")</f>
        <v>ECGCOM</v>
      </c>
      <c r="GT1060" s="1" t="str">
        <f>IF(LEN(Folders!$A1060)&gt;0,Folders!$A1060,"")</f>
        <v/>
      </c>
    </row>
    <row r="1061" spans="200:202" ht="26" x14ac:dyDescent="0.15">
      <c r="GR1061" s="1" t="str">
        <f>IF(LEN(Fields!$B1061)&gt;0,Fields!$B1061,"")</f>
        <v>ECGCOM2</v>
      </c>
      <c r="GS1061" s="1" t="str">
        <f>IF(LEN(Fields!$G1061)&gt;0,Fields!$G1061,"")</f>
        <v>ECGCOM2</v>
      </c>
      <c r="GT1061" s="1" t="str">
        <f>IF(LEN(Folders!$A1061)&gt;0,Folders!$A1061,"")</f>
        <v/>
      </c>
    </row>
    <row r="1062" spans="200:202" ht="26" x14ac:dyDescent="0.15">
      <c r="GR1062" s="1" t="str">
        <f>IF(LEN(Fields!$B1062)&gt;0,Fields!$B1062,"")</f>
        <v>ECGCOM3</v>
      </c>
      <c r="GS1062" s="1" t="str">
        <f>IF(LEN(Fields!$G1062)&gt;0,Fields!$G1062,"")</f>
        <v>ECGCOM3</v>
      </c>
      <c r="GT1062" s="1" t="str">
        <f>IF(LEN(Folders!$A1062)&gt;0,Folders!$A1062,"")</f>
        <v/>
      </c>
    </row>
    <row r="1063" spans="200:202" x14ac:dyDescent="0.15">
      <c r="GR1063" s="1" t="str">
        <f>IF(LEN(Fields!$B1063)&gt;0,Fields!$B1063,"")</f>
        <v>EGREFID</v>
      </c>
      <c r="GS1063" s="1" t="str">
        <f>IF(LEN(Fields!$G1063)&gt;0,Fields!$G1063,"")</f>
        <v>EGREFID</v>
      </c>
      <c r="GT1063" s="1" t="str">
        <f>IF(LEN(Folders!$A1063)&gt;0,Folders!$A1063,"")</f>
        <v/>
      </c>
    </row>
    <row r="1064" spans="200:202" x14ac:dyDescent="0.15">
      <c r="GR1064" s="1" t="str">
        <f>IF(LEN(Fields!$B1064)&gt;0,Fields!$B1064,"")</f>
        <v>EGLEAD</v>
      </c>
      <c r="GS1064" s="1" t="str">
        <f>IF(LEN(Fields!$G1064)&gt;0,Fields!$G1064,"")</f>
        <v>EGLEAD</v>
      </c>
      <c r="GT1064" s="1" t="str">
        <f>IF(LEN(Folders!$A1064)&gt;0,Folders!$A1064,"")</f>
        <v/>
      </c>
    </row>
    <row r="1065" spans="200:202" ht="26" x14ac:dyDescent="0.15">
      <c r="GR1065" s="1" t="str">
        <f>IF(LEN(Fields!$B1065)&gt;0,Fields!$B1065,"")</f>
        <v>EGMETHOD</v>
      </c>
      <c r="GS1065" s="1" t="str">
        <f>IF(LEN(Fields!$G1065)&gt;0,Fields!$G1065,"")</f>
        <v>EGMETHOD</v>
      </c>
      <c r="GT1065" s="1" t="str">
        <f>IF(LEN(Folders!$A1065)&gt;0,Folders!$A1065,"")</f>
        <v/>
      </c>
    </row>
    <row r="1066" spans="200:202" ht="26" x14ac:dyDescent="0.15">
      <c r="GR1066" s="1" t="str">
        <f>IF(LEN(Fields!$B1066)&gt;0,Fields!$B1066,"")</f>
        <v>EGVENDORCD</v>
      </c>
      <c r="GS1066" s="1" t="str">
        <f>IF(LEN(Fields!$G1066)&gt;0,Fields!$G1066,"")</f>
        <v>EGVENDORCD</v>
      </c>
      <c r="GT1066" s="1" t="str">
        <f>IF(LEN(Folders!$A1066)&gt;0,Folders!$A1066,"")</f>
        <v/>
      </c>
    </row>
    <row r="1067" spans="200:202" ht="26" x14ac:dyDescent="0.15">
      <c r="GR1067" s="1" t="str">
        <f>IF(LEN(Fields!$B1067)&gt;0,Fields!$B1067,"")</f>
        <v>SAESAER3</v>
      </c>
      <c r="GS1067" s="1" t="str">
        <f>IF(LEN(Fields!$G1067)&gt;0,Fields!$G1067,"")</f>
        <v>SAESAER3</v>
      </c>
      <c r="GT1067" s="1" t="str">
        <f>IF(LEN(Folders!$A1067)&gt;0,Folders!$A1067,"")</f>
        <v/>
      </c>
    </row>
    <row r="1068" spans="200:202" ht="26" x14ac:dyDescent="0.15">
      <c r="GR1068" s="1" t="str">
        <f>IF(LEN(Fields!$B1068)&gt;0,Fields!$B1068,"")</f>
        <v>COUNTRY</v>
      </c>
      <c r="GS1068" s="1" t="str">
        <f>IF(LEN(Fields!$G1068)&gt;0,Fields!$G1068,"")</f>
        <v>COUNTRY</v>
      </c>
      <c r="GT1068" s="1" t="str">
        <f>IF(LEN(Folders!$A1068)&gt;0,Folders!$A1068,"")</f>
        <v/>
      </c>
    </row>
    <row r="1069" spans="200:202" x14ac:dyDescent="0.15">
      <c r="GR1069" s="1" t="str">
        <f>IF(LEN(Fields!$B1069)&gt;0,Fields!$B1069,"")</f>
        <v>SAESITE</v>
      </c>
      <c r="GS1069" s="1" t="str">
        <f>IF(LEN(Fields!$G1069)&gt;0,Fields!$G1069,"")</f>
        <v>SAESITE</v>
      </c>
      <c r="GT1069" s="1" t="str">
        <f>IF(LEN(Folders!$A1069)&gt;0,Folders!$A1069,"")</f>
        <v/>
      </c>
    </row>
    <row r="1070" spans="200:202" x14ac:dyDescent="0.15">
      <c r="GR1070" s="1" t="str">
        <f>IF(LEN(Fields!$B1070)&gt;0,Fields!$B1070,"")</f>
        <v>SAESEX</v>
      </c>
      <c r="GS1070" s="1" t="str">
        <f>IF(LEN(Fields!$G1070)&gt;0,Fields!$G1070,"")</f>
        <v>SAESEX</v>
      </c>
      <c r="GT1070" s="1" t="str">
        <f>IF(LEN(Folders!$A1070)&gt;0,Folders!$A1070,"")</f>
        <v/>
      </c>
    </row>
    <row r="1071" spans="200:202" ht="26" x14ac:dyDescent="0.15">
      <c r="GR1071" s="1" t="str">
        <f>IF(LEN(Fields!$B1071)&gt;0,Fields!$B1071,"")</f>
        <v>SAEWEIGHT</v>
      </c>
      <c r="GS1071" s="1" t="str">
        <f>IF(LEN(Fields!$G1071)&gt;0,Fields!$G1071,"")</f>
        <v>SAEWEIGHT</v>
      </c>
      <c r="GT1071" s="1" t="str">
        <f>IF(LEN(Folders!$A1071)&gt;0,Folders!$A1071,"")</f>
        <v/>
      </c>
    </row>
    <row r="1072" spans="200:202" x14ac:dyDescent="0.15">
      <c r="GR1072" s="1" t="str">
        <f>IF(LEN(Fields!$B1072)&gt;0,Fields!$B1072,"")</f>
        <v>SAEDOB</v>
      </c>
      <c r="GS1072" s="1" t="str">
        <f>IF(LEN(Fields!$G1072)&gt;0,Fields!$G1072,"")</f>
        <v>SAEDOB</v>
      </c>
      <c r="GT1072" s="1" t="str">
        <f>IF(LEN(Folders!$A1072)&gt;0,Folders!$A1072,"")</f>
        <v/>
      </c>
    </row>
    <row r="1073" spans="200:202" x14ac:dyDescent="0.15">
      <c r="GR1073" s="1" t="str">
        <f>IF(LEN(Fields!$B1073)&gt;0,Fields!$B1073,"")</f>
        <v>SAEAGE</v>
      </c>
      <c r="GS1073" s="1" t="str">
        <f>IF(LEN(Fields!$G1073)&gt;0,Fields!$G1073,"")</f>
        <v>SAEAGE</v>
      </c>
      <c r="GT1073" s="1" t="str">
        <f>IF(LEN(Folders!$A1073)&gt;0,Folders!$A1073,"")</f>
        <v/>
      </c>
    </row>
    <row r="1074" spans="200:202" x14ac:dyDescent="0.15">
      <c r="GR1074" s="1" t="str">
        <f>IF(LEN(Fields!$B1074)&gt;0,Fields!$B1074,"")</f>
        <v>SAERACE</v>
      </c>
      <c r="GS1074" s="1" t="str">
        <f>IF(LEN(Fields!$G1074)&gt;0,Fields!$G1074,"")</f>
        <v>SAERACE</v>
      </c>
      <c r="GT1074" s="1" t="str">
        <f>IF(LEN(Folders!$A1074)&gt;0,Folders!$A1074,"")</f>
        <v/>
      </c>
    </row>
    <row r="1075" spans="200:202" ht="26" x14ac:dyDescent="0.15">
      <c r="GR1075" s="1" t="str">
        <f>IF(LEN(Fields!$B1075)&gt;0,Fields!$B1075,"")</f>
        <v>SAERACEOTH</v>
      </c>
      <c r="GS1075" s="1" t="str">
        <f>IF(LEN(Fields!$G1075)&gt;0,Fields!$G1075,"")</f>
        <v>SAERACEOTH</v>
      </c>
      <c r="GT1075" s="1" t="str">
        <f>IF(LEN(Folders!$A1075)&gt;0,Folders!$A1075,"")</f>
        <v/>
      </c>
    </row>
    <row r="1076" spans="200:202" ht="26" x14ac:dyDescent="0.15">
      <c r="GR1076" s="1" t="str">
        <f>IF(LEN(Fields!$B1076)&gt;0,Fields!$B1076,"")</f>
        <v>SAEAETERMS</v>
      </c>
      <c r="GS1076" s="1" t="str">
        <f>IF(LEN(Fields!$G1076)&gt;0,Fields!$G1076,"")</f>
        <v>SAEAETERMS</v>
      </c>
      <c r="GT1076" s="1" t="str">
        <f>IF(LEN(Folders!$A1076)&gt;0,Folders!$A1076,"")</f>
        <v/>
      </c>
    </row>
    <row r="1077" spans="200:202" ht="26" x14ac:dyDescent="0.15">
      <c r="GR1077" s="1" t="str">
        <f>IF(LEN(Fields!$B1077)&gt;0,Fields!$B1077,"")</f>
        <v>AESAER_LBL11</v>
      </c>
      <c r="GS1077" s="1" t="str">
        <f>IF(LEN(Fields!$G1077)&gt;0,Fields!$G1077,"")</f>
        <v/>
      </c>
      <c r="GT1077" s="1" t="str">
        <f>IF(LEN(Folders!$A1077)&gt;0,Folders!$A1077,"")</f>
        <v/>
      </c>
    </row>
    <row r="1078" spans="200:202" ht="39" x14ac:dyDescent="0.15">
      <c r="GR1078" s="1" t="str">
        <f>IF(LEN(Fields!$B1078)&gt;0,Fields!$B1078,"")</f>
        <v>SAECRITERIAQUERY</v>
      </c>
      <c r="GS1078" s="1" t="str">
        <f>IF(LEN(Fields!$G1078)&gt;0,Fields!$G1078,"")</f>
        <v>SAECRITERIAQUERY</v>
      </c>
      <c r="GT1078" s="1" t="str">
        <f>IF(LEN(Folders!$A1078)&gt;0,Folders!$A1078,"")</f>
        <v/>
      </c>
    </row>
    <row r="1079" spans="200:202" ht="26" x14ac:dyDescent="0.15">
      <c r="GR1079" s="1" t="str">
        <f>IF(LEN(Fields!$B1079)&gt;0,Fields!$B1079,"")</f>
        <v>SAECRITERIA1</v>
      </c>
      <c r="GS1079" s="1" t="str">
        <f>IF(LEN(Fields!$G1079)&gt;0,Fields!$G1079,"")</f>
        <v>SAECRITERIA1</v>
      </c>
      <c r="GT1079" s="1" t="str">
        <f>IF(LEN(Folders!$A1079)&gt;0,Folders!$A1079,"")</f>
        <v/>
      </c>
    </row>
    <row r="1080" spans="200:202" ht="26" x14ac:dyDescent="0.15">
      <c r="GR1080" s="1" t="str">
        <f>IF(LEN(Fields!$B1080)&gt;0,Fields!$B1080,"")</f>
        <v>SAECRITERIA2</v>
      </c>
      <c r="GS1080" s="1" t="str">
        <f>IF(LEN(Fields!$G1080)&gt;0,Fields!$G1080,"")</f>
        <v>SAECRITERIA2</v>
      </c>
      <c r="GT1080" s="1" t="str">
        <f>IF(LEN(Folders!$A1080)&gt;0,Folders!$A1080,"")</f>
        <v/>
      </c>
    </row>
    <row r="1081" spans="200:202" ht="26" x14ac:dyDescent="0.15">
      <c r="GR1081" s="1" t="str">
        <f>IF(LEN(Fields!$B1081)&gt;0,Fields!$B1081,"")</f>
        <v>SAECRITERIA3</v>
      </c>
      <c r="GS1081" s="1" t="str">
        <f>IF(LEN(Fields!$G1081)&gt;0,Fields!$G1081,"")</f>
        <v>SAECRITERIA3</v>
      </c>
      <c r="GT1081" s="1" t="str">
        <f>IF(LEN(Folders!$A1081)&gt;0,Folders!$A1081,"")</f>
        <v/>
      </c>
    </row>
    <row r="1082" spans="200:202" ht="26" x14ac:dyDescent="0.15">
      <c r="GR1082" s="1" t="str">
        <f>IF(LEN(Fields!$B1082)&gt;0,Fields!$B1082,"")</f>
        <v>SAECRITERIA4</v>
      </c>
      <c r="GS1082" s="1" t="str">
        <f>IF(LEN(Fields!$G1082)&gt;0,Fields!$G1082,"")</f>
        <v>SAECRITERIA4</v>
      </c>
      <c r="GT1082" s="1" t="str">
        <f>IF(LEN(Folders!$A1082)&gt;0,Folders!$A1082,"")</f>
        <v/>
      </c>
    </row>
    <row r="1083" spans="200:202" ht="26" x14ac:dyDescent="0.15">
      <c r="GR1083" s="1" t="str">
        <f>IF(LEN(Fields!$B1083)&gt;0,Fields!$B1083,"")</f>
        <v>SAECRITERIA5</v>
      </c>
      <c r="GS1083" s="1" t="str">
        <f>IF(LEN(Fields!$G1083)&gt;0,Fields!$G1083,"")</f>
        <v>SAECRITERIA5</v>
      </c>
      <c r="GT1083" s="1" t="str">
        <f>IF(LEN(Folders!$A1083)&gt;0,Folders!$A1083,"")</f>
        <v/>
      </c>
    </row>
    <row r="1084" spans="200:202" ht="26" x14ac:dyDescent="0.15">
      <c r="GR1084" s="1" t="str">
        <f>IF(LEN(Fields!$B1084)&gt;0,Fields!$B1084,"")</f>
        <v>SAECRITERIA6</v>
      </c>
      <c r="GS1084" s="1" t="str">
        <f>IF(LEN(Fields!$G1084)&gt;0,Fields!$G1084,"")</f>
        <v>SAECRITERIA6</v>
      </c>
      <c r="GT1084" s="1" t="str">
        <f>IF(LEN(Folders!$A1084)&gt;0,Folders!$A1084,"")</f>
        <v/>
      </c>
    </row>
    <row r="1085" spans="200:202" ht="26" x14ac:dyDescent="0.15">
      <c r="GR1085" s="1" t="str">
        <f>IF(LEN(Fields!$B1085)&gt;0,Fields!$B1085,"")</f>
        <v>SAECRITERIA7</v>
      </c>
      <c r="GS1085" s="1" t="str">
        <f>IF(LEN(Fields!$G1085)&gt;0,Fields!$G1085,"")</f>
        <v>SAECRITERIA7</v>
      </c>
      <c r="GT1085" s="1" t="str">
        <f>IF(LEN(Folders!$A1085)&gt;0,Folders!$A1085,"")</f>
        <v/>
      </c>
    </row>
    <row r="1086" spans="200:202" x14ac:dyDescent="0.15">
      <c r="GR1086" s="1" t="str">
        <f>IF(LEN(Fields!$B1086)&gt;0,Fields!$B1086,"")</f>
        <v>SAESTDT</v>
      </c>
      <c r="GS1086" s="1" t="str">
        <f>IF(LEN(Fields!$G1086)&gt;0,Fields!$G1086,"")</f>
        <v>SAESTDT</v>
      </c>
      <c r="GT1086" s="1" t="str">
        <f>IF(LEN(Folders!$A1086)&gt;0,Folders!$A1086,"")</f>
        <v/>
      </c>
    </row>
    <row r="1087" spans="200:202" x14ac:dyDescent="0.15">
      <c r="GR1087" s="1" t="str">
        <f>IF(LEN(Fields!$B1087)&gt;0,Fields!$B1087,"")</f>
        <v>SAESTTM</v>
      </c>
      <c r="GS1087" s="1" t="str">
        <f>IF(LEN(Fields!$G1087)&gt;0,Fields!$G1087,"")</f>
        <v>SAESTTM</v>
      </c>
      <c r="GT1087" s="1" t="str">
        <f>IF(LEN(Folders!$A1087)&gt;0,Folders!$A1087,"")</f>
        <v/>
      </c>
    </row>
    <row r="1088" spans="200:202" ht="26" x14ac:dyDescent="0.15">
      <c r="GR1088" s="1" t="str">
        <f>IF(LEN(Fields!$B1088)&gt;0,Fields!$B1088,"")</f>
        <v>AESAER_LBL12</v>
      </c>
      <c r="GS1088" s="1" t="str">
        <f>IF(LEN(Fields!$G1088)&gt;0,Fields!$G1088,"")</f>
        <v/>
      </c>
      <c r="GT1088" s="1" t="str">
        <f>IF(LEN(Folders!$A1088)&gt;0,Folders!$A1088,"")</f>
        <v/>
      </c>
    </row>
    <row r="1089" spans="200:202" ht="26" x14ac:dyDescent="0.15">
      <c r="GR1089" s="1" t="str">
        <f>IF(LEN(Fields!$B1089)&gt;0,Fields!$B1089,"")</f>
        <v>SAETERM1</v>
      </c>
      <c r="GS1089" s="1" t="str">
        <f>IF(LEN(Fields!$G1089)&gt;0,Fields!$G1089,"")</f>
        <v>SAETERM1</v>
      </c>
      <c r="GT1089" s="1" t="str">
        <f>IF(LEN(Folders!$A1089)&gt;0,Folders!$A1089,"")</f>
        <v/>
      </c>
    </row>
    <row r="1090" spans="200:202" ht="26" x14ac:dyDescent="0.15">
      <c r="GR1090" s="1" t="str">
        <f>IF(LEN(Fields!$B1090)&gt;0,Fields!$B1090,"")</f>
        <v>SAESTDT1</v>
      </c>
      <c r="GS1090" s="1" t="str">
        <f>IF(LEN(Fields!$G1090)&gt;0,Fields!$G1090,"")</f>
        <v>SAESTDT1</v>
      </c>
      <c r="GT1090" s="1" t="str">
        <f>IF(LEN(Folders!$A1090)&gt;0,Folders!$A1090,"")</f>
        <v/>
      </c>
    </row>
    <row r="1091" spans="200:202" ht="26" x14ac:dyDescent="0.15">
      <c r="GR1091" s="1" t="str">
        <f>IF(LEN(Fields!$B1091)&gt;0,Fields!$B1091,"")</f>
        <v>SAESTTM1</v>
      </c>
      <c r="GS1091" s="1" t="str">
        <f>IF(LEN(Fields!$G1091)&gt;0,Fields!$G1091,"")</f>
        <v>SAESTTM1</v>
      </c>
      <c r="GT1091" s="1" t="str">
        <f>IF(LEN(Folders!$A1091)&gt;0,Folders!$A1091,"")</f>
        <v/>
      </c>
    </row>
    <row r="1092" spans="200:202" ht="26" x14ac:dyDescent="0.15">
      <c r="GR1092" s="1" t="str">
        <f>IF(LEN(Fields!$B1092)&gt;0,Fields!$B1092,"")</f>
        <v>SAESEVERITY1</v>
      </c>
      <c r="GS1092" s="1" t="str">
        <f>IF(LEN(Fields!$G1092)&gt;0,Fields!$G1092,"")</f>
        <v>SAESEVERITY1</v>
      </c>
      <c r="GT1092" s="1" t="str">
        <f>IF(LEN(Folders!$A1092)&gt;0,Folders!$A1092,"")</f>
        <v/>
      </c>
    </row>
    <row r="1093" spans="200:202" ht="26" x14ac:dyDescent="0.15">
      <c r="GR1093" s="1" t="str">
        <f>IF(LEN(Fields!$B1093)&gt;0,Fields!$B1093,"")</f>
        <v>SAECAUSALITY1</v>
      </c>
      <c r="GS1093" s="1" t="str">
        <f>IF(LEN(Fields!$G1093)&gt;0,Fields!$G1093,"")</f>
        <v>SAECAUSALITY1</v>
      </c>
      <c r="GT1093" s="1" t="str">
        <f>IF(LEN(Folders!$A1093)&gt;0,Folders!$A1093,"")</f>
        <v/>
      </c>
    </row>
    <row r="1094" spans="200:202" ht="26" x14ac:dyDescent="0.15">
      <c r="GR1094" s="1" t="str">
        <f>IF(LEN(Fields!$B1094)&gt;0,Fields!$B1094,"")</f>
        <v>SAEOUTCOME</v>
      </c>
      <c r="GS1094" s="1" t="str">
        <f>IF(LEN(Fields!$G1094)&gt;0,Fields!$G1094,"")</f>
        <v>SAEOUTCOME</v>
      </c>
      <c r="GT1094" s="1" t="str">
        <f>IF(LEN(Folders!$A1094)&gt;0,Folders!$A1094,"")</f>
        <v/>
      </c>
    </row>
    <row r="1095" spans="200:202" ht="26" x14ac:dyDescent="0.15">
      <c r="GR1095" s="1" t="str">
        <f>IF(LEN(Fields!$B1095)&gt;0,Fields!$B1095,"")</f>
        <v>AESAER_LBL15</v>
      </c>
      <c r="GS1095" s="1" t="str">
        <f>IF(LEN(Fields!$G1095)&gt;0,Fields!$G1095,"")</f>
        <v/>
      </c>
      <c r="GT1095" s="1" t="str">
        <f>IF(LEN(Folders!$A1095)&gt;0,Folders!$A1095,"")</f>
        <v/>
      </c>
    </row>
    <row r="1096" spans="200:202" ht="26" x14ac:dyDescent="0.15">
      <c r="GR1096" s="1" t="str">
        <f>IF(LEN(Fields!$B1096)&gt;0,Fields!$B1096,"")</f>
        <v>AESAER_LBL13</v>
      </c>
      <c r="GS1096" s="1" t="str">
        <f>IF(LEN(Fields!$G1096)&gt;0,Fields!$G1096,"")</f>
        <v/>
      </c>
      <c r="GT1096" s="1" t="str">
        <f>IF(LEN(Folders!$A1096)&gt;0,Folders!$A1096,"")</f>
        <v/>
      </c>
    </row>
    <row r="1097" spans="200:202" ht="26" x14ac:dyDescent="0.15">
      <c r="GR1097" s="1" t="str">
        <f>IF(LEN(Fields!$B1097)&gt;0,Fields!$B1097,"")</f>
        <v>SAEDESCRIPTIONA</v>
      </c>
      <c r="GS1097" s="1" t="str">
        <f>IF(LEN(Fields!$G1097)&gt;0,Fields!$G1097,"")</f>
        <v>SAEDESCRIPTIONA</v>
      </c>
      <c r="GT1097" s="1" t="str">
        <f>IF(LEN(Folders!$A1097)&gt;0,Folders!$A1097,"")</f>
        <v/>
      </c>
    </row>
    <row r="1098" spans="200:202" ht="26" x14ac:dyDescent="0.15">
      <c r="GR1098" s="1" t="str">
        <f>IF(LEN(Fields!$B1098)&gt;0,Fields!$B1098,"")</f>
        <v>SAEDESCRIPTIONB</v>
      </c>
      <c r="GS1098" s="1" t="str">
        <f>IF(LEN(Fields!$G1098)&gt;0,Fields!$G1098,"")</f>
        <v>SAEDESCRIPTIONB</v>
      </c>
      <c r="GT1098" s="1" t="str">
        <f>IF(LEN(Folders!$A1098)&gt;0,Folders!$A1098,"")</f>
        <v/>
      </c>
    </row>
    <row r="1099" spans="200:202" ht="39" x14ac:dyDescent="0.15">
      <c r="GR1099" s="1" t="str">
        <f>IF(LEN(Fields!$B1099)&gt;0,Fields!$B1099,"")</f>
        <v>SAEFINDINGSLABNY</v>
      </c>
      <c r="GS1099" s="1" t="str">
        <f>IF(LEN(Fields!$G1099)&gt;0,Fields!$G1099,"")</f>
        <v>SAEFINDINGSLABNY</v>
      </c>
      <c r="GT1099" s="1" t="str">
        <f>IF(LEN(Folders!$A1099)&gt;0,Folders!$A1099,"")</f>
        <v/>
      </c>
    </row>
    <row r="1100" spans="200:202" ht="39" x14ac:dyDescent="0.15">
      <c r="GR1100" s="1" t="str">
        <f>IF(LEN(Fields!$B1100)&gt;0,Fields!$B1100,"")</f>
        <v>SAEFINDINGSOTHER</v>
      </c>
      <c r="GS1100" s="1" t="str">
        <f>IF(LEN(Fields!$G1100)&gt;0,Fields!$G1100,"")</f>
        <v>SAEFINDINGSOTHER</v>
      </c>
      <c r="GT1100" s="1" t="str">
        <f>IF(LEN(Folders!$A1100)&gt;0,Folders!$A1100,"")</f>
        <v/>
      </c>
    </row>
    <row r="1101" spans="200:202" ht="26" x14ac:dyDescent="0.15">
      <c r="GR1101" s="1" t="str">
        <f>IF(LEN(Fields!$B1101)&gt;0,Fields!$B1101,"")</f>
        <v>SAETREATMENTS</v>
      </c>
      <c r="GS1101" s="1" t="str">
        <f>IF(LEN(Fields!$G1101)&gt;0,Fields!$G1101,"")</f>
        <v>SAETREATMENTS</v>
      </c>
      <c r="GT1101" s="1" t="str">
        <f>IF(LEN(Folders!$A1101)&gt;0,Folders!$A1101,"")</f>
        <v/>
      </c>
    </row>
    <row r="1102" spans="200:202" ht="26" x14ac:dyDescent="0.15">
      <c r="GR1102" s="1" t="str">
        <f>IF(LEN(Fields!$B1102)&gt;0,Fields!$B1102,"")</f>
        <v>SAEMHTERM</v>
      </c>
      <c r="GS1102" s="1" t="str">
        <f>IF(LEN(Fields!$G1102)&gt;0,Fields!$G1102,"")</f>
        <v>SAEMHTERM</v>
      </c>
      <c r="GT1102" s="1" t="str">
        <f>IF(LEN(Folders!$A1102)&gt;0,Folders!$A1102,"")</f>
        <v/>
      </c>
    </row>
    <row r="1103" spans="200:202" ht="26" x14ac:dyDescent="0.15">
      <c r="GR1103" s="1" t="str">
        <f>IF(LEN(Fields!$B1103)&gt;0,Fields!$B1103,"")</f>
        <v>AESAER_LBL14</v>
      </c>
      <c r="GS1103" s="1" t="str">
        <f>IF(LEN(Fields!$G1103)&gt;0,Fields!$G1103,"")</f>
        <v/>
      </c>
      <c r="GT1103" s="1" t="str">
        <f>IF(LEN(Folders!$A1103)&gt;0,Folders!$A1103,"")</f>
        <v/>
      </c>
    </row>
    <row r="1104" spans="200:202" x14ac:dyDescent="0.15">
      <c r="GR1104" s="1" t="str">
        <f>IF(LEN(Fields!$B1104)&gt;0,Fields!$B1104,"")</f>
        <v>SAEENDT</v>
      </c>
      <c r="GS1104" s="1" t="str">
        <f>IF(LEN(Fields!$G1104)&gt;0,Fields!$G1104,"")</f>
        <v>SAEENDT</v>
      </c>
      <c r="GT1104" s="1" t="str">
        <f>IF(LEN(Folders!$A1104)&gt;0,Folders!$A1104,"")</f>
        <v/>
      </c>
    </row>
    <row r="1105" spans="200:202" ht="26" x14ac:dyDescent="0.15">
      <c r="GR1105" s="1" t="str">
        <f>IF(LEN(Fields!$B1105)&gt;0,Fields!$B1105,"")</f>
        <v>SAEDEATHDT</v>
      </c>
      <c r="GS1105" s="1" t="str">
        <f>IF(LEN(Fields!$G1105)&gt;0,Fields!$G1105,"")</f>
        <v>SAEDEATHDT</v>
      </c>
      <c r="GT1105" s="1" t="str">
        <f>IF(LEN(Folders!$A1105)&gt;0,Folders!$A1105,"")</f>
        <v/>
      </c>
    </row>
    <row r="1106" spans="200:202" ht="26" x14ac:dyDescent="0.15">
      <c r="GR1106" s="1" t="str">
        <f>IF(LEN(Fields!$B1106)&gt;0,Fields!$B1106,"")</f>
        <v>AESAER_LBL33</v>
      </c>
      <c r="GS1106" s="1" t="str">
        <f>IF(LEN(Fields!$G1106)&gt;0,Fields!$G1106,"")</f>
        <v/>
      </c>
      <c r="GT1106" s="1" t="str">
        <f>IF(LEN(Folders!$A1106)&gt;0,Folders!$A1106,"")</f>
        <v/>
      </c>
    </row>
    <row r="1107" spans="200:202" x14ac:dyDescent="0.15">
      <c r="GR1107" s="1" t="str">
        <f>IF(LEN(Fields!$B1107)&gt;0,Fields!$B1107,"")</f>
        <v>NOW</v>
      </c>
      <c r="GS1107" s="1" t="str">
        <f>IF(LEN(Fields!$G1107)&gt;0,Fields!$G1107,"")</f>
        <v>NOW</v>
      </c>
      <c r="GT1107" s="1" t="str">
        <f>IF(LEN(Folders!$A1107)&gt;0,Folders!$A1107,"")</f>
        <v/>
      </c>
    </row>
    <row r="1108" spans="200:202" x14ac:dyDescent="0.15">
      <c r="GR1108" s="1" t="str">
        <f>IF(LEN(Fields!$B1108)&gt;0,Fields!$B1108,"")</f>
        <v>NOW2</v>
      </c>
      <c r="GS1108" s="1" t="str">
        <f>IF(LEN(Fields!$G1108)&gt;0,Fields!$G1108,"")</f>
        <v>NOW2</v>
      </c>
      <c r="GT1108" s="1" t="str">
        <f>IF(LEN(Folders!$A1108)&gt;0,Folders!$A1108,"")</f>
        <v/>
      </c>
    </row>
    <row r="1109" spans="200:202" ht="26" x14ac:dyDescent="0.15">
      <c r="GR1109" s="1" t="str">
        <f>IF(LEN(Fields!$B1109)&gt;0,Fields!$B1109,"")</f>
        <v>D_SAESAER2</v>
      </c>
      <c r="GS1109" s="1" t="str">
        <f>IF(LEN(Fields!$G1109)&gt;0,Fields!$G1109,"")</f>
        <v>D_SAESAER2</v>
      </c>
      <c r="GT1109" s="1" t="str">
        <f>IF(LEN(Folders!$A1109)&gt;0,Folders!$A1109,"")</f>
        <v/>
      </c>
    </row>
    <row r="1110" spans="200:202" ht="26" x14ac:dyDescent="0.15">
      <c r="GR1110" s="1" t="str">
        <f>IF(LEN(Fields!$B1110)&gt;0,Fields!$B1110,"")</f>
        <v>AESAER_LBL15</v>
      </c>
      <c r="GS1110" s="1" t="str">
        <f>IF(LEN(Fields!$G1110)&gt;0,Fields!$G1110,"")</f>
        <v/>
      </c>
      <c r="GT1110" s="1" t="str">
        <f>IF(LEN(Folders!$A1110)&gt;0,Folders!$A1110,"")</f>
        <v/>
      </c>
    </row>
    <row r="1111" spans="200:202" ht="26" x14ac:dyDescent="0.15">
      <c r="GR1111" s="1" t="str">
        <f>IF(LEN(Fields!$B1111)&gt;0,Fields!$B1111,"")</f>
        <v>SAETRTNY</v>
      </c>
      <c r="GS1111" s="1" t="str">
        <f>IF(LEN(Fields!$G1111)&gt;0,Fields!$G1111,"")</f>
        <v>SAETRTNY</v>
      </c>
      <c r="GT1111" s="1" t="str">
        <f>IF(LEN(Folders!$A1111)&gt;0,Folders!$A1111,"")</f>
        <v/>
      </c>
    </row>
    <row r="1112" spans="200:202" x14ac:dyDescent="0.15">
      <c r="GR1112" s="1" t="str">
        <f>IF(LEN(Fields!$B1112)&gt;0,Fields!$B1112,"")</f>
        <v>SAETRT1</v>
      </c>
      <c r="GS1112" s="1" t="str">
        <f>IF(LEN(Fields!$G1112)&gt;0,Fields!$G1112,"")</f>
        <v>SAETRT1</v>
      </c>
      <c r="GT1112" s="1" t="str">
        <f>IF(LEN(Folders!$A1112)&gt;0,Folders!$A1112,"")</f>
        <v/>
      </c>
    </row>
    <row r="1113" spans="200:202" ht="26" x14ac:dyDescent="0.15">
      <c r="GR1113" s="1" t="str">
        <f>IF(LEN(Fields!$B1113)&gt;0,Fields!$B1113,"")</f>
        <v>SAETRTTOTDOS1</v>
      </c>
      <c r="GS1113" s="1" t="str">
        <f>IF(LEN(Fields!$G1113)&gt;0,Fields!$G1113,"")</f>
        <v>SAETRTTOTDOS1</v>
      </c>
      <c r="GT1113" s="1" t="str">
        <f>IF(LEN(Folders!$A1113)&gt;0,Folders!$A1113,"")</f>
        <v/>
      </c>
    </row>
    <row r="1114" spans="200:202" ht="26" x14ac:dyDescent="0.15">
      <c r="GR1114" s="1" t="str">
        <f>IF(LEN(Fields!$B1114)&gt;0,Fields!$B1114,"")</f>
        <v>SAETRTSTDT1</v>
      </c>
      <c r="GS1114" s="1" t="str">
        <f>IF(LEN(Fields!$G1114)&gt;0,Fields!$G1114,"")</f>
        <v>SAETRTSTDT1</v>
      </c>
      <c r="GT1114" s="1" t="str">
        <f>IF(LEN(Folders!$A1114)&gt;0,Folders!$A1114,"")</f>
        <v/>
      </c>
    </row>
    <row r="1115" spans="200:202" ht="26" x14ac:dyDescent="0.15">
      <c r="GR1115" s="1" t="str">
        <f>IF(LEN(Fields!$B1115)&gt;0,Fields!$B1115,"")</f>
        <v>SAETRTENDT1</v>
      </c>
      <c r="GS1115" s="1" t="str">
        <f>IF(LEN(Fields!$G1115)&gt;0,Fields!$G1115,"")</f>
        <v>SAETRTENDT1</v>
      </c>
      <c r="GT1115" s="1" t="str">
        <f>IF(LEN(Folders!$A1115)&gt;0,Folders!$A1115,"")</f>
        <v/>
      </c>
    </row>
    <row r="1116" spans="200:202" x14ac:dyDescent="0.15">
      <c r="GR1116" s="1" t="str">
        <f>IF(LEN(Fields!$B1116)&gt;0,Fields!$B1116,"")</f>
        <v>SAETRT2</v>
      </c>
      <c r="GS1116" s="1" t="str">
        <f>IF(LEN(Fields!$G1116)&gt;0,Fields!$G1116,"")</f>
        <v>SAETRT2</v>
      </c>
      <c r="GT1116" s="1" t="str">
        <f>IF(LEN(Folders!$A1116)&gt;0,Folders!$A1116,"")</f>
        <v/>
      </c>
    </row>
    <row r="1117" spans="200:202" ht="26" x14ac:dyDescent="0.15">
      <c r="GR1117" s="1" t="str">
        <f>IF(LEN(Fields!$B1117)&gt;0,Fields!$B1117,"")</f>
        <v>SAETRTTOTDOS2</v>
      </c>
      <c r="GS1117" s="1" t="str">
        <f>IF(LEN(Fields!$G1117)&gt;0,Fields!$G1117,"")</f>
        <v>SAETRTTOTDOS2</v>
      </c>
      <c r="GT1117" s="1" t="str">
        <f>IF(LEN(Folders!$A1117)&gt;0,Folders!$A1117,"")</f>
        <v/>
      </c>
    </row>
    <row r="1118" spans="200:202" ht="26" x14ac:dyDescent="0.15">
      <c r="GR1118" s="1" t="str">
        <f>IF(LEN(Fields!$B1118)&gt;0,Fields!$B1118,"")</f>
        <v>SAETRTSTDT2</v>
      </c>
      <c r="GS1118" s="1" t="str">
        <f>IF(LEN(Fields!$G1118)&gt;0,Fields!$G1118,"")</f>
        <v>SAETRTSTDT2</v>
      </c>
      <c r="GT1118" s="1" t="str">
        <f>IF(LEN(Folders!$A1118)&gt;0,Folders!$A1118,"")</f>
        <v/>
      </c>
    </row>
    <row r="1119" spans="200:202" ht="26" x14ac:dyDescent="0.15">
      <c r="GR1119" s="1" t="str">
        <f>IF(LEN(Fields!$B1119)&gt;0,Fields!$B1119,"")</f>
        <v>SAETRTENDT2</v>
      </c>
      <c r="GS1119" s="1" t="str">
        <f>IF(LEN(Fields!$G1119)&gt;0,Fields!$G1119,"")</f>
        <v>SAETRTENDT2</v>
      </c>
      <c r="GT1119" s="1" t="str">
        <f>IF(LEN(Folders!$A1119)&gt;0,Folders!$A1119,"")</f>
        <v/>
      </c>
    </row>
    <row r="1120" spans="200:202" x14ac:dyDescent="0.15">
      <c r="GR1120" s="1" t="str">
        <f>IF(LEN(Fields!$B1120)&gt;0,Fields!$B1120,"")</f>
        <v>SAETRT3</v>
      </c>
      <c r="GS1120" s="1" t="str">
        <f>IF(LEN(Fields!$G1120)&gt;0,Fields!$G1120,"")</f>
        <v>SAETRT3</v>
      </c>
      <c r="GT1120" s="1" t="str">
        <f>IF(LEN(Folders!$A1120)&gt;0,Folders!$A1120,"")</f>
        <v/>
      </c>
    </row>
    <row r="1121" spans="200:202" ht="26" x14ac:dyDescent="0.15">
      <c r="GR1121" s="1" t="str">
        <f>IF(LEN(Fields!$B1121)&gt;0,Fields!$B1121,"")</f>
        <v>SAETRTTOTDOS3</v>
      </c>
      <c r="GS1121" s="1" t="str">
        <f>IF(LEN(Fields!$G1121)&gt;0,Fields!$G1121,"")</f>
        <v>SAETRTTOTDOS3</v>
      </c>
      <c r="GT1121" s="1" t="str">
        <f>IF(LEN(Folders!$A1121)&gt;0,Folders!$A1121,"")</f>
        <v/>
      </c>
    </row>
    <row r="1122" spans="200:202" ht="26" x14ac:dyDescent="0.15">
      <c r="GR1122" s="1" t="str">
        <f>IF(LEN(Fields!$B1122)&gt;0,Fields!$B1122,"")</f>
        <v>SAETRTSTDT3</v>
      </c>
      <c r="GS1122" s="1" t="str">
        <f>IF(LEN(Fields!$G1122)&gt;0,Fields!$G1122,"")</f>
        <v>SAETRTSTDT3</v>
      </c>
      <c r="GT1122" s="1" t="str">
        <f>IF(LEN(Folders!$A1122)&gt;0,Folders!$A1122,"")</f>
        <v/>
      </c>
    </row>
    <row r="1123" spans="200:202" ht="26" x14ac:dyDescent="0.15">
      <c r="GR1123" s="1" t="str">
        <f>IF(LEN(Fields!$B1123)&gt;0,Fields!$B1123,"")</f>
        <v>SAETRTENDT3</v>
      </c>
      <c r="GS1123" s="1" t="str">
        <f>IF(LEN(Fields!$G1123)&gt;0,Fields!$G1123,"")</f>
        <v>SAETRTENDT3</v>
      </c>
      <c r="GT1123" s="1" t="str">
        <f>IF(LEN(Folders!$A1123)&gt;0,Folders!$A1123,"")</f>
        <v/>
      </c>
    </row>
    <row r="1124" spans="200:202" ht="39" x14ac:dyDescent="0.15">
      <c r="GR1124" s="1" t="str">
        <f>IF(LEN(Fields!$B1124)&gt;0,Fields!$B1124,"")</f>
        <v>SAETRTCOMMENTS</v>
      </c>
      <c r="GS1124" s="1" t="str">
        <f>IF(LEN(Fields!$G1124)&gt;0,Fields!$G1124,"")</f>
        <v>SAETRTCOMMENTS</v>
      </c>
      <c r="GT1124" s="1" t="str">
        <f>IF(LEN(Folders!$A1124)&gt;0,Folders!$A1124,"")</f>
        <v/>
      </c>
    </row>
    <row r="1125" spans="200:202" ht="39" x14ac:dyDescent="0.15">
      <c r="GR1125" s="1" t="str">
        <f>IF(LEN(Fields!$B1125)&gt;0,Fields!$B1125,"")</f>
        <v>SAETRTACTIONTAKEN</v>
      </c>
      <c r="GS1125" s="1" t="str">
        <f>IF(LEN(Fields!$G1125)&gt;0,Fields!$G1125,"")</f>
        <v>SAETRTACTIONTAKEN</v>
      </c>
      <c r="GT1125" s="1" t="str">
        <f>IF(LEN(Folders!$A1125)&gt;0,Folders!$A1125,"")</f>
        <v/>
      </c>
    </row>
    <row r="1126" spans="200:202" ht="26" x14ac:dyDescent="0.15">
      <c r="GR1126" s="1" t="str">
        <f>IF(LEN(Fields!$B1126)&gt;0,Fields!$B1126,"")</f>
        <v>SAEEVENTABATE</v>
      </c>
      <c r="GS1126" s="1" t="str">
        <f>IF(LEN(Fields!$G1126)&gt;0,Fields!$G1126,"")</f>
        <v>SAEEVENTABATE</v>
      </c>
      <c r="GT1126" s="1" t="str">
        <f>IF(LEN(Folders!$A1126)&gt;0,Folders!$A1126,"")</f>
        <v/>
      </c>
    </row>
    <row r="1127" spans="200:202" ht="39" x14ac:dyDescent="0.15">
      <c r="GR1127" s="1" t="str">
        <f>IF(LEN(Fields!$B1127)&gt;0,Fields!$B1127,"")</f>
        <v>SAEEVENTREAPPEAR</v>
      </c>
      <c r="GS1127" s="1" t="str">
        <f>IF(LEN(Fields!$G1127)&gt;0,Fields!$G1127,"")</f>
        <v>SAEEVENTREAPPEAR</v>
      </c>
      <c r="GT1127" s="1" t="str">
        <f>IF(LEN(Folders!$A1127)&gt;0,Folders!$A1127,"")</f>
        <v/>
      </c>
    </row>
    <row r="1128" spans="200:202" ht="26" x14ac:dyDescent="0.15">
      <c r="GR1128" s="1" t="str">
        <f>IF(LEN(Fields!$B1128)&gt;0,Fields!$B1128,"")</f>
        <v>AESAER_LBL31</v>
      </c>
      <c r="GS1128" s="1" t="str">
        <f>IF(LEN(Fields!$G1128)&gt;0,Fields!$G1128,"")</f>
        <v/>
      </c>
      <c r="GT1128" s="1" t="str">
        <f>IF(LEN(Folders!$A1128)&gt;0,Folders!$A1128,"")</f>
        <v/>
      </c>
    </row>
    <row r="1129" spans="200:202" ht="26" x14ac:dyDescent="0.15">
      <c r="GR1129" s="1" t="str">
        <f>IF(LEN(Fields!$B1129)&gt;0,Fields!$B1129,"")</f>
        <v>SAECMTERM</v>
      </c>
      <c r="GS1129" s="1" t="str">
        <f>IF(LEN(Fields!$G1129)&gt;0,Fields!$G1129,"")</f>
        <v>SAECMTERM</v>
      </c>
      <c r="GT1129" s="1" t="str">
        <f>IF(LEN(Folders!$A1129)&gt;0,Folders!$A1129,"")</f>
        <v/>
      </c>
    </row>
    <row r="1130" spans="200:202" ht="26" x14ac:dyDescent="0.15">
      <c r="GR1130" s="1" t="str">
        <f>IF(LEN(Fields!$B1130)&gt;0,Fields!$B1130,"")</f>
        <v>SAECMREASON</v>
      </c>
      <c r="GS1130" s="1" t="str">
        <f>IF(LEN(Fields!$G1130)&gt;0,Fields!$G1130,"")</f>
        <v>SAECMREASON</v>
      </c>
      <c r="GT1130" s="1" t="str">
        <f>IF(LEN(Folders!$A1130)&gt;0,Folders!$A1130,"")</f>
        <v/>
      </c>
    </row>
    <row r="1131" spans="200:202" ht="26" x14ac:dyDescent="0.15">
      <c r="GR1131" s="1" t="str">
        <f>IF(LEN(Fields!$B1131)&gt;0,Fields!$B1131,"")</f>
        <v>SAECMSTRENGTH</v>
      </c>
      <c r="GS1131" s="1" t="str">
        <f>IF(LEN(Fields!$G1131)&gt;0,Fields!$G1131,"")</f>
        <v>SAECMSTRENGTH</v>
      </c>
      <c r="GT1131" s="1" t="str">
        <f>IF(LEN(Folders!$A1131)&gt;0,Folders!$A1131,"")</f>
        <v/>
      </c>
    </row>
    <row r="1132" spans="200:202" ht="26" x14ac:dyDescent="0.15">
      <c r="GR1132" s="1" t="str">
        <f>IF(LEN(Fields!$B1132)&gt;0,Fields!$B1132,"")</f>
        <v>SAECMTOTDOS</v>
      </c>
      <c r="GS1132" s="1" t="str">
        <f>IF(LEN(Fields!$G1132)&gt;0,Fields!$G1132,"")</f>
        <v>SAECMTOTDOS</v>
      </c>
      <c r="GT1132" s="1" t="str">
        <f>IF(LEN(Folders!$A1132)&gt;0,Folders!$A1132,"")</f>
        <v/>
      </c>
    </row>
    <row r="1133" spans="200:202" ht="26" x14ac:dyDescent="0.15">
      <c r="GR1133" s="1" t="str">
        <f>IF(LEN(Fields!$B1133)&gt;0,Fields!$B1133,"")</f>
        <v>SAECMROUTE</v>
      </c>
      <c r="GS1133" s="1" t="str">
        <f>IF(LEN(Fields!$G1133)&gt;0,Fields!$G1133,"")</f>
        <v>SAECMROUTE</v>
      </c>
      <c r="GT1133" s="1" t="str">
        <f>IF(LEN(Folders!$A1133)&gt;0,Folders!$A1133,"")</f>
        <v/>
      </c>
    </row>
    <row r="1134" spans="200:202" ht="26" x14ac:dyDescent="0.15">
      <c r="GR1134" s="1" t="str">
        <f>IF(LEN(Fields!$B1134)&gt;0,Fields!$B1134,"")</f>
        <v>SAECMSTDT</v>
      </c>
      <c r="GS1134" s="1" t="str">
        <f>IF(LEN(Fields!$G1134)&gt;0,Fields!$G1134,"")</f>
        <v>SAECMSTDT</v>
      </c>
      <c r="GT1134" s="1" t="str">
        <f>IF(LEN(Folders!$A1134)&gt;0,Folders!$A1134,"")</f>
        <v/>
      </c>
    </row>
    <row r="1135" spans="200:202" ht="26" x14ac:dyDescent="0.15">
      <c r="GR1135" s="1" t="str">
        <f>IF(LEN(Fields!$B1135)&gt;0,Fields!$B1135,"")</f>
        <v>SAECMENDT</v>
      </c>
      <c r="GS1135" s="1" t="str">
        <f>IF(LEN(Fields!$G1135)&gt;0,Fields!$G1135,"")</f>
        <v>SAECMENDT</v>
      </c>
      <c r="GT1135" s="1" t="str">
        <f>IF(LEN(Folders!$A1135)&gt;0,Folders!$A1135,"")</f>
        <v/>
      </c>
    </row>
    <row r="1136" spans="200:202" ht="26" x14ac:dyDescent="0.15">
      <c r="GR1136" s="1" t="str">
        <f>IF(LEN(Fields!$B1136)&gt;0,Fields!$B1136,"")</f>
        <v>SAE_CMEDLBL1</v>
      </c>
      <c r="GS1136" s="1" t="str">
        <f>IF(LEN(Fields!$G1136)&gt;0,Fields!$G1136,"")</f>
        <v/>
      </c>
      <c r="GT1136" s="1" t="str">
        <f>IF(LEN(Folders!$A1136)&gt;0,Folders!$A1136,"")</f>
        <v/>
      </c>
    </row>
    <row r="1137" spans="200:202" ht="39" x14ac:dyDescent="0.15">
      <c r="GR1137" s="1" t="str">
        <f>IF(LEN(Fields!$B1137)&gt;0,Fields!$B1137,"")</f>
        <v>SAECMCOMMENTS</v>
      </c>
      <c r="GS1137" s="1" t="str">
        <f>IF(LEN(Fields!$G1137)&gt;0,Fields!$G1137,"")</f>
        <v>SAECMCOMMENTS</v>
      </c>
      <c r="GT1137" s="1" t="str">
        <f>IF(LEN(Folders!$A1137)&gt;0,Folders!$A1137,"")</f>
        <v/>
      </c>
    </row>
    <row r="1138" spans="200:202" x14ac:dyDescent="0.15">
      <c r="GR1138" s="1" t="str">
        <f>IF(LEN(Fields!$B1138)&gt;0,Fields!$B1138,"")</f>
        <v>NOW</v>
      </c>
      <c r="GS1138" s="1" t="str">
        <f>IF(LEN(Fields!$G1138)&gt;0,Fields!$G1138,"")</f>
        <v>NOW</v>
      </c>
      <c r="GT1138" s="1" t="str">
        <f>IF(LEN(Folders!$A1138)&gt;0,Folders!$A1138,"")</f>
        <v/>
      </c>
    </row>
    <row r="1139" spans="200:202" ht="26" x14ac:dyDescent="0.15">
      <c r="GR1139" s="1" t="str">
        <f>IF(LEN(Fields!$B1139)&gt;0,Fields!$B1139,"")</f>
        <v>AESAER_LBL22</v>
      </c>
      <c r="GS1139" s="1" t="str">
        <f>IF(LEN(Fields!$G1139)&gt;0,Fields!$G1139,"")</f>
        <v/>
      </c>
      <c r="GT1139" s="1" t="str">
        <f>IF(LEN(Folders!$A1139)&gt;0,Folders!$A1139,"")</f>
        <v/>
      </c>
    </row>
    <row r="1140" spans="200:202" ht="26" x14ac:dyDescent="0.15">
      <c r="GR1140" s="1" t="str">
        <f>IF(LEN(Fields!$B1140)&gt;0,Fields!$B1140,"")</f>
        <v>D_SAESAER2</v>
      </c>
      <c r="GS1140" s="1" t="str">
        <f>IF(LEN(Fields!$G1140)&gt;0,Fields!$G1140,"")</f>
        <v>D_SAESAER2</v>
      </c>
      <c r="GT1140" s="1" t="str">
        <f>IF(LEN(Folders!$A1140)&gt;0,Folders!$A1140,"")</f>
        <v/>
      </c>
    </row>
    <row r="1141" spans="200:202" ht="26" x14ac:dyDescent="0.15">
      <c r="GR1141" s="1" t="str">
        <f>IF(LEN(Fields!$B1141)&gt;0,Fields!$B1141,"")</f>
        <v>AESAER_LBL21</v>
      </c>
      <c r="GS1141" s="1" t="str">
        <f>IF(LEN(Fields!$G1141)&gt;0,Fields!$G1141,"")</f>
        <v/>
      </c>
      <c r="GT1141" s="1" t="str">
        <f>IF(LEN(Folders!$A1141)&gt;0,Folders!$A1141,"")</f>
        <v/>
      </c>
    </row>
    <row r="1142" spans="200:202" ht="26" x14ac:dyDescent="0.15">
      <c r="GR1142" s="1" t="str">
        <f>IF(LEN(Fields!$B1142)&gt;0,Fields!$B1142,"")</f>
        <v>SAELABTEST</v>
      </c>
      <c r="GS1142" s="1" t="str">
        <f>IF(LEN(Fields!$G1142)&gt;0,Fields!$G1142,"")</f>
        <v>SAELABTEST</v>
      </c>
      <c r="GT1142" s="1" t="str">
        <f>IF(LEN(Folders!$A1142)&gt;0,Folders!$A1142,"")</f>
        <v/>
      </c>
    </row>
    <row r="1143" spans="200:202" ht="26" x14ac:dyDescent="0.15">
      <c r="GR1143" s="1" t="str">
        <f>IF(LEN(Fields!$B1143)&gt;0,Fields!$B1143,"")</f>
        <v>SAELABTESTDATE</v>
      </c>
      <c r="GS1143" s="1" t="str">
        <f>IF(LEN(Fields!$G1143)&gt;0,Fields!$G1143,"")</f>
        <v>SAELABTESTDATE</v>
      </c>
      <c r="GT1143" s="1" t="str">
        <f>IF(LEN(Folders!$A1143)&gt;0,Folders!$A1143,"")</f>
        <v/>
      </c>
    </row>
    <row r="1144" spans="200:202" ht="39" x14ac:dyDescent="0.15">
      <c r="GR1144" s="1" t="str">
        <f>IF(LEN(Fields!$B1144)&gt;0,Fields!$B1144,"")</f>
        <v>SAELABTESTRESULT</v>
      </c>
      <c r="GS1144" s="1" t="str">
        <f>IF(LEN(Fields!$G1144)&gt;0,Fields!$G1144,"")</f>
        <v>SAELABTESTRESULT</v>
      </c>
      <c r="GT1144" s="1" t="str">
        <f>IF(LEN(Folders!$A1144)&gt;0,Folders!$A1144,"")</f>
        <v/>
      </c>
    </row>
    <row r="1145" spans="200:202" ht="26" x14ac:dyDescent="0.15">
      <c r="GR1145" s="1" t="str">
        <f>IF(LEN(Fields!$B1145)&gt;0,Fields!$B1145,"")</f>
        <v>SAELABTESTUNIT</v>
      </c>
      <c r="GS1145" s="1" t="str">
        <f>IF(LEN(Fields!$G1145)&gt;0,Fields!$G1145,"")</f>
        <v>SAELABTESTUNIT</v>
      </c>
      <c r="GT1145" s="1" t="str">
        <f>IF(LEN(Folders!$A1145)&gt;0,Folders!$A1145,"")</f>
        <v/>
      </c>
    </row>
    <row r="1146" spans="200:202" ht="39" x14ac:dyDescent="0.15">
      <c r="GR1146" s="1" t="str">
        <f>IF(LEN(Fields!$B1146)&gt;0,Fields!$B1146,"")</f>
        <v>SAELABTESTREFRANGE</v>
      </c>
      <c r="GS1146" s="1" t="str">
        <f>IF(LEN(Fields!$G1146)&gt;0,Fields!$G1146,"")</f>
        <v>SAELABTESTREFRANGE</v>
      </c>
      <c r="GT1146" s="1" t="str">
        <f>IF(LEN(Folders!$A1146)&gt;0,Folders!$A1146,"")</f>
        <v/>
      </c>
    </row>
    <row r="1147" spans="200:202" ht="26" x14ac:dyDescent="0.15">
      <c r="GR1147" s="1" t="str">
        <f>IF(LEN(Fields!$B1147)&gt;0,Fields!$B1147,"")</f>
        <v>AESAER_LBL23</v>
      </c>
      <c r="GS1147" s="1" t="str">
        <f>IF(LEN(Fields!$G1147)&gt;0,Fields!$G1147,"")</f>
        <v/>
      </c>
      <c r="GT1147" s="1" t="str">
        <f>IF(LEN(Folders!$A1147)&gt;0,Folders!$A1147,"")</f>
        <v/>
      </c>
    </row>
    <row r="1148" spans="200:202" ht="26" x14ac:dyDescent="0.15">
      <c r="GR1148" s="1" t="str">
        <f>IF(LEN(Fields!$B1148)&gt;0,Fields!$B1148,"")</f>
        <v>AESAER_LBL22</v>
      </c>
      <c r="GS1148" s="1" t="str">
        <f>IF(LEN(Fields!$G1148)&gt;0,Fields!$G1148,"")</f>
        <v/>
      </c>
      <c r="GT1148" s="1" t="str">
        <f>IF(LEN(Folders!$A1148)&gt;0,Folders!$A1148,"")</f>
        <v/>
      </c>
    </row>
    <row r="1149" spans="200:202" x14ac:dyDescent="0.15">
      <c r="GR1149" s="1" t="str">
        <f>IF(LEN(Fields!$B1149)&gt;0,Fields!$B1149,"")</f>
        <v>NOW</v>
      </c>
      <c r="GS1149" s="1" t="str">
        <f>IF(LEN(Fields!$G1149)&gt;0,Fields!$G1149,"")</f>
        <v>NOW</v>
      </c>
      <c r="GT1149" s="1" t="str">
        <f>IF(LEN(Folders!$A1149)&gt;0,Folders!$A1149,"")</f>
        <v/>
      </c>
    </row>
    <row r="1150" spans="200:202" x14ac:dyDescent="0.15">
      <c r="GR1150" s="1" t="str">
        <f>IF(LEN(Fields!$B1150)&gt;0,Fields!$B1150,"")</f>
        <v/>
      </c>
      <c r="GS1150" s="1" t="str">
        <f>IF(LEN(Fields!$G1150)&gt;0,Fields!$G1150,"")</f>
        <v/>
      </c>
      <c r="GT1150" s="1" t="str">
        <f>IF(LEN(Folders!$A1150)&gt;0,Folders!$A1150,"")</f>
        <v/>
      </c>
    </row>
    <row r="1151" spans="200:202" x14ac:dyDescent="0.15">
      <c r="GR1151" s="1" t="str">
        <f>IF(LEN(Fields!$B1151)&gt;0,Fields!$B1151,"")</f>
        <v/>
      </c>
      <c r="GS1151" s="1" t="str">
        <f>IF(LEN(Fields!$G1151)&gt;0,Fields!$G1151,"")</f>
        <v/>
      </c>
      <c r="GT1151" s="1" t="str">
        <f>IF(LEN(Folders!$A1151)&gt;0,Folders!$A1151,"")</f>
        <v/>
      </c>
    </row>
    <row r="1152" spans="200:202" x14ac:dyDescent="0.15">
      <c r="GR1152" s="1" t="str">
        <f>IF(LEN(Fields!$B1152)&gt;0,Fields!$B1152,"")</f>
        <v/>
      </c>
      <c r="GS1152" s="1" t="str">
        <f>IF(LEN(Fields!$G1152)&gt;0,Fields!$G1152,"")</f>
        <v/>
      </c>
      <c r="GT1152" s="1" t="str">
        <f>IF(LEN(Folders!$A1152)&gt;0,Folders!$A1152,"")</f>
        <v/>
      </c>
    </row>
    <row r="1153" spans="200:202" x14ac:dyDescent="0.15">
      <c r="GR1153" s="1" t="str">
        <f>IF(LEN(Fields!$B1153)&gt;0,Fields!$B1153,"")</f>
        <v/>
      </c>
      <c r="GS1153" s="1" t="str">
        <f>IF(LEN(Fields!$G1153)&gt;0,Fields!$G1153,"")</f>
        <v/>
      </c>
      <c r="GT1153" s="1" t="str">
        <f>IF(LEN(Folders!$A1153)&gt;0,Folders!$A1153,"")</f>
        <v/>
      </c>
    </row>
    <row r="1154" spans="200:202" x14ac:dyDescent="0.15">
      <c r="GR1154" s="1" t="str">
        <f>IF(LEN(Fields!$B1154)&gt;0,Fields!$B1154,"")</f>
        <v/>
      </c>
      <c r="GS1154" s="1" t="str">
        <f>IF(LEN(Fields!$G1154)&gt;0,Fields!$G1154,"")</f>
        <v/>
      </c>
      <c r="GT1154" s="1" t="str">
        <f>IF(LEN(Folders!$A1154)&gt;0,Folders!$A1154,"")</f>
        <v/>
      </c>
    </row>
    <row r="1155" spans="200:202" x14ac:dyDescent="0.15">
      <c r="GR1155" s="1" t="str">
        <f>IF(LEN(Fields!$B1155)&gt;0,Fields!$B1155,"")</f>
        <v/>
      </c>
      <c r="GS1155" s="1" t="str">
        <f>IF(LEN(Fields!$G1155)&gt;0,Fields!$G1155,"")</f>
        <v/>
      </c>
      <c r="GT1155" s="1" t="str">
        <f>IF(LEN(Folders!$A1155)&gt;0,Folders!$A1155,"")</f>
        <v/>
      </c>
    </row>
    <row r="1156" spans="200:202" x14ac:dyDescent="0.15">
      <c r="GR1156" s="1" t="str">
        <f>IF(LEN(Fields!$B1156)&gt;0,Fields!$B1156,"")</f>
        <v/>
      </c>
      <c r="GS1156" s="1" t="str">
        <f>IF(LEN(Fields!$G1156)&gt;0,Fields!$G1156,"")</f>
        <v/>
      </c>
      <c r="GT1156" s="1" t="str">
        <f>IF(LEN(Folders!$A1156)&gt;0,Folders!$A1156,"")</f>
        <v/>
      </c>
    </row>
    <row r="1157" spans="200:202" x14ac:dyDescent="0.15">
      <c r="GR1157" s="1" t="str">
        <f>IF(LEN(Fields!$B1157)&gt;0,Fields!$B1157,"")</f>
        <v/>
      </c>
      <c r="GS1157" s="1" t="str">
        <f>IF(LEN(Fields!$G1157)&gt;0,Fields!$G1157,"")</f>
        <v/>
      </c>
      <c r="GT1157" s="1" t="str">
        <f>IF(LEN(Folders!$A1157)&gt;0,Folders!$A1157,"")</f>
        <v/>
      </c>
    </row>
    <row r="1158" spans="200:202" x14ac:dyDescent="0.15">
      <c r="GR1158" s="1" t="str">
        <f>IF(LEN(Fields!$B1158)&gt;0,Fields!$B1158,"")</f>
        <v/>
      </c>
      <c r="GS1158" s="1" t="str">
        <f>IF(LEN(Fields!$G1158)&gt;0,Fields!$G1158,"")</f>
        <v/>
      </c>
      <c r="GT1158" s="1" t="str">
        <f>IF(LEN(Folders!$A1158)&gt;0,Folders!$A1158,"")</f>
        <v/>
      </c>
    </row>
    <row r="1159" spans="200:202" x14ac:dyDescent="0.15">
      <c r="GR1159" s="1" t="str">
        <f>IF(LEN(Fields!$B1159)&gt;0,Fields!$B1159,"")</f>
        <v/>
      </c>
      <c r="GS1159" s="1" t="str">
        <f>IF(LEN(Fields!$G1159)&gt;0,Fields!$G1159,"")</f>
        <v/>
      </c>
      <c r="GT1159" s="1" t="str">
        <f>IF(LEN(Folders!$A1159)&gt;0,Folders!$A1159,"")</f>
        <v/>
      </c>
    </row>
    <row r="1160" spans="200:202" x14ac:dyDescent="0.15">
      <c r="GR1160" s="1" t="str">
        <f>IF(LEN(Fields!$B1160)&gt;0,Fields!$B1160,"")</f>
        <v/>
      </c>
      <c r="GS1160" s="1" t="str">
        <f>IF(LEN(Fields!$G1160)&gt;0,Fields!$G1160,"")</f>
        <v/>
      </c>
      <c r="GT1160" s="1" t="str">
        <f>IF(LEN(Folders!$A1160)&gt;0,Folders!$A1160,"")</f>
        <v/>
      </c>
    </row>
    <row r="1161" spans="200:202" x14ac:dyDescent="0.15">
      <c r="GR1161" s="1" t="str">
        <f>IF(LEN(Fields!$B1161)&gt;0,Fields!$B1161,"")</f>
        <v/>
      </c>
      <c r="GS1161" s="1" t="str">
        <f>IF(LEN(Fields!$G1161)&gt;0,Fields!$G1161,"")</f>
        <v/>
      </c>
      <c r="GT1161" s="1" t="str">
        <f>IF(LEN(Folders!$A1161)&gt;0,Folders!$A1161,"")</f>
        <v/>
      </c>
    </row>
    <row r="1162" spans="200:202" x14ac:dyDescent="0.15">
      <c r="GR1162" s="1" t="str">
        <f>IF(LEN(Fields!$B1162)&gt;0,Fields!$B1162,"")</f>
        <v/>
      </c>
      <c r="GS1162" s="1" t="str">
        <f>IF(LEN(Fields!$G1162)&gt;0,Fields!$G1162,"")</f>
        <v/>
      </c>
      <c r="GT1162" s="1" t="str">
        <f>IF(LEN(Folders!$A1162)&gt;0,Folders!$A1162,"")</f>
        <v/>
      </c>
    </row>
    <row r="1163" spans="200:202" x14ac:dyDescent="0.15">
      <c r="GR1163" s="1" t="str">
        <f>IF(LEN(Fields!$B1163)&gt;0,Fields!$B1163,"")</f>
        <v/>
      </c>
      <c r="GS1163" s="1" t="str">
        <f>IF(LEN(Fields!$G1163)&gt;0,Fields!$G1163,"")</f>
        <v/>
      </c>
      <c r="GT1163" s="1" t="str">
        <f>IF(LEN(Folders!$A1163)&gt;0,Folders!$A1163,"")</f>
        <v/>
      </c>
    </row>
    <row r="1164" spans="200:202" x14ac:dyDescent="0.15">
      <c r="GR1164" s="1" t="str">
        <f>IF(LEN(Fields!$B1164)&gt;0,Fields!$B1164,"")</f>
        <v/>
      </c>
      <c r="GS1164" s="1" t="str">
        <f>IF(LEN(Fields!$G1164)&gt;0,Fields!$G1164,"")</f>
        <v/>
      </c>
      <c r="GT1164" s="1" t="str">
        <f>IF(LEN(Folders!$A1164)&gt;0,Folders!$A1164,"")</f>
        <v/>
      </c>
    </row>
    <row r="1165" spans="200:202" x14ac:dyDescent="0.15">
      <c r="GR1165" s="1" t="str">
        <f>IF(LEN(Fields!$B1165)&gt;0,Fields!$B1165,"")</f>
        <v/>
      </c>
      <c r="GS1165" s="1" t="str">
        <f>IF(LEN(Fields!$G1165)&gt;0,Fields!$G1165,"")</f>
        <v/>
      </c>
      <c r="GT1165" s="1" t="str">
        <f>IF(LEN(Folders!$A1165)&gt;0,Folders!$A1165,"")</f>
        <v/>
      </c>
    </row>
    <row r="1166" spans="200:202" x14ac:dyDescent="0.15">
      <c r="GR1166" s="1" t="str">
        <f>IF(LEN(Fields!$B1166)&gt;0,Fields!$B1166,"")</f>
        <v/>
      </c>
      <c r="GS1166" s="1" t="str">
        <f>IF(LEN(Fields!$G1166)&gt;0,Fields!$G1166,"")</f>
        <v/>
      </c>
      <c r="GT1166" s="1" t="str">
        <f>IF(LEN(Folders!$A1166)&gt;0,Folders!$A1166,"")</f>
        <v/>
      </c>
    </row>
    <row r="1167" spans="200:202" x14ac:dyDescent="0.15">
      <c r="GR1167" s="1" t="str">
        <f>IF(LEN(Fields!$B1167)&gt;0,Fields!$B1167,"")</f>
        <v/>
      </c>
      <c r="GS1167" s="1" t="str">
        <f>IF(LEN(Fields!$G1167)&gt;0,Fields!$G1167,"")</f>
        <v/>
      </c>
      <c r="GT1167" s="1" t="str">
        <f>IF(LEN(Folders!$A1167)&gt;0,Folders!$A1167,"")</f>
        <v/>
      </c>
    </row>
    <row r="1168" spans="200:202" x14ac:dyDescent="0.15">
      <c r="GR1168" s="1" t="str">
        <f>IF(LEN(Fields!$B1168)&gt;0,Fields!$B1168,"")</f>
        <v/>
      </c>
      <c r="GS1168" s="1" t="str">
        <f>IF(LEN(Fields!$G1168)&gt;0,Fields!$G1168,"")</f>
        <v/>
      </c>
      <c r="GT1168" s="1" t="str">
        <f>IF(LEN(Folders!$A1168)&gt;0,Folders!$A1168,"")</f>
        <v/>
      </c>
    </row>
    <row r="1169" spans="200:202" x14ac:dyDescent="0.15">
      <c r="GR1169" s="1" t="str">
        <f>IF(LEN(Fields!$B1169)&gt;0,Fields!$B1169,"")</f>
        <v/>
      </c>
      <c r="GS1169" s="1" t="str">
        <f>IF(LEN(Fields!$G1169)&gt;0,Fields!$G1169,"")</f>
        <v/>
      </c>
      <c r="GT1169" s="1" t="str">
        <f>IF(LEN(Folders!$A1169)&gt;0,Folders!$A1169,"")</f>
        <v/>
      </c>
    </row>
    <row r="1170" spans="200:202" x14ac:dyDescent="0.15">
      <c r="GR1170" s="1" t="str">
        <f>IF(LEN(Fields!$B1170)&gt;0,Fields!$B1170,"")</f>
        <v/>
      </c>
      <c r="GS1170" s="1" t="str">
        <f>IF(LEN(Fields!$G1170)&gt;0,Fields!$G1170,"")</f>
        <v/>
      </c>
      <c r="GT1170" s="1" t="str">
        <f>IF(LEN(Folders!$A1170)&gt;0,Folders!$A1170,"")</f>
        <v/>
      </c>
    </row>
    <row r="1171" spans="200:202" x14ac:dyDescent="0.15">
      <c r="GR1171" s="1" t="str">
        <f>IF(LEN(Fields!$B1171)&gt;0,Fields!$B1171,"")</f>
        <v/>
      </c>
      <c r="GS1171" s="1" t="str">
        <f>IF(LEN(Fields!$G1171)&gt;0,Fields!$G1171,"")</f>
        <v/>
      </c>
      <c r="GT1171" s="1" t="str">
        <f>IF(LEN(Folders!$A1171)&gt;0,Folders!$A1171,"")</f>
        <v/>
      </c>
    </row>
    <row r="1172" spans="200:202" x14ac:dyDescent="0.15">
      <c r="GR1172" s="1" t="str">
        <f>IF(LEN(Fields!$B1172)&gt;0,Fields!$B1172,"")</f>
        <v/>
      </c>
      <c r="GS1172" s="1" t="str">
        <f>IF(LEN(Fields!$G1172)&gt;0,Fields!$G1172,"")</f>
        <v/>
      </c>
      <c r="GT1172" s="1" t="str">
        <f>IF(LEN(Folders!$A1172)&gt;0,Folders!$A1172,"")</f>
        <v/>
      </c>
    </row>
    <row r="1173" spans="200:202" x14ac:dyDescent="0.15">
      <c r="GR1173" s="1" t="str">
        <f>IF(LEN(Fields!$B1173)&gt;0,Fields!$B1173,"")</f>
        <v/>
      </c>
      <c r="GS1173" s="1" t="str">
        <f>IF(LEN(Fields!$G1173)&gt;0,Fields!$G1173,"")</f>
        <v/>
      </c>
      <c r="GT1173" s="1" t="str">
        <f>IF(LEN(Folders!$A1173)&gt;0,Folders!$A1173,"")</f>
        <v/>
      </c>
    </row>
    <row r="1174" spans="200:202" x14ac:dyDescent="0.15">
      <c r="GR1174" s="1" t="str">
        <f>IF(LEN(Fields!$B1174)&gt;0,Fields!$B1174,"")</f>
        <v/>
      </c>
      <c r="GS1174" s="1" t="str">
        <f>IF(LEN(Fields!$G1174)&gt;0,Fields!$G1174,"")</f>
        <v/>
      </c>
      <c r="GT1174" s="1" t="str">
        <f>IF(LEN(Folders!$A1174)&gt;0,Folders!$A1174,"")</f>
        <v/>
      </c>
    </row>
    <row r="1175" spans="200:202" x14ac:dyDescent="0.15">
      <c r="GR1175" s="1" t="str">
        <f>IF(LEN(Fields!$B1175)&gt;0,Fields!$B1175,"")</f>
        <v/>
      </c>
      <c r="GS1175" s="1" t="str">
        <f>IF(LEN(Fields!$G1175)&gt;0,Fields!$G1175,"")</f>
        <v/>
      </c>
      <c r="GT1175" s="1" t="str">
        <f>IF(LEN(Folders!$A1175)&gt;0,Folders!$A1175,"")</f>
        <v/>
      </c>
    </row>
    <row r="1176" spans="200:202" x14ac:dyDescent="0.15">
      <c r="GR1176" s="1" t="str">
        <f>IF(LEN(Fields!$B1176)&gt;0,Fields!$B1176,"")</f>
        <v/>
      </c>
      <c r="GS1176" s="1" t="str">
        <f>IF(LEN(Fields!$G1176)&gt;0,Fields!$G1176,"")</f>
        <v/>
      </c>
      <c r="GT1176" s="1" t="str">
        <f>IF(LEN(Folders!$A1176)&gt;0,Folders!$A1176,"")</f>
        <v/>
      </c>
    </row>
    <row r="1177" spans="200:202" x14ac:dyDescent="0.15">
      <c r="GR1177" s="1" t="str">
        <f>IF(LEN(Fields!$B1177)&gt;0,Fields!$B1177,"")</f>
        <v/>
      </c>
      <c r="GS1177" s="1" t="str">
        <f>IF(LEN(Fields!$G1177)&gt;0,Fields!$G1177,"")</f>
        <v/>
      </c>
      <c r="GT1177" s="1" t="str">
        <f>IF(LEN(Folders!$A1177)&gt;0,Folders!$A1177,"")</f>
        <v/>
      </c>
    </row>
    <row r="1178" spans="200:202" x14ac:dyDescent="0.15">
      <c r="GR1178" s="1" t="str">
        <f>IF(LEN(Fields!$B1178)&gt;0,Fields!$B1178,"")</f>
        <v/>
      </c>
      <c r="GS1178" s="1" t="str">
        <f>IF(LEN(Fields!$G1178)&gt;0,Fields!$G1178,"")</f>
        <v/>
      </c>
      <c r="GT1178" s="1" t="str">
        <f>IF(LEN(Folders!$A1178)&gt;0,Folders!$A1178,"")</f>
        <v/>
      </c>
    </row>
    <row r="1179" spans="200:202" x14ac:dyDescent="0.15">
      <c r="GR1179" s="1" t="str">
        <f>IF(LEN(Fields!$B1179)&gt;0,Fields!$B1179,"")</f>
        <v/>
      </c>
      <c r="GS1179" s="1" t="str">
        <f>IF(LEN(Fields!$G1179)&gt;0,Fields!$G1179,"")</f>
        <v/>
      </c>
      <c r="GT1179" s="1" t="str">
        <f>IF(LEN(Folders!$A1179)&gt;0,Folders!$A1179,"")</f>
        <v/>
      </c>
    </row>
    <row r="1180" spans="200:202" x14ac:dyDescent="0.15">
      <c r="GR1180" s="1" t="str">
        <f>IF(LEN(Fields!$B1180)&gt;0,Fields!$B1180,"")</f>
        <v/>
      </c>
      <c r="GS1180" s="1" t="str">
        <f>IF(LEN(Fields!$G1180)&gt;0,Fields!$G1180,"")</f>
        <v/>
      </c>
      <c r="GT1180" s="1" t="str">
        <f>IF(LEN(Folders!$A1180)&gt;0,Folders!$A1180,"")</f>
        <v/>
      </c>
    </row>
    <row r="1181" spans="200:202" x14ac:dyDescent="0.15">
      <c r="GR1181" s="1" t="str">
        <f>IF(LEN(Fields!$B1181)&gt;0,Fields!$B1181,"")</f>
        <v/>
      </c>
      <c r="GS1181" s="1" t="str">
        <f>IF(LEN(Fields!$G1181)&gt;0,Fields!$G1181,"")</f>
        <v/>
      </c>
      <c r="GT1181" s="1" t="str">
        <f>IF(LEN(Folders!$A1181)&gt;0,Folders!$A1181,"")</f>
        <v/>
      </c>
    </row>
    <row r="1182" spans="200:202" x14ac:dyDescent="0.15">
      <c r="GR1182" s="1" t="str">
        <f>IF(LEN(Fields!$B1182)&gt;0,Fields!$B1182,"")</f>
        <v/>
      </c>
      <c r="GS1182" s="1" t="str">
        <f>IF(LEN(Fields!$G1182)&gt;0,Fields!$G1182,"")</f>
        <v/>
      </c>
      <c r="GT1182" s="1" t="str">
        <f>IF(LEN(Folders!$A1182)&gt;0,Folders!$A1182,"")</f>
        <v/>
      </c>
    </row>
    <row r="1183" spans="200:202" x14ac:dyDescent="0.15">
      <c r="GR1183" s="1" t="str">
        <f>IF(LEN(Fields!$B1183)&gt;0,Fields!$B1183,"")</f>
        <v/>
      </c>
      <c r="GS1183" s="1" t="str">
        <f>IF(LEN(Fields!$G1183)&gt;0,Fields!$G1183,"")</f>
        <v/>
      </c>
      <c r="GT1183" s="1" t="str">
        <f>IF(LEN(Folders!$A1183)&gt;0,Folders!$A1183,"")</f>
        <v/>
      </c>
    </row>
    <row r="1184" spans="200:202" x14ac:dyDescent="0.15">
      <c r="GR1184" s="1" t="str">
        <f>IF(LEN(Fields!$B1184)&gt;0,Fields!$B1184,"")</f>
        <v/>
      </c>
      <c r="GS1184" s="1" t="str">
        <f>IF(LEN(Fields!$G1184)&gt;0,Fields!$G1184,"")</f>
        <v/>
      </c>
      <c r="GT1184" s="1" t="str">
        <f>IF(LEN(Folders!$A1184)&gt;0,Folders!$A1184,"")</f>
        <v/>
      </c>
    </row>
    <row r="1185" spans="200:202" x14ac:dyDescent="0.15">
      <c r="GR1185" s="1" t="str">
        <f>IF(LEN(Fields!$B1185)&gt;0,Fields!$B1185,"")</f>
        <v/>
      </c>
      <c r="GS1185" s="1" t="str">
        <f>IF(LEN(Fields!$G1185)&gt;0,Fields!$G1185,"")</f>
        <v/>
      </c>
      <c r="GT1185" s="1" t="str">
        <f>IF(LEN(Folders!$A1185)&gt;0,Folders!$A1185,"")</f>
        <v/>
      </c>
    </row>
    <row r="1186" spans="200:202" x14ac:dyDescent="0.15">
      <c r="GR1186" s="1" t="str">
        <f>IF(LEN(Fields!$B1186)&gt;0,Fields!$B1186,"")</f>
        <v/>
      </c>
      <c r="GS1186" s="1" t="str">
        <f>IF(LEN(Fields!$G1186)&gt;0,Fields!$G1186,"")</f>
        <v/>
      </c>
      <c r="GT1186" s="1" t="str">
        <f>IF(LEN(Folders!$A1186)&gt;0,Folders!$A1186,"")</f>
        <v/>
      </c>
    </row>
    <row r="1187" spans="200:202" x14ac:dyDescent="0.15">
      <c r="GR1187" s="1" t="str">
        <f>IF(LEN(Fields!$B1187)&gt;0,Fields!$B1187,"")</f>
        <v/>
      </c>
      <c r="GS1187" s="1" t="str">
        <f>IF(LEN(Fields!$G1187)&gt;0,Fields!$G1187,"")</f>
        <v/>
      </c>
      <c r="GT1187" s="1" t="str">
        <f>IF(LEN(Folders!$A1187)&gt;0,Folders!$A1187,"")</f>
        <v/>
      </c>
    </row>
    <row r="1188" spans="200:202" x14ac:dyDescent="0.15">
      <c r="GR1188" s="1" t="str">
        <f>IF(LEN(Fields!$B1188)&gt;0,Fields!$B1188,"")</f>
        <v/>
      </c>
      <c r="GS1188" s="1" t="str">
        <f>IF(LEN(Fields!$G1188)&gt;0,Fields!$G1188,"")</f>
        <v/>
      </c>
      <c r="GT1188" s="1" t="str">
        <f>IF(LEN(Folders!$A1188)&gt;0,Folders!$A1188,"")</f>
        <v/>
      </c>
    </row>
    <row r="1189" spans="200:202" x14ac:dyDescent="0.15">
      <c r="GR1189" s="1" t="str">
        <f>IF(LEN(Fields!$B1189)&gt;0,Fields!$B1189,"")</f>
        <v/>
      </c>
      <c r="GS1189" s="1" t="str">
        <f>IF(LEN(Fields!$G1189)&gt;0,Fields!$G1189,"")</f>
        <v/>
      </c>
      <c r="GT1189" s="1" t="str">
        <f>IF(LEN(Folders!$A1189)&gt;0,Folders!$A1189,"")</f>
        <v/>
      </c>
    </row>
  </sheetData>
  <sheetProtection objects="1" scenarios="1" formatCells="0" formatColumns="0" formatRows="0" insertRows="0" deleteRows="0" sort="0" autoFilter="0"/>
  <autoFilter ref="A1:R118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formula1>"TRUE,FALSE"</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9.1640625" defaultRowHeight="13" x14ac:dyDescent="0.15"/>
  <cols>
    <col min="1" max="16" width="28.5" style="1" bestFit="1" customWidth="1"/>
    <col min="17" max="199" width="9.1640625" style="1"/>
    <col min="200" max="205" width="9.1640625" style="1" hidden="1" bestFit="1" customWidth="1"/>
    <col min="206" max="16384" width="9.1640625" style="1"/>
  </cols>
  <sheetData>
    <row r="1" spans="1:205" x14ac:dyDescent="0.15">
      <c r="A1" s="2" t="s">
        <v>10223</v>
      </c>
      <c r="B1" s="2" t="s">
        <v>9731</v>
      </c>
      <c r="C1" s="2" t="s">
        <v>586</v>
      </c>
      <c r="D1" s="2" t="s">
        <v>585</v>
      </c>
      <c r="E1" s="2" t="s">
        <v>10304</v>
      </c>
      <c r="F1" s="2" t="s">
        <v>10305</v>
      </c>
      <c r="G1" s="2" t="s">
        <v>9734</v>
      </c>
      <c r="H1" s="2" t="s">
        <v>580</v>
      </c>
      <c r="I1" s="2" t="s">
        <v>581</v>
      </c>
      <c r="J1" s="2" t="s">
        <v>9736</v>
      </c>
      <c r="K1" s="2" t="s">
        <v>9735</v>
      </c>
      <c r="L1" s="2" t="s">
        <v>9737</v>
      </c>
      <c r="M1" s="2" t="s">
        <v>9738</v>
      </c>
      <c r="N1" s="2" t="s">
        <v>9739</v>
      </c>
      <c r="O1" s="2" t="s">
        <v>9740</v>
      </c>
      <c r="P1" s="2" t="s">
        <v>9741</v>
      </c>
    </row>
    <row r="2" spans="1:205" x14ac:dyDescent="0.15">
      <c r="A2" s="1" t="s">
        <v>10229</v>
      </c>
      <c r="B2" s="1" t="s">
        <v>53</v>
      </c>
      <c r="C2" s="1" t="s">
        <v>9743</v>
      </c>
      <c r="D2" s="1" t="s">
        <v>1211</v>
      </c>
      <c r="K2" s="1" t="s">
        <v>630</v>
      </c>
      <c r="GR2" s="1" t="str">
        <f>IF(LEN(Forms!$A2)&gt;0,Forms!$A2,"")</f>
        <v>SUBJECT</v>
      </c>
      <c r="GS2" s="1" t="str">
        <f>IF(LEN(Derivations!$A2)&gt;0,Derivations!$A2,"")</f>
        <v>DER_BLSA_D_BLTM_CF</v>
      </c>
      <c r="GT2" s="1" t="str">
        <f>IF(LEN(Folders!$A2)&gt;0,Folders!$A2,"")</f>
        <v>AEVE</v>
      </c>
      <c r="GU2" s="1" t="str">
        <f>IF(LEN(CustomFunctions!$A2)&gt;0,CustomFunctions!$A2,"")</f>
        <v>*AlwaysTrue</v>
      </c>
      <c r="GV2" s="1" t="str">
        <f>IF(LEN(Fields!$G2)&gt;0,Fields!$G2,"")</f>
        <v>SUBJID</v>
      </c>
      <c r="GW2" s="1" t="str">
        <f>IF(LEN(Fields!$B2)&gt;0,Fields!$B2,"")</f>
        <v>SUBJID</v>
      </c>
    </row>
    <row r="3" spans="1:205" x14ac:dyDescent="0.15">
      <c r="A3" s="1" t="s">
        <v>10229</v>
      </c>
      <c r="B3" s="1" t="s">
        <v>64</v>
      </c>
      <c r="C3" s="1" t="s">
        <v>9743</v>
      </c>
      <c r="D3" s="1" t="s">
        <v>1224</v>
      </c>
      <c r="G3" s="1" t="s">
        <v>5907</v>
      </c>
      <c r="H3" s="1" t="s">
        <v>123</v>
      </c>
      <c r="I3" s="1" t="s">
        <v>1224</v>
      </c>
      <c r="K3" s="1" t="s">
        <v>630</v>
      </c>
      <c r="GR3" s="1" t="str">
        <f>IF(LEN(Forms!$A3)&gt;0,Forms!$A3,"")</f>
        <v>VISIT</v>
      </c>
      <c r="GS3" s="1" t="str">
        <f>IF(LEN(Derivations!$A3)&gt;0,Derivations!$A3,"")</f>
        <v>DER_BOME_BMI</v>
      </c>
      <c r="GT3" s="1" t="str">
        <f>IF(LEN(Folders!$A3)&gt;0,Folders!$A3,"")</f>
        <v>CMED</v>
      </c>
      <c r="GU3" s="1" t="str">
        <f>IF(LEN(CustomFunctions!$A3)&gt;0,CustomFunctions!$A3,"")</f>
        <v>AEVE_AEACN_DISC_CF</v>
      </c>
      <c r="GV3" s="1" t="str">
        <f>IF(LEN(Fields!$G3)&gt;0,Fields!$G3,"")</f>
        <v>D_SUBJSTAT</v>
      </c>
      <c r="GW3" s="1" t="str">
        <f>IF(LEN(Fields!$B3)&gt;0,Fields!$B3,"")</f>
        <v>D_SUBJSTAT</v>
      </c>
    </row>
    <row r="4" spans="1:205" x14ac:dyDescent="0.15">
      <c r="A4" s="1" t="s">
        <v>10229</v>
      </c>
      <c r="B4" s="1" t="s">
        <v>70</v>
      </c>
      <c r="C4" s="1" t="s">
        <v>58</v>
      </c>
      <c r="E4" s="1" t="s">
        <v>543</v>
      </c>
      <c r="GR4" s="1" t="str">
        <f>IF(LEN(Forms!$A4)&gt;0,Forms!$A4,"")</f>
        <v>INCO</v>
      </c>
      <c r="GS4" s="1" t="str">
        <f>IF(LEN(Derivations!$A4)&gt;0,Derivations!$A4,"")</f>
        <v>DER_D_SUBJSTAT</v>
      </c>
      <c r="GT4" s="1" t="str">
        <f>IF(LEN(Folders!$A4)&gt;0,Folders!$A4,"")</f>
        <v>DACC</v>
      </c>
      <c r="GU4" s="1" t="str">
        <f>IF(LEN(CustomFunctions!$A4)&gt;0,CustomFunctions!$A4,"")</f>
        <v>AEVE_AENY_AETERM_YES_CF</v>
      </c>
      <c r="GV4" s="1" t="str">
        <f>IF(LEN(Fields!$G4)&gt;0,Fields!$G4,"")</f>
        <v>VISITDT</v>
      </c>
      <c r="GW4" s="1" t="str">
        <f>IF(LEN(Fields!$B4)&gt;0,Fields!$B4,"")</f>
        <v>VISITDT</v>
      </c>
    </row>
    <row r="5" spans="1:205" x14ac:dyDescent="0.15">
      <c r="A5" s="1" t="s">
        <v>10229</v>
      </c>
      <c r="B5" s="1" t="s">
        <v>83</v>
      </c>
      <c r="F5" s="1" t="s">
        <v>9770</v>
      </c>
      <c r="GR5" s="1" t="str">
        <f>IF(LEN(Forms!$A5)&gt;0,Forms!$A5,"")</f>
        <v>PGEN</v>
      </c>
      <c r="GS5" s="1" t="str">
        <f>IF(LEN(Derivations!$A5)&gt;0,Derivations!$A5,"")</f>
        <v>DER_DACC_DAUSEAMT</v>
      </c>
      <c r="GT5" s="1" t="str">
        <f>IF(LEN(Folders!$A5)&gt;0,Folders!$A5,"")</f>
        <v>DAY_1</v>
      </c>
      <c r="GU5" s="1" t="str">
        <f>IF(LEN(CustomFunctions!$A5)&gt;0,CustomFunctions!$A5,"")</f>
        <v>CF_RemoveCarriageReturns</v>
      </c>
      <c r="GV5" s="1" t="str">
        <f>IF(LEN(Fields!$G5)&gt;0,Fields!$G5,"")</f>
        <v>LBAGE</v>
      </c>
      <c r="GW5" s="1" t="str">
        <f>IF(LEN(Fields!$B5)&gt;0,Fields!$B5,"")</f>
        <v>LBAGE</v>
      </c>
    </row>
    <row r="6" spans="1:205" x14ac:dyDescent="0.15">
      <c r="A6" s="1" t="s">
        <v>10229</v>
      </c>
      <c r="B6" s="1" t="s">
        <v>93</v>
      </c>
      <c r="C6" s="1" t="s">
        <v>9743</v>
      </c>
      <c r="D6" s="1" t="s">
        <v>1224</v>
      </c>
      <c r="G6" s="1" t="s">
        <v>5907</v>
      </c>
      <c r="H6" s="1" t="s">
        <v>123</v>
      </c>
      <c r="I6" s="1" t="s">
        <v>1224</v>
      </c>
      <c r="K6" s="1" t="s">
        <v>630</v>
      </c>
      <c r="GR6" s="1" t="str">
        <f>IF(LEN(Forms!$A6)&gt;0,Forms!$A6,"")</f>
        <v>DMOG</v>
      </c>
      <c r="GS6" s="1" t="str">
        <f>IF(LEN(Derivations!$A6)&gt;0,Derivations!$A6,"")</f>
        <v>DER_DEEN_TRTDOSTOT</v>
      </c>
      <c r="GT6" s="1" t="str">
        <f>IF(LEN(Folders!$A6)&gt;0,Folders!$A6,"")</f>
        <v>DAY_1_1</v>
      </c>
      <c r="GU6" s="1" t="str">
        <f>IF(LEN(CustomFunctions!$A6)&gt;0,CustomFunctions!$A6,"")</f>
        <v>CMED_CMTRT_CMATCCD</v>
      </c>
      <c r="GV6" s="1" t="str">
        <f>IF(LEN(Fields!$G6)&gt;0,Fields!$G6,"")</f>
        <v>ICDT</v>
      </c>
      <c r="GW6" s="1" t="str">
        <f>IF(LEN(Fields!$B6)&gt;0,Fields!$B6,"")</f>
        <v>ICDT</v>
      </c>
    </row>
    <row r="7" spans="1:205" x14ac:dyDescent="0.15">
      <c r="A7" s="1" t="s">
        <v>10229</v>
      </c>
      <c r="B7" s="1" t="s">
        <v>104</v>
      </c>
      <c r="C7" s="1" t="s">
        <v>58</v>
      </c>
      <c r="E7" s="1" t="s">
        <v>543</v>
      </c>
      <c r="GR7" s="1" t="str">
        <f>IF(LEN(Forms!$A7)&gt;0,Forms!$A7,"")</f>
        <v>TRT</v>
      </c>
      <c r="GS7" s="1" t="str">
        <f>IF(LEN(Derivations!$A7)&gt;0,Derivations!$A7,"")</f>
        <v>DER_DMOG_BIRTHDT</v>
      </c>
      <c r="GT7" s="1" t="str">
        <f>IF(LEN(Folders!$A7)&gt;0,Folders!$A7,"")</f>
        <v>DAY_1_2</v>
      </c>
      <c r="GU7" s="1" t="str">
        <f>IF(LEN(CustomFunctions!$A7)&gt;0,CustomFunctions!$A7,"")</f>
        <v>COMPDISC_DSAERF_CF</v>
      </c>
      <c r="GV7" s="1" t="str">
        <f>IF(LEN(Fields!$G7)&gt;0,Fields!$G7,"")</f>
        <v/>
      </c>
      <c r="GW7" s="1" t="str">
        <f>IF(LEN(Fields!$B7)&gt;0,Fields!$B7,"")</f>
        <v>INCO_LBL1</v>
      </c>
    </row>
    <row r="8" spans="1:205" x14ac:dyDescent="0.15">
      <c r="A8" s="1" t="s">
        <v>10229</v>
      </c>
      <c r="B8" s="1" t="s">
        <v>114</v>
      </c>
      <c r="F8" s="1" t="s">
        <v>9770</v>
      </c>
      <c r="GR8" s="1" t="str">
        <f>IF(LEN(Forms!$A8)&gt;0,Forms!$A8,"")</f>
        <v>TRT_2</v>
      </c>
      <c r="GS8" s="1" t="str">
        <f>IF(LEN(Derivations!$A8)&gt;0,Derivations!$A8,"")</f>
        <v>DER_IM_TGLESIO_2_IMLESCHSUMDIAMM</v>
      </c>
      <c r="GT8" s="1" t="str">
        <f>IF(LEN(Folders!$A8)&gt;0,Folders!$A8,"")</f>
        <v>DAY_8</v>
      </c>
      <c r="GU8" s="1" t="str">
        <f>IF(LEN(CustomFunctions!$A8)&gt;0,CustomFunctions!$A8,"")</f>
        <v>DEEN_ARM_SITE_CF</v>
      </c>
      <c r="GV8" s="1" t="str">
        <f>IF(LEN(Fields!$G8)&gt;0,Fields!$G8,"")</f>
        <v>PROTOCOLV</v>
      </c>
      <c r="GW8" s="1" t="str">
        <f>IF(LEN(Fields!$B8)&gt;0,Fields!$B8,"")</f>
        <v>PROTOCOLV</v>
      </c>
    </row>
    <row r="9" spans="1:205" x14ac:dyDescent="0.15">
      <c r="A9" s="1" t="s">
        <v>10229</v>
      </c>
      <c r="B9" s="1" t="s">
        <v>1000</v>
      </c>
      <c r="F9" s="1" t="s">
        <v>9769</v>
      </c>
      <c r="GR9" s="1" t="str">
        <f>IF(LEN(Forms!$A9)&gt;0,Forms!$A9,"")</f>
        <v>TRT_3</v>
      </c>
      <c r="GS9" s="1" t="str">
        <f>IF(LEN(Derivations!$A9)&gt;0,Derivations!$A9,"")</f>
        <v>DER_IM_TGLESIO_2_NADIR</v>
      </c>
      <c r="GT9" s="1" t="str">
        <f>IF(LEN(Folders!$A9)&gt;0,Folders!$A9,"")</f>
        <v>DEC_OF_ENTRY</v>
      </c>
      <c r="GU9" s="1" t="str">
        <f>IF(LEN(CustomFunctions!$A9)&gt;0,CustomFunctions!$A9,"")</f>
        <v>DEEN_SUBJID_UNIQUE_STUDY</v>
      </c>
      <c r="GV9" s="1" t="str">
        <f>IF(LEN(Fields!$G9)&gt;0,Fields!$G9,"")</f>
        <v>CRFORIGV</v>
      </c>
      <c r="GW9" s="1" t="str">
        <f>IF(LEN(Fields!$B9)&gt;0,Fields!$B9,"")</f>
        <v>CRFORIGV</v>
      </c>
    </row>
    <row r="10" spans="1:205" x14ac:dyDescent="0.15">
      <c r="A10" s="1" t="s">
        <v>10229</v>
      </c>
      <c r="B10" s="1" t="s">
        <v>129</v>
      </c>
      <c r="F10" s="1" t="s">
        <v>9770</v>
      </c>
      <c r="GR10" s="1" t="str">
        <f>IF(LEN(Forms!$A10)&gt;0,Forms!$A10,"")</f>
        <v>TRT_6</v>
      </c>
      <c r="GS10" s="1" t="str">
        <f>IF(LEN(Derivations!$A10)&gt;0,Derivations!$A10,"")</f>
        <v>DER_IMTGLESIO_DIAMM</v>
      </c>
      <c r="GT10" s="1" t="str">
        <f>IF(LEN(Folders!$A10)&gt;0,Folders!$A10,"")</f>
        <v>DEVIATION</v>
      </c>
      <c r="GU10" s="1" t="str">
        <f>IF(LEN(CustomFunctions!$A10)&gt;0,CustomFunctions!$A10,"")</f>
        <v>DER_AE_CODING_LOCK_CF</v>
      </c>
      <c r="GV10" s="1" t="str">
        <f>IF(LEN(Fields!$G10)&gt;0,Fields!$G10,"")</f>
        <v>DNADT</v>
      </c>
      <c r="GW10" s="1" t="str">
        <f>IF(LEN(Fields!$B10)&gt;0,Fields!$B10,"")</f>
        <v>DNADT</v>
      </c>
    </row>
    <row r="11" spans="1:205" x14ac:dyDescent="0.15">
      <c r="A11" s="4" t="s">
        <v>10235</v>
      </c>
      <c r="B11" s="4" t="s">
        <v>53</v>
      </c>
      <c r="C11" s="4" t="s">
        <v>9743</v>
      </c>
      <c r="D11" s="4" t="s">
        <v>3155</v>
      </c>
      <c r="H11" s="4" t="s">
        <v>296</v>
      </c>
      <c r="I11" s="4" t="s">
        <v>3155</v>
      </c>
      <c r="GR11" s="1" t="str">
        <f>IF(LEN(Forms!$A11)&gt;0,Forms!$A11,"")</f>
        <v>TRT_7</v>
      </c>
      <c r="GS11" s="1" t="str">
        <f>IF(LEN(Derivations!$A11)&gt;0,Derivations!$A11,"")</f>
        <v>DER_IMTGLESIO_DIAQUAL_CF</v>
      </c>
      <c r="GT11" s="1" t="str">
        <f>IF(LEN(Folders!$A11)&gt;0,Folders!$A11,"")</f>
        <v>END_OF_STUDY</v>
      </c>
      <c r="GU11" s="1" t="str">
        <f>IF(LEN(CustomFunctions!$A11)&gt;0,CustomFunctions!$A11,"")</f>
        <v>DER_AE_EMPTY_INACTIVATE_CF</v>
      </c>
      <c r="GV11" s="1" t="str">
        <f>IF(LEN(Fields!$G11)&gt;0,Fields!$G11,"")</f>
        <v>PGNY</v>
      </c>
      <c r="GW11" s="1" t="str">
        <f>IF(LEN(Fields!$B11)&gt;0,Fields!$B11,"")</f>
        <v>PGNY</v>
      </c>
    </row>
    <row r="12" spans="1:205" x14ac:dyDescent="0.15">
      <c r="A12" s="4" t="s">
        <v>10235</v>
      </c>
      <c r="B12" s="4" t="s">
        <v>64</v>
      </c>
      <c r="C12" s="4" t="s">
        <v>9743</v>
      </c>
      <c r="D12" s="4" t="s">
        <v>3170</v>
      </c>
      <c r="H12" s="4" t="s">
        <v>296</v>
      </c>
      <c r="I12" s="4" t="s">
        <v>3170</v>
      </c>
      <c r="GR12" s="1" t="str">
        <f>IF(LEN(Forms!$A12)&gt;0,Forms!$A12,"")</f>
        <v>TRT_4</v>
      </c>
      <c r="GS12" s="1" t="str">
        <f>IF(LEN(Derivations!$A12)&gt;0,Derivations!$A12,"")</f>
        <v>DER_IMTGLESIO_X_FRM_SAVED_TM</v>
      </c>
      <c r="GT12" s="1" t="str">
        <f>IF(LEN(Folders!$A12)&gt;0,Folders!$A12,"")</f>
        <v>IMBONE_4</v>
      </c>
      <c r="GU12" s="1" t="str">
        <f>IF(LEN(CustomFunctions!$A12)&gt;0,CustomFunctions!$A12,"")</f>
        <v>SET_AESAERF_LOCK_CF</v>
      </c>
      <c r="GV12" s="1" t="str">
        <f>IF(LEN(Fields!$G12)&gt;0,Fields!$G12,"")</f>
        <v>PGICDT</v>
      </c>
      <c r="GW12" s="1" t="str">
        <f>IF(LEN(Fields!$B12)&gt;0,Fields!$B12,"")</f>
        <v>PGICDT</v>
      </c>
    </row>
    <row r="13" spans="1:205" x14ac:dyDescent="0.15">
      <c r="A13" s="4" t="s">
        <v>10235</v>
      </c>
      <c r="B13" s="4" t="s">
        <v>70</v>
      </c>
      <c r="F13" s="4" t="s">
        <v>9768</v>
      </c>
      <c r="GR13" s="1" t="str">
        <f>IF(LEN(Forms!$A13)&gt;0,Forms!$A13,"")</f>
        <v>TRT_4_1</v>
      </c>
      <c r="GS13" s="1" t="str">
        <f>IF(LEN(Derivations!$A13)&gt;0,Derivations!$A13,"")</f>
        <v>DER_NOW</v>
      </c>
      <c r="GT13" s="1" t="str">
        <f>IF(LEN(Folders!$A13)&gt;0,Folders!$A13,"")</f>
        <v>LABS_4</v>
      </c>
      <c r="GU13" s="1" t="str">
        <f>IF(LEN(CustomFunctions!$A13)&gt;0,CustomFunctions!$A13,"")</f>
        <v>DER_BLSA_D_BLTM_CF</v>
      </c>
      <c r="GV13" s="1" t="str">
        <f>IF(LEN(Fields!$G13)&gt;0,Fields!$G13,"")</f>
        <v>PGDT</v>
      </c>
      <c r="GW13" s="1" t="str">
        <f>IF(LEN(Fields!$B13)&gt;0,Fields!$B13,"")</f>
        <v>PGDT</v>
      </c>
    </row>
    <row r="14" spans="1:205" x14ac:dyDescent="0.15">
      <c r="A14" s="1" t="s">
        <v>10238</v>
      </c>
      <c r="B14" s="1" t="s">
        <v>53</v>
      </c>
      <c r="C14" s="1" t="s">
        <v>9743</v>
      </c>
      <c r="D14" s="1" t="s">
        <v>2232</v>
      </c>
      <c r="G14" s="1" t="s">
        <v>5864</v>
      </c>
      <c r="H14" s="1" t="s">
        <v>238</v>
      </c>
      <c r="I14" s="1" t="s">
        <v>2232</v>
      </c>
      <c r="K14" s="1" t="s">
        <v>630</v>
      </c>
      <c r="GR14" s="1" t="str">
        <f>IF(LEN(Forms!$A14)&gt;0,Forms!$A14,"")</f>
        <v>TRT_5</v>
      </c>
      <c r="GS14" s="1" t="str">
        <f>IF(LEN(Derivations!$A14)&gt;0,Derivations!$A14,"")</f>
        <v>DER_TRT_D_TRTDOS_VISIT1</v>
      </c>
      <c r="GT14" s="1" t="str">
        <f>IF(LEN(Folders!$A14)&gt;0,Folders!$A14,"")</f>
        <v>LABS_4_9</v>
      </c>
      <c r="GU14" s="1" t="str">
        <f>IF(LEN(CustomFunctions!$A14)&gt;0,CustomFunctions!$A14,"")</f>
        <v>DER_BLSA_POPULATE_BLDT_CF</v>
      </c>
      <c r="GV14" s="1" t="str">
        <f>IF(LEN(Fields!$G14)&gt;0,Fields!$G14,"")</f>
        <v>PGTM</v>
      </c>
      <c r="GW14" s="1" t="str">
        <f>IF(LEN(Fields!$B14)&gt;0,Fields!$B14,"")</f>
        <v>PGTM</v>
      </c>
    </row>
    <row r="15" spans="1:205" ht="26" x14ac:dyDescent="0.15">
      <c r="A15" s="4" t="s">
        <v>10243</v>
      </c>
      <c r="B15" s="4" t="s">
        <v>53</v>
      </c>
      <c r="C15" s="4" t="s">
        <v>9743</v>
      </c>
      <c r="D15" s="4" t="s">
        <v>4258</v>
      </c>
      <c r="H15" s="4" t="s">
        <v>422</v>
      </c>
      <c r="I15" s="4" t="s">
        <v>4258</v>
      </c>
      <c r="K15" s="4" t="s">
        <v>630</v>
      </c>
      <c r="GR15" s="1" t="str">
        <f>IF(LEN(Forms!$A15)&gt;0,Forms!$A15,"")</f>
        <v>TRT_8</v>
      </c>
      <c r="GS15" s="1" t="str">
        <f>IF(LEN(Derivations!$A15)&gt;0,Derivations!$A15,"")</f>
        <v>DER_IM_TGLUGANOX_D_IMLESPPDMM</v>
      </c>
      <c r="GT15" s="1" t="str">
        <f>IF(LEN(Folders!$A15)&gt;0,Folders!$A15,"")</f>
        <v>MHIS</v>
      </c>
      <c r="GU15" s="1" t="str">
        <f>IF(LEN(CustomFunctions!$A15)&gt;0,CustomFunctions!$A15,"")</f>
        <v>DER_CMED_EMPTY_INACTIVATE_CF</v>
      </c>
      <c r="GV15" s="1" t="str">
        <f>IF(LEN(Fields!$G15)&gt;0,Fields!$G15,"")</f>
        <v>PGCOM</v>
      </c>
      <c r="GW15" s="1" t="str">
        <f>IF(LEN(Fields!$B15)&gt;0,Fields!$B15,"")</f>
        <v>PGCOM</v>
      </c>
    </row>
    <row r="16" spans="1:205" ht="26" x14ac:dyDescent="0.15">
      <c r="A16" s="4" t="s">
        <v>10243</v>
      </c>
      <c r="B16" s="4" t="s">
        <v>64</v>
      </c>
      <c r="C16" s="4" t="s">
        <v>9743</v>
      </c>
      <c r="D16" s="4" t="s">
        <v>4258</v>
      </c>
      <c r="G16" s="4" t="s">
        <v>5907</v>
      </c>
      <c r="H16" s="4" t="s">
        <v>417</v>
      </c>
      <c r="I16" s="4" t="s">
        <v>4258</v>
      </c>
      <c r="K16" s="4" t="s">
        <v>630</v>
      </c>
      <c r="O16" s="4" t="s">
        <v>630</v>
      </c>
      <c r="P16" s="4" t="s">
        <v>630</v>
      </c>
      <c r="GR16" s="1" t="str">
        <f>IF(LEN(Forms!$A16)&gt;0,Forms!$A16,"")</f>
        <v>BOME_1</v>
      </c>
      <c r="GS16" s="1" t="str">
        <f>IF(LEN(Derivations!$A16)&gt;0,Derivations!$A16,"")</f>
        <v>DER_IM_TGLUGANOX_D_IMLESTOTPPDMM</v>
      </c>
      <c r="GT16" s="1" t="str">
        <f>IF(LEN(Folders!$A16)&gt;0,Folders!$A16,"")</f>
        <v>PGEN</v>
      </c>
      <c r="GU16" s="1" t="str">
        <f>IF(LEN(CustomFunctions!$A16)&gt;0,CustomFunctions!$A16,"")</f>
        <v>DER_IM_NTGLESIO_IMSITE_IMLESIO_CF</v>
      </c>
      <c r="GV16" s="1" t="str">
        <f>IF(LEN(Fields!$G16)&gt;0,Fields!$G16,"")</f>
        <v>SEX</v>
      </c>
      <c r="GW16" s="1" t="str">
        <f>IF(LEN(Fields!$B16)&gt;0,Fields!$B16,"")</f>
        <v>SEX</v>
      </c>
    </row>
    <row r="17" spans="1:205" ht="26" x14ac:dyDescent="0.15">
      <c r="A17" s="4" t="s">
        <v>10243</v>
      </c>
      <c r="B17" s="4" t="s">
        <v>70</v>
      </c>
      <c r="F17" s="4" t="s">
        <v>9768</v>
      </c>
      <c r="GR17" s="1" t="str">
        <f>IF(LEN(Forms!$A17)&gt;0,Forms!$A17,"")</f>
        <v>BOME_2</v>
      </c>
      <c r="GS17" s="1" t="str">
        <f>IF(LEN(Derivations!$A17)&gt;0,Derivations!$A17,"")</f>
        <v>DER_SAEAGE</v>
      </c>
      <c r="GT17" s="1" t="str">
        <f>IF(LEN(Folders!$A17)&gt;0,Folders!$A17,"")</f>
        <v>RANDO</v>
      </c>
      <c r="GU17" s="1" t="str">
        <f>IF(LEN(CustomFunctions!$A17)&gt;0,CustomFunctions!$A17,"")</f>
        <v>DER_IM_NTGLESIO_IMSITE_IMLESIO_SCR_CF</v>
      </c>
      <c r="GV17" s="1" t="str">
        <f>IF(LEN(Fields!$G17)&gt;0,Fields!$G17,"")</f>
        <v>BIRTHYEAR</v>
      </c>
      <c r="GW17" s="1" t="str">
        <f>IF(LEN(Fields!$B17)&gt;0,Fields!$B17,"")</f>
        <v>BIRTHYEAR</v>
      </c>
    </row>
    <row r="18" spans="1:205" x14ac:dyDescent="0.15">
      <c r="A18" s="1" t="s">
        <v>10252</v>
      </c>
      <c r="B18" s="1" t="s">
        <v>53</v>
      </c>
      <c r="C18" s="1" t="s">
        <v>9781</v>
      </c>
      <c r="D18" s="1" t="s">
        <v>4214</v>
      </c>
      <c r="GR18" s="1" t="str">
        <f>IF(LEN(Forms!$A18)&gt;0,Forms!$A18,"")</f>
        <v>BOME_3</v>
      </c>
      <c r="GS18" s="1" t="str">
        <f>IF(LEN(Derivations!$A18)&gt;0,Derivations!$A18,"")</f>
        <v>DER_SAESTDT</v>
      </c>
      <c r="GT18" s="1" t="str">
        <f>IF(LEN(Folders!$A18)&gt;0,Folders!$A18,"")</f>
        <v>SAES</v>
      </c>
      <c r="GU18" s="1" t="str">
        <f>IF(LEN(CustomFunctions!$A18)&gt;0,CustomFunctions!$A18,"")</f>
        <v>DER_IM_TGLESIO_IMDT_IM_NTGLESIO_CF</v>
      </c>
      <c r="GV18" s="1" t="str">
        <f>IF(LEN(Fields!$G18)&gt;0,Fields!$G18,"")</f>
        <v>AGE</v>
      </c>
      <c r="GW18" s="1" t="str">
        <f>IF(LEN(Fields!$B18)&gt;0,Fields!$B18,"")</f>
        <v>AGE</v>
      </c>
    </row>
    <row r="19" spans="1:205" x14ac:dyDescent="0.15">
      <c r="A19" s="1" t="s">
        <v>10252</v>
      </c>
      <c r="B19" s="1" t="s">
        <v>64</v>
      </c>
      <c r="C19" s="1" t="s">
        <v>43</v>
      </c>
      <c r="F19" s="1" t="s">
        <v>9736</v>
      </c>
      <c r="J19" s="1" t="s">
        <v>10252</v>
      </c>
      <c r="GR19" s="1" t="str">
        <f>IF(LEN(Forms!$A19)&gt;0,Forms!$A19,"")</f>
        <v>PEXA</v>
      </c>
      <c r="GS19" s="1" t="str">
        <f>IF(LEN(Derivations!$A19)&gt;0,Derivations!$A19,"")</f>
        <v>DER_SAEWEIGHT</v>
      </c>
      <c r="GT19" s="1" t="str">
        <f>IF(LEN(Folders!$A19)&gt;0,Folders!$A19,"")</f>
        <v>SCREENING</v>
      </c>
      <c r="GU19" s="1" t="str">
        <f>IF(LEN(CustomFunctions!$A19)&gt;0,CustomFunctions!$A19,"")</f>
        <v>DER_IM_TGLESIO_IMSITE_IMLESIO_CF</v>
      </c>
      <c r="GV19" s="1" t="str">
        <f>IF(LEN(Fields!$G19)&gt;0,Fields!$G19,"")</f>
        <v>RACE</v>
      </c>
      <c r="GW19" s="1" t="str">
        <f>IF(LEN(Fields!$B19)&gt;0,Fields!$B19,"")</f>
        <v>RACE</v>
      </c>
    </row>
    <row r="20" spans="1:205" ht="26" x14ac:dyDescent="0.15">
      <c r="A20" s="4" t="s">
        <v>10256</v>
      </c>
      <c r="B20" s="4" t="s">
        <v>53</v>
      </c>
      <c r="F20" s="4" t="s">
        <v>5587</v>
      </c>
      <c r="GR20" s="1" t="str">
        <f>IF(LEN(Forms!$A20)&gt;0,Forms!$A20,"")</f>
        <v>PEXA_2</v>
      </c>
      <c r="GS20" s="1" t="str">
        <f>IF(LEN(Derivations!$A20)&gt;0,Derivations!$A20,"")</f>
        <v>DER_SAESTTM</v>
      </c>
      <c r="GT20" s="1" t="str">
        <f>IF(LEN(Folders!$A20)&gt;0,Folders!$A20,"")</f>
        <v>SEVE</v>
      </c>
      <c r="GU20" s="1" t="str">
        <f>IF(LEN(CustomFunctions!$A20)&gt;0,CustomFunctions!$A20,"")</f>
        <v>DER_IMTGLESIO_DIAMM_CF</v>
      </c>
      <c r="GV20" s="1" t="str">
        <f>IF(LEN(Fields!$G20)&gt;0,Fields!$G20,"")</f>
        <v>RACEOTH</v>
      </c>
      <c r="GW20" s="1" t="str">
        <f>IF(LEN(Fields!$B20)&gt;0,Fields!$B20,"")</f>
        <v>RACEOTH</v>
      </c>
    </row>
    <row r="21" spans="1:205" x14ac:dyDescent="0.15">
      <c r="A21" s="1" t="s">
        <v>10259</v>
      </c>
      <c r="B21" s="1" t="s">
        <v>53</v>
      </c>
      <c r="F21" s="1" t="s">
        <v>5587</v>
      </c>
      <c r="GR21" s="1" t="str">
        <f>IF(LEN(Forms!$A21)&gt;0,Forms!$A21,"")</f>
        <v>PEXA_9</v>
      </c>
      <c r="GS21" s="1" t="str">
        <f>IF(LEN(Derivations!$A21)&gt;0,Derivations!$A21,"")</f>
        <v>DER_SAESITE</v>
      </c>
      <c r="GT21" s="1" t="str">
        <f>IF(LEN(Folders!$A21)&gt;0,Folders!$A21,"")</f>
        <v>TRT_INT</v>
      </c>
      <c r="GU21" s="1" t="str">
        <f>IF(LEN(CustomFunctions!$A21)&gt;0,CustomFunctions!$A21,"")</f>
        <v>DER_LABS_SER_DT_CF</v>
      </c>
      <c r="GV21" s="1" t="str">
        <f>IF(LEN(Fields!$G21)&gt;0,Fields!$G21,"")</f>
        <v>BIRTHDT</v>
      </c>
      <c r="GW21" s="1" t="str">
        <f>IF(LEN(Fields!$B21)&gt;0,Fields!$B21,"")</f>
        <v>BIRTHDT</v>
      </c>
    </row>
    <row r="22" spans="1:205" x14ac:dyDescent="0.15">
      <c r="A22" s="4" t="s">
        <v>10262</v>
      </c>
      <c r="B22" s="4" t="s">
        <v>53</v>
      </c>
      <c r="C22" s="4" t="s">
        <v>9743</v>
      </c>
      <c r="D22" s="4" t="s">
        <v>2232</v>
      </c>
      <c r="G22" s="4" t="s">
        <v>5864</v>
      </c>
      <c r="H22" s="4" t="s">
        <v>238</v>
      </c>
      <c r="I22" s="4" t="s">
        <v>2232</v>
      </c>
      <c r="K22" s="4" t="s">
        <v>630</v>
      </c>
      <c r="GR22" s="1" t="str">
        <f>IF(LEN(Forms!$A22)&gt;0,Forms!$A22,"")</f>
        <v>ECOG</v>
      </c>
      <c r="GS22" s="1" t="str">
        <f>IF(LEN(Derivations!$A22)&gt;0,Derivations!$A22,"")</f>
        <v>DER_SAESEX</v>
      </c>
      <c r="GT22" s="1" t="str">
        <f>IF(LEN(Folders!$A22)&gt;0,Folders!$A22,"")</f>
        <v>UNSCHEDULED_BLSA</v>
      </c>
      <c r="GU22" s="1" t="str">
        <f>IF(LEN(CustomFunctions!$A22)&gt;0,CustomFunctions!$A22,"")</f>
        <v>DER_LOCK_DATAPOINT</v>
      </c>
      <c r="GV22" s="1" t="str">
        <f>IF(LEN(Fields!$G22)&gt;0,Fields!$G22,"")</f>
        <v>D_LBDOB</v>
      </c>
      <c r="GW22" s="1" t="str">
        <f>IF(LEN(Fields!$B22)&gt;0,Fields!$B22,"")</f>
        <v>D_LBDOB</v>
      </c>
    </row>
    <row r="23" spans="1:205" ht="26" x14ac:dyDescent="0.15">
      <c r="A23" s="1" t="s">
        <v>10265</v>
      </c>
      <c r="B23" s="1" t="s">
        <v>53</v>
      </c>
      <c r="C23" s="1" t="s">
        <v>9743</v>
      </c>
      <c r="D23" s="1" t="s">
        <v>4426</v>
      </c>
      <c r="GR23" s="1" t="str">
        <f>IF(LEN(Forms!$A23)&gt;0,Forms!$A23,"")</f>
        <v>VSIG</v>
      </c>
      <c r="GS23" s="1" t="str">
        <f>IF(LEN(Derivations!$A23)&gt;0,Derivations!$A23,"")</f>
        <v>DER_SAEREFNO2</v>
      </c>
      <c r="GT23" s="1" t="str">
        <f>IF(LEN(Folders!$A23)&gt;0,Folders!$A23,"")</f>
        <v>UNSCHEDULED_ECG</v>
      </c>
      <c r="GU23" s="1" t="str">
        <f>IF(LEN(CustomFunctions!$A23)&gt;0,CustomFunctions!$A23,"")</f>
        <v>DER_MH_CODING_LOCK_CF</v>
      </c>
      <c r="GV23" s="1" t="str">
        <f>IF(LEN(Fields!$G23)&gt;0,Fields!$G23,"")</f>
        <v>D_LBAGE</v>
      </c>
      <c r="GW23" s="1" t="str">
        <f>IF(LEN(Fields!$B23)&gt;0,Fields!$B23,"")</f>
        <v>D_LBAGE</v>
      </c>
    </row>
    <row r="24" spans="1:205" ht="26" x14ac:dyDescent="0.15">
      <c r="A24" s="1" t="s">
        <v>10265</v>
      </c>
      <c r="B24" s="1" t="s">
        <v>64</v>
      </c>
      <c r="C24" s="1" t="s">
        <v>9743</v>
      </c>
      <c r="D24" s="1" t="s">
        <v>4552</v>
      </c>
      <c r="GR24" s="1" t="str">
        <f>IF(LEN(Forms!$A24)&gt;0,Forms!$A24,"")</f>
        <v>VSIG_LOG</v>
      </c>
      <c r="GS24" s="1" t="str">
        <f>IF(LEN(Derivations!$A24)&gt;0,Derivations!$A24,"")</f>
        <v>DER_SAERACEOTH</v>
      </c>
      <c r="GT24" s="1" t="str">
        <f>IF(LEN(Folders!$A24)&gt;0,Folders!$A24,"")</f>
        <v>UNSCHEDULED_IM</v>
      </c>
      <c r="GU24" s="1" t="str">
        <f>IF(LEN(CustomFunctions!$A24)&gt;0,CustomFunctions!$A24,"")</f>
        <v>DER_MH_EMPTY_INACTIVATE_CF</v>
      </c>
      <c r="GV24" s="1" t="str">
        <f>IF(LEN(Fields!$G24)&gt;0,Fields!$G24,"")</f>
        <v/>
      </c>
      <c r="GW24" s="1" t="str">
        <f>IF(LEN(Fields!$B24)&gt;0,Fields!$B24,"")</f>
        <v>TRT_LBL01</v>
      </c>
    </row>
    <row r="25" spans="1:205" ht="26" x14ac:dyDescent="0.15">
      <c r="A25" s="1" t="s">
        <v>10265</v>
      </c>
      <c r="B25" s="1" t="s">
        <v>70</v>
      </c>
      <c r="F25" s="1" t="s">
        <v>9769</v>
      </c>
      <c r="GR25" s="1" t="str">
        <f>IF(LEN(Forms!$A25)&gt;0,Forms!$A25,"")</f>
        <v>VSIG_LOG_2</v>
      </c>
      <c r="GS25" s="1" t="str">
        <f>IF(LEN(Derivations!$A25)&gt;0,Derivations!$A25,"")</f>
        <v>DER_SAERACE</v>
      </c>
      <c r="GT25" s="1" t="str">
        <f>IF(LEN(Folders!$A25)&gt;0,Folders!$A25,"")</f>
        <v>UNSCHEDULED_LABS</v>
      </c>
      <c r="GU25" s="1" t="str">
        <f>IF(LEN(CustomFunctions!$A25)&gt;0,CustomFunctions!$A25,"")</f>
        <v>DER_POPULATE_HOLTER_EGSTDT_LOG1_CF</v>
      </c>
      <c r="GV25" s="1" t="str">
        <f>IF(LEN(Fields!$G25)&gt;0,Fields!$G25,"")</f>
        <v>D_TRTDOS</v>
      </c>
      <c r="GW25" s="1" t="str">
        <f>IF(LEN(Fields!$B25)&gt;0,Fields!$B25,"")</f>
        <v>D_TRTDOS</v>
      </c>
    </row>
    <row r="26" spans="1:205" x14ac:dyDescent="0.15">
      <c r="A26" s="4" t="s">
        <v>10289</v>
      </c>
      <c r="B26" s="4" t="s">
        <v>53</v>
      </c>
      <c r="C26" s="4" t="s">
        <v>9743</v>
      </c>
      <c r="D26" s="4" t="s">
        <v>5321</v>
      </c>
      <c r="H26" s="4" t="s">
        <v>563</v>
      </c>
      <c r="I26" s="4" t="s">
        <v>5321</v>
      </c>
      <c r="K26" s="4" t="s">
        <v>630</v>
      </c>
      <c r="GR26" s="1" t="str">
        <f>IF(LEN(Forms!$A26)&gt;0,Forms!$A26,"")</f>
        <v>VSIG_LOG_3</v>
      </c>
      <c r="GS26" s="1" t="str">
        <f>IF(LEN(Derivations!$A26)&gt;0,Derivations!$A26,"")</f>
        <v>DER_SAEDOB</v>
      </c>
      <c r="GT26" s="1" t="str">
        <f>IF(LEN(Folders!$A26)&gt;0,Folders!$A26,"")</f>
        <v>UNSCHEDULED_PEXA</v>
      </c>
      <c r="GU26" s="1" t="str">
        <f>IF(LEN(CustomFunctions!$A26)&gt;0,CustomFunctions!$A26,"")</f>
        <v>DER_POPULATE_HOLTER_EGSTDT_LOG2_CF</v>
      </c>
      <c r="GV26" s="1" t="str">
        <f>IF(LEN(Fields!$G26)&gt;0,Fields!$G26,"")</f>
        <v>D_TRTSCHEMA</v>
      </c>
      <c r="GW26" s="1" t="str">
        <f>IF(LEN(Fields!$B26)&gt;0,Fields!$B26,"")</f>
        <v>D_TRTSCHEMA</v>
      </c>
    </row>
    <row r="27" spans="1:205" x14ac:dyDescent="0.15">
      <c r="GR27" s="1" t="str">
        <f>IF(LEN(Forms!$A27)&gt;0,Forms!$A27,"")</f>
        <v>VSIG_LOG_4</v>
      </c>
      <c r="GS27" s="1" t="str">
        <f>IF(LEN(Derivations!$A27)&gt;0,Derivations!$A27,"")</f>
        <v>DER_SAECOUNTRY</v>
      </c>
      <c r="GT27" s="1" t="str">
        <f>IF(LEN(Folders!$A27)&gt;0,Folders!$A27,"")</f>
        <v>UNSCHEDULED_VISIT</v>
      </c>
      <c r="GU27" s="1" t="str">
        <f>IF(LEN(CustomFunctions!$A27)&gt;0,CustomFunctions!$A27,"")</f>
        <v>DER_POPULATE_PEDT_CF</v>
      </c>
      <c r="GV27" s="1" t="str">
        <f>IF(LEN(Fields!$G27)&gt;0,Fields!$G27,"")</f>
        <v>D_TRTPACK</v>
      </c>
      <c r="GW27" s="1" t="str">
        <f>IF(LEN(Fields!$B27)&gt;0,Fields!$B27,"")</f>
        <v>D_TRTPACK</v>
      </c>
    </row>
    <row r="28" spans="1:205" x14ac:dyDescent="0.15">
      <c r="GR28" s="1" t="str">
        <f>IF(LEN(Forms!$A28)&gt;0,Forms!$A28,"")</f>
        <v>VSIG_LOG_9</v>
      </c>
      <c r="GS28" s="1" t="str">
        <f>IF(LEN(Derivations!$A28)&gt;0,Derivations!$A28,"")</f>
        <v/>
      </c>
      <c r="GT28" s="1" t="str">
        <f>IF(LEN(Folders!$A28)&gt;0,Folders!$A28,"")</f>
        <v>UNSCHEDULED_VSIG</v>
      </c>
      <c r="GU28" s="1" t="str">
        <f>IF(LEN(CustomFunctions!$A28)&gt;0,CustomFunctions!$A28,"")</f>
        <v>DER_RENAME_WEEK_X_CF</v>
      </c>
      <c r="GV28" s="1" t="str">
        <f>IF(LEN(Fields!$G28)&gt;0,Fields!$G28,"")</f>
        <v>TRTID</v>
      </c>
      <c r="GW28" s="1" t="str">
        <f>IF(LEN(Fields!$B28)&gt;0,Fields!$B28,"")</f>
        <v>TRTID</v>
      </c>
    </row>
    <row r="29" spans="1:205" x14ac:dyDescent="0.15">
      <c r="GR29" s="1" t="str">
        <f>IF(LEN(Forms!$A29)&gt;0,Forms!$A29,"")</f>
        <v>ECG_12LEAD</v>
      </c>
      <c r="GS29" s="1" t="str">
        <f>IF(LEN(Derivations!$A29)&gt;0,Derivations!$A29,"")</f>
        <v/>
      </c>
      <c r="GT29" s="1" t="str">
        <f>IF(LEN(Folders!$A29)&gt;0,Folders!$A29,"")</f>
        <v>WEEK_01</v>
      </c>
      <c r="GU29" s="1" t="str">
        <f>IF(LEN(CustomFunctions!$A29)&gt;0,CustomFunctions!$A29,"")</f>
        <v>DER_TRT_D_PERIOD_CF</v>
      </c>
      <c r="GV29" s="1" t="str">
        <f>IF(LEN(Fields!$G29)&gt;0,Fields!$G29,"")</f>
        <v>TRTDISPCOM</v>
      </c>
      <c r="GW29" s="1" t="str">
        <f>IF(LEN(Fields!$B29)&gt;0,Fields!$B29,"")</f>
        <v>TRTDISPCOM</v>
      </c>
    </row>
    <row r="30" spans="1:205" x14ac:dyDescent="0.15">
      <c r="GR30" s="1" t="str">
        <f>IF(LEN(Forms!$A30)&gt;0,Forms!$A30,"")</f>
        <v>ECG_12LEAD_LOG</v>
      </c>
      <c r="GS30" s="1" t="str">
        <f>IF(LEN(Derivations!$A30)&gt;0,Derivations!$A30,"")</f>
        <v/>
      </c>
      <c r="GT30" s="1" t="str">
        <f>IF(LEN(Folders!$A30)&gt;0,Folders!$A30,"")</f>
        <v>WEEK_02</v>
      </c>
      <c r="GU30" s="1" t="str">
        <f>IF(LEN(CustomFunctions!$A30)&gt;0,CustomFunctions!$A30,"")</f>
        <v>DHIS_PRGPSA_MIN_LOGLINES</v>
      </c>
      <c r="GV30" s="1" t="str">
        <f>IF(LEN(Fields!$G30)&gt;0,Fields!$G30,"")</f>
        <v/>
      </c>
      <c r="GW30" s="1" t="str">
        <f>IF(LEN(Fields!$B30)&gt;0,Fields!$B30,"")</f>
        <v>TRT_LBL02</v>
      </c>
    </row>
    <row r="31" spans="1:205" x14ac:dyDescent="0.15">
      <c r="GR31" s="1" t="str">
        <f>IF(LEN(Forms!$A31)&gt;0,Forms!$A31,"")</f>
        <v>ECG_12LEAD_LOG_2</v>
      </c>
      <c r="GS31" s="1" t="str">
        <f>IF(LEN(Derivations!$A31)&gt;0,Derivations!$A31,"")</f>
        <v/>
      </c>
      <c r="GT31" s="1" t="str">
        <f>IF(LEN(Folders!$A31)&gt;0,Folders!$A31,"")</f>
        <v>WEEK_03</v>
      </c>
      <c r="GU31" s="1" t="str">
        <f>IF(LEN(CustomFunctions!$A31)&gt;0,CustomFunctions!$A31,"")</f>
        <v>DYN_ADD_FORM_IMTLESIO_2</v>
      </c>
      <c r="GV31" s="1" t="str">
        <f>IF(LEN(Fields!$G31)&gt;0,Fields!$G31,"")</f>
        <v>TRTCOMPNY</v>
      </c>
      <c r="GW31" s="1" t="str">
        <f>IF(LEN(Fields!$B31)&gt;0,Fields!$B31,"")</f>
        <v>TRTCOMPNY</v>
      </c>
    </row>
    <row r="32" spans="1:205" x14ac:dyDescent="0.15">
      <c r="GR32" s="1" t="str">
        <f>IF(LEN(Forms!$A32)&gt;0,Forms!$A32,"")</f>
        <v>ECG_12LEAD_LOG_3</v>
      </c>
      <c r="GS32" s="1" t="str">
        <f>IF(LEN(Derivations!$A32)&gt;0,Derivations!$A32,"")</f>
        <v/>
      </c>
      <c r="GT32" s="1" t="str">
        <f>IF(LEN(Folders!$A32)&gt;0,Folders!$A32,"")</f>
        <v>WEEK_04</v>
      </c>
      <c r="GU32" s="1" t="str">
        <f>IF(LEN(CustomFunctions!$A32)&gt;0,CustomFunctions!$A32,"")</f>
        <v>DYN_IM_TGLESIO_IMTGLESIONY_NO_YES</v>
      </c>
      <c r="GV32" s="1" t="str">
        <f>IF(LEN(Fields!$G32)&gt;0,Fields!$G32,"")</f>
        <v>TRTNCOMP</v>
      </c>
      <c r="GW32" s="1" t="str">
        <f>IF(LEN(Fields!$B32)&gt;0,Fields!$B32,"")</f>
        <v>TRTNCOMP</v>
      </c>
    </row>
    <row r="33" spans="200:205" ht="65" x14ac:dyDescent="0.15">
      <c r="GR33" s="1" t="str">
        <f>IF(LEN(Forms!$A33)&gt;0,Forms!$A33,"")</f>
        <v>ECG_12LEAD_LOG_9</v>
      </c>
      <c r="GS33" s="1" t="str">
        <f>IF(LEN(Derivations!$A33)&gt;0,Derivations!$A33,"")</f>
        <v/>
      </c>
      <c r="GT33" s="1" t="str">
        <f>IF(LEN(Folders!$A33)&gt;0,Folders!$A33,"")</f>
        <v>WEEK_05</v>
      </c>
      <c r="GU33" s="1" t="str">
        <f>IF(LEN(CustomFunctions!$A33)&gt;0,CustomFunctions!$A33,"")</f>
        <v>ECGQTCF_LESS_450_INACTIVATEROWS_CF</v>
      </c>
      <c r="GV33" s="1" t="str">
        <f>IF(LEN(Fields!$G33)&gt;0,Fields!$G33,"")</f>
        <v/>
      </c>
      <c r="GW33" s="1" t="str">
        <f>IF(LEN(Fields!$B33)&gt;0,Fields!$B33,"")</f>
        <v>TRT_LBL01</v>
      </c>
    </row>
    <row r="34" spans="200:205" ht="52" x14ac:dyDescent="0.15">
      <c r="GR34" s="1" t="str">
        <f>IF(LEN(Forms!$A34)&gt;0,Forms!$A34,"")</f>
        <v>ECG_HOLTER</v>
      </c>
      <c r="GS34" s="1" t="str">
        <f>IF(LEN(Derivations!$A34)&gt;0,Derivations!$A34,"")</f>
        <v/>
      </c>
      <c r="GT34" s="1" t="str">
        <f>IF(LEN(Folders!$A34)&gt;0,Folders!$A34,"")</f>
        <v>WEEK_06</v>
      </c>
      <c r="GU34" s="1" t="str">
        <f>IF(LEN(CustomFunctions!$A34)&gt;0,CustomFunctions!$A34,"")</f>
        <v>IM_TGLESIO_2_LOGLINES_CF</v>
      </c>
      <c r="GV34" s="1" t="str">
        <f>IF(LEN(Fields!$G34)&gt;0,Fields!$G34,"")</f>
        <v>D_TRTDOS</v>
      </c>
      <c r="GW34" s="1" t="str">
        <f>IF(LEN(Fields!$B34)&gt;0,Fields!$B34,"")</f>
        <v>D_TRTDOS</v>
      </c>
    </row>
    <row r="35" spans="200:205" ht="52" x14ac:dyDescent="0.15">
      <c r="GR35" s="1" t="str">
        <f>IF(LEN(Forms!$A35)&gt;0,Forms!$A35,"")</f>
        <v>LABS_4_2</v>
      </c>
      <c r="GS35" s="1" t="str">
        <f>IF(LEN(Derivations!$A35)&gt;0,Derivations!$A35,"")</f>
        <v/>
      </c>
      <c r="GT35" s="1" t="str">
        <f>IF(LEN(Folders!$A35)&gt;0,Folders!$A35,"")</f>
        <v>WEEK_07</v>
      </c>
      <c r="GU35" s="1" t="str">
        <f>IF(LEN(CustomFunctions!$A35)&gt;0,CustomFunctions!$A35,"")</f>
        <v>IM_TGLESIO_LOG_LINES_CF</v>
      </c>
      <c r="GV35" s="1" t="str">
        <f>IF(LEN(Fields!$G35)&gt;0,Fields!$G35,"")</f>
        <v>D_TRTSCHEMA</v>
      </c>
      <c r="GW35" s="1" t="str">
        <f>IF(LEN(Fields!$B35)&gt;0,Fields!$B35,"")</f>
        <v>D_TRTSCHEMA</v>
      </c>
    </row>
    <row r="36" spans="200:205" ht="39" x14ac:dyDescent="0.15">
      <c r="GR36" s="1" t="str">
        <f>IF(LEN(Forms!$A36)&gt;0,Forms!$A36,"")</f>
        <v>IECR</v>
      </c>
      <c r="GS36" s="1" t="str">
        <f>IF(LEN(Derivations!$A36)&gt;0,Derivations!$A36,"")</f>
        <v/>
      </c>
      <c r="GT36" s="1" t="str">
        <f>IF(LEN(Folders!$A36)&gt;0,Folders!$A36,"")</f>
        <v>WEEK_08</v>
      </c>
      <c r="GU36" s="1" t="str">
        <f>IF(LEN(CustomFunctions!$A36)&gt;0,CustomFunctions!$A36,"")</f>
        <v>IS_RECORDS_COUNT_2</v>
      </c>
      <c r="GV36" s="1" t="str">
        <f>IF(LEN(Fields!$G36)&gt;0,Fields!$G36,"")</f>
        <v>D_TRTPACK</v>
      </c>
      <c r="GW36" s="1" t="str">
        <f>IF(LEN(Fields!$B36)&gt;0,Fields!$B36,"")</f>
        <v>D_TRTPACK</v>
      </c>
    </row>
    <row r="37" spans="200:205" ht="39" x14ac:dyDescent="0.15">
      <c r="GR37" s="1" t="str">
        <f>IF(LEN(Forms!$A37)&gt;0,Forms!$A37,"")</f>
        <v>DEEN</v>
      </c>
      <c r="GS37" s="1" t="str">
        <f>IF(LEN(Derivations!$A37)&gt;0,Derivations!$A37,"")</f>
        <v/>
      </c>
      <c r="GT37" s="1" t="str">
        <f>IF(LEN(Folders!$A37)&gt;0,Folders!$A37,"")</f>
        <v>WEEK_10</v>
      </c>
      <c r="GU37" s="1" t="str">
        <f>IF(LEN(CustomFunctions!$A37)&gt;0,CustomFunctions!$A37,"")</f>
        <v>SET_LOCK_CMATCCODE</v>
      </c>
      <c r="GV37" s="1" t="str">
        <f>IF(LEN(Fields!$G37)&gt;0,Fields!$G37,"")</f>
        <v>TRTID</v>
      </c>
      <c r="GW37" s="1" t="str">
        <f>IF(LEN(Fields!$B37)&gt;0,Fields!$B37,"")</f>
        <v>TRTID</v>
      </c>
    </row>
    <row r="38" spans="200:205" ht="39" x14ac:dyDescent="0.15">
      <c r="GR38" s="1" t="str">
        <f>IF(LEN(Forms!$A38)&gt;0,Forms!$A38,"")</f>
        <v>DHIS</v>
      </c>
      <c r="GS38" s="1" t="str">
        <f>IF(LEN(Derivations!$A38)&gt;0,Derivations!$A38,"")</f>
        <v/>
      </c>
      <c r="GT38" s="1" t="str">
        <f>IF(LEN(Folders!$A38)&gt;0,Folders!$A38,"")</f>
        <v>WEEK_12</v>
      </c>
      <c r="GU38" s="1" t="str">
        <f>IF(LEN(CustomFunctions!$A38)&gt;0,CustomFunctions!$A38,"")</f>
        <v>SUBJECT_D_SUBJSTAT_CF</v>
      </c>
      <c r="GV38" s="1" t="str">
        <f>IF(LEN(Fields!$G38)&gt;0,Fields!$G38,"")</f>
        <v>TRTCOM</v>
      </c>
      <c r="GW38" s="1" t="str">
        <f>IF(LEN(Fields!$B38)&gt;0,Fields!$B38,"")</f>
        <v>TRTCOM</v>
      </c>
    </row>
    <row r="39" spans="200:205" ht="52" x14ac:dyDescent="0.15">
      <c r="GR39" s="1" t="str">
        <f>IF(LEN(Forms!$A39)&gt;0,Forms!$A39,"")</f>
        <v>ASSE</v>
      </c>
      <c r="GS39" s="1" t="str">
        <f>IF(LEN(Derivations!$A39)&gt;0,Derivations!$A39,"")</f>
        <v/>
      </c>
      <c r="GT39" s="1" t="str">
        <f>IF(LEN(Folders!$A39)&gt;0,Folders!$A39,"")</f>
        <v>WEEK_14</v>
      </c>
      <c r="GU39" s="1" t="str">
        <f>IF(LEN(CustomFunctions!$A39)&gt;0,CustomFunctions!$A39,"")</f>
        <v>SUBJECT_ID_UNIQUE_STUDY</v>
      </c>
      <c r="GV39" s="1" t="str">
        <f>IF(LEN(Fields!$G39)&gt;0,Fields!$G39,"")</f>
        <v/>
      </c>
      <c r="GW39" s="1" t="str">
        <f>IF(LEN(Fields!$B39)&gt;0,Fields!$B39,"")</f>
        <v>TRT_LBL02</v>
      </c>
    </row>
    <row r="40" spans="200:205" ht="39" x14ac:dyDescent="0.15">
      <c r="GR40" s="1" t="str">
        <f>IF(LEN(Forms!$A40)&gt;0,Forms!$A40,"")</f>
        <v>MEDICAL_HISTORY</v>
      </c>
      <c r="GS40" s="1" t="str">
        <f>IF(LEN(Derivations!$A40)&gt;0,Derivations!$A40,"")</f>
        <v/>
      </c>
      <c r="GT40" s="1" t="str">
        <f>IF(LEN(Folders!$A40)&gt;0,Folders!$A40,"")</f>
        <v>WEEK_16</v>
      </c>
      <c r="GU40" s="1" t="str">
        <f>IF(LEN(CustomFunctions!$A40)&gt;0,CustomFunctions!$A40,"")</f>
        <v>TMS_AE</v>
      </c>
      <c r="GV40" s="1" t="str">
        <f>IF(LEN(Fields!$G40)&gt;0,Fields!$G40,"")</f>
        <v>TRTCOMPNY</v>
      </c>
      <c r="GW40" s="1" t="str">
        <f>IF(LEN(Fields!$B40)&gt;0,Fields!$B40,"")</f>
        <v>TRTCOMPNY</v>
      </c>
    </row>
    <row r="41" spans="200:205" ht="39" x14ac:dyDescent="0.15">
      <c r="GR41" s="1" t="str">
        <f>IF(LEN(Forms!$A41)&gt;0,Forms!$A41,"")</f>
        <v>CMED</v>
      </c>
      <c r="GS41" s="1" t="str">
        <f>IF(LEN(Derivations!$A41)&gt;0,Derivations!$A41,"")</f>
        <v/>
      </c>
      <c r="GT41" s="1" t="str">
        <f>IF(LEN(Folders!$A41)&gt;0,Folders!$A41,"")</f>
        <v>WEEK_20</v>
      </c>
      <c r="GU41" s="1" t="str">
        <f>IF(LEN(CustomFunctions!$A41)&gt;0,CustomFunctions!$A41,"")</f>
        <v>TMS_AETERM_ASCII_CF</v>
      </c>
      <c r="GV41" s="1" t="str">
        <f>IF(LEN(Fields!$G41)&gt;0,Fields!$G41,"")</f>
        <v>TRTNCOMP</v>
      </c>
      <c r="GW41" s="1" t="str">
        <f>IF(LEN(Fields!$B41)&gt;0,Fields!$B41,"")</f>
        <v>TRTNCOMP</v>
      </c>
    </row>
    <row r="42" spans="200:205" ht="26" x14ac:dyDescent="0.15">
      <c r="GR42" s="1" t="str">
        <f>IF(LEN(Forms!$A42)&gt;0,Forms!$A42,"")</f>
        <v>CMED_2</v>
      </c>
      <c r="GS42" s="1" t="str">
        <f>IF(LEN(Derivations!$A42)&gt;0,Derivations!$A42,"")</f>
        <v/>
      </c>
      <c r="GT42" s="1" t="str">
        <f>IF(LEN(Folders!$A42)&gt;0,Folders!$A42,"")</f>
        <v>WEEK_24</v>
      </c>
      <c r="GU42" s="1" t="str">
        <f>IF(LEN(CustomFunctions!$A42)&gt;0,CustomFunctions!$A42,"")</f>
        <v>TMS_MH</v>
      </c>
      <c r="GV42" s="1" t="str">
        <f>IF(LEN(Fields!$G42)&gt;0,Fields!$G42,"")</f>
        <v/>
      </c>
      <c r="GW42" s="1" t="str">
        <f>IF(LEN(Fields!$B42)&gt;0,Fields!$B42,"")</f>
        <v>TRT_LBL04</v>
      </c>
    </row>
    <row r="43" spans="200:205" ht="39" x14ac:dyDescent="0.15">
      <c r="GR43" s="1" t="str">
        <f>IF(LEN(Forms!$A43)&gt;0,Forms!$A43,"")</f>
        <v>CMED_5</v>
      </c>
      <c r="GS43" s="1" t="str">
        <f>IF(LEN(Derivations!$A43)&gt;0,Derivations!$A43,"")</f>
        <v/>
      </c>
      <c r="GT43" s="1" t="str">
        <f>IF(LEN(Folders!$A43)&gt;0,Folders!$A43,"")</f>
        <v>WEEK_28</v>
      </c>
      <c r="GU43" s="1" t="str">
        <f>IF(LEN(CustomFunctions!$A43)&gt;0,CustomFunctions!$A43,"")</f>
        <v>TMS_MHTERM_ASCII_CF</v>
      </c>
      <c r="GV43" s="1" t="str">
        <f>IF(LEN(Fields!$G43)&gt;0,Fields!$G43,"")</f>
        <v>D_TRTDOS</v>
      </c>
      <c r="GW43" s="1" t="str">
        <f>IF(LEN(Fields!$B43)&gt;0,Fields!$B43,"")</f>
        <v>D_TRTDOS</v>
      </c>
    </row>
    <row r="44" spans="200:205" ht="65" x14ac:dyDescent="0.15">
      <c r="GR44" s="1" t="str">
        <f>IF(LEN(Forms!$A44)&gt;0,Forms!$A44,"")</f>
        <v>CMED_3</v>
      </c>
      <c r="GS44" s="1" t="str">
        <f>IF(LEN(Derivations!$A44)&gt;0,Derivations!$A44,"")</f>
        <v/>
      </c>
      <c r="GT44" s="1" t="str">
        <f>IF(LEN(Folders!$A44)&gt;0,Folders!$A44,"")</f>
        <v>WEEK_32</v>
      </c>
      <c r="GU44" s="1" t="str">
        <f>IF(LEN(CustomFunctions!$A44)&gt;0,CustomFunctions!$A44,"")</f>
        <v>TRT_8_TRTINTAERF_AEACN_AESEV_CF</v>
      </c>
      <c r="GV44" s="1" t="str">
        <f>IF(LEN(Fields!$G44)&gt;0,Fields!$G44,"")</f>
        <v>D_TRTSCHEMA</v>
      </c>
      <c r="GW44" s="1" t="str">
        <f>IF(LEN(Fields!$B44)&gt;0,Fields!$B44,"")</f>
        <v>D_TRTSCHEMA</v>
      </c>
    </row>
    <row r="45" spans="200:205" ht="65" x14ac:dyDescent="0.15">
      <c r="GR45" s="1" t="str">
        <f>IF(LEN(Forms!$A45)&gt;0,Forms!$A45,"")</f>
        <v>CMED_4</v>
      </c>
      <c r="GS45" s="1" t="str">
        <f>IF(LEN(Derivations!$A45)&gt;0,Derivations!$A45,"")</f>
        <v/>
      </c>
      <c r="GT45" s="1" t="str">
        <f>IF(LEN(Folders!$A45)&gt;0,Folders!$A45,"")</f>
        <v>WEEK_36</v>
      </c>
      <c r="GU45" s="1" t="str">
        <f>IF(LEN(CustomFunctions!$A45)&gt;0,CustomFunctions!$A45,"")</f>
        <v>TRT_8_TRTINTDOS_TRTDOS_TRTCHDOS_CF</v>
      </c>
      <c r="GV45" s="1" t="str">
        <f>IF(LEN(Fields!$G45)&gt;0,Fields!$G45,"")</f>
        <v/>
      </c>
      <c r="GW45" s="1" t="str">
        <f>IF(LEN(Fields!$B45)&gt;0,Fields!$B45,"")</f>
        <v>TRT_LBL03</v>
      </c>
    </row>
    <row r="46" spans="200:205" ht="52" x14ac:dyDescent="0.15">
      <c r="GR46" s="1" t="str">
        <f>IF(LEN(Forms!$A46)&gt;0,Forms!$A46,"")</f>
        <v>ADVERSE_EVENTS</v>
      </c>
      <c r="GS46" s="1" t="str">
        <f>IF(LEN(Derivations!$A46)&gt;0,Derivations!$A46,"")</f>
        <v/>
      </c>
      <c r="GT46" s="1" t="str">
        <f>IF(LEN(Folders!$A46)&gt;0,Folders!$A46,"")</f>
        <v>WEEK_X</v>
      </c>
      <c r="GU46" s="1" t="str">
        <f>IF(LEN(CustomFunctions!$A46)&gt;0,CustomFunctions!$A46,"")</f>
        <v>BLSA_SEQUENTIAL_DATES_CF</v>
      </c>
      <c r="GV46" s="1" t="str">
        <f>IF(LEN(Fields!$G46)&gt;0,Fields!$G46,"")</f>
        <v>TRTCHNY</v>
      </c>
      <c r="GW46" s="1" t="str">
        <f>IF(LEN(Fields!$B46)&gt;0,Fields!$B46,"")</f>
        <v>TRTCHNY</v>
      </c>
    </row>
    <row r="47" spans="200:205" ht="52" x14ac:dyDescent="0.15">
      <c r="GR47" s="1" t="str">
        <f>IF(LEN(Forms!$A47)&gt;0,Forms!$A47,"")</f>
        <v>DACC</v>
      </c>
      <c r="GS47" s="1" t="str">
        <f>IF(LEN(Derivations!$A47)&gt;0,Derivations!$A47,"")</f>
        <v/>
      </c>
      <c r="GT47" s="1" t="str">
        <f>IF(LEN(Folders!$A47)&gt;0,Folders!$A47,"")</f>
        <v/>
      </c>
      <c r="GU47" s="1" t="str">
        <f>IF(LEN(CustomFunctions!$A47)&gt;0,CustomFunctions!$A47,"")</f>
        <v>CMED_CMNY_CMTERM_YES_CF</v>
      </c>
      <c r="GV47" s="1" t="str">
        <f>IF(LEN(Fields!$G47)&gt;0,Fields!$G47,"")</f>
        <v>TRTCHDOS</v>
      </c>
      <c r="GW47" s="1" t="str">
        <f>IF(LEN(Fields!$B47)&gt;0,Fields!$B47,"")</f>
        <v>TRTCHDOS</v>
      </c>
    </row>
    <row r="48" spans="200:205" ht="78" x14ac:dyDescent="0.15">
      <c r="GR48" s="1" t="str">
        <f>IF(LEN(Forms!$A48)&gt;0,Forms!$A48,"")</f>
        <v>BLSA</v>
      </c>
      <c r="GS48" s="1" t="str">
        <f>IF(LEN(Derivations!$A48)&gt;0,Derivations!$A48,"")</f>
        <v/>
      </c>
      <c r="GT48" s="1" t="str">
        <f>IF(LEN(Folders!$A48)&gt;0,Folders!$A48,"")</f>
        <v/>
      </c>
      <c r="GU48" s="1" t="str">
        <f>IF(LEN(CustomFunctions!$A48)&gt;0,CustomFunctions!$A48,"")</f>
        <v>DER_DACC_DATRTID_DADISPVISIT_DISPDT_DADISP_CF</v>
      </c>
      <c r="GV48" s="1" t="str">
        <f>IF(LEN(Fields!$G48)&gt;0,Fields!$G48,"")</f>
        <v>TRTCHSCHEMA</v>
      </c>
      <c r="GW48" s="1" t="str">
        <f>IF(LEN(Fields!$B48)&gt;0,Fields!$B48,"")</f>
        <v>TRTCHSCHEMA</v>
      </c>
    </row>
    <row r="49" spans="200:205" ht="52" x14ac:dyDescent="0.15">
      <c r="GR49" s="1" t="str">
        <f>IF(LEN(Forms!$A49)&gt;0,Forms!$A49,"")</f>
        <v>BLSA_2</v>
      </c>
      <c r="GS49" s="1" t="str">
        <f>IF(LEN(Derivations!$A49)&gt;0,Derivations!$A49,"")</f>
        <v/>
      </c>
      <c r="GT49" s="1" t="str">
        <f>IF(LEN(Folders!$A49)&gt;0,Folders!$A49,"")</f>
        <v/>
      </c>
      <c r="GU49" s="1" t="str">
        <f>IF(LEN(CustomFunctions!$A49)&gt;0,CustomFunctions!$A49,"")</f>
        <v>DER_ECG_POPULATE_EGDT_CF</v>
      </c>
      <c r="GV49" s="1" t="str">
        <f>IF(LEN(Fields!$G49)&gt;0,Fields!$G49,"")</f>
        <v>TRTCHDT</v>
      </c>
      <c r="GW49" s="1" t="str">
        <f>IF(LEN(Fields!$B49)&gt;0,Fields!$B49,"")</f>
        <v>TRTCHDT</v>
      </c>
    </row>
    <row r="50" spans="200:205" ht="65" x14ac:dyDescent="0.15">
      <c r="GR50" s="1" t="str">
        <f>IF(LEN(Forms!$A50)&gt;0,Forms!$A50,"")</f>
        <v>BLSA_7</v>
      </c>
      <c r="GS50" s="1" t="str">
        <f>IF(LEN(Derivations!$A50)&gt;0,Derivations!$A50,"")</f>
        <v/>
      </c>
      <c r="GT50" s="1" t="str">
        <f>IF(LEN(Folders!$A50)&gt;0,Folders!$A50,"")</f>
        <v/>
      </c>
      <c r="GU50" s="1" t="str">
        <f>IF(LEN(CustomFunctions!$A50)&gt;0,CustomFunctions!$A50,"")</f>
        <v>DER_IM_XTGLESIO_POPULATE_IMDT_CF</v>
      </c>
      <c r="GV50" s="1" t="str">
        <f>IF(LEN(Fields!$G50)&gt;0,Fields!$G50,"")</f>
        <v>TRTCHREA</v>
      </c>
      <c r="GW50" s="1" t="str">
        <f>IF(LEN(Fields!$B50)&gt;0,Fields!$B50,"")</f>
        <v>TRTCHREA</v>
      </c>
    </row>
    <row r="51" spans="200:205" ht="52" x14ac:dyDescent="0.15">
      <c r="GR51" s="1" t="str">
        <f>IF(LEN(Forms!$A51)&gt;0,Forms!$A51,"")</f>
        <v>BLSA_3</v>
      </c>
      <c r="GS51" s="1" t="str">
        <f>IF(LEN(Derivations!$A51)&gt;0,Derivations!$A51,"")</f>
        <v/>
      </c>
      <c r="GT51" s="1" t="str">
        <f>IF(LEN(Folders!$A51)&gt;0,Folders!$A51,"")</f>
        <v/>
      </c>
      <c r="GU51" s="1" t="str">
        <f>IF(LEN(CustomFunctions!$A51)&gt;0,CustomFunctions!$A51,"")</f>
        <v>DER_VSIG_POPULATE_VSDT_CF</v>
      </c>
      <c r="GV51" s="1" t="str">
        <f>IF(LEN(Fields!$G51)&gt;0,Fields!$G51,"")</f>
        <v/>
      </c>
      <c r="GW51" s="1" t="str">
        <f>IF(LEN(Fields!$B51)&gt;0,Fields!$B51,"")</f>
        <v>TRT_LBL01</v>
      </c>
    </row>
    <row r="52" spans="200:205" ht="52" x14ac:dyDescent="0.15">
      <c r="GR52" s="1" t="str">
        <f>IF(LEN(Forms!$A52)&gt;0,Forms!$A52,"")</f>
        <v>BLSA_4</v>
      </c>
      <c r="GS52" s="1" t="str">
        <f>IF(LEN(Derivations!$A52)&gt;0,Derivations!$A52,"")</f>
        <v/>
      </c>
      <c r="GT52" s="1" t="str">
        <f>IF(LEN(Folders!$A52)&gt;0,Folders!$A52,"")</f>
        <v/>
      </c>
      <c r="GU52" s="1" t="str">
        <f>IF(LEN(CustomFunctions!$A52)&gt;0,CustomFunctions!$A52,"")</f>
        <v>DYN_DSTAT_DSTATCONTNY_NO_CF</v>
      </c>
      <c r="GV52" s="1" t="str">
        <f>IF(LEN(Fields!$G52)&gt;0,Fields!$G52,"")</f>
        <v>TRTDISPNY</v>
      </c>
      <c r="GW52" s="1" t="str">
        <f>IF(LEN(Fields!$B52)&gt;0,Fields!$B52,"")</f>
        <v>TRTDISPNY</v>
      </c>
    </row>
    <row r="53" spans="200:205" ht="26" x14ac:dyDescent="0.15">
      <c r="GR53" s="1" t="str">
        <f>IF(LEN(Forms!$A53)&gt;0,Forms!$A53,"")</f>
        <v>BLSA_5</v>
      </c>
      <c r="GS53" s="1" t="str">
        <f>IF(LEN(Derivations!$A53)&gt;0,Derivations!$A53,"")</f>
        <v/>
      </c>
      <c r="GT53" s="1" t="str">
        <f>IF(LEN(Folders!$A53)&gt;0,Folders!$A53,"")</f>
        <v/>
      </c>
      <c r="GU53" s="1" t="str">
        <f>IF(LEN(CustomFunctions!$A53)&gt;0,CustomFunctions!$A53,"")</f>
        <v>DYN_TRT_FED_CF</v>
      </c>
      <c r="GV53" s="1" t="str">
        <f>IF(LEN(Fields!$G53)&gt;0,Fields!$G53,"")</f>
        <v>D_TRTPACK</v>
      </c>
      <c r="GW53" s="1" t="str">
        <f>IF(LEN(Fields!$B53)&gt;0,Fields!$B53,"")</f>
        <v>D_TRTPACK</v>
      </c>
    </row>
    <row r="54" spans="200:205" ht="52" x14ac:dyDescent="0.15">
      <c r="GR54" s="1" t="str">
        <f>IF(LEN(Forms!$A54)&gt;0,Forms!$A54,"")</f>
        <v>BLSA_6</v>
      </c>
      <c r="GS54" s="1" t="str">
        <f>IF(LEN(Derivations!$A54)&gt;0,Derivations!$A54,"")</f>
        <v/>
      </c>
      <c r="GT54" s="1" t="str">
        <f>IF(LEN(Folders!$A54)&gt;0,Folders!$A54,"")</f>
        <v/>
      </c>
      <c r="GU54" s="1" t="str">
        <f>IF(LEN(CustomFunctions!$A54)&gt;0,CustomFunctions!$A54,"")</f>
        <v>SET_AEVE_DM_Lock_DPS_CF</v>
      </c>
      <c r="GV54" s="1" t="str">
        <f>IF(LEN(Fields!$G54)&gt;0,Fields!$G54,"")</f>
        <v>TRTID</v>
      </c>
      <c r="GW54" s="1" t="str">
        <f>IF(LEN(Fields!$B54)&gt;0,Fields!$B54,"")</f>
        <v>TRTID</v>
      </c>
    </row>
    <row r="55" spans="200:205" ht="52" x14ac:dyDescent="0.15">
      <c r="GR55" s="1" t="str">
        <f>IF(LEN(Forms!$A55)&gt;0,Forms!$A55,"")</f>
        <v>BLSA_8</v>
      </c>
      <c r="GS55" s="1" t="str">
        <f>IF(LEN(Derivations!$A55)&gt;0,Derivations!$A55,"")</f>
        <v/>
      </c>
      <c r="GT55" s="1" t="str">
        <f>IF(LEN(Folders!$A55)&gt;0,Folders!$A55,"")</f>
        <v/>
      </c>
      <c r="GU55" s="1" t="str">
        <f>IF(LEN(CustomFunctions!$A55)&gt;0,CustomFunctions!$A55,"")</f>
        <v>SET_AEVE_Lock_AESTLOCK_CF</v>
      </c>
      <c r="GV55" s="1" t="str">
        <f>IF(LEN(Fields!$G55)&gt;0,Fields!$G55,"")</f>
        <v>TRTDISPCOM</v>
      </c>
      <c r="GW55" s="1" t="str">
        <f>IF(LEN(Fields!$B55)&gt;0,Fields!$B55,"")</f>
        <v>TRTDISPCOM</v>
      </c>
    </row>
    <row r="56" spans="200:205" ht="52" x14ac:dyDescent="0.15">
      <c r="GR56" s="1" t="str">
        <f>IF(LEN(Forms!$A56)&gt;0,Forms!$A56,"")</f>
        <v>BLSA_9</v>
      </c>
      <c r="GS56" s="1" t="str">
        <f>IF(LEN(Derivations!$A56)&gt;0,Derivations!$A56,"")</f>
        <v/>
      </c>
      <c r="GT56" s="1" t="str">
        <f>IF(LEN(Folders!$A56)&gt;0,Folders!$A56,"")</f>
        <v/>
      </c>
      <c r="GU56" s="1" t="str">
        <f>IF(LEN(CustomFunctions!$A56)&gt;0,CustomFunctions!$A56,"")</f>
        <v>SET_CMED_4_DM_Lock_DPS_CF</v>
      </c>
      <c r="GV56" s="1" t="str">
        <f>IF(LEN(Fields!$G56)&gt;0,Fields!$G56,"")</f>
        <v>TRTCOMPNY</v>
      </c>
      <c r="GW56" s="1" t="str">
        <f>IF(LEN(Fields!$B56)&gt;0,Fields!$B56,"")</f>
        <v>TRTCOMPNY</v>
      </c>
    </row>
    <row r="57" spans="200:205" ht="52" x14ac:dyDescent="0.15">
      <c r="GR57" s="1" t="str">
        <f>IF(LEN(Forms!$A57)&gt;0,Forms!$A57,"")</f>
        <v>URSA</v>
      </c>
      <c r="GS57" s="1" t="str">
        <f>IF(LEN(Derivations!$A57)&gt;0,Derivations!$A57,"")</f>
        <v/>
      </c>
      <c r="GT57" s="1" t="str">
        <f>IF(LEN(Folders!$A57)&gt;0,Folders!$A57,"")</f>
        <v/>
      </c>
      <c r="GU57" s="1" t="str">
        <f>IF(LEN(CustomFunctions!$A57)&gt;0,CustomFunctions!$A57,"")</f>
        <v>SET_CMED_4_Lock_CMSTLOCK_CF</v>
      </c>
      <c r="GV57" s="1" t="str">
        <f>IF(LEN(Fields!$G57)&gt;0,Fields!$G57,"")</f>
        <v>TRTNCOMP</v>
      </c>
      <c r="GW57" s="1" t="str">
        <f>IF(LEN(Fields!$B57)&gt;0,Fields!$B57,"")</f>
        <v>TRTNCOMP</v>
      </c>
    </row>
    <row r="58" spans="200:205" ht="52" x14ac:dyDescent="0.15">
      <c r="GR58" s="1" t="str">
        <f>IF(LEN(Forms!$A58)&gt;0,Forms!$A58,"")</f>
        <v>URSA_2</v>
      </c>
      <c r="GS58" s="1" t="str">
        <f>IF(LEN(Derivations!$A58)&gt;0,Derivations!$A58,"")</f>
        <v/>
      </c>
      <c r="GT58" s="1" t="str">
        <f>IF(LEN(Folders!$A58)&gt;0,Folders!$A58,"")</f>
        <v/>
      </c>
      <c r="GU58" s="1" t="str">
        <f>IF(LEN(CustomFunctions!$A58)&gt;0,CustomFunctions!$A58,"")</f>
        <v>SET_CMED_DM_Lock_DPS_CF</v>
      </c>
      <c r="GV58" s="1" t="str">
        <f>IF(LEN(Fields!$G58)&gt;0,Fields!$G58,"")</f>
        <v/>
      </c>
      <c r="GW58" s="1" t="str">
        <f>IF(LEN(Fields!$B58)&gt;0,Fields!$B58,"")</f>
        <v>TRT_LBL05</v>
      </c>
    </row>
    <row r="59" spans="200:205" ht="52" x14ac:dyDescent="0.15">
      <c r="GR59" s="1" t="str">
        <f>IF(LEN(Forms!$A59)&gt;0,Forms!$A59,"")</f>
        <v>LABS_1_1</v>
      </c>
      <c r="GS59" s="1" t="str">
        <f>IF(LEN(Derivations!$A59)&gt;0,Derivations!$A59,"")</f>
        <v/>
      </c>
      <c r="GT59" s="1" t="str">
        <f>IF(LEN(Folders!$A59)&gt;0,Folders!$A59,"")</f>
        <v/>
      </c>
      <c r="GU59" s="1" t="str">
        <f>IF(LEN(CustomFunctions!$A59)&gt;0,CustomFunctions!$A59,"")</f>
        <v>SET_CMED_EMPTY_INACTIVATE_CF</v>
      </c>
      <c r="GV59" s="1" t="str">
        <f>IF(LEN(Fields!$G59)&gt;0,Fields!$G59,"")</f>
        <v>TRTTPT</v>
      </c>
      <c r="GW59" s="1" t="str">
        <f>IF(LEN(Fields!$B59)&gt;0,Fields!$B59,"")</f>
        <v>TRTTPT</v>
      </c>
    </row>
    <row r="60" spans="200:205" ht="52" x14ac:dyDescent="0.15">
      <c r="GR60" s="1" t="str">
        <f>IF(LEN(Forms!$A60)&gt;0,Forms!$A60,"")</f>
        <v>LABS_1_2</v>
      </c>
      <c r="GS60" s="1" t="str">
        <f>IF(LEN(Derivations!$A60)&gt;0,Derivations!$A60,"")</f>
        <v/>
      </c>
      <c r="GT60" s="1" t="str">
        <f>IF(LEN(Folders!$A60)&gt;0,Folders!$A60,"")</f>
        <v/>
      </c>
      <c r="GU60" s="1" t="str">
        <f>IF(LEN(CustomFunctions!$A60)&gt;0,CustomFunctions!$A60,"")</f>
        <v>SET_CMED_Lock_CMSTLOCK_CF</v>
      </c>
      <c r="GV60" s="1" t="str">
        <f>IF(LEN(Fields!$G60)&gt;0,Fields!$G60,"")</f>
        <v>TRTSTDT</v>
      </c>
      <c r="GW60" s="1" t="str">
        <f>IF(LEN(Fields!$B60)&gt;0,Fields!$B60,"")</f>
        <v>TRTSTDT</v>
      </c>
    </row>
    <row r="61" spans="200:205" ht="52" x14ac:dyDescent="0.15">
      <c r="GR61" s="1" t="str">
        <f>IF(LEN(Forms!$A61)&gt;0,Forms!$A61,"")</f>
        <v>LABS_1_3</v>
      </c>
      <c r="GS61" s="1" t="str">
        <f>IF(LEN(Derivations!$A61)&gt;0,Derivations!$A61,"")</f>
        <v/>
      </c>
      <c r="GT61" s="1" t="str">
        <f>IF(LEN(Folders!$A61)&gt;0,Folders!$A61,"")</f>
        <v/>
      </c>
      <c r="GU61" s="1" t="str">
        <f>IF(LEN(CustomFunctions!$A61)&gt;0,CustomFunctions!$A61,"")</f>
        <v>SET_MHIS_DM_Lock_DPS_CF</v>
      </c>
      <c r="GV61" s="1" t="str">
        <f>IF(LEN(Fields!$G61)&gt;0,Fields!$G61,"")</f>
        <v>MEALSTTM</v>
      </c>
      <c r="GW61" s="1" t="str">
        <f>IF(LEN(Fields!$B61)&gt;0,Fields!$B61,"")</f>
        <v>MEALSTTM</v>
      </c>
    </row>
    <row r="62" spans="200:205" ht="52" x14ac:dyDescent="0.15">
      <c r="GR62" s="1" t="str">
        <f>IF(LEN(Forms!$A62)&gt;0,Forms!$A62,"")</f>
        <v>LABS_1_9</v>
      </c>
      <c r="GS62" s="1" t="str">
        <f>IF(LEN(Derivations!$A62)&gt;0,Derivations!$A62,"")</f>
        <v/>
      </c>
      <c r="GT62" s="1" t="str">
        <f>IF(LEN(Folders!$A62)&gt;0,Folders!$A62,"")</f>
        <v/>
      </c>
      <c r="GU62" s="1" t="str">
        <f>IF(LEN(CustomFunctions!$A62)&gt;0,CustomFunctions!$A62,"")</f>
        <v>SET_MHIS_Lock_MHSTLOCK_CF</v>
      </c>
      <c r="GV62" s="1" t="str">
        <f>IF(LEN(Fields!$G62)&gt;0,Fields!$G62,"")</f>
        <v>MEALENTM</v>
      </c>
      <c r="GW62" s="1" t="str">
        <f>IF(LEN(Fields!$B62)&gt;0,Fields!$B62,"")</f>
        <v>MEALENTM</v>
      </c>
    </row>
    <row r="63" spans="200:205" ht="39" x14ac:dyDescent="0.15">
      <c r="GR63" s="1" t="str">
        <f>IF(LEN(Forms!$A63)&gt;0,Forms!$A63,"")</f>
        <v>LABS_3_1</v>
      </c>
      <c r="GS63" s="1" t="str">
        <f>IF(LEN(Derivations!$A63)&gt;0,Derivations!$A63,"")</f>
        <v/>
      </c>
      <c r="GT63" s="1" t="str">
        <f>IF(LEN(Folders!$A63)&gt;0,Folders!$A63,"")</f>
        <v/>
      </c>
      <c r="GU63" s="1" t="str">
        <f>IF(LEN(CustomFunctions!$A63)&gt;0,CustomFunctions!$A63,"")</f>
        <v>SET_SUBJECT_STATUS_CF</v>
      </c>
      <c r="GV63" s="1" t="str">
        <f>IF(LEN(Fields!$G63)&gt;0,Fields!$G63,"")</f>
        <v>TRTSTTM</v>
      </c>
      <c r="GW63" s="1" t="str">
        <f>IF(LEN(Fields!$B63)&gt;0,Fields!$B63,"")</f>
        <v>TRTSTTM</v>
      </c>
    </row>
    <row r="64" spans="200:205" ht="52" x14ac:dyDescent="0.15">
      <c r="GR64" s="1" t="str">
        <f>IF(LEN(Forms!$A64)&gt;0,Forms!$A64,"")</f>
        <v>LABS_3_2</v>
      </c>
      <c r="GS64" s="1" t="str">
        <f>IF(LEN(Derivations!$A64)&gt;0,Derivations!$A64,"")</f>
        <v/>
      </c>
      <c r="GT64" s="1" t="str">
        <f>IF(LEN(Folders!$A64)&gt;0,Folders!$A64,"")</f>
        <v/>
      </c>
      <c r="GU64" s="1" t="str">
        <f>IF(LEN(CustomFunctions!$A64)&gt;0,CustomFunctions!$A64,"")</f>
        <v>SET_SUBJECTNAME_SCRFAILURE_CF</v>
      </c>
      <c r="GV64" s="1" t="str">
        <f>IF(LEN(Fields!$G64)&gt;0,Fields!$G64,"")</f>
        <v>TRTLIQVOL</v>
      </c>
      <c r="GW64" s="1" t="str">
        <f>IF(LEN(Fields!$B64)&gt;0,Fields!$B64,"")</f>
        <v>TRTLIQVOL</v>
      </c>
    </row>
    <row r="65" spans="200:205" ht="39" x14ac:dyDescent="0.15">
      <c r="GR65" s="1" t="str">
        <f>IF(LEN(Forms!$A65)&gt;0,Forms!$A65,"")</f>
        <v>LABS_3_9</v>
      </c>
      <c r="GS65" s="1" t="str">
        <f>IF(LEN(Derivations!$A65)&gt;0,Derivations!$A65,"")</f>
        <v/>
      </c>
      <c r="GT65" s="1" t="str">
        <f>IF(LEN(Folders!$A65)&gt;0,Folders!$A65,"")</f>
        <v/>
      </c>
      <c r="GU65" s="1" t="str">
        <f>IF(LEN(CustomFunctions!$A65)&gt;0,CustomFunctions!$A65,"")</f>
        <v>DER_INCO_CRFORIGV_CF</v>
      </c>
      <c r="GV65" s="1" t="str">
        <f>IF(LEN(Fields!$G65)&gt;0,Fields!$G65,"")</f>
        <v>TRTADMCOM</v>
      </c>
      <c r="GW65" s="1" t="str">
        <f>IF(LEN(Fields!$B65)&gt;0,Fields!$B65,"")</f>
        <v>TRTADMCOM</v>
      </c>
    </row>
    <row r="66" spans="200:205" ht="52" x14ac:dyDescent="0.15">
      <c r="GR66" s="1" t="str">
        <f>IF(LEN(Forms!$A66)&gt;0,Forms!$A66,"")</f>
        <v>IM_BONE</v>
      </c>
      <c r="GS66" s="1" t="str">
        <f>IF(LEN(Derivations!$A66)&gt;0,Derivations!$A66,"")</f>
        <v/>
      </c>
      <c r="GT66" s="1" t="str">
        <f>IF(LEN(Folders!$A66)&gt;0,Folders!$A66,"")</f>
        <v/>
      </c>
      <c r="GU66" s="1" t="str">
        <f>IF(LEN(CustomFunctions!$A66)&gt;0,CustomFunctions!$A66,"")</f>
        <v>DER_MHTERM_CODEDTERMS_CF</v>
      </c>
      <c r="GV66" s="1" t="str">
        <f>IF(LEN(Fields!$G66)&gt;0,Fields!$G66,"")</f>
        <v>MEALDT</v>
      </c>
      <c r="GW66" s="1" t="str">
        <f>IF(LEN(Fields!$B66)&gt;0,Fields!$B66,"")</f>
        <v>MEALDT</v>
      </c>
    </row>
    <row r="67" spans="200:205" ht="52" x14ac:dyDescent="0.15">
      <c r="GR67" s="1" t="str">
        <f>IF(LEN(Forms!$A67)&gt;0,Forms!$A67,"")</f>
        <v>IM_BONE_2</v>
      </c>
      <c r="GS67" s="1" t="str">
        <f>IF(LEN(Derivations!$A67)&gt;0,Derivations!$A67,"")</f>
        <v/>
      </c>
      <c r="GT67" s="1" t="str">
        <f>IF(LEN(Folders!$A67)&gt;0,Folders!$A67,"")</f>
        <v/>
      </c>
      <c r="GU67" s="1" t="str">
        <f>IF(LEN(CustomFunctions!$A67)&gt;0,CustomFunctions!$A67,"")</f>
        <v>DER_AETERM_CODEDTERMS_CF</v>
      </c>
      <c r="GV67" s="1" t="str">
        <f>IF(LEN(Fields!$G67)&gt;0,Fields!$G67,"")</f>
        <v>MEALTM</v>
      </c>
      <c r="GW67" s="1" t="str">
        <f>IF(LEN(Fields!$B67)&gt;0,Fields!$B67,"")</f>
        <v>MEALTM</v>
      </c>
    </row>
    <row r="68" spans="200:205" ht="52" x14ac:dyDescent="0.15">
      <c r="GR68" s="1" t="str">
        <f>IF(LEN(Forms!$A68)&gt;0,Forms!$A68,"")</f>
        <v>IM_BONE_3</v>
      </c>
      <c r="GS68" s="1" t="str">
        <f>IF(LEN(Derivations!$A68)&gt;0,Derivations!$A68,"")</f>
        <v/>
      </c>
      <c r="GT68" s="1" t="str">
        <f>IF(LEN(Folders!$A68)&gt;0,Folders!$A68,"")</f>
        <v/>
      </c>
      <c r="GU68" s="1" t="str">
        <f>IF(LEN(CustomFunctions!$A68)&gt;0,CustomFunctions!$A68,"")</f>
        <v>COMPARE_START_END_DATE_TIME</v>
      </c>
      <c r="GV68" s="1" t="str">
        <f>IF(LEN(Fields!$G68)&gt;0,Fields!$G68,"")</f>
        <v>TRTFAST</v>
      </c>
      <c r="GW68" s="1" t="str">
        <f>IF(LEN(Fields!$B68)&gt;0,Fields!$B68,"")</f>
        <v>TRTFAST</v>
      </c>
    </row>
    <row r="69" spans="200:205" ht="39" x14ac:dyDescent="0.15">
      <c r="GR69" s="1" t="str">
        <f>IF(LEN(Forms!$A69)&gt;0,Forms!$A69,"")</f>
        <v>IM_BONE_4</v>
      </c>
      <c r="GS69" s="1" t="str">
        <f>IF(LEN(Derivations!$A69)&gt;0,Derivations!$A69,"")</f>
        <v/>
      </c>
      <c r="GT69" s="1" t="str">
        <f>IF(LEN(Folders!$A69)&gt;0,Folders!$A69,"")</f>
        <v/>
      </c>
      <c r="GU69" s="1" t="str">
        <f>IF(LEN(CustomFunctions!$A69)&gt;0,CustomFunctions!$A69,"")</f>
        <v>DER_SAE_DEMOGRAPHY</v>
      </c>
      <c r="GV69" s="1" t="str">
        <f>IF(LEN(Fields!$G69)&gt;0,Fields!$G69,"")</f>
        <v/>
      </c>
      <c r="GW69" s="1" t="str">
        <f>IF(LEN(Fields!$B69)&gt;0,Fields!$B69,"")</f>
        <v>TRT_LBL05</v>
      </c>
    </row>
    <row r="70" spans="200:205" ht="26" x14ac:dyDescent="0.15">
      <c r="GR70" s="1" t="str">
        <f>IF(LEN(Forms!$A70)&gt;0,Forms!$A70,"")</f>
        <v>IM_TGLESIO</v>
      </c>
      <c r="GS70" s="1" t="str">
        <f>IF(LEN(Derivations!$A70)&gt;0,Derivations!$A70,"")</f>
        <v/>
      </c>
      <c r="GT70" s="1" t="str">
        <f>IF(LEN(Folders!$A70)&gt;0,Folders!$A70,"")</f>
        <v/>
      </c>
      <c r="GU70" s="1" t="str">
        <f>IF(LEN(CustomFunctions!$A70)&gt;0,CustomFunctions!$A70,"")</f>
        <v>DER_SAE_MHIS</v>
      </c>
      <c r="GV70" s="1" t="str">
        <f>IF(LEN(Fields!$G70)&gt;0,Fields!$G70,"")</f>
        <v>TRTTPT</v>
      </c>
      <c r="GW70" s="1" t="str">
        <f>IF(LEN(Fields!$B70)&gt;0,Fields!$B70,"")</f>
        <v>TRTTPT</v>
      </c>
    </row>
    <row r="71" spans="200:205" ht="39" x14ac:dyDescent="0.15">
      <c r="GR71" s="1" t="str">
        <f>IF(LEN(Forms!$A71)&gt;0,Forms!$A71,"")</f>
        <v>IM_TGLESIO_2</v>
      </c>
      <c r="GS71" s="1" t="str">
        <f>IF(LEN(Derivations!$A71)&gt;0,Derivations!$A71,"")</f>
        <v/>
      </c>
      <c r="GT71" s="1" t="str">
        <f>IF(LEN(Folders!$A71)&gt;0,Folders!$A71,"")</f>
        <v/>
      </c>
      <c r="GU71" s="1" t="str">
        <f>IF(LEN(CustomFunctions!$A71)&gt;0,CustomFunctions!$A71,"")</f>
        <v>SAE_FOLDER_NAME</v>
      </c>
      <c r="GV71" s="1" t="str">
        <f>IF(LEN(Fields!$G71)&gt;0,Fields!$G71,"")</f>
        <v>TRTSTDT</v>
      </c>
      <c r="GW71" s="1" t="str">
        <f>IF(LEN(Fields!$B71)&gt;0,Fields!$B71,"")</f>
        <v>TRTSTDT</v>
      </c>
    </row>
    <row r="72" spans="200:205" ht="52" x14ac:dyDescent="0.15">
      <c r="GR72" s="1" t="str">
        <f>IF(LEN(Forms!$A72)&gt;0,Forms!$A72,"")</f>
        <v>IM_NTGLESIO</v>
      </c>
      <c r="GS72" s="1" t="str">
        <f>IF(LEN(Derivations!$A72)&gt;0,Derivations!$A72,"")</f>
        <v/>
      </c>
      <c r="GT72" s="1" t="str">
        <f>IF(LEN(Folders!$A72)&gt;0,Folders!$A72,"")</f>
        <v/>
      </c>
      <c r="GU72" s="1" t="str">
        <f>IF(LEN(CustomFunctions!$A72)&gt;0,CustomFunctions!$A72,"")</f>
        <v>SAE_AESAER_3_EMPTY_SUBMIT_CF</v>
      </c>
      <c r="GV72" s="1" t="str">
        <f>IF(LEN(Fields!$G72)&gt;0,Fields!$G72,"")</f>
        <v>TRTSTTM</v>
      </c>
      <c r="GW72" s="1" t="str">
        <f>IF(LEN(Fields!$B72)&gt;0,Fields!$B72,"")</f>
        <v>TRTSTTM</v>
      </c>
    </row>
    <row r="73" spans="200:205" ht="65" x14ac:dyDescent="0.15">
      <c r="GR73" s="1" t="str">
        <f>IF(LEN(Forms!$A73)&gt;0,Forms!$A73,"")</f>
        <v>IM_NTGLESIO_2</v>
      </c>
      <c r="GS73" s="1" t="str">
        <f>IF(LEN(Derivations!$A73)&gt;0,Derivations!$A73,"")</f>
        <v/>
      </c>
      <c r="GT73" s="1" t="str">
        <f>IF(LEN(Folders!$A73)&gt;0,Folders!$A73,"")</f>
        <v/>
      </c>
      <c r="GU73" s="1" t="str">
        <f>IF(LEN(CustomFunctions!$A73)&gt;0,CustomFunctions!$A73,"")</f>
        <v>LABS_LBDT_VISITDT_PERIODS_ALL_CF</v>
      </c>
      <c r="GV73" s="1" t="str">
        <f>IF(LEN(Fields!$G73)&gt;0,Fields!$G73,"")</f>
        <v>TRTLIQVOL</v>
      </c>
      <c r="GW73" s="1" t="str">
        <f>IF(LEN(Fields!$B73)&gt;0,Fields!$B73,"")</f>
        <v>TRTLIQVOL</v>
      </c>
    </row>
    <row r="74" spans="200:205" ht="39" x14ac:dyDescent="0.15">
      <c r="GR74" s="1" t="str">
        <f>IF(LEN(Forms!$A74)&gt;0,Forms!$A74,"")</f>
        <v>IM_TGRANO</v>
      </c>
      <c r="GS74" s="1" t="str">
        <f>IF(LEN(Derivations!$A74)&gt;0,Derivations!$A74,"")</f>
        <v/>
      </c>
      <c r="GT74" s="1" t="str">
        <f>IF(LEN(Folders!$A74)&gt;0,Folders!$A74,"")</f>
        <v/>
      </c>
      <c r="GU74" s="1" t="str">
        <f>IF(LEN(CustomFunctions!$A74)&gt;0,CustomFunctions!$A74,"")</f>
        <v>GET_RANDO_OBJECTS_CF</v>
      </c>
      <c r="GV74" s="1" t="str">
        <f>IF(LEN(Fields!$G74)&gt;0,Fields!$G74,"")</f>
        <v>MEALSTTM</v>
      </c>
      <c r="GW74" s="1" t="str">
        <f>IF(LEN(Fields!$B74)&gt;0,Fields!$B74,"")</f>
        <v>MEALSTTM</v>
      </c>
    </row>
    <row r="75" spans="200:205" ht="52" x14ac:dyDescent="0.15">
      <c r="GR75" s="1" t="str">
        <f>IF(LEN(Forms!$A75)&gt;0,Forms!$A75,"")</f>
        <v>IM_TGRANO_2</v>
      </c>
      <c r="GS75" s="1" t="str">
        <f>IF(LEN(Derivations!$A75)&gt;0,Derivations!$A75,"")</f>
        <v/>
      </c>
      <c r="GT75" s="1" t="str">
        <f>IF(LEN(Folders!$A75)&gt;0,Folders!$A75,"")</f>
        <v/>
      </c>
      <c r="GU75" s="1" t="str">
        <f>IF(LEN(CustomFunctions!$A75)&gt;0,CustomFunctions!$A75,"")</f>
        <v>DER_IM_TGLESIO_NADIR_CF</v>
      </c>
      <c r="GV75" s="1" t="str">
        <f>IF(LEN(Fields!$G75)&gt;0,Fields!$G75,"")</f>
        <v>MEALENTM</v>
      </c>
      <c r="GW75" s="1" t="str">
        <f>IF(LEN(Fields!$B75)&gt;0,Fields!$B75,"")</f>
        <v>MEALENTM</v>
      </c>
    </row>
    <row r="76" spans="200:205" ht="65" x14ac:dyDescent="0.15">
      <c r="GR76" s="1" t="str">
        <f>IF(LEN(Forms!$A76)&gt;0,Forms!$A76,"")</f>
        <v>IM_NTGRANO</v>
      </c>
      <c r="GS76" s="1" t="str">
        <f>IF(LEN(Derivations!$A76)&gt;0,Derivations!$A76,"")</f>
        <v/>
      </c>
      <c r="GT76" s="1" t="str">
        <f>IF(LEN(Folders!$A76)&gt;0,Folders!$A76,"")</f>
        <v/>
      </c>
      <c r="GU76" s="1" t="str">
        <f>IF(LEN(CustomFunctions!$A76)&gt;0,CustomFunctions!$A76,"")</f>
        <v>DER_TRT_3_D_TRTDOS_PREVIOUS_CF</v>
      </c>
      <c r="GV76" s="1" t="str">
        <f>IF(LEN(Fields!$G76)&gt;0,Fields!$G76,"")</f>
        <v>TRTADMCOM</v>
      </c>
      <c r="GW76" s="1" t="str">
        <f>IF(LEN(Fields!$B76)&gt;0,Fields!$B76,"")</f>
        <v>TRTADMCOM</v>
      </c>
    </row>
    <row r="77" spans="200:205" ht="78" x14ac:dyDescent="0.15">
      <c r="GR77" s="1" t="str">
        <f>IF(LEN(Forms!$A77)&gt;0,Forms!$A77,"")</f>
        <v>IM_NTGRANO_2</v>
      </c>
      <c r="GS77" s="1" t="str">
        <f>IF(LEN(Derivations!$A77)&gt;0,Derivations!$A77,"")</f>
        <v/>
      </c>
      <c r="GT77" s="1" t="str">
        <f>IF(LEN(Folders!$A77)&gt;0,Folders!$A77,"")</f>
        <v/>
      </c>
      <c r="GU77" s="1" t="str">
        <f>IF(LEN(CustomFunctions!$A77)&gt;0,CustomFunctions!$A77,"")</f>
        <v>DEEN_DEENNY_EMPTY_NONVISIBLE_FIELDS_CF</v>
      </c>
      <c r="GV77" s="1" t="str">
        <f>IF(LEN(Fields!$G77)&gt;0,Fields!$G77,"")</f>
        <v/>
      </c>
      <c r="GW77" s="1" t="str">
        <f>IF(LEN(Fields!$B77)&gt;0,Fields!$B77,"")</f>
        <v>TRT_LBL05</v>
      </c>
    </row>
    <row r="78" spans="200:205" ht="52" x14ac:dyDescent="0.15">
      <c r="GR78" s="1" t="str">
        <f>IF(LEN(Forms!$A78)&gt;0,Forms!$A78,"")</f>
        <v>IM_TGLUGANO</v>
      </c>
      <c r="GS78" s="1" t="str">
        <f>IF(LEN(Derivations!$A78)&gt;0,Derivations!$A78,"")</f>
        <v/>
      </c>
      <c r="GT78" s="1" t="str">
        <f>IF(LEN(Folders!$A78)&gt;0,Folders!$A78,"")</f>
        <v/>
      </c>
      <c r="GU78" s="1" t="str">
        <f>IF(LEN(CustomFunctions!$A78)&gt;0,CustomFunctions!$A78,"")</f>
        <v>RANDO_TRT_VALIDATE_TRTID_CF</v>
      </c>
      <c r="GV78" s="1" t="str">
        <f>IF(LEN(Fields!$G78)&gt;0,Fields!$G78,"")</f>
        <v>TRTTPT</v>
      </c>
      <c r="GW78" s="1" t="str">
        <f>IF(LEN(Fields!$B78)&gt;0,Fields!$B78,"")</f>
        <v>TRTTPT</v>
      </c>
    </row>
    <row r="79" spans="200:205" ht="65" x14ac:dyDescent="0.15">
      <c r="GR79" s="1" t="str">
        <f>IF(LEN(Forms!$A79)&gt;0,Forms!$A79,"")</f>
        <v>IM_TGLUGANO_2</v>
      </c>
      <c r="GS79" s="1" t="str">
        <f>IF(LEN(Derivations!$A79)&gt;0,Derivations!$A79,"")</f>
        <v/>
      </c>
      <c r="GT79" s="1" t="str">
        <f>IF(LEN(Folders!$A79)&gt;0,Folders!$A79,"")</f>
        <v/>
      </c>
      <c r="GU79" s="1" t="str">
        <f>IF(LEN(CustomFunctions!$A79)&gt;0,CustomFunctions!$A79,"")</f>
        <v>SEND_EMAIL_RANDOMISED_SUBJECT_CF</v>
      </c>
      <c r="GV79" s="1" t="str">
        <f>IF(LEN(Fields!$G79)&gt;0,Fields!$G79,"")</f>
        <v>TRTSTDT</v>
      </c>
      <c r="GW79" s="1" t="str">
        <f>IF(LEN(Fields!$B79)&gt;0,Fields!$B79,"")</f>
        <v>TRTSTDT</v>
      </c>
    </row>
    <row r="80" spans="200:205" ht="39" x14ac:dyDescent="0.15">
      <c r="GR80" s="1" t="str">
        <f>IF(LEN(Forms!$A80)&gt;0,Forms!$A80,"")</f>
        <v>IM_NTGLUGANO</v>
      </c>
      <c r="GS80" s="1" t="str">
        <f>IF(LEN(Derivations!$A80)&gt;0,Derivations!$A80,"")</f>
        <v/>
      </c>
      <c r="GT80" s="1" t="str">
        <f>IF(LEN(Folders!$A80)&gt;0,Folders!$A80,"")</f>
        <v/>
      </c>
      <c r="GU80" s="1" t="str">
        <f>IF(LEN(CustomFunctions!$A80)&gt;0,CustomFunctions!$A80,"")</f>
        <v>COMMON_SEND_EMAIL_CF</v>
      </c>
      <c r="GV80" s="1" t="str">
        <f>IF(LEN(Fields!$G80)&gt;0,Fields!$G80,"")</f>
        <v>MEALSTTM</v>
      </c>
      <c r="GW80" s="1" t="str">
        <f>IF(LEN(Fields!$B80)&gt;0,Fields!$B80,"")</f>
        <v>MEALSTTM</v>
      </c>
    </row>
    <row r="81" spans="200:205" ht="65" x14ac:dyDescent="0.15">
      <c r="GR81" s="1" t="str">
        <f>IF(LEN(Forms!$A81)&gt;0,Forms!$A81,"")</f>
        <v>IM_NTGLUGANO_2</v>
      </c>
      <c r="GS81" s="1" t="str">
        <f>IF(LEN(Derivations!$A81)&gt;0,Derivations!$A81,"")</f>
        <v/>
      </c>
      <c r="GT81" s="1" t="str">
        <f>IF(LEN(Folders!$A81)&gt;0,Folders!$A81,"")</f>
        <v/>
      </c>
      <c r="GU81" s="1" t="str">
        <f>IF(LEN(CustomFunctions!$A81)&gt;0,CustomFunctions!$A81,"")</f>
        <v>RANDO_TRT_BOTTLES_FOR_VISIT_CF</v>
      </c>
      <c r="GV81" s="1" t="str">
        <f>IF(LEN(Fields!$G81)&gt;0,Fields!$G81,"")</f>
        <v>MEALENTM</v>
      </c>
      <c r="GW81" s="1" t="str">
        <f>IF(LEN(Fields!$B81)&gt;0,Fields!$B81,"")</f>
        <v>MEALENTM</v>
      </c>
    </row>
    <row r="82" spans="200:205" ht="39" x14ac:dyDescent="0.15">
      <c r="GR82" s="1" t="str">
        <f>IF(LEN(Forms!$A82)&gt;0,Forms!$A82,"")</f>
        <v>IM_FDGPET</v>
      </c>
      <c r="GS82" s="1" t="str">
        <f>IF(LEN(Derivations!$A82)&gt;0,Derivations!$A82,"")</f>
        <v/>
      </c>
      <c r="GT82" s="1" t="str">
        <f>IF(LEN(Folders!$A82)&gt;0,Folders!$A82,"")</f>
        <v/>
      </c>
      <c r="GU82" s="1" t="str">
        <f>IF(LEN(CustomFunctions!$A82)&gt;0,CustomFunctions!$A82,"")</f>
        <v>DER_TRT_TRTDOSTOT_CF</v>
      </c>
      <c r="GV82" s="1" t="str">
        <f>IF(LEN(Fields!$G82)&gt;0,Fields!$G82,"")</f>
        <v>TRTSTTM</v>
      </c>
      <c r="GW82" s="1" t="str">
        <f>IF(LEN(Fields!$B82)&gt;0,Fields!$B82,"")</f>
        <v>TRTSTTM</v>
      </c>
    </row>
    <row r="83" spans="200:205" ht="91" x14ac:dyDescent="0.15">
      <c r="GR83" s="1" t="str">
        <f>IF(LEN(Forms!$A83)&gt;0,Forms!$A83,"")</f>
        <v>LABS_4_3</v>
      </c>
      <c r="GS83" s="1" t="str">
        <f>IF(LEN(Derivations!$A83)&gt;0,Derivations!$A83,"")</f>
        <v/>
      </c>
      <c r="GT83" s="1" t="str">
        <f>IF(LEN(Folders!$A83)&gt;0,Folders!$A83,"")</f>
        <v/>
      </c>
      <c r="GU83" s="1" t="str">
        <f>IF(LEN(CustomFunctions!$A83)&gt;0,CustomFunctions!$A83,"")</f>
        <v>RANDO_TRT_TRTID_CALCULATE_DISPENSED_BOTTLES_CF</v>
      </c>
      <c r="GV83" s="1" t="str">
        <f>IF(LEN(Fields!$G83)&gt;0,Fields!$G83,"")</f>
        <v>TRTLIQVOL</v>
      </c>
      <c r="GW83" s="1" t="str">
        <f>IF(LEN(Fields!$B83)&gt;0,Fields!$B83,"")</f>
        <v>TRTLIQVOL</v>
      </c>
    </row>
    <row r="84" spans="200:205" ht="52" x14ac:dyDescent="0.15">
      <c r="GR84" s="1" t="str">
        <f>IF(LEN(Forms!$A84)&gt;0,Forms!$A84,"")</f>
        <v>LABS_6</v>
      </c>
      <c r="GS84" s="1" t="str">
        <f>IF(LEN(Derivations!$A84)&gt;0,Derivations!$A84,"")</f>
        <v/>
      </c>
      <c r="GT84" s="1" t="str">
        <f>IF(LEN(Folders!$A84)&gt;0,Folders!$A84,"")</f>
        <v/>
      </c>
      <c r="GU84" s="1" t="str">
        <f>IF(LEN(CustomFunctions!$A84)&gt;0,CustomFunctions!$A84,"")</f>
        <v>ECG_EGTM_SEQUENTIAL_LOGIC_CF</v>
      </c>
      <c r="GV84" s="1" t="str">
        <f>IF(LEN(Fields!$G84)&gt;0,Fields!$G84,"")</f>
        <v>TRTADMCOM</v>
      </c>
      <c r="GW84" s="1" t="str">
        <f>IF(LEN(Fields!$B84)&gt;0,Fields!$B84,"")</f>
        <v>TRTADMCOM</v>
      </c>
    </row>
    <row r="85" spans="200:205" ht="52" x14ac:dyDescent="0.15">
      <c r="GR85" s="1" t="str">
        <f>IF(LEN(Forms!$A85)&gt;0,Forms!$A85,"")</f>
        <v>LABS_4_1</v>
      </c>
      <c r="GS85" s="1" t="str">
        <f>IF(LEN(Derivations!$A85)&gt;0,Derivations!$A85,"")</f>
        <v/>
      </c>
      <c r="GT85" s="1" t="str">
        <f>IF(LEN(Folders!$A85)&gt;0,Folders!$A85,"")</f>
        <v/>
      </c>
      <c r="GU85" s="1" t="str">
        <f>IF(LEN(CustomFunctions!$A85)&gt;0,CustomFunctions!$A85,"")</f>
        <v>VSIG_VSTM_SEQUENTIAL_LOGIC_CF</v>
      </c>
      <c r="GV85" s="1" t="str">
        <f>IF(LEN(Fields!$G85)&gt;0,Fields!$G85,"")</f>
        <v/>
      </c>
      <c r="GW85" s="1" t="str">
        <f>IF(LEN(Fields!$B85)&gt;0,Fields!$B85,"")</f>
        <v>TRT_LBL01</v>
      </c>
    </row>
    <row r="86" spans="200:205" ht="39" x14ac:dyDescent="0.15">
      <c r="GR86" s="1" t="str">
        <f>IF(LEN(Forms!$A86)&gt;0,Forms!$A86,"")</f>
        <v>LABS_4_9</v>
      </c>
      <c r="GS86" s="1" t="str">
        <f>IF(LEN(Derivations!$A86)&gt;0,Derivations!$A86,"")</f>
        <v/>
      </c>
      <c r="GT86" s="1" t="str">
        <f>IF(LEN(Folders!$A86)&gt;0,Folders!$A86,"")</f>
        <v/>
      </c>
      <c r="GU86" s="1" t="str">
        <f>IF(LEN(CustomFunctions!$A86)&gt;0,CustomFunctions!$A86,"")</f>
        <v>ECHO_ECHOQUAL_ND_CF</v>
      </c>
      <c r="GV86" s="1" t="str">
        <f>IF(LEN(Fields!$G86)&gt;0,Fields!$G86,"")</f>
        <v>TRTINTQUAL</v>
      </c>
      <c r="GW86" s="1" t="str">
        <f>IF(LEN(Fields!$B86)&gt;0,Fields!$B86,"")</f>
        <v>TRTINTQUAL</v>
      </c>
    </row>
    <row r="87" spans="200:205" ht="52" x14ac:dyDescent="0.15">
      <c r="GR87" s="1" t="str">
        <f>IF(LEN(Forms!$A87)&gt;0,Forms!$A87,"")</f>
        <v>DSTAT</v>
      </c>
      <c r="GS87" s="1" t="str">
        <f>IF(LEN(Derivations!$A87)&gt;0,Derivations!$A87,"")</f>
        <v/>
      </c>
      <c r="GT87" s="1" t="str">
        <f>IF(LEN(Folders!$A87)&gt;0,Folders!$A87,"")</f>
        <v/>
      </c>
      <c r="GU87" s="1" t="str">
        <f>IF(LEN(CustomFunctions!$A87)&gt;0,CustomFunctions!$A87,"")</f>
        <v>IM_TGLESIO_LOG_LINES_NODAL_CF</v>
      </c>
      <c r="GV87" s="1" t="str">
        <f>IF(LEN(Fields!$G87)&gt;0,Fields!$G87,"")</f>
        <v>TRTINTSTDT</v>
      </c>
      <c r="GW87" s="1" t="str">
        <f>IF(LEN(Fields!$B87)&gt;0,Fields!$B87,"")</f>
        <v>TRTINTSTDT</v>
      </c>
    </row>
    <row r="88" spans="200:205" ht="65" x14ac:dyDescent="0.15">
      <c r="GR88" s="1" t="str">
        <f>IF(LEN(Forms!$A88)&gt;0,Forms!$A88,"")</f>
        <v>TRT_9</v>
      </c>
      <c r="GS88" s="1" t="str">
        <f>IF(LEN(Derivations!$A88)&gt;0,Derivations!$A88,"")</f>
        <v/>
      </c>
      <c r="GT88" s="1" t="str">
        <f>IF(LEN(Folders!$A88)&gt;0,Folders!$A88,"")</f>
        <v/>
      </c>
      <c r="GU88" s="1" t="str">
        <f>IF(LEN(CustomFunctions!$A88)&gt;0,CustomFunctions!$A88,"")</f>
        <v>DER_IM_NTGLESIO_D_IMTGRESPO_CF</v>
      </c>
      <c r="GV88" s="1" t="str">
        <f>IF(LEN(Fields!$G88)&gt;0,Fields!$G88,"")</f>
        <v>TRTINTENDT</v>
      </c>
      <c r="GW88" s="1" t="str">
        <f>IF(LEN(Fields!$B88)&gt;0,Fields!$B88,"")</f>
        <v>TRTINTENDT</v>
      </c>
    </row>
    <row r="89" spans="200:205" ht="52" x14ac:dyDescent="0.15">
      <c r="GR89" s="1" t="str">
        <f>IF(LEN(Forms!$A89)&gt;0,Forms!$A89,"")</f>
        <v>COMPDISC</v>
      </c>
      <c r="GS89" s="1" t="str">
        <f>IF(LEN(Derivations!$A89)&gt;0,Derivations!$A89,"")</f>
        <v/>
      </c>
      <c r="GT89" s="1" t="str">
        <f>IF(LEN(Folders!$A89)&gt;0,Folders!$A89,"")</f>
        <v/>
      </c>
      <c r="GU89" s="1" t="str">
        <f>IF(LEN(CustomFunctions!$A89)&gt;0,CustomFunctions!$A89,"")</f>
        <v>SEND_EMAIL_INTERRUPTED_CF</v>
      </c>
      <c r="GV89" s="1" t="str">
        <f>IF(LEN(Fields!$G89)&gt;0,Fields!$G89,"")</f>
        <v>TRTCOM</v>
      </c>
      <c r="GW89" s="1" t="str">
        <f>IF(LEN(Fields!$B89)&gt;0,Fields!$B89,"")</f>
        <v>TRTCOM</v>
      </c>
    </row>
    <row r="90" spans="200:205" ht="52" x14ac:dyDescent="0.15">
      <c r="GR90" s="1" t="str">
        <f>IF(LEN(Forms!$A90)&gt;0,Forms!$A90,"")</f>
        <v>DEVI</v>
      </c>
      <c r="GS90" s="1" t="str">
        <f>IF(LEN(Derivations!$A90)&gt;0,Derivations!$A90,"")</f>
        <v/>
      </c>
      <c r="GT90" s="1" t="str">
        <f>IF(LEN(Folders!$A90)&gt;0,Folders!$A90,"")</f>
        <v/>
      </c>
      <c r="GU90" s="1" t="str">
        <f>IF(LEN(CustomFunctions!$A90)&gt;0,CustomFunctions!$A90,"")</f>
        <v>SEND_EMAIL_COMPDISC_CF</v>
      </c>
      <c r="GV90" s="1" t="str">
        <f>IF(LEN(Fields!$G90)&gt;0,Fields!$G90,"")</f>
        <v>TRTINTDOS</v>
      </c>
      <c r="GW90" s="1" t="str">
        <f>IF(LEN(Fields!$B90)&gt;0,Fields!$B90,"")</f>
        <v>TRTINTDOS</v>
      </c>
    </row>
    <row r="91" spans="200:205" ht="52" x14ac:dyDescent="0.15">
      <c r="GR91" s="1" t="str">
        <f>IF(LEN(Forms!$A91)&gt;0,Forms!$A91,"")</f>
        <v>ORANDO_TRT</v>
      </c>
      <c r="GS91" s="1" t="str">
        <f>IF(LEN(Derivations!$A91)&gt;0,Derivations!$A91,"")</f>
        <v/>
      </c>
      <c r="GT91" s="1" t="str">
        <f>IF(LEN(Folders!$A91)&gt;0,Folders!$A91,"")</f>
        <v/>
      </c>
      <c r="GU91" s="1" t="str">
        <f>IF(LEN(CustomFunctions!$A91)&gt;0,CustomFunctions!$A91,"")</f>
        <v>SET_BODY_TEMP_FREEZED_CF</v>
      </c>
      <c r="GV91" s="1" t="str">
        <f>IF(LEN(Fields!$G91)&gt;0,Fields!$G91,"")</f>
        <v>TRTINTAERF</v>
      </c>
      <c r="GW91" s="1" t="str">
        <f>IF(LEN(Fields!$B91)&gt;0,Fields!$B91,"")</f>
        <v>TRTINTAERF</v>
      </c>
    </row>
    <row r="92" spans="200:205" ht="52" x14ac:dyDescent="0.15">
      <c r="GR92" s="1" t="str">
        <f>IF(LEN(Forms!$A92)&gt;0,Forms!$A92,"")</f>
        <v>ORANDO_TRT_2</v>
      </c>
      <c r="GS92" s="1" t="str">
        <f>IF(LEN(Derivations!$A92)&gt;0,Derivations!$A92,"")</f>
        <v/>
      </c>
      <c r="GT92" s="1" t="str">
        <f>IF(LEN(Folders!$A92)&gt;0,Folders!$A92,"")</f>
        <v/>
      </c>
      <c r="GU92" s="1" t="str">
        <f>IF(LEN(CustomFunctions!$A92)&gt;0,CustomFunctions!$A92,"")</f>
        <v>TRT_ADD_TRTID_LOGLINES_CF</v>
      </c>
      <c r="GV92" s="1" t="str">
        <f>IF(LEN(Fields!$G92)&gt;0,Fields!$G92,"")</f>
        <v>WEIGHTKG</v>
      </c>
      <c r="GW92" s="1" t="str">
        <f>IF(LEN(Fields!$B92)&gt;0,Fields!$B92,"")</f>
        <v>WEIGHTKG</v>
      </c>
    </row>
    <row r="93" spans="200:205" ht="52" x14ac:dyDescent="0.15">
      <c r="GR93" s="1" t="str">
        <f>IF(LEN(Forms!$A93)&gt;0,Forms!$A93,"")</f>
        <v>ORANDO_TRT_3</v>
      </c>
      <c r="GS93" s="1" t="str">
        <f>IF(LEN(Derivations!$A93)&gt;0,Derivations!$A93,"")</f>
        <v/>
      </c>
      <c r="GT93" s="1" t="str">
        <f>IF(LEN(Folders!$A93)&gt;0,Folders!$A93,"")</f>
        <v/>
      </c>
      <c r="GU93" s="1" t="str">
        <f>IF(LEN(CustomFunctions!$A93)&gt;0,CustomFunctions!$A93,"")</f>
        <v>URSA_URSTTM_URENTM_24H_CF</v>
      </c>
      <c r="GV93" s="1" t="str">
        <f>IF(LEN(Fields!$G93)&gt;0,Fields!$G93,"")</f>
        <v>HEIGHTCM</v>
      </c>
      <c r="GW93" s="1" t="str">
        <f>IF(LEN(Fields!$B93)&gt;0,Fields!$B93,"")</f>
        <v>HEIGHTCM</v>
      </c>
    </row>
    <row r="94" spans="200:205" ht="52" x14ac:dyDescent="0.15">
      <c r="GR94" s="1" t="str">
        <f>IF(LEN(Forms!$A94)&gt;0,Forms!$A94,"")</f>
        <v>ORANDO_TRT_4</v>
      </c>
      <c r="GS94" s="1" t="str">
        <f>IF(LEN(Derivations!$A94)&gt;0,Derivations!$A94,"")</f>
        <v/>
      </c>
      <c r="GT94" s="1" t="str">
        <f>IF(LEN(Folders!$A94)&gt;0,Folders!$A94,"")</f>
        <v/>
      </c>
      <c r="GU94" s="1" t="str">
        <f>IF(LEN(CustomFunctions!$A94)&gt;0,CustomFunctions!$A94,"")</f>
        <v>PEXA_PEINTP_1_14_NOTEXAMD_CF</v>
      </c>
      <c r="GV94" s="1" t="str">
        <f>IF(LEN(Fields!$G94)&gt;0,Fields!$G94,"")</f>
        <v>BMI</v>
      </c>
      <c r="GW94" s="1" t="str">
        <f>IF(LEN(Fields!$B94)&gt;0,Fields!$B94,"")</f>
        <v>BMI</v>
      </c>
    </row>
    <row r="95" spans="200:205" ht="52" x14ac:dyDescent="0.15">
      <c r="GR95" s="1" t="str">
        <f>IF(LEN(Forms!$A95)&gt;0,Forms!$A95,"")</f>
        <v>SEVE</v>
      </c>
      <c r="GS95" s="1" t="str">
        <f>IF(LEN(Derivations!$A95)&gt;0,Derivations!$A95,"")</f>
        <v/>
      </c>
      <c r="GT95" s="1" t="str">
        <f>IF(LEN(Folders!$A95)&gt;0,Folders!$A95,"")</f>
        <v/>
      </c>
      <c r="GU95" s="1" t="str">
        <f>IF(LEN(CustomFunctions!$A95)&gt;0,CustomFunctions!$A95,"")</f>
        <v>DER_IMTGLESIO_DIAQUAL_CF</v>
      </c>
      <c r="GV95" s="1" t="str">
        <f>IF(LEN(Fields!$G95)&gt;0,Fields!$G95,"")</f>
        <v>TEMPQUAL</v>
      </c>
      <c r="GW95" s="1" t="str">
        <f>IF(LEN(Fields!$B95)&gt;0,Fields!$B95,"")</f>
        <v>TEMPQUAL</v>
      </c>
    </row>
    <row r="96" spans="200:205" ht="52" x14ac:dyDescent="0.15">
      <c r="GR96" s="1" t="str">
        <f>IF(LEN(Forms!$A96)&gt;0,Forms!$A96,"")</f>
        <v>ECG_12LEAD_BU</v>
      </c>
      <c r="GS96" s="1" t="str">
        <f>IF(LEN(Derivations!$A96)&gt;0,Derivations!$A96,"")</f>
        <v/>
      </c>
      <c r="GT96" s="1" t="str">
        <f>IF(LEN(Folders!$A96)&gt;0,Folders!$A96,"")</f>
        <v/>
      </c>
      <c r="GU96" s="1" t="str">
        <f>IF(LEN(CustomFunctions!$A96)&gt;0,CustomFunctions!$A96,"")</f>
        <v>ECHO_EF_VISIT_VS_SCR_CF</v>
      </c>
      <c r="GV96" s="1" t="str">
        <f>IF(LEN(Fields!$G96)&gt;0,Fields!$G96,"")</f>
        <v>TEMPC</v>
      </c>
      <c r="GW96" s="1" t="str">
        <f>IF(LEN(Fields!$B96)&gt;0,Fields!$B96,"")</f>
        <v>TEMPC</v>
      </c>
    </row>
    <row r="97" spans="200:205" ht="65" x14ac:dyDescent="0.15">
      <c r="GR97" s="1" t="str">
        <f>IF(LEN(Forms!$A97)&gt;0,Forms!$A97,"")</f>
        <v>ECG_12LEAD_BU_9</v>
      </c>
      <c r="GS97" s="1" t="str">
        <f>IF(LEN(Derivations!$A97)&gt;0,Derivations!$A97,"")</f>
        <v/>
      </c>
      <c r="GT97" s="1" t="str">
        <f>IF(LEN(Folders!$A97)&gt;0,Folders!$A97,"")</f>
        <v/>
      </c>
      <c r="GU97" s="1" t="str">
        <f>IF(LEN(CustomFunctions!$A97)&gt;0,CustomFunctions!$A97,"")</f>
        <v>IM_TGLESIO_INACTIVATE_LOG_LINES_CF</v>
      </c>
      <c r="GV97" s="1" t="str">
        <f>IF(LEN(Fields!$G97)&gt;0,Fields!$G97,"")</f>
        <v>TEMPCABCS</v>
      </c>
      <c r="GW97" s="1" t="str">
        <f>IF(LEN(Fields!$B97)&gt;0,Fields!$B97,"")</f>
        <v>TEMPCABCS</v>
      </c>
    </row>
    <row r="98" spans="200:205" ht="65" x14ac:dyDescent="0.15">
      <c r="GR98" s="1" t="str">
        <f>IF(LEN(Forms!$A98)&gt;0,Forms!$A98,"")</f>
        <v>AESAER_1</v>
      </c>
      <c r="GS98" s="1" t="str">
        <f>IF(LEN(Derivations!$A98)&gt;0,Derivations!$A98,"")</f>
        <v/>
      </c>
      <c r="GT98" s="1" t="str">
        <f>IF(LEN(Folders!$A98)&gt;0,Folders!$A98,"")</f>
        <v/>
      </c>
      <c r="GU98" s="1" t="str">
        <f>IF(LEN(CustomFunctions!$A98)&gt;0,CustomFunctions!$A98,"")</f>
        <v>IM_NTGLESIO_INACTIVATE_LOG_LINES_CF</v>
      </c>
      <c r="GV98" s="1" t="str">
        <f>IF(LEN(Fields!$G98)&gt;0,Fields!$G98,"")</f>
        <v>WEIGHTKG</v>
      </c>
      <c r="GW98" s="1" t="str">
        <f>IF(LEN(Fields!$B98)&gt;0,Fields!$B98,"")</f>
        <v>WEIGHTKG</v>
      </c>
    </row>
    <row r="99" spans="200:205" ht="78" x14ac:dyDescent="0.15">
      <c r="GR99" s="1" t="str">
        <f>IF(LEN(Forms!$A99)&gt;0,Forms!$A99,"")</f>
        <v>AESAER_2</v>
      </c>
      <c r="GS99" s="1" t="str">
        <f>IF(LEN(Derivations!$A99)&gt;0,Derivations!$A99,"")</f>
        <v/>
      </c>
      <c r="GT99" s="1" t="str">
        <f>IF(LEN(Folders!$A99)&gt;0,Folders!$A99,"")</f>
        <v/>
      </c>
      <c r="GU99" s="1" t="str">
        <f>IF(LEN(CustomFunctions!$A99)&gt;0,CustomFunctions!$A99,"")</f>
        <v>SAE_BREAK_SIGNATURE_QUERY_RESPONSE_CF</v>
      </c>
      <c r="GV99" s="1" t="str">
        <f>IF(LEN(Fields!$G99)&gt;0,Fields!$G99,"")</f>
        <v>BMI</v>
      </c>
      <c r="GW99" s="1" t="str">
        <f>IF(LEN(Fields!$B99)&gt;0,Fields!$B99,"")</f>
        <v>BMI</v>
      </c>
    </row>
    <row r="100" spans="200:205" ht="65" x14ac:dyDescent="0.15">
      <c r="GR100" s="1" t="str">
        <f>IF(LEN(Forms!$A100)&gt;0,Forms!$A100,"")</f>
        <v>AESAER_3</v>
      </c>
      <c r="GS100" s="1" t="str">
        <f>IF(LEN(Derivations!$A100)&gt;0,Derivations!$A100,"")</f>
        <v/>
      </c>
      <c r="GT100" s="1" t="str">
        <f>IF(LEN(Folders!$A100)&gt;0,Folders!$A100,"")</f>
        <v/>
      </c>
      <c r="GU100" s="1" t="str">
        <f>IF(LEN(CustomFunctions!$A100)&gt;0,CustomFunctions!$A100,"")</f>
        <v>SEND_EMAIL_SCREENING_STARTED_CF</v>
      </c>
      <c r="GV100" s="1" t="str">
        <f>IF(LEN(Fields!$G100)&gt;0,Fields!$G100,"")</f>
        <v>TEMPQUAL</v>
      </c>
      <c r="GW100" s="1" t="str">
        <f>IF(LEN(Fields!$B100)&gt;0,Fields!$B100,"")</f>
        <v>TEMPQUAL</v>
      </c>
    </row>
    <row r="101" spans="200:205" ht="39" x14ac:dyDescent="0.15">
      <c r="GR101" s="1" t="str">
        <f>IF(LEN(Forms!$A101)&gt;0,Forms!$A101,"")</f>
        <v/>
      </c>
      <c r="GS101" s="1" t="str">
        <f>IF(LEN(Derivations!$A101)&gt;0,Derivations!$A101,"")</f>
        <v/>
      </c>
      <c r="GT101" s="1" t="str">
        <f>IF(LEN(Folders!$A101)&gt;0,Folders!$A101,"")</f>
        <v/>
      </c>
      <c r="GU101" s="1" t="str">
        <f>IF(LEN(CustomFunctions!$A101)&gt;0,CustomFunctions!$A101,"")</f>
        <v>AEVE_AECONTRT_CMED_CF</v>
      </c>
      <c r="GV101" s="1" t="str">
        <f>IF(LEN(Fields!$G101)&gt;0,Fields!$G101,"")</f>
        <v>TEMPTM</v>
      </c>
      <c r="GW101" s="1" t="str">
        <f>IF(LEN(Fields!$B101)&gt;0,Fields!$B101,"")</f>
        <v>TEMPTM</v>
      </c>
    </row>
    <row r="102" spans="200:205" ht="52" x14ac:dyDescent="0.15">
      <c r="GR102" s="1" t="str">
        <f>IF(LEN(Forms!$A102)&gt;0,Forms!$A102,"")</f>
        <v/>
      </c>
      <c r="GS102" s="1" t="str">
        <f>IF(LEN(Derivations!$A102)&gt;0,Derivations!$A102,"")</f>
        <v/>
      </c>
      <c r="GT102" s="1" t="str">
        <f>IF(LEN(Folders!$A102)&gt;0,Folders!$A102,"")</f>
        <v/>
      </c>
      <c r="GU102" s="1" t="str">
        <f>IF(LEN(CustomFunctions!$A102)&gt;0,CustomFunctions!$A102,"")</f>
        <v>AEVE_AENONTRT_CMED_4_CF</v>
      </c>
      <c r="GV102" s="1" t="str">
        <f>IF(LEN(Fields!$G102)&gt;0,Fields!$G102,"")</f>
        <v>TEMPC</v>
      </c>
      <c r="GW102" s="1" t="str">
        <f>IF(LEN(Fields!$B102)&gt;0,Fields!$B102,"")</f>
        <v>TEMPC</v>
      </c>
    </row>
    <row r="103" spans="200:205" ht="52" x14ac:dyDescent="0.15">
      <c r="GR103" s="1" t="str">
        <f>IF(LEN(Forms!$A103)&gt;0,Forms!$A103,"")</f>
        <v/>
      </c>
      <c r="GS103" s="1" t="str">
        <f>IF(LEN(Derivations!$A103)&gt;0,Derivations!$A103,"")</f>
        <v/>
      </c>
      <c r="GT103" s="1" t="str">
        <f>IF(LEN(Folders!$A103)&gt;0,Folders!$A103,"")</f>
        <v/>
      </c>
      <c r="GU103" s="1" t="str">
        <f>IF(LEN(CustomFunctions!$A103)&gt;0,CustomFunctions!$A103,"")</f>
        <v>SEND_EMAIL_TRT_TRTCHNY_CF</v>
      </c>
      <c r="GV103" s="1" t="str">
        <f>IF(LEN(Fields!$G103)&gt;0,Fields!$G103,"")</f>
        <v>TEMPCABCS</v>
      </c>
      <c r="GW103" s="1" t="str">
        <f>IF(LEN(Fields!$B103)&gt;0,Fields!$B103,"")</f>
        <v>TEMPCABCS</v>
      </c>
    </row>
    <row r="104" spans="200:205" ht="52" x14ac:dyDescent="0.15">
      <c r="GR104" s="1" t="str">
        <f>IF(LEN(Forms!$A104)&gt;0,Forms!$A104,"")</f>
        <v/>
      </c>
      <c r="GS104" s="1" t="str">
        <f>IF(LEN(Derivations!$A104)&gt;0,Derivations!$A104,"")</f>
        <v/>
      </c>
      <c r="GT104" s="1" t="str">
        <f>IF(LEN(Folders!$A104)&gt;0,Folders!$A104,"")</f>
        <v/>
      </c>
      <c r="GU104" s="1" t="str">
        <f>IF(LEN(CustomFunctions!$A104)&gt;0,CustomFunctions!$A104,"")</f>
        <v>LABS_HCG_SEX_FEMALE_SCR</v>
      </c>
      <c r="GV104" s="1" t="str">
        <f>IF(LEN(Fields!$G104)&gt;0,Fields!$G104,"")</f>
        <v>TEMPQUAL</v>
      </c>
      <c r="GW104" s="1" t="str">
        <f>IF(LEN(Fields!$B104)&gt;0,Fields!$B104,"")</f>
        <v>TEMPQUAL</v>
      </c>
    </row>
    <row r="105" spans="200:205" ht="39" x14ac:dyDescent="0.15">
      <c r="GR105" s="1" t="str">
        <f>IF(LEN(Forms!$A105)&gt;0,Forms!$A105,"")</f>
        <v/>
      </c>
      <c r="GS105" s="1" t="str">
        <f>IF(LEN(Derivations!$A105)&gt;0,Derivations!$A105,"")</f>
        <v/>
      </c>
      <c r="GT105" s="1" t="str">
        <f>IF(LEN(Folders!$A105)&gt;0,Folders!$A105,"")</f>
        <v/>
      </c>
      <c r="GU105" s="1" t="str">
        <f>IF(LEN(CustomFunctions!$A105)&gt;0,CustomFunctions!$A105,"")</f>
        <v>ECG_EGDT_LOGIC_VISIT</v>
      </c>
      <c r="GV105" s="1" t="str">
        <f>IF(LEN(Fields!$G105)&gt;0,Fields!$G105,"")</f>
        <v>TEMPTM</v>
      </c>
      <c r="GW105" s="1" t="str">
        <f>IF(LEN(Fields!$B105)&gt;0,Fields!$B105,"")</f>
        <v>TEMPTM</v>
      </c>
    </row>
    <row r="106" spans="200:205" ht="65" x14ac:dyDescent="0.15">
      <c r="GR106" s="1" t="str">
        <f>IF(LEN(Forms!$A106)&gt;0,Forms!$A106,"")</f>
        <v/>
      </c>
      <c r="GS106" s="1" t="str">
        <f>IF(LEN(Derivations!$A106)&gt;0,Derivations!$A106,"")</f>
        <v/>
      </c>
      <c r="GT106" s="1" t="str">
        <f>IF(LEN(Folders!$A106)&gt;0,Folders!$A106,"")</f>
        <v/>
      </c>
      <c r="GU106" s="1" t="str">
        <f>IF(LEN(CustomFunctions!$A106)&gt;0,CustomFunctions!$A106,"")</f>
        <v>SET_VSIG_LOG_2_BP_HR_NA_FREEZED_CF</v>
      </c>
      <c r="GV106" s="1" t="str">
        <f>IF(LEN(Fields!$G106)&gt;0,Fields!$G106,"")</f>
        <v>TEMPC</v>
      </c>
      <c r="GW106" s="1" t="str">
        <f>IF(LEN(Fields!$B106)&gt;0,Fields!$B106,"")</f>
        <v>TEMPC</v>
      </c>
    </row>
    <row r="107" spans="200:205" ht="52" x14ac:dyDescent="0.15">
      <c r="GR107" s="1" t="str">
        <f>IF(LEN(Forms!$A107)&gt;0,Forms!$A107,"")</f>
        <v/>
      </c>
      <c r="GS107" s="1" t="str">
        <f>IF(LEN(Derivations!$A107)&gt;0,Derivations!$A107,"")</f>
        <v/>
      </c>
      <c r="GT107" s="1" t="str">
        <f>IF(LEN(Folders!$A107)&gt;0,Folders!$A107,"")</f>
        <v/>
      </c>
      <c r="GU107" s="1" t="str">
        <f>IF(LEN(CustomFunctions!$A107)&gt;0,CustomFunctions!$A107,"")</f>
        <v>TRUE_IF_SUBJECT_IN_SITE_301_CF</v>
      </c>
      <c r="GV107" s="1" t="str">
        <f>IF(LEN(Fields!$G107)&gt;0,Fields!$G107,"")</f>
        <v>TEMPCABCS</v>
      </c>
      <c r="GW107" s="1" t="str">
        <f>IF(LEN(Fields!$B107)&gt;0,Fields!$B107,"")</f>
        <v>TEMPCABCS</v>
      </c>
    </row>
    <row r="108" spans="200:205" ht="65" x14ac:dyDescent="0.15">
      <c r="GR108" s="1" t="str">
        <f>IF(LEN(Forms!$A108)&gt;0,Forms!$A108,"")</f>
        <v/>
      </c>
      <c r="GS108" s="1" t="str">
        <f>IF(LEN(Derivations!$A108)&gt;0,Derivations!$A108,"")</f>
        <v/>
      </c>
      <c r="GT108" s="1" t="str">
        <f>IF(LEN(Folders!$A108)&gt;0,Folders!$A108,"")</f>
        <v/>
      </c>
      <c r="GU108" s="1" t="str">
        <f>IF(LEN(CustomFunctions!$A108)&gt;0,CustomFunctions!$A108,"")</f>
        <v>TRUE_IF_SUBJECT_IN_SITE_101_201_CF</v>
      </c>
      <c r="GV108" s="1" t="str">
        <f>IF(LEN(Fields!$G108)&gt;0,Fields!$G108,"")</f>
        <v>PEDT</v>
      </c>
      <c r="GW108" s="1" t="str">
        <f>IF(LEN(Fields!$B108)&gt;0,Fields!$B108,"")</f>
        <v>PEDT</v>
      </c>
    </row>
    <row r="109" spans="200:205" ht="52" x14ac:dyDescent="0.15">
      <c r="GR109" s="1" t="str">
        <f>IF(LEN(Forms!$A109)&gt;0,Forms!$A109,"")</f>
        <v/>
      </c>
      <c r="GS109" s="1" t="str">
        <f>IF(LEN(Derivations!$A109)&gt;0,Derivations!$A109,"")</f>
        <v/>
      </c>
      <c r="GT109" s="1" t="str">
        <f>IF(LEN(Folders!$A109)&gt;0,Folders!$A109,"")</f>
        <v/>
      </c>
      <c r="GU109" s="1" t="str">
        <f>IF(LEN(CustomFunctions!$A109)&gt;0,CustomFunctions!$A109,"")</f>
        <v>TRT_3_TRTID_PRESENT_CF</v>
      </c>
      <c r="GV109" s="1" t="str">
        <f>IF(LEN(Fields!$G109)&gt;0,Fields!$G109,"")</f>
        <v/>
      </c>
      <c r="GW109" s="1" t="str">
        <f>IF(LEN(Fields!$B109)&gt;0,Fields!$B109,"")</f>
        <v>PEXA_LBL1</v>
      </c>
    </row>
    <row r="110" spans="200:205" ht="52" x14ac:dyDescent="0.15">
      <c r="GR110" s="1" t="str">
        <f>IF(LEN(Forms!$A110)&gt;0,Forms!$A110,"")</f>
        <v/>
      </c>
      <c r="GS110" s="1" t="str">
        <f>IF(LEN(Derivations!$A110)&gt;0,Derivations!$A110,"")</f>
        <v/>
      </c>
      <c r="GT110" s="1" t="str">
        <f>IF(LEN(Folders!$A110)&gt;0,Folders!$A110,"")</f>
        <v/>
      </c>
      <c r="GU110" s="1" t="str">
        <f>IF(LEN(CustomFunctions!$A110)&gt;0,CustomFunctions!$A110,"")</f>
        <v>TRT_3_TRTID_NOT_PRESENT_CF</v>
      </c>
      <c r="GV110" s="1" t="str">
        <f>IF(LEN(Fields!$G110)&gt;0,Fields!$G110,"")</f>
        <v>PEBODSYS</v>
      </c>
      <c r="GW110" s="1" t="str">
        <f>IF(LEN(Fields!$B110)&gt;0,Fields!$B110,"")</f>
        <v>PEBODSYS</v>
      </c>
    </row>
    <row r="111" spans="200:205" ht="39" x14ac:dyDescent="0.15">
      <c r="GR111" s="1" t="str">
        <f>IF(LEN(Forms!$A111)&gt;0,Forms!$A111,"")</f>
        <v/>
      </c>
      <c r="GS111" s="1" t="str">
        <f>IF(LEN(Derivations!$A111)&gt;0,Derivations!$A111,"")</f>
        <v/>
      </c>
      <c r="GT111" s="1" t="str">
        <f>IF(LEN(Folders!$A111)&gt;0,Folders!$A111,"")</f>
        <v/>
      </c>
      <c r="GU111" s="1" t="str">
        <f>IF(LEN(CustomFunctions!$A111)&gt;0,CustomFunctions!$A111,"")</f>
        <v>DER_AESAERF_LOCK_CF</v>
      </c>
      <c r="GV111" s="1" t="str">
        <f>IF(LEN(Fields!$G111)&gt;0,Fields!$G111,"")</f>
        <v>PEINTP</v>
      </c>
      <c r="GW111" s="1" t="str">
        <f>IF(LEN(Fields!$B111)&gt;0,Fields!$B111,"")</f>
        <v>PEINTP</v>
      </c>
    </row>
    <row r="112" spans="200:205" ht="52" x14ac:dyDescent="0.15">
      <c r="GR112" s="1" t="str">
        <f>IF(LEN(Forms!$A112)&gt;0,Forms!$A112,"")</f>
        <v/>
      </c>
      <c r="GS112" s="1" t="str">
        <f>IF(LEN(Derivations!$A112)&gt;0,Derivations!$A112,"")</f>
        <v/>
      </c>
      <c r="GT112" s="1" t="str">
        <f>IF(LEN(Folders!$A112)&gt;0,Folders!$A112,"")</f>
        <v/>
      </c>
      <c r="GU112" s="1" t="str">
        <f>IF(LEN(CustomFunctions!$A112)&gt;0,CustomFunctions!$A112,"")</f>
        <v>VSIG_LOG_VSDT_TRTSTDT_CF</v>
      </c>
      <c r="GV112" s="1" t="str">
        <f>IF(LEN(Fields!$G112)&gt;0,Fields!$G112,"")</f>
        <v>PEABOTH</v>
      </c>
      <c r="GW112" s="1" t="str">
        <f>IF(LEN(Fields!$B112)&gt;0,Fields!$B112,"")</f>
        <v>PEABOTH</v>
      </c>
    </row>
    <row r="113" spans="200:205" ht="52" x14ac:dyDescent="0.15">
      <c r="GR113" s="1" t="str">
        <f>IF(LEN(Forms!$A113)&gt;0,Forms!$A113,"")</f>
        <v/>
      </c>
      <c r="GS113" s="1" t="str">
        <f>IF(LEN(Derivations!$A113)&gt;0,Derivations!$A113,"")</f>
        <v/>
      </c>
      <c r="GT113" s="1" t="str">
        <f>IF(LEN(Folders!$A113)&gt;0,Folders!$A113,"")</f>
        <v/>
      </c>
      <c r="GU113" s="1" t="str">
        <f>IF(LEN(CustomFunctions!$A113)&gt;0,CustomFunctions!$A113,"")</f>
        <v>SET_X_STLOCK_ENTERED_CF</v>
      </c>
      <c r="GV113" s="1" t="str">
        <f>IF(LEN(Fields!$G113)&gt;0,Fields!$G113,"")</f>
        <v/>
      </c>
      <c r="GW113" s="1" t="str">
        <f>IF(LEN(Fields!$B113)&gt;0,Fields!$B113,"")</f>
        <v>PEXA_LBL2</v>
      </c>
    </row>
    <row r="114" spans="200:205" ht="39" x14ac:dyDescent="0.15">
      <c r="GR114" s="1" t="str">
        <f>IF(LEN(Forms!$A114)&gt;0,Forms!$A114,"")</f>
        <v/>
      </c>
      <c r="GS114" s="1" t="str">
        <f>IF(LEN(Derivations!$A114)&gt;0,Derivations!$A114,"")</f>
        <v/>
      </c>
      <c r="GT114" s="1" t="str">
        <f>IF(LEN(Folders!$A114)&gt;0,Folders!$A114,"")</f>
        <v/>
      </c>
      <c r="GU114" s="1" t="str">
        <f>IF(LEN(CustomFunctions!$A114)&gt;0,CustomFunctions!$A114,"")</f>
        <v>DER_TRT_D_TRTDOS_CF</v>
      </c>
      <c r="GV114" s="1" t="str">
        <f>IF(LEN(Fields!$G114)&gt;0,Fields!$G114,"")</f>
        <v>PEABCS</v>
      </c>
      <c r="GW114" s="1" t="str">
        <f>IF(LEN(Fields!$B114)&gt;0,Fields!$B114,"")</f>
        <v>PEABCS</v>
      </c>
    </row>
    <row r="115" spans="200:205" ht="39" x14ac:dyDescent="0.15">
      <c r="GR115" s="1" t="str">
        <f>IF(LEN(Forms!$A115)&gt;0,Forms!$A115,"")</f>
        <v/>
      </c>
      <c r="GS115" s="1" t="str">
        <f>IF(LEN(Derivations!$A115)&gt;0,Derivations!$A115,"")</f>
        <v/>
      </c>
      <c r="GT115" s="1" t="str">
        <f>IF(LEN(Folders!$A115)&gt;0,Folders!$A115,"")</f>
        <v/>
      </c>
      <c r="GU115" s="1" t="str">
        <f>IF(LEN(CustomFunctions!$A115)&gt;0,CustomFunctions!$A115,"")</f>
        <v>COMPDISC_DSPRGAERF_CF</v>
      </c>
      <c r="GV115" s="1" t="str">
        <f>IF(LEN(Fields!$G115)&gt;0,Fields!$G115,"")</f>
        <v>PEDT</v>
      </c>
      <c r="GW115" s="1" t="str">
        <f>IF(LEN(Fields!$B115)&gt;0,Fields!$B115,"")</f>
        <v>PEDT</v>
      </c>
    </row>
    <row r="116" spans="200:205" ht="65" x14ac:dyDescent="0.15">
      <c r="GR116" s="1" t="str">
        <f>IF(LEN(Forms!$A116)&gt;0,Forms!$A116,"")</f>
        <v/>
      </c>
      <c r="GS116" s="1" t="str">
        <f>IF(LEN(Derivations!$A116)&gt;0,Derivations!$A116,"")</f>
        <v/>
      </c>
      <c r="GT116" s="1" t="str">
        <f>IF(LEN(Folders!$A116)&gt;0,Folders!$A116,"")</f>
        <v/>
      </c>
      <c r="GU116" s="1" t="str">
        <f>IF(LEN(CustomFunctions!$A116)&gt;0,CustomFunctions!$A116,"")</f>
        <v>DER_TRT_8_TRTINTSTDT_TRTINTENDT_CF</v>
      </c>
      <c r="GV116" s="1" t="str">
        <f>IF(LEN(Fields!$G116)&gt;0,Fields!$G116,"")</f>
        <v/>
      </c>
      <c r="GW116" s="1" t="str">
        <f>IF(LEN(Fields!$B116)&gt;0,Fields!$B116,"")</f>
        <v>PEXA_LBL1</v>
      </c>
    </row>
    <row r="117" spans="200:205" ht="65" x14ac:dyDescent="0.15">
      <c r="GR117" s="1" t="str">
        <f>IF(LEN(Forms!$A117)&gt;0,Forms!$A117,"")</f>
        <v/>
      </c>
      <c r="GS117" s="1" t="str">
        <f>IF(LEN(Derivations!$A117)&gt;0,Derivations!$A117,"")</f>
        <v/>
      </c>
      <c r="GT117" s="1" t="str">
        <f>IF(LEN(Folders!$A117)&gt;0,Folders!$A117,"")</f>
        <v/>
      </c>
      <c r="GU117" s="1" t="str">
        <f>IF(LEN(CustomFunctions!$A117)&gt;0,CustomFunctions!$A117,"")</f>
        <v>SET_DATAPAGE_NAME_INSERT_DATE_CF</v>
      </c>
      <c r="GV117" s="1" t="str">
        <f>IF(LEN(Fields!$G117)&gt;0,Fields!$G117,"")</f>
        <v>PEBODSYS</v>
      </c>
      <c r="GW117" s="1" t="str">
        <f>IF(LEN(Fields!$B117)&gt;0,Fields!$B117,"")</f>
        <v>PEBODSYS</v>
      </c>
    </row>
    <row r="118" spans="200:205" ht="52" x14ac:dyDescent="0.15">
      <c r="GR118" s="1" t="str">
        <f>IF(LEN(Forms!$A118)&gt;0,Forms!$A118,"")</f>
        <v/>
      </c>
      <c r="GS118" s="1" t="str">
        <f>IF(LEN(Derivations!$A118)&gt;0,Derivations!$A118,"")</f>
        <v/>
      </c>
      <c r="GT118" s="1" t="str">
        <f>IF(LEN(Folders!$A118)&gt;0,Folders!$A118,"")</f>
        <v/>
      </c>
      <c r="GU118" s="1" t="str">
        <f>IF(LEN(CustomFunctions!$A118)&gt;0,CustomFunctions!$A118,"")</f>
        <v>DYN_TRT_3_INACTIVATE_FIELDS_CF</v>
      </c>
      <c r="GV118" s="1" t="str">
        <f>IF(LEN(Fields!$G118)&gt;0,Fields!$G118,"")</f>
        <v>PEINTP2</v>
      </c>
      <c r="GW118" s="1" t="str">
        <f>IF(LEN(Fields!$B118)&gt;0,Fields!$B118,"")</f>
        <v>PEINTP2</v>
      </c>
    </row>
    <row r="119" spans="200:205" ht="91" x14ac:dyDescent="0.15">
      <c r="GR119" s="1" t="str">
        <f>IF(LEN(Forms!$A119)&gt;0,Forms!$A119,"")</f>
        <v/>
      </c>
      <c r="GS119" s="1" t="str">
        <f>IF(LEN(Derivations!$A119)&gt;0,Derivations!$A119,"")</f>
        <v/>
      </c>
      <c r="GT119" s="1" t="str">
        <f>IF(LEN(Folders!$A119)&gt;0,Folders!$A119,"")</f>
        <v/>
      </c>
      <c r="GU119" s="1" t="str">
        <f>IF(LEN(CustomFunctions!$A119)&gt;0,CustomFunctions!$A119,"")</f>
        <v>SET_DAY_1_2_ECG_VSIG_TRT_4_INACT_LAST_LOGLINE_CF</v>
      </c>
      <c r="GV119" s="1" t="str">
        <f>IF(LEN(Fields!$G119)&gt;0,Fields!$G119,"")</f>
        <v>PEABOTH</v>
      </c>
      <c r="GW119" s="1" t="str">
        <f>IF(LEN(Fields!$B119)&gt;0,Fields!$B119,"")</f>
        <v>PEABOTH</v>
      </c>
    </row>
    <row r="120" spans="200:205" ht="39" x14ac:dyDescent="0.15">
      <c r="GR120" s="1" t="str">
        <f>IF(LEN(Forms!$A120)&gt;0,Forms!$A120,"")</f>
        <v/>
      </c>
      <c r="GS120" s="1" t="str">
        <f>IF(LEN(Derivations!$A120)&gt;0,Derivations!$A120,"")</f>
        <v/>
      </c>
      <c r="GT120" s="1" t="str">
        <f>IF(LEN(Folders!$A120)&gt;0,Folders!$A120,"")</f>
        <v/>
      </c>
      <c r="GU120" s="1" t="str">
        <f>IF(LEN(CustomFunctions!$A120)&gt;0,CustomFunctions!$A120,"")</f>
        <v>DER_DMOG_BIRTHDT</v>
      </c>
      <c r="GV120" s="1" t="str">
        <f>IF(LEN(Fields!$G120)&gt;0,Fields!$G120,"")</f>
        <v>PEABCS</v>
      </c>
      <c r="GW120" s="1" t="str">
        <f>IF(LEN(Fields!$B120)&gt;0,Fields!$B120,"")</f>
        <v>PEABCS</v>
      </c>
    </row>
    <row r="121" spans="200:205" ht="39" x14ac:dyDescent="0.15">
      <c r="GR121" s="1" t="str">
        <f>IF(LEN(Forms!$A121)&gt;0,Forms!$A121,"")</f>
        <v/>
      </c>
      <c r="GS121" s="1" t="str">
        <f>IF(LEN(Derivations!$A121)&gt;0,Derivations!$A121,"")</f>
        <v/>
      </c>
      <c r="GT121" s="1" t="str">
        <f>IF(LEN(Folders!$A121)&gt;0,Folders!$A121,"")</f>
        <v/>
      </c>
      <c r="GU121" s="1" t="str">
        <f>IF(LEN(CustomFunctions!$A121)&gt;0,CustomFunctions!$A121,"")</f>
        <v>DER_DMOG_D_LBDOB_CF</v>
      </c>
      <c r="GV121" s="1" t="str">
        <f>IF(LEN(Fields!$G121)&gt;0,Fields!$G121,"")</f>
        <v/>
      </c>
      <c r="GW121" s="1" t="str">
        <f>IF(LEN(Fields!$B121)&gt;0,Fields!$B121,"")</f>
        <v>PEXA_LBL2</v>
      </c>
    </row>
    <row r="122" spans="200:205" ht="65" x14ac:dyDescent="0.15">
      <c r="GR122" s="1" t="str">
        <f>IF(LEN(Forms!$A122)&gt;0,Forms!$A122,"")</f>
        <v/>
      </c>
      <c r="GS122" s="1" t="str">
        <f>IF(LEN(Derivations!$A122)&gt;0,Derivations!$A122,"")</f>
        <v/>
      </c>
      <c r="GT122" s="1" t="str">
        <f>IF(LEN(Folders!$A122)&gt;0,Folders!$A122,"")</f>
        <v/>
      </c>
      <c r="GU122" s="1" t="str">
        <f>IF(LEN(CustomFunctions!$A122)&gt;0,CustomFunctions!$A122,"")</f>
        <v>DER_TRT_3_D_TRTSCHEMA_PREVIOUS_CF</v>
      </c>
      <c r="GV122" s="1" t="str">
        <f>IF(LEN(Fields!$G122)&gt;0,Fields!$G122,"")</f>
        <v>PEDT</v>
      </c>
      <c r="GW122" s="1" t="str">
        <f>IF(LEN(Fields!$B122)&gt;0,Fields!$B122,"")</f>
        <v>PEDT</v>
      </c>
    </row>
    <row r="123" spans="200:205" ht="52" x14ac:dyDescent="0.15">
      <c r="GR123" s="1" t="str">
        <f>IF(LEN(Forms!$A123)&gt;0,Forms!$A123,"")</f>
        <v/>
      </c>
      <c r="GS123" s="1" t="str">
        <f>IF(LEN(Derivations!$A123)&gt;0,Derivations!$A123,"")</f>
        <v/>
      </c>
      <c r="GT123" s="1" t="str">
        <f>IF(LEN(Folders!$A123)&gt;0,Folders!$A123,"")</f>
        <v/>
      </c>
      <c r="GU123" s="1" t="str">
        <f>IF(LEN(CustomFunctions!$A123)&gt;0,CustomFunctions!$A123,"")</f>
        <v>DER_TRT_D_TRTSCHEMA_CF</v>
      </c>
      <c r="GV123" s="1" t="str">
        <f>IF(LEN(Fields!$G123)&gt;0,Fields!$G123,"")</f>
        <v>PEBODSYS</v>
      </c>
      <c r="GW123" s="1" t="str">
        <f>IF(LEN(Fields!$B123)&gt;0,Fields!$B123,"")</f>
        <v>PEBODSYS</v>
      </c>
    </row>
    <row r="124" spans="200:205" ht="52" x14ac:dyDescent="0.15">
      <c r="GR124" s="1" t="str">
        <f>IF(LEN(Forms!$A124)&gt;0,Forms!$A124,"")</f>
        <v/>
      </c>
      <c r="GS124" s="1" t="str">
        <f>IF(LEN(Derivations!$A124)&gt;0,Derivations!$A124,"")</f>
        <v/>
      </c>
      <c r="GT124" s="1" t="str">
        <f>IF(LEN(Folders!$A124)&gt;0,Folders!$A124,"")</f>
        <v/>
      </c>
      <c r="GU124" s="1" t="str">
        <f>IF(LEN(CustomFunctions!$A124)&gt;0,CustomFunctions!$A124,"")</f>
        <v>Set_Inactive_Rando_Subject_CRF_CF</v>
      </c>
      <c r="GV124" s="1" t="str">
        <f>IF(LEN(Fields!$G124)&gt;0,Fields!$G124,"")</f>
        <v>PEINTP2</v>
      </c>
      <c r="GW124" s="1" t="str">
        <f>IF(LEN(Fields!$B124)&gt;0,Fields!$B124,"")</f>
        <v>PEINTP2</v>
      </c>
    </row>
    <row r="125" spans="200:205" ht="39" x14ac:dyDescent="0.15">
      <c r="GR125" s="1" t="str">
        <f>IF(LEN(Forms!$A125)&gt;0,Forms!$A125,"")</f>
        <v/>
      </c>
      <c r="GS125" s="1" t="str">
        <f>IF(LEN(Derivations!$A125)&gt;0,Derivations!$A125,"")</f>
        <v/>
      </c>
      <c r="GT125" s="1" t="str">
        <f>IF(LEN(Folders!$A125)&gt;0,Folders!$A125,"")</f>
        <v/>
      </c>
      <c r="GU125" s="1" t="str">
        <f>IF(LEN(CustomFunctions!$A125)&gt;0,CustomFunctions!$A125,"")</f>
        <v>AEVE_AECONTRF_REF_CF</v>
      </c>
      <c r="GV125" s="1" t="str">
        <f>IF(LEN(Fields!$G125)&gt;0,Fields!$G125,"")</f>
        <v>PEINTP</v>
      </c>
      <c r="GW125" s="1" t="str">
        <f>IF(LEN(Fields!$B125)&gt;0,Fields!$B125,"")</f>
        <v>PEINTP</v>
      </c>
    </row>
    <row r="126" spans="200:205" ht="39" x14ac:dyDescent="0.15">
      <c r="GR126" s="1" t="str">
        <f>IF(LEN(Forms!$A126)&gt;0,Forms!$A126,"")</f>
        <v/>
      </c>
      <c r="GS126" s="1" t="str">
        <f>IF(LEN(Derivations!$A126)&gt;0,Derivations!$A126,"")</f>
        <v/>
      </c>
      <c r="GT126" s="1" t="str">
        <f>IF(LEN(Folders!$A126)&gt;0,Folders!$A126,"")</f>
        <v/>
      </c>
      <c r="GU126" s="1" t="str">
        <f>IF(LEN(CustomFunctions!$A126)&gt;0,CustomFunctions!$A126,"")</f>
        <v>AEVE_AEACN_DISC_2_CF</v>
      </c>
      <c r="GV126" s="1" t="str">
        <f>IF(LEN(Fields!$G126)&gt;0,Fields!$G126,"")</f>
        <v>PEABOTH</v>
      </c>
      <c r="GW126" s="1" t="str">
        <f>IF(LEN(Fields!$B126)&gt;0,Fields!$B126,"")</f>
        <v>PEABOTH</v>
      </c>
    </row>
    <row r="127" spans="200:205" ht="39" x14ac:dyDescent="0.15">
      <c r="GR127" s="1" t="str">
        <f>IF(LEN(Forms!$A127)&gt;0,Forms!$A127,"")</f>
        <v/>
      </c>
      <c r="GS127" s="1" t="str">
        <f>IF(LEN(Derivations!$A127)&gt;0,Derivations!$A127,"")</f>
        <v/>
      </c>
      <c r="GT127" s="1" t="str">
        <f>IF(LEN(Folders!$A127)&gt;0,Folders!$A127,"")</f>
        <v/>
      </c>
      <c r="GU127" s="1" t="str">
        <f>IF(LEN(CustomFunctions!$A127)&gt;0,CustomFunctions!$A127,"")</f>
        <v>CMED_CMNY_NO_ATC_CF</v>
      </c>
      <c r="GV127" s="1" t="str">
        <f>IF(LEN(Fields!$G127)&gt;0,Fields!$G127,"")</f>
        <v>PEABCS</v>
      </c>
      <c r="GW127" s="1" t="str">
        <f>IF(LEN(Fields!$B127)&gt;0,Fields!$B127,"")</f>
        <v>PEABCS</v>
      </c>
    </row>
    <row r="128" spans="200:205" ht="78" x14ac:dyDescent="0.15">
      <c r="GR128" s="1" t="str">
        <f>IF(LEN(Forms!$A128)&gt;0,Forms!$A128,"")</f>
        <v/>
      </c>
      <c r="GS128" s="1" t="str">
        <f>IF(LEN(Derivations!$A128)&gt;0,Derivations!$A128,"")</f>
        <v/>
      </c>
      <c r="GT128" s="1" t="str">
        <f>IF(LEN(Folders!$A128)&gt;0,Folders!$A128,"")</f>
        <v/>
      </c>
      <c r="GU128" s="1" t="str">
        <f>IF(LEN(CustomFunctions!$A128)&gt;0,CustomFunctions!$A128,"")</f>
        <v>DER_IM_NTGLUGANO_2_IMSITE_IMLESIO_SCR_CF</v>
      </c>
      <c r="GV128" s="1" t="str">
        <f>IF(LEN(Fields!$G128)&gt;0,Fields!$G128,"")</f>
        <v/>
      </c>
      <c r="GW128" s="1" t="str">
        <f>IF(LEN(Fields!$B128)&gt;0,Fields!$B128,"")</f>
        <v>PEXA_LBL2</v>
      </c>
    </row>
    <row r="129" spans="200:205" ht="78" x14ac:dyDescent="0.15">
      <c r="GR129" s="1" t="str">
        <f>IF(LEN(Forms!$A129)&gt;0,Forms!$A129,"")</f>
        <v/>
      </c>
      <c r="GS129" s="1" t="str">
        <f>IF(LEN(Derivations!$A129)&gt;0,Derivations!$A129,"")</f>
        <v/>
      </c>
      <c r="GT129" s="1" t="str">
        <f>IF(LEN(Folders!$A129)&gt;0,Folders!$A129,"")</f>
        <v/>
      </c>
      <c r="GU129" s="1" t="str">
        <f>IF(LEN(CustomFunctions!$A129)&gt;0,CustomFunctions!$A129,"")</f>
        <v>DER_IMTGLUGANO_X_D_IMLESTOTPPDMM_CF</v>
      </c>
      <c r="GV129" s="1" t="str">
        <f>IF(LEN(Fields!$G129)&gt;0,Fields!$G129,"")</f>
        <v>ECOG</v>
      </c>
      <c r="GW129" s="1" t="str">
        <f>IF(LEN(Fields!$B129)&gt;0,Fields!$B129,"")</f>
        <v>ECOG</v>
      </c>
    </row>
    <row r="130" spans="200:205" ht="65" x14ac:dyDescent="0.15">
      <c r="GR130" s="1" t="str">
        <f>IF(LEN(Forms!$A130)&gt;0,Forms!$A130,"")</f>
        <v/>
      </c>
      <c r="GS130" s="1" t="str">
        <f>IF(LEN(Derivations!$A130)&gt;0,Derivations!$A130,"")</f>
        <v/>
      </c>
      <c r="GT130" s="1" t="str">
        <f>IF(LEN(Folders!$A130)&gt;0,Folders!$A130,"")</f>
        <v/>
      </c>
      <c r="GU130" s="1" t="str">
        <f>IF(LEN(CustomFunctions!$A130)&gt;0,CustomFunctions!$A130,"")</f>
        <v>DER_IM_NTGLUGANO_2_IMSITE_IMLESIO_CF</v>
      </c>
      <c r="GV130" s="1" t="str">
        <f>IF(LEN(Fields!$G130)&gt;0,Fields!$G130,"")</f>
        <v>VSDT</v>
      </c>
      <c r="GW130" s="1" t="str">
        <f>IF(LEN(Fields!$B130)&gt;0,Fields!$B130,"")</f>
        <v>VSDT</v>
      </c>
    </row>
    <row r="131" spans="200:205" ht="65" x14ac:dyDescent="0.15">
      <c r="GR131" s="1" t="str">
        <f>IF(LEN(Forms!$A131)&gt;0,Forms!$A131,"")</f>
        <v/>
      </c>
      <c r="GS131" s="1" t="str">
        <f>IF(LEN(Derivations!$A131)&gt;0,Derivations!$A131,"")</f>
        <v/>
      </c>
      <c r="GT131" s="1" t="str">
        <f>IF(LEN(Folders!$A131)&gt;0,Folders!$A131,"")</f>
        <v/>
      </c>
      <c r="GU131" s="1" t="str">
        <f>IF(LEN(CustomFunctions!$A131)&gt;0,CustomFunctions!$A131,"")</f>
        <v>DER_IM_NTGLUGANO_2_D_IMTGRESPO_CF</v>
      </c>
      <c r="GV131" s="1" t="str">
        <f>IF(LEN(Fields!$G131)&gt;0,Fields!$G131,"")</f>
        <v>VSTM</v>
      </c>
      <c r="GW131" s="1" t="str">
        <f>IF(LEN(Fields!$B131)&gt;0,Fields!$B131,"")</f>
        <v>VSTM</v>
      </c>
    </row>
    <row r="132" spans="200:205" ht="65" x14ac:dyDescent="0.15">
      <c r="GR132" s="1" t="str">
        <f>IF(LEN(Forms!$A132)&gt;0,Forms!$A132,"")</f>
        <v/>
      </c>
      <c r="GS132" s="1" t="str">
        <f>IF(LEN(Derivations!$A132)&gt;0,Derivations!$A132,"")</f>
        <v/>
      </c>
      <c r="GT132" s="1" t="str">
        <f>IF(LEN(Folders!$A132)&gt;0,Folders!$A132,"")</f>
        <v/>
      </c>
      <c r="GU132" s="1" t="str">
        <f>IF(LEN(CustomFunctions!$A132)&gt;0,CustomFunctions!$A132,"")</f>
        <v>DER_IM_TGLUGANO_IMSITE_IMLESIO_CF</v>
      </c>
      <c r="GV132" s="1" t="str">
        <f>IF(LEN(Fields!$G132)&gt;0,Fields!$G132,"")</f>
        <v>VSPOS</v>
      </c>
      <c r="GW132" s="1" t="str">
        <f>IF(LEN(Fields!$B132)&gt;0,Fields!$B132,"")</f>
        <v>VSPOS</v>
      </c>
    </row>
    <row r="133" spans="200:205" ht="52" x14ac:dyDescent="0.15">
      <c r="GR133" s="1" t="str">
        <f>IF(LEN(Forms!$A133)&gt;0,Forms!$A133,"")</f>
        <v/>
      </c>
      <c r="GS133" s="1" t="str">
        <f>IF(LEN(Derivations!$A133)&gt;0,Derivations!$A133,"")</f>
        <v/>
      </c>
      <c r="GT133" s="1" t="str">
        <f>IF(LEN(Folders!$A133)&gt;0,Folders!$A133,"")</f>
        <v/>
      </c>
      <c r="GU133" s="1" t="str">
        <f>IF(LEN(CustomFunctions!$A133)&gt;0,CustomFunctions!$A133,"")</f>
        <v>ECGHOLTER_EGENTM_EGSTTM_CF</v>
      </c>
      <c r="GV133" s="1" t="str">
        <f>IF(LEN(Fields!$G133)&gt;0,Fields!$G133,"")</f>
        <v>SYSBP</v>
      </c>
      <c r="GW133" s="1" t="str">
        <f>IF(LEN(Fields!$B133)&gt;0,Fields!$B133,"")</f>
        <v>SYSBP</v>
      </c>
    </row>
    <row r="134" spans="200:205" ht="52" x14ac:dyDescent="0.15">
      <c r="GR134" s="1" t="str">
        <f>IF(LEN(Forms!$A134)&gt;0,Forms!$A134,"")</f>
        <v/>
      </c>
      <c r="GS134" s="1" t="str">
        <f>IF(LEN(Derivations!$A134)&gt;0,Derivations!$A134,"")</f>
        <v/>
      </c>
      <c r="GT134" s="1" t="str">
        <f>IF(LEN(Folders!$A134)&gt;0,Folders!$A134,"")</f>
        <v/>
      </c>
      <c r="GU134" s="1" t="str">
        <f>IF(LEN(CustomFunctions!$A134)&gt;0,CustomFunctions!$A134,"")</f>
        <v>ECGHOLTER_EGSTTM_TRTSTTM_CF</v>
      </c>
      <c r="GV134" s="1" t="str">
        <f>IF(LEN(Fields!$G134)&gt;0,Fields!$G134,"")</f>
        <v>DIABP</v>
      </c>
      <c r="GW134" s="1" t="str">
        <f>IF(LEN(Fields!$B134)&gt;0,Fields!$B134,"")</f>
        <v>DIABP</v>
      </c>
    </row>
    <row r="135" spans="200:205" ht="52" x14ac:dyDescent="0.15">
      <c r="GR135" s="1" t="str">
        <f>IF(LEN(Forms!$A135)&gt;0,Forms!$A135,"")</f>
        <v/>
      </c>
      <c r="GS135" s="1" t="str">
        <f>IF(LEN(Derivations!$A135)&gt;0,Derivations!$A135,"")</f>
        <v/>
      </c>
      <c r="GT135" s="1" t="str">
        <f>IF(LEN(Folders!$A135)&gt;0,Folders!$A135,"")</f>
        <v/>
      </c>
      <c r="GU135" s="1" t="str">
        <f>IF(LEN(CustomFunctions!$A135)&gt;0,CustomFunctions!$A135,"")</f>
        <v>IM_TGLUGANO_2_LOGLINES_CF</v>
      </c>
      <c r="GV135" s="1" t="str">
        <f>IF(LEN(Fields!$G135)&gt;0,Fields!$G135,"")</f>
        <v>BPABCS</v>
      </c>
      <c r="GW135" s="1" t="str">
        <f>IF(LEN(Fields!$B135)&gt;0,Fields!$B135,"")</f>
        <v>BPABCS</v>
      </c>
    </row>
    <row r="136" spans="200:205" ht="52" x14ac:dyDescent="0.15">
      <c r="GR136" s="1" t="str">
        <f>IF(LEN(Forms!$A136)&gt;0,Forms!$A136,"")</f>
        <v/>
      </c>
      <c r="GS136" s="1" t="str">
        <f>IF(LEN(Derivations!$A136)&gt;0,Derivations!$A136,"")</f>
        <v/>
      </c>
      <c r="GT136" s="1" t="str">
        <f>IF(LEN(Folders!$A136)&gt;0,Folders!$A136,"")</f>
        <v/>
      </c>
      <c r="GU136" s="1" t="str">
        <f>IF(LEN(CustomFunctions!$A136)&gt;0,CustomFunctions!$A136,"")</f>
        <v>IM_TGLUGANO_LOG_LINES_CF</v>
      </c>
      <c r="GV136" s="1" t="str">
        <f>IF(LEN(Fields!$G136)&gt;0,Fields!$G136,"")</f>
        <v>HEART</v>
      </c>
      <c r="GW136" s="1" t="str">
        <f>IF(LEN(Fields!$B136)&gt;0,Fields!$B136,"")</f>
        <v>HEART</v>
      </c>
    </row>
    <row r="137" spans="200:205" ht="39" x14ac:dyDescent="0.15">
      <c r="GR137" s="1" t="str">
        <f>IF(LEN(Forms!$A137)&gt;0,Forms!$A137,"")</f>
        <v/>
      </c>
      <c r="GS137" s="1" t="str">
        <f>IF(LEN(Derivations!$A137)&gt;0,Derivations!$A137,"")</f>
        <v/>
      </c>
      <c r="GT137" s="1" t="str">
        <f>IF(LEN(Folders!$A137)&gt;0,Folders!$A137,"")</f>
        <v/>
      </c>
      <c r="GU137" s="1" t="str">
        <f>IF(LEN(CustomFunctions!$A137)&gt;0,CustomFunctions!$A137,"")</f>
        <v>VISIT_WINDOW_CF</v>
      </c>
      <c r="GV137" s="1" t="str">
        <f>IF(LEN(Fields!$G137)&gt;0,Fields!$G137,"")</f>
        <v>HEARTABCS</v>
      </c>
      <c r="GW137" s="1" t="str">
        <f>IF(LEN(Fields!$B137)&gt;0,Fields!$B137,"")</f>
        <v>HEARTABCS</v>
      </c>
    </row>
    <row r="138" spans="200:205" ht="65" x14ac:dyDescent="0.15">
      <c r="GR138" s="1" t="str">
        <f>IF(LEN(Forms!$A138)&gt;0,Forms!$A138,"")</f>
        <v/>
      </c>
      <c r="GS138" s="1" t="str">
        <f>IF(LEN(Derivations!$A138)&gt;0,Derivations!$A138,"")</f>
        <v/>
      </c>
      <c r="GT138" s="1" t="str">
        <f>IF(LEN(Folders!$A138)&gt;0,Folders!$A138,"")</f>
        <v/>
      </c>
      <c r="GU138" s="1" t="str">
        <f>IF(LEN(CustomFunctions!$A138)&gt;0,CustomFunctions!$A138,"")</f>
        <v>SET_TRT_9_TRTNEXT_NOBOTTLES_CF</v>
      </c>
      <c r="GV138" s="1" t="str">
        <f>IF(LEN(Fields!$G138)&gt;0,Fields!$G138,"")</f>
        <v>VSCOM</v>
      </c>
      <c r="GW138" s="1" t="str">
        <f>IF(LEN(Fields!$B138)&gt;0,Fields!$B138,"")</f>
        <v>VSCOM</v>
      </c>
    </row>
    <row r="139" spans="200:205" ht="65" x14ac:dyDescent="0.15">
      <c r="GR139" s="1" t="str">
        <f>IF(LEN(Forms!$A139)&gt;0,Forms!$A139,"")</f>
        <v/>
      </c>
      <c r="GS139" s="1" t="str">
        <f>IF(LEN(Derivations!$A139)&gt;0,Derivations!$A139,"")</f>
        <v/>
      </c>
      <c r="GT139" s="1" t="str">
        <f>IF(LEN(Folders!$A139)&gt;0,Folders!$A139,"")</f>
        <v/>
      </c>
      <c r="GU139" s="1" t="str">
        <f>IF(LEN(CustomFunctions!$A139)&gt;0,CustomFunctions!$A139,"")</f>
        <v>IM_TGLUGANO_INACTIVATE_LOG_LINES_CF</v>
      </c>
      <c r="GV139" s="1" t="str">
        <f>IF(LEN(Fields!$G139)&gt;0,Fields!$G139,"")</f>
        <v>VSTPT</v>
      </c>
      <c r="GW139" s="1" t="str">
        <f>IF(LEN(Fields!$B139)&gt;0,Fields!$B139,"")</f>
        <v>VSTPT</v>
      </c>
    </row>
    <row r="140" spans="200:205" ht="65" x14ac:dyDescent="0.15">
      <c r="GR140" s="1" t="str">
        <f>IF(LEN(Forms!$A140)&gt;0,Forms!$A140,"")</f>
        <v/>
      </c>
      <c r="GS140" s="1" t="str">
        <f>IF(LEN(Derivations!$A140)&gt;0,Derivations!$A140,"")</f>
        <v/>
      </c>
      <c r="GT140" s="1" t="str">
        <f>IF(LEN(Folders!$A140)&gt;0,Folders!$A140,"")</f>
        <v/>
      </c>
      <c r="GU140" s="1" t="str">
        <f>IF(LEN(CustomFunctions!$A140)&gt;0,CustomFunctions!$A140,"")</f>
        <v>IM_NTGLUGANO_INACTIVATE_LOG_LINES_CF</v>
      </c>
      <c r="GV140" s="1" t="str">
        <f>IF(LEN(Fields!$G140)&gt;0,Fields!$G140,"")</f>
        <v>VSDT</v>
      </c>
      <c r="GW140" s="1" t="str">
        <f>IF(LEN(Fields!$B140)&gt;0,Fields!$B140,"")</f>
        <v>VSDT</v>
      </c>
    </row>
    <row r="141" spans="200:205" ht="65" x14ac:dyDescent="0.15">
      <c r="GR141" s="1" t="str">
        <f>IF(LEN(Forms!$A141)&gt;0,Forms!$A141,"")</f>
        <v/>
      </c>
      <c r="GS141" s="1" t="str">
        <f>IF(LEN(Derivations!$A141)&gt;0,Derivations!$A141,"")</f>
        <v/>
      </c>
      <c r="GT141" s="1" t="str">
        <f>IF(LEN(Folders!$A141)&gt;0,Folders!$A141,"")</f>
        <v/>
      </c>
      <c r="GU141" s="1" t="str">
        <f>IF(LEN(CustomFunctions!$A141)&gt;0,CustomFunctions!$A141,"")</f>
        <v>SEND_EMAIL_TRT_TRTCHNY_MEDICALMON_CF</v>
      </c>
      <c r="GV141" s="1" t="str">
        <f>IF(LEN(Fields!$G141)&gt;0,Fields!$G141,"")</f>
        <v>VSTM</v>
      </c>
      <c r="GW141" s="1" t="str">
        <f>IF(LEN(Fields!$B141)&gt;0,Fields!$B141,"")</f>
        <v>VSTM</v>
      </c>
    </row>
    <row r="142" spans="200:205" ht="65" x14ac:dyDescent="0.15">
      <c r="GR142" s="1" t="str">
        <f>IF(LEN(Forms!$A142)&gt;0,Forms!$A142,"")</f>
        <v/>
      </c>
      <c r="GS142" s="1" t="str">
        <f>IF(LEN(Derivations!$A142)&gt;0,Derivations!$A142,"")</f>
        <v/>
      </c>
      <c r="GT142" s="1" t="str">
        <f>IF(LEN(Folders!$A142)&gt;0,Folders!$A142,"")</f>
        <v/>
      </c>
      <c r="GU142" s="1" t="str">
        <f>IF(LEN(CustomFunctions!$A142)&gt;0,CustomFunctions!$A142,"")</f>
        <v>SEND_EMAIL_INTERRUPTED_MEDICALMON_CF</v>
      </c>
      <c r="GV142" s="1" t="str">
        <f>IF(LEN(Fields!$G142)&gt;0,Fields!$G142,"")</f>
        <v>VSPOS</v>
      </c>
      <c r="GW142" s="1" t="str">
        <f>IF(LEN(Fields!$B142)&gt;0,Fields!$B142,"")</f>
        <v>VSPOS</v>
      </c>
    </row>
    <row r="143" spans="200:205" ht="65" x14ac:dyDescent="0.15">
      <c r="GR143" s="1" t="str">
        <f>IF(LEN(Forms!$A143)&gt;0,Forms!$A143,"")</f>
        <v/>
      </c>
      <c r="GS143" s="1" t="str">
        <f>IF(LEN(Derivations!$A143)&gt;0,Derivations!$A143,"")</f>
        <v/>
      </c>
      <c r="GT143" s="1" t="str">
        <f>IF(LEN(Folders!$A143)&gt;0,Folders!$A143,"")</f>
        <v/>
      </c>
      <c r="GU143" s="1" t="str">
        <f>IF(LEN(CustomFunctions!$A143)&gt;0,CustomFunctions!$A143,"")</f>
        <v>ECG_12LEAD_LOG_EGTM_TRTSTTM_DIFF_CF</v>
      </c>
      <c r="GV143" s="1" t="str">
        <f>IF(LEN(Fields!$G143)&gt;0,Fields!$G143,"")</f>
        <v>SYSBP</v>
      </c>
      <c r="GW143" s="1" t="str">
        <f>IF(LEN(Fields!$B143)&gt;0,Fields!$B143,"")</f>
        <v>SYSBP</v>
      </c>
    </row>
    <row r="144" spans="200:205" ht="52" x14ac:dyDescent="0.15">
      <c r="GR144" s="1" t="str">
        <f>IF(LEN(Forms!$A144)&gt;0,Forms!$A144,"")</f>
        <v/>
      </c>
      <c r="GS144" s="1" t="str">
        <f>IF(LEN(Derivations!$A144)&gt;0,Derivations!$A144,"")</f>
        <v/>
      </c>
      <c r="GT144" s="1" t="str">
        <f>IF(LEN(Folders!$A144)&gt;0,Folders!$A144,"")</f>
        <v/>
      </c>
      <c r="GU144" s="1" t="str">
        <f>IF(LEN(CustomFunctions!$A144)&gt;0,CustomFunctions!$A144,"")</f>
        <v>VSIG_LOG_VSTM_TRTSTTM_DIFF_CF</v>
      </c>
      <c r="GV144" s="1" t="str">
        <f>IF(LEN(Fields!$G144)&gt;0,Fields!$G144,"")</f>
        <v>DIABP</v>
      </c>
      <c r="GW144" s="1" t="str">
        <f>IF(LEN(Fields!$B144)&gt;0,Fields!$B144,"")</f>
        <v>DIABP</v>
      </c>
    </row>
    <row r="145" spans="200:205" ht="39" x14ac:dyDescent="0.15">
      <c r="GR145" s="1" t="str">
        <f>IF(LEN(Forms!$A145)&gt;0,Forms!$A145,"")</f>
        <v/>
      </c>
      <c r="GS145" s="1" t="str">
        <f>IF(LEN(Derivations!$A145)&gt;0,Derivations!$A145,"")</f>
        <v/>
      </c>
      <c r="GT145" s="1" t="str">
        <f>IF(LEN(Folders!$A145)&gt;0,Folders!$A145,"")</f>
        <v/>
      </c>
      <c r="GU145" s="1" t="str">
        <f>IF(LEN(CustomFunctions!$A145)&gt;0,CustomFunctions!$A145,"")</f>
        <v>DER_VSIG_D_VSTM_CF</v>
      </c>
      <c r="GV145" s="1" t="str">
        <f>IF(LEN(Fields!$G145)&gt;0,Fields!$G145,"")</f>
        <v>BPABCS</v>
      </c>
      <c r="GW145" s="1" t="str">
        <f>IF(LEN(Fields!$B145)&gt;0,Fields!$B145,"")</f>
        <v>BPABCS</v>
      </c>
    </row>
    <row r="146" spans="200:205" ht="78" x14ac:dyDescent="0.15">
      <c r="GR146" s="1" t="str">
        <f>IF(LEN(Forms!$A146)&gt;0,Forms!$A146,"")</f>
        <v/>
      </c>
      <c r="GS146" s="1" t="str">
        <f>IF(LEN(Derivations!$A146)&gt;0,Derivations!$A146,"")</f>
        <v/>
      </c>
      <c r="GT146" s="1" t="str">
        <f>IF(LEN(Folders!$A146)&gt;0,Folders!$A146,"")</f>
        <v/>
      </c>
      <c r="GU146" s="1" t="str">
        <f>IF(LEN(CustomFunctions!$A146)&gt;0,CustomFunctions!$A146,"")</f>
        <v>ECG_TRIPLICATE_EGTM_SEQUENTIAL_LOGIC_CF</v>
      </c>
      <c r="GV146" s="1" t="str">
        <f>IF(LEN(Fields!$G146)&gt;0,Fields!$G146,"")</f>
        <v>HEART</v>
      </c>
      <c r="GW146" s="1" t="str">
        <f>IF(LEN(Fields!$B146)&gt;0,Fields!$B146,"")</f>
        <v>HEART</v>
      </c>
    </row>
    <row r="147" spans="200:205" ht="39" x14ac:dyDescent="0.15">
      <c r="GR147" s="1" t="str">
        <f>IF(LEN(Forms!$A147)&gt;0,Forms!$A147,"")</f>
        <v/>
      </c>
      <c r="GS147" s="1" t="str">
        <f>IF(LEN(Derivations!$A147)&gt;0,Derivations!$A147,"")</f>
        <v/>
      </c>
      <c r="GT147" s="1" t="str">
        <f>IF(LEN(Folders!$A147)&gt;0,Folders!$A147,"")</f>
        <v/>
      </c>
      <c r="GU147" s="1" t="str">
        <f>IF(LEN(CustomFunctions!$A147)&gt;0,CustomFunctions!$A147,"")</f>
        <v>DER_ECG_LOG_D_EGTM_CF</v>
      </c>
      <c r="GV147" s="1" t="str">
        <f>IF(LEN(Fields!$G147)&gt;0,Fields!$G147,"")</f>
        <v>HEARTABCS</v>
      </c>
      <c r="GW147" s="1" t="str">
        <f>IF(LEN(Fields!$B147)&gt;0,Fields!$B147,"")</f>
        <v>HEARTABCS</v>
      </c>
    </row>
    <row r="148" spans="200:205" ht="65" x14ac:dyDescent="0.15">
      <c r="GR148" s="1" t="str">
        <f>IF(LEN(Forms!$A148)&gt;0,Forms!$A148,"")</f>
        <v/>
      </c>
      <c r="GS148" s="1" t="str">
        <f>IF(LEN(Derivations!$A148)&gt;0,Derivations!$A148,"")</f>
        <v/>
      </c>
      <c r="GT148" s="1" t="str">
        <f>IF(LEN(Folders!$A148)&gt;0,Folders!$A148,"")</f>
        <v/>
      </c>
      <c r="GU148" s="1" t="str">
        <f>IF(LEN(CustomFunctions!$A148)&gt;0,CustomFunctions!$A148,"")</f>
        <v>SET_INACTIVE_TRT_4_DAY_1x_LOGLINE2_CF</v>
      </c>
      <c r="GV148" s="1" t="str">
        <f>IF(LEN(Fields!$G148)&gt;0,Fields!$G148,"")</f>
        <v>TEMPQUAL</v>
      </c>
      <c r="GW148" s="1" t="str">
        <f>IF(LEN(Fields!$B148)&gt;0,Fields!$B148,"")</f>
        <v>TEMPQUAL</v>
      </c>
    </row>
    <row r="149" spans="200:205" ht="78" x14ac:dyDescent="0.15">
      <c r="GR149" s="1" t="str">
        <f>IF(LEN(Forms!$A149)&gt;0,Forms!$A149,"")</f>
        <v/>
      </c>
      <c r="GS149" s="1" t="str">
        <f>IF(LEN(Derivations!$A149)&gt;0,Derivations!$A149,"")</f>
        <v/>
      </c>
      <c r="GT149" s="1" t="str">
        <f>IF(LEN(Folders!$A149)&gt;0,Folders!$A149,"")</f>
        <v/>
      </c>
      <c r="GU149" s="1" t="str">
        <f>IF(LEN(CustomFunctions!$A149)&gt;0,CustomFunctions!$A149,"")</f>
        <v>DER_IM_NTGLUGANO_2_D_IMTGRESPO_SCR_CF</v>
      </c>
      <c r="GV149" s="1" t="str">
        <f>IF(LEN(Fields!$G149)&gt;0,Fields!$G149,"")</f>
        <v>TEMPC</v>
      </c>
      <c r="GW149" s="1" t="str">
        <f>IF(LEN(Fields!$B149)&gt;0,Fields!$B149,"")</f>
        <v>TEMPC</v>
      </c>
    </row>
    <row r="150" spans="200:205" ht="65" x14ac:dyDescent="0.15">
      <c r="GR150" s="1" t="str">
        <f>IF(LEN(Forms!$A150)&gt;0,Forms!$A150,"")</f>
        <v/>
      </c>
      <c r="GS150" s="1" t="str">
        <f>IF(LEN(Derivations!$A150)&gt;0,Derivations!$A150,"")</f>
        <v/>
      </c>
      <c r="GT150" s="1" t="str">
        <f>IF(LEN(Folders!$A150)&gt;0,Folders!$A150,"")</f>
        <v/>
      </c>
      <c r="GU150" s="1" t="str">
        <f>IF(LEN(CustomFunctions!$A150)&gt;0,CustomFunctions!$A150,"")</f>
        <v>DER_IM_NTGLESIO_2_D_IMTGRESPO_SCR_CF</v>
      </c>
      <c r="GV150" s="1" t="str">
        <f>IF(LEN(Fields!$G150)&gt;0,Fields!$G150,"")</f>
        <v>TEMPCABCS</v>
      </c>
      <c r="GW150" s="1" t="str">
        <f>IF(LEN(Fields!$B150)&gt;0,Fields!$B150,"")</f>
        <v>TEMPCABCS</v>
      </c>
    </row>
    <row r="151" spans="200:205" ht="39" x14ac:dyDescent="0.15">
      <c r="GR151" s="1" t="str">
        <f>IF(LEN(Forms!$A151)&gt;0,Forms!$A151,"")</f>
        <v/>
      </c>
      <c r="GS151" s="1" t="str">
        <f>IF(LEN(Derivations!$A151)&gt;0,Derivations!$A151,"")</f>
        <v/>
      </c>
      <c r="GT151" s="1" t="str">
        <f>IF(LEN(Folders!$A151)&gt;0,Folders!$A151,"")</f>
        <v/>
      </c>
      <c r="GU151" s="1" t="str">
        <f>IF(LEN(CustomFunctions!$A151)&gt;0,CustomFunctions!$A151,"")</f>
        <v>SEND_EMAIL_DEENNY_CF</v>
      </c>
      <c r="GV151" s="1" t="str">
        <f>IF(LEN(Fields!$G151)&gt;0,Fields!$G151,"")</f>
        <v>VSCOM</v>
      </c>
      <c r="GW151" s="1" t="str">
        <f>IF(LEN(Fields!$B151)&gt;0,Fields!$B151,"")</f>
        <v>VSCOM</v>
      </c>
    </row>
    <row r="152" spans="200:205" ht="65" x14ac:dyDescent="0.15">
      <c r="GR152" s="1" t="str">
        <f>IF(LEN(Forms!$A152)&gt;0,Forms!$A152,"")</f>
        <v/>
      </c>
      <c r="GS152" s="1" t="str">
        <f>IF(LEN(Derivations!$A152)&gt;0,Derivations!$A152,"")</f>
        <v/>
      </c>
      <c r="GT152" s="1" t="str">
        <f>IF(LEN(Folders!$A152)&gt;0,Folders!$A152,"")</f>
        <v/>
      </c>
      <c r="GU152" s="1" t="str">
        <f>IF(LEN(CustomFunctions!$A152)&gt;0,CustomFunctions!$A152,"")</f>
        <v>SEND_EMAIL_LESS_THAN_10_BOTTLES_CF</v>
      </c>
      <c r="GV152" s="1" t="str">
        <f>IF(LEN(Fields!$G152)&gt;0,Fields!$G152,"")</f>
        <v>VALTAB</v>
      </c>
      <c r="GW152" s="1" t="str">
        <f>IF(LEN(Fields!$B152)&gt;0,Fields!$B152,"")</f>
        <v>VALTAB</v>
      </c>
    </row>
    <row r="153" spans="200:205" ht="39" x14ac:dyDescent="0.15">
      <c r="GR153" s="1" t="str">
        <f>IF(LEN(Forms!$A153)&gt;0,Forms!$A153,"")</f>
        <v/>
      </c>
      <c r="GS153" s="1" t="str">
        <f>IF(LEN(Derivations!$A153)&gt;0,Derivations!$A153,"")</f>
        <v/>
      </c>
      <c r="GT153" s="1" t="str">
        <f>IF(LEN(Folders!$A153)&gt;0,Folders!$A153,"")</f>
        <v/>
      </c>
      <c r="GU153" s="1" t="str">
        <f>IF(LEN(CustomFunctions!$A153)&gt;0,CustomFunctions!$A153,"")</f>
        <v>DER_LABS_B_RETIC_CF</v>
      </c>
      <c r="GV153" s="1" t="str">
        <f>IF(LEN(Fields!$G153)&gt;0,Fields!$G153,"")</f>
        <v>VSTPT</v>
      </c>
      <c r="GW153" s="1" t="str">
        <f>IF(LEN(Fields!$B153)&gt;0,Fields!$B153,"")</f>
        <v>VSTPT</v>
      </c>
    </row>
    <row r="154" spans="200:205" ht="52" x14ac:dyDescent="0.15">
      <c r="GR154" s="1" t="str">
        <f>IF(LEN(Forms!$A154)&gt;0,Forms!$A154,"")</f>
        <v/>
      </c>
      <c r="GS154" s="1" t="str">
        <f>IF(LEN(Derivations!$A154)&gt;0,Derivations!$A154,"")</f>
        <v/>
      </c>
      <c r="GT154" s="1" t="str">
        <f>IF(LEN(Folders!$A154)&gt;0,Folders!$A154,"")</f>
        <v/>
      </c>
      <c r="GU154" s="1" t="str">
        <f>IF(LEN(CustomFunctions!$A154)&gt;0,CustomFunctions!$A154,"")</f>
        <v>SAE_DER_D_SAESAER2_EMPTY_CF</v>
      </c>
      <c r="GV154" s="1" t="str">
        <f>IF(LEN(Fields!$G154)&gt;0,Fields!$G154,"")</f>
        <v>VSDT</v>
      </c>
      <c r="GW154" s="1" t="str">
        <f>IF(LEN(Fields!$B154)&gt;0,Fields!$B154,"")</f>
        <v>VSDT</v>
      </c>
    </row>
    <row r="155" spans="200:205" ht="39" x14ac:dyDescent="0.15">
      <c r="GR155" s="1" t="str">
        <f>IF(LEN(Forms!$A155)&gt;0,Forms!$A155,"")</f>
        <v/>
      </c>
      <c r="GS155" s="1" t="str">
        <f>IF(LEN(Derivations!$A155)&gt;0,Derivations!$A155,"")</f>
        <v/>
      </c>
      <c r="GT155" s="1" t="str">
        <f>IF(LEN(Folders!$A155)&gt;0,Folders!$A155,"")</f>
        <v/>
      </c>
      <c r="GU155" s="1" t="str">
        <f>IF(LEN(CustomFunctions!$A155)&gt;0,CustomFunctions!$A155,"")</f>
        <v>SAE_LABNY_LAB_FORM_CF</v>
      </c>
      <c r="GV155" s="1" t="str">
        <f>IF(LEN(Fields!$G155)&gt;0,Fields!$G155,"")</f>
        <v>VSTM</v>
      </c>
      <c r="GW155" s="1" t="str">
        <f>IF(LEN(Fields!$B155)&gt;0,Fields!$B155,"")</f>
        <v>VSTM</v>
      </c>
    </row>
    <row r="156" spans="200:205" ht="65" x14ac:dyDescent="0.15">
      <c r="GR156" s="1" t="str">
        <f>IF(LEN(Forms!$A156)&gt;0,Forms!$A156,"")</f>
        <v/>
      </c>
      <c r="GS156" s="1" t="str">
        <f>IF(LEN(Derivations!$A156)&gt;0,Derivations!$A156,"")</f>
        <v/>
      </c>
      <c r="GT156" s="1" t="str">
        <f>IF(LEN(Folders!$A156)&gt;0,Folders!$A156,"")</f>
        <v/>
      </c>
      <c r="GU156" s="1" t="str">
        <f>IF(LEN(CustomFunctions!$A156)&gt;0,CustomFunctions!$A156,"")</f>
        <v>SAE_OUTCOME_SAEENDT_SAEDEATHDT_CF</v>
      </c>
      <c r="GV156" s="1" t="str">
        <f>IF(LEN(Fields!$G156)&gt;0,Fields!$G156,"")</f>
        <v>VSPOS</v>
      </c>
      <c r="GW156" s="1" t="str">
        <f>IF(LEN(Fields!$B156)&gt;0,Fields!$B156,"")</f>
        <v>VSPOS</v>
      </c>
    </row>
    <row r="157" spans="200:205" ht="39" x14ac:dyDescent="0.15">
      <c r="GR157" s="1" t="str">
        <f>IF(LEN(Forms!$A157)&gt;0,Forms!$A157,"")</f>
        <v/>
      </c>
      <c r="GS157" s="1" t="str">
        <f>IF(LEN(Derivations!$A157)&gt;0,Derivations!$A157,"")</f>
        <v/>
      </c>
      <c r="GT157" s="1" t="str">
        <f>IF(LEN(Folders!$A157)&gt;0,Folders!$A157,"")</f>
        <v/>
      </c>
      <c r="GU157" s="1" t="str">
        <f>IF(LEN(CustomFunctions!$A157)&gt;0,CustomFunctions!$A157,"")</f>
        <v>SAE_DER_START_CF</v>
      </c>
      <c r="GV157" s="1" t="str">
        <f>IF(LEN(Fields!$G157)&gt;0,Fields!$G157,"")</f>
        <v>SYSBP</v>
      </c>
      <c r="GW157" s="1" t="str">
        <f>IF(LEN(Fields!$B157)&gt;0,Fields!$B157,"")</f>
        <v>SYSBP</v>
      </c>
    </row>
    <row r="158" spans="200:205" ht="39" x14ac:dyDescent="0.15">
      <c r="GR158" s="1" t="str">
        <f>IF(LEN(Forms!$A158)&gt;0,Forms!$A158,"")</f>
        <v/>
      </c>
      <c r="GS158" s="1" t="str">
        <f>IF(LEN(Derivations!$A158)&gt;0,Derivations!$A158,"")</f>
        <v/>
      </c>
      <c r="GT158" s="1" t="str">
        <f>IF(LEN(Folders!$A158)&gt;0,Folders!$A158,"")</f>
        <v/>
      </c>
      <c r="GU158" s="1" t="str">
        <f>IF(LEN(CustomFunctions!$A158)&gt;0,CustomFunctions!$A158,"")</f>
        <v>SEND_EMAIL_AESAE_CF</v>
      </c>
      <c r="GV158" s="1" t="str">
        <f>IF(LEN(Fields!$G158)&gt;0,Fields!$G158,"")</f>
        <v>DIABP</v>
      </c>
      <c r="GW158" s="1" t="str">
        <f>IF(LEN(Fields!$B158)&gt;0,Fields!$B158,"")</f>
        <v>DIABP</v>
      </c>
    </row>
    <row r="159" spans="200:205" ht="39" x14ac:dyDescent="0.15">
      <c r="GR159" s="1" t="str">
        <f>IF(LEN(Forms!$A159)&gt;0,Forms!$A159,"")</f>
        <v/>
      </c>
      <c r="GS159" s="1" t="str">
        <f>IF(LEN(Derivations!$A159)&gt;0,Derivations!$A159,"")</f>
        <v/>
      </c>
      <c r="GT159" s="1" t="str">
        <f>IF(LEN(Folders!$A159)&gt;0,Folders!$A159,"")</f>
        <v/>
      </c>
      <c r="GU159" s="1" t="str">
        <f>IF(LEN(CustomFunctions!$A159)&gt;0,CustomFunctions!$A159,"")</f>
        <v>DER_LABS_FS_CAC_CF</v>
      </c>
      <c r="GV159" s="1" t="str">
        <f>IF(LEN(Fields!$G159)&gt;0,Fields!$G159,"")</f>
        <v>BPABCS</v>
      </c>
      <c r="GW159" s="1" t="str">
        <f>IF(LEN(Fields!$B159)&gt;0,Fields!$B159,"")</f>
        <v>BPABCS</v>
      </c>
    </row>
    <row r="160" spans="200:205" x14ac:dyDescent="0.1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HEART</v>
      </c>
      <c r="GW160" s="1" t="str">
        <f>IF(LEN(Fields!$B160)&gt;0,Fields!$B160,"")</f>
        <v>HEART</v>
      </c>
    </row>
    <row r="161" spans="200:205" ht="26" x14ac:dyDescent="0.1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HEARTABCS</v>
      </c>
      <c r="GW161" s="1" t="str">
        <f>IF(LEN(Fields!$B161)&gt;0,Fields!$B161,"")</f>
        <v>HEARTABCS</v>
      </c>
    </row>
    <row r="162" spans="200:205" ht="26" x14ac:dyDescent="0.1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TEMPQUAL</v>
      </c>
      <c r="GW162" s="1" t="str">
        <f>IF(LEN(Fields!$B162)&gt;0,Fields!$B162,"")</f>
        <v>TEMPQUAL</v>
      </c>
    </row>
    <row r="163" spans="200:205" x14ac:dyDescent="0.1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TEMPC</v>
      </c>
      <c r="GW163" s="1" t="str">
        <f>IF(LEN(Fields!$B163)&gt;0,Fields!$B163,"")</f>
        <v>TEMPC</v>
      </c>
    </row>
    <row r="164" spans="200:205" ht="26" x14ac:dyDescent="0.1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TEMPCABCS</v>
      </c>
      <c r="GW164" s="1" t="str">
        <f>IF(LEN(Fields!$B164)&gt;0,Fields!$B164,"")</f>
        <v>TEMPCABCS</v>
      </c>
    </row>
    <row r="165" spans="200:205" x14ac:dyDescent="0.1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VSCOM</v>
      </c>
      <c r="GW165" s="1" t="str">
        <f>IF(LEN(Fields!$B165)&gt;0,Fields!$B165,"")</f>
        <v>VSCOM</v>
      </c>
    </row>
    <row r="166" spans="200:205" x14ac:dyDescent="0.1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D_VSTM</v>
      </c>
      <c r="GW166" s="1" t="str">
        <f>IF(LEN(Fields!$B166)&gt;0,Fields!$B166,"")</f>
        <v>D_VSTM</v>
      </c>
    </row>
    <row r="167" spans="200:205" x14ac:dyDescent="0.1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VALTAB</v>
      </c>
      <c r="GW167" s="1" t="str">
        <f>IF(LEN(Fields!$B167)&gt;0,Fields!$B167,"")</f>
        <v>VALTAB</v>
      </c>
    </row>
    <row r="168" spans="200:205" x14ac:dyDescent="0.1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VSTPT</v>
      </c>
      <c r="GW168" s="1" t="str">
        <f>IF(LEN(Fields!$B168)&gt;0,Fields!$B168,"")</f>
        <v>VSTPT</v>
      </c>
    </row>
    <row r="169" spans="200:205" x14ac:dyDescent="0.1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VSDT</v>
      </c>
      <c r="GW169" s="1" t="str">
        <f>IF(LEN(Fields!$B169)&gt;0,Fields!$B169,"")</f>
        <v>VSDT</v>
      </c>
    </row>
    <row r="170" spans="200:205" x14ac:dyDescent="0.1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VSTM</v>
      </c>
      <c r="GW170" s="1" t="str">
        <f>IF(LEN(Fields!$B170)&gt;0,Fields!$B170,"")</f>
        <v>VSTM</v>
      </c>
    </row>
    <row r="171" spans="200:205" x14ac:dyDescent="0.1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VSPOS</v>
      </c>
      <c r="GW171" s="1" t="str">
        <f>IF(LEN(Fields!$B171)&gt;0,Fields!$B171,"")</f>
        <v>VSPOS</v>
      </c>
    </row>
    <row r="172" spans="200:205" x14ac:dyDescent="0.1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SYSBP</v>
      </c>
      <c r="GW172" s="1" t="str">
        <f>IF(LEN(Fields!$B172)&gt;0,Fields!$B172,"")</f>
        <v>SYSBP</v>
      </c>
    </row>
    <row r="173" spans="200:205" x14ac:dyDescent="0.1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DIABP</v>
      </c>
      <c r="GW173" s="1" t="str">
        <f>IF(LEN(Fields!$B173)&gt;0,Fields!$B173,"")</f>
        <v>DIABP</v>
      </c>
    </row>
    <row r="174" spans="200:205" x14ac:dyDescent="0.1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BPABCS</v>
      </c>
      <c r="GW174" s="1" t="str">
        <f>IF(LEN(Fields!$B174)&gt;0,Fields!$B174,"")</f>
        <v>BPABCS</v>
      </c>
    </row>
    <row r="175" spans="200:205" x14ac:dyDescent="0.1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HEART</v>
      </c>
      <c r="GW175" s="1" t="str">
        <f>IF(LEN(Fields!$B175)&gt;0,Fields!$B175,"")</f>
        <v>HEART</v>
      </c>
    </row>
    <row r="176" spans="200:205" ht="26" x14ac:dyDescent="0.1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HEARTABCS</v>
      </c>
      <c r="GW176" s="1" t="str">
        <f>IF(LEN(Fields!$B176)&gt;0,Fields!$B176,"")</f>
        <v>HEARTABCS</v>
      </c>
    </row>
    <row r="177" spans="200:205" ht="26" x14ac:dyDescent="0.1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TEMPQUAL</v>
      </c>
      <c r="GW177" s="1" t="str">
        <f>IF(LEN(Fields!$B177)&gt;0,Fields!$B177,"")</f>
        <v>TEMPQUAL</v>
      </c>
    </row>
    <row r="178" spans="200:205" x14ac:dyDescent="0.1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TEMPC</v>
      </c>
      <c r="GW178" s="1" t="str">
        <f>IF(LEN(Fields!$B178)&gt;0,Fields!$B178,"")</f>
        <v>TEMPC</v>
      </c>
    </row>
    <row r="179" spans="200:205" ht="26" x14ac:dyDescent="0.1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TEMPCABCS</v>
      </c>
      <c r="GW179" s="1" t="str">
        <f>IF(LEN(Fields!$B179)&gt;0,Fields!$B179,"")</f>
        <v>TEMPCABCS</v>
      </c>
    </row>
    <row r="180" spans="200:205" x14ac:dyDescent="0.1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VSCOM</v>
      </c>
      <c r="GW180" s="1" t="str">
        <f>IF(LEN(Fields!$B180)&gt;0,Fields!$B180,"")</f>
        <v>VSCOM</v>
      </c>
    </row>
    <row r="181" spans="200:205" x14ac:dyDescent="0.1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D_VSTM</v>
      </c>
      <c r="GW181" s="1" t="str">
        <f>IF(LEN(Fields!$B181)&gt;0,Fields!$B181,"")</f>
        <v>D_VSTM</v>
      </c>
    </row>
    <row r="182" spans="200:205" x14ac:dyDescent="0.1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VALTAB</v>
      </c>
      <c r="GW182" s="1" t="str">
        <f>IF(LEN(Fields!$B182)&gt;0,Fields!$B182,"")</f>
        <v>VALTAB</v>
      </c>
    </row>
    <row r="183" spans="200:205" x14ac:dyDescent="0.1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VSTPT</v>
      </c>
      <c r="GW183" s="1" t="str">
        <f>IF(LEN(Fields!$B183)&gt;0,Fields!$B183,"")</f>
        <v>VSTPT</v>
      </c>
    </row>
    <row r="184" spans="200:205" x14ac:dyDescent="0.1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VSDT</v>
      </c>
      <c r="GW184" s="1" t="str">
        <f>IF(LEN(Fields!$B184)&gt;0,Fields!$B184,"")</f>
        <v>VSDT</v>
      </c>
    </row>
    <row r="185" spans="200:205" x14ac:dyDescent="0.1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VSTM</v>
      </c>
      <c r="GW185" s="1" t="str">
        <f>IF(LEN(Fields!$B185)&gt;0,Fields!$B185,"")</f>
        <v>VSTM</v>
      </c>
    </row>
    <row r="186" spans="200:205" x14ac:dyDescent="0.1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VSPOS</v>
      </c>
      <c r="GW186" s="1" t="str">
        <f>IF(LEN(Fields!$B186)&gt;0,Fields!$B186,"")</f>
        <v>VSPOS</v>
      </c>
    </row>
    <row r="187" spans="200:205" x14ac:dyDescent="0.1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SYSBP</v>
      </c>
      <c r="GW187" s="1" t="str">
        <f>IF(LEN(Fields!$B187)&gt;0,Fields!$B187,"")</f>
        <v>SYSBP</v>
      </c>
    </row>
    <row r="188" spans="200:205" x14ac:dyDescent="0.1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DIABP</v>
      </c>
      <c r="GW188" s="1" t="str">
        <f>IF(LEN(Fields!$B188)&gt;0,Fields!$B188,"")</f>
        <v>DIABP</v>
      </c>
    </row>
    <row r="189" spans="200:205" x14ac:dyDescent="0.1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BPABCS</v>
      </c>
      <c r="GW189" s="1" t="str">
        <f>IF(LEN(Fields!$B189)&gt;0,Fields!$B189,"")</f>
        <v>BPABCS</v>
      </c>
    </row>
    <row r="190" spans="200:205" x14ac:dyDescent="0.1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HEART</v>
      </c>
      <c r="GW190" s="1" t="str">
        <f>IF(LEN(Fields!$B190)&gt;0,Fields!$B190,"")</f>
        <v>HEART</v>
      </c>
    </row>
    <row r="191" spans="200:205" ht="26" x14ac:dyDescent="0.1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HEARTABCS</v>
      </c>
      <c r="GW191" s="1" t="str">
        <f>IF(LEN(Fields!$B191)&gt;0,Fields!$B191,"")</f>
        <v>HEARTABCS</v>
      </c>
    </row>
    <row r="192" spans="200:205" ht="26" x14ac:dyDescent="0.1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TEMPQUAL</v>
      </c>
      <c r="GW192" s="1" t="str">
        <f>IF(LEN(Fields!$B192)&gt;0,Fields!$B192,"")</f>
        <v>TEMPQUAL</v>
      </c>
    </row>
    <row r="193" spans="200:205" x14ac:dyDescent="0.1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TEMPC</v>
      </c>
      <c r="GW193" s="1" t="str">
        <f>IF(LEN(Fields!$B193)&gt;0,Fields!$B193,"")</f>
        <v>TEMPC</v>
      </c>
    </row>
    <row r="194" spans="200:205" ht="26" x14ac:dyDescent="0.1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TEMPCABCS</v>
      </c>
      <c r="GW194" s="1" t="str">
        <f>IF(LEN(Fields!$B194)&gt;0,Fields!$B194,"")</f>
        <v>TEMPCABCS</v>
      </c>
    </row>
    <row r="195" spans="200:205" x14ac:dyDescent="0.1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VSCOM</v>
      </c>
      <c r="GW195" s="1" t="str">
        <f>IF(LEN(Fields!$B195)&gt;0,Fields!$B195,"")</f>
        <v>VSCOM</v>
      </c>
    </row>
    <row r="196" spans="200:205" x14ac:dyDescent="0.1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D_VSTM</v>
      </c>
      <c r="GW196" s="1" t="str">
        <f>IF(LEN(Fields!$B196)&gt;0,Fields!$B196,"")</f>
        <v>D_VSTM</v>
      </c>
    </row>
    <row r="197" spans="200:205" x14ac:dyDescent="0.1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VALTAB</v>
      </c>
      <c r="GW197" s="1" t="str">
        <f>IF(LEN(Fields!$B197)&gt;0,Fields!$B197,"")</f>
        <v>VALTAB</v>
      </c>
    </row>
    <row r="198" spans="200:205" x14ac:dyDescent="0.1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VSTPT</v>
      </c>
      <c r="GW198" s="1" t="str">
        <f>IF(LEN(Fields!$B198)&gt;0,Fields!$B198,"")</f>
        <v>VSTPT</v>
      </c>
    </row>
    <row r="199" spans="200:205" x14ac:dyDescent="0.1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VSDT</v>
      </c>
      <c r="GW199" s="1" t="str">
        <f>IF(LEN(Fields!$B199)&gt;0,Fields!$B199,"")</f>
        <v>VSDT</v>
      </c>
    </row>
    <row r="200" spans="200:205" x14ac:dyDescent="0.1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VSTM</v>
      </c>
      <c r="GW200" s="1" t="str">
        <f>IF(LEN(Fields!$B200)&gt;0,Fields!$B200,"")</f>
        <v>VSTM</v>
      </c>
    </row>
    <row r="201" spans="200:205" x14ac:dyDescent="0.1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VSPOS</v>
      </c>
      <c r="GW201" s="1" t="str">
        <f>IF(LEN(Fields!$B201)&gt;0,Fields!$B201,"")</f>
        <v>VSPOS</v>
      </c>
    </row>
    <row r="202" spans="200:205" x14ac:dyDescent="0.1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SYSBP</v>
      </c>
      <c r="GW202" s="1" t="str">
        <f>IF(LEN(Fields!$B202)&gt;0,Fields!$B202,"")</f>
        <v>SYSBP</v>
      </c>
    </row>
    <row r="203" spans="200:205" x14ac:dyDescent="0.1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DIABP</v>
      </c>
      <c r="GW203" s="1" t="str">
        <f>IF(LEN(Fields!$B203)&gt;0,Fields!$B203,"")</f>
        <v>DIABP</v>
      </c>
    </row>
    <row r="204" spans="200:205" x14ac:dyDescent="0.1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BPABCS</v>
      </c>
      <c r="GW204" s="1" t="str">
        <f>IF(LEN(Fields!$B204)&gt;0,Fields!$B204,"")</f>
        <v>BPABCS</v>
      </c>
    </row>
    <row r="205" spans="200:205" x14ac:dyDescent="0.1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HEART</v>
      </c>
      <c r="GW205" s="1" t="str">
        <f>IF(LEN(Fields!$B205)&gt;0,Fields!$B205,"")</f>
        <v>HEART</v>
      </c>
    </row>
    <row r="206" spans="200:205" ht="26" x14ac:dyDescent="0.1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HEARTABCS</v>
      </c>
      <c r="GW206" s="1" t="str">
        <f>IF(LEN(Fields!$B206)&gt;0,Fields!$B206,"")</f>
        <v>HEARTABCS</v>
      </c>
    </row>
    <row r="207" spans="200:205" ht="26" x14ac:dyDescent="0.1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TEMPQUAL</v>
      </c>
      <c r="GW207" s="1" t="str">
        <f>IF(LEN(Fields!$B207)&gt;0,Fields!$B207,"")</f>
        <v>TEMPQUAL</v>
      </c>
    </row>
    <row r="208" spans="200:205" x14ac:dyDescent="0.1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TEMPC</v>
      </c>
      <c r="GW208" s="1" t="str">
        <f>IF(LEN(Fields!$B208)&gt;0,Fields!$B208,"")</f>
        <v>TEMPC</v>
      </c>
    </row>
    <row r="209" spans="200:205" ht="26" x14ac:dyDescent="0.1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TEMPCABCS</v>
      </c>
      <c r="GW209" s="1" t="str">
        <f>IF(LEN(Fields!$B209)&gt;0,Fields!$B209,"")</f>
        <v>TEMPCABCS</v>
      </c>
    </row>
    <row r="210" spans="200:205" x14ac:dyDescent="0.1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VSCOM</v>
      </c>
      <c r="GW210" s="1" t="str">
        <f>IF(LEN(Fields!$B210)&gt;0,Fields!$B210,"")</f>
        <v>VSCOM</v>
      </c>
    </row>
    <row r="211" spans="200:205" x14ac:dyDescent="0.1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VALTAB</v>
      </c>
      <c r="GW211" s="1" t="str">
        <f>IF(LEN(Fields!$B211)&gt;0,Fields!$B211,"")</f>
        <v>VALTAB</v>
      </c>
    </row>
    <row r="212" spans="200:205" ht="26" x14ac:dyDescent="0.1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EGMETHOD</v>
      </c>
      <c r="GW212" s="1" t="str">
        <f>IF(LEN(Fields!$B212)&gt;0,Fields!$B212,"")</f>
        <v>EGMETHOD</v>
      </c>
    </row>
    <row r="213" spans="200:205" x14ac:dyDescent="0.1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EGDT</v>
      </c>
      <c r="GW213" s="1" t="str">
        <f>IF(LEN(Fields!$B213)&gt;0,Fields!$B213,"")</f>
        <v>EGDT</v>
      </c>
    </row>
    <row r="214" spans="200:205" x14ac:dyDescent="0.1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EGTM</v>
      </c>
      <c r="GW214" s="1" t="str">
        <f>IF(LEN(Fields!$B214)&gt;0,Fields!$B214,"")</f>
        <v>EGTM</v>
      </c>
    </row>
    <row r="215" spans="200:205" x14ac:dyDescent="0.1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EGINTP</v>
      </c>
      <c r="GW215" s="1" t="str">
        <f>IF(LEN(Fields!$B215)&gt;0,Fields!$B215,"")</f>
        <v>EGINTP</v>
      </c>
    </row>
    <row r="216" spans="200:205" x14ac:dyDescent="0.1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EGABOTH</v>
      </c>
      <c r="GW216" s="1" t="str">
        <f>IF(LEN(Fields!$B216)&gt;0,Fields!$B216,"")</f>
        <v>EGABOTH</v>
      </c>
    </row>
    <row r="217" spans="200:205" x14ac:dyDescent="0.1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EGCOM</v>
      </c>
      <c r="GW217" s="1" t="str">
        <f>IF(LEN(Fields!$B217)&gt;0,Fields!$B217,"")</f>
        <v>EGCOM</v>
      </c>
    </row>
    <row r="218" spans="200:205" ht="26" x14ac:dyDescent="0.1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
      </c>
      <c r="GW218" s="1" t="str">
        <f>IF(LEN(Fields!$B218)&gt;0,Fields!$B218,"")</f>
        <v>ECG_LBL01</v>
      </c>
    </row>
    <row r="219" spans="200:205" ht="26" x14ac:dyDescent="0.1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EGMETHOD</v>
      </c>
      <c r="GW219" s="1" t="str">
        <f>IF(LEN(Fields!$B219)&gt;0,Fields!$B219,"")</f>
        <v>EGMETHOD</v>
      </c>
    </row>
    <row r="220" spans="200:205" x14ac:dyDescent="0.1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EGTPT</v>
      </c>
      <c r="GW220" s="1" t="str">
        <f>IF(LEN(Fields!$B220)&gt;0,Fields!$B220,"")</f>
        <v>EGTPT</v>
      </c>
    </row>
    <row r="221" spans="200:205" x14ac:dyDescent="0.1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EGDT</v>
      </c>
      <c r="GW221" s="1" t="str">
        <f>IF(LEN(Fields!$B221)&gt;0,Fields!$B221,"")</f>
        <v>EGDT</v>
      </c>
    </row>
    <row r="222" spans="200:205" x14ac:dyDescent="0.1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EGTM</v>
      </c>
      <c r="GW222" s="1" t="str">
        <f>IF(LEN(Fields!$B222)&gt;0,Fields!$B222,"")</f>
        <v>EGTM</v>
      </c>
    </row>
    <row r="223" spans="200:205" x14ac:dyDescent="0.1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EGINTP</v>
      </c>
      <c r="GW223" s="1" t="str">
        <f>IF(LEN(Fields!$B223)&gt;0,Fields!$B223,"")</f>
        <v>EGINTP</v>
      </c>
    </row>
    <row r="224" spans="200:205" x14ac:dyDescent="0.1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EGABOTH</v>
      </c>
      <c r="GW224" s="1" t="str">
        <f>IF(LEN(Fields!$B224)&gt;0,Fields!$B224,"")</f>
        <v>EGABOTH</v>
      </c>
    </row>
    <row r="225" spans="200:205" x14ac:dyDescent="0.1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EGCOM</v>
      </c>
      <c r="GW225" s="1" t="str">
        <f>IF(LEN(Fields!$B225)&gt;0,Fields!$B225,"")</f>
        <v>EGCOM</v>
      </c>
    </row>
    <row r="226" spans="200:205" x14ac:dyDescent="0.1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D_EGTM</v>
      </c>
      <c r="GW226" s="1" t="str">
        <f>IF(LEN(Fields!$B226)&gt;0,Fields!$B226,"")</f>
        <v>D_EGTM</v>
      </c>
    </row>
    <row r="227" spans="200:205" ht="26" x14ac:dyDescent="0.1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
      </c>
      <c r="GW227" s="1" t="str">
        <f>IF(LEN(Fields!$B227)&gt;0,Fields!$B227,"")</f>
        <v>ECG_LBL01</v>
      </c>
    </row>
    <row r="228" spans="200:205" x14ac:dyDescent="0.1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VALTAB</v>
      </c>
      <c r="GW228" s="1" t="str">
        <f>IF(LEN(Fields!$B228)&gt;0,Fields!$B228,"")</f>
        <v>VALTAB</v>
      </c>
    </row>
    <row r="229" spans="200:205" ht="26" x14ac:dyDescent="0.1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EGMETHOD</v>
      </c>
      <c r="GW229" s="1" t="str">
        <f>IF(LEN(Fields!$B229)&gt;0,Fields!$B229,"")</f>
        <v>EGMETHOD</v>
      </c>
    </row>
    <row r="230" spans="200:205" x14ac:dyDescent="0.1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EGTPT</v>
      </c>
      <c r="GW230" s="1" t="str">
        <f>IF(LEN(Fields!$B230)&gt;0,Fields!$B230,"")</f>
        <v>EGTPT</v>
      </c>
    </row>
    <row r="231" spans="200:205" x14ac:dyDescent="0.1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EGDT</v>
      </c>
      <c r="GW231" s="1" t="str">
        <f>IF(LEN(Fields!$B231)&gt;0,Fields!$B231,"")</f>
        <v>EGDT</v>
      </c>
    </row>
    <row r="232" spans="200:205" x14ac:dyDescent="0.1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EGTM</v>
      </c>
      <c r="GW232" s="1" t="str">
        <f>IF(LEN(Fields!$B232)&gt;0,Fields!$B232,"")</f>
        <v>EGTM</v>
      </c>
    </row>
    <row r="233" spans="200:205" x14ac:dyDescent="0.1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EGINTP</v>
      </c>
      <c r="GW233" s="1" t="str">
        <f>IF(LEN(Fields!$B233)&gt;0,Fields!$B233,"")</f>
        <v>EGINTP</v>
      </c>
    </row>
    <row r="234" spans="200:205" x14ac:dyDescent="0.1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EGABOTH</v>
      </c>
      <c r="GW234" s="1" t="str">
        <f>IF(LEN(Fields!$B234)&gt;0,Fields!$B234,"")</f>
        <v>EGABOTH</v>
      </c>
    </row>
    <row r="235" spans="200:205" x14ac:dyDescent="0.1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EGCOM</v>
      </c>
      <c r="GW235" s="1" t="str">
        <f>IF(LEN(Fields!$B235)&gt;0,Fields!$B235,"")</f>
        <v>EGCOM</v>
      </c>
    </row>
    <row r="236" spans="200:205" x14ac:dyDescent="0.1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D_EGTM</v>
      </c>
      <c r="GW236" s="1" t="str">
        <f>IF(LEN(Fields!$B236)&gt;0,Fields!$B236,"")</f>
        <v>D_EGTM</v>
      </c>
    </row>
    <row r="237" spans="200:205" ht="26" x14ac:dyDescent="0.1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ECG_LBL01</v>
      </c>
    </row>
    <row r="238" spans="200:205" x14ac:dyDescent="0.1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VALTAB</v>
      </c>
      <c r="GW238" s="1" t="str">
        <f>IF(LEN(Fields!$B238)&gt;0,Fields!$B238,"")</f>
        <v>VALTAB</v>
      </c>
    </row>
    <row r="239" spans="200:205" ht="26" x14ac:dyDescent="0.1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EGMETHOD</v>
      </c>
      <c r="GW239" s="1" t="str">
        <f>IF(LEN(Fields!$B239)&gt;0,Fields!$B239,"")</f>
        <v>EGMETHOD</v>
      </c>
    </row>
    <row r="240" spans="200:205" x14ac:dyDescent="0.1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EGTPT</v>
      </c>
      <c r="GW240" s="1" t="str">
        <f>IF(LEN(Fields!$B240)&gt;0,Fields!$B240,"")</f>
        <v>EGTPT</v>
      </c>
    </row>
    <row r="241" spans="200:205" x14ac:dyDescent="0.1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EGDT</v>
      </c>
      <c r="GW241" s="1" t="str">
        <f>IF(LEN(Fields!$B241)&gt;0,Fields!$B241,"")</f>
        <v>EGDT</v>
      </c>
    </row>
    <row r="242" spans="200:205" x14ac:dyDescent="0.1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EGTM</v>
      </c>
      <c r="GW242" s="1" t="str">
        <f>IF(LEN(Fields!$B242)&gt;0,Fields!$B242,"")</f>
        <v>EGTM</v>
      </c>
    </row>
    <row r="243" spans="200:205" x14ac:dyDescent="0.1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EGINTP</v>
      </c>
      <c r="GW243" s="1" t="str">
        <f>IF(LEN(Fields!$B243)&gt;0,Fields!$B243,"")</f>
        <v>EGINTP</v>
      </c>
    </row>
    <row r="244" spans="200:205" x14ac:dyDescent="0.1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EGABOTH</v>
      </c>
      <c r="GW244" s="1" t="str">
        <f>IF(LEN(Fields!$B244)&gt;0,Fields!$B244,"")</f>
        <v>EGABOTH</v>
      </c>
    </row>
    <row r="245" spans="200:205" x14ac:dyDescent="0.1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EGCOM</v>
      </c>
      <c r="GW245" s="1" t="str">
        <f>IF(LEN(Fields!$B245)&gt;0,Fields!$B245,"")</f>
        <v>EGCOM</v>
      </c>
    </row>
    <row r="246" spans="200:205" ht="26" x14ac:dyDescent="0.1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
      </c>
      <c r="GW246" s="1" t="str">
        <f>IF(LEN(Fields!$B246)&gt;0,Fields!$B246,"")</f>
        <v>ECG_LBL01</v>
      </c>
    </row>
    <row r="247" spans="200:205" x14ac:dyDescent="0.1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VALTAB</v>
      </c>
      <c r="GW247" s="1" t="str">
        <f>IF(LEN(Fields!$B247)&gt;0,Fields!$B247,"")</f>
        <v>VALTAB</v>
      </c>
    </row>
    <row r="248" spans="200:205" ht="26" x14ac:dyDescent="0.1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EGMETHOD</v>
      </c>
      <c r="GW248" s="1" t="str">
        <f>IF(LEN(Fields!$B248)&gt;0,Fields!$B248,"")</f>
        <v>EGMETHOD</v>
      </c>
    </row>
    <row r="249" spans="200:205" x14ac:dyDescent="0.1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EGTPT</v>
      </c>
      <c r="GW249" s="1" t="str">
        <f>IF(LEN(Fields!$B249)&gt;0,Fields!$B249,"")</f>
        <v>EGTPT</v>
      </c>
    </row>
    <row r="250" spans="200:205" x14ac:dyDescent="0.1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EGDT</v>
      </c>
      <c r="GW250" s="1" t="str">
        <f>IF(LEN(Fields!$B250)&gt;0,Fields!$B250,"")</f>
        <v>EGDT</v>
      </c>
    </row>
    <row r="251" spans="200:205" x14ac:dyDescent="0.1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EGTM</v>
      </c>
      <c r="GW251" s="1" t="str">
        <f>IF(LEN(Fields!$B251)&gt;0,Fields!$B251,"")</f>
        <v>EGTM</v>
      </c>
    </row>
    <row r="252" spans="200:205" x14ac:dyDescent="0.1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EGINTP</v>
      </c>
      <c r="GW252" s="1" t="str">
        <f>IF(LEN(Fields!$B252)&gt;0,Fields!$B252,"")</f>
        <v>EGINTP</v>
      </c>
    </row>
    <row r="253" spans="200:205" x14ac:dyDescent="0.1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EGABOTH</v>
      </c>
      <c r="GW253" s="1" t="str">
        <f>IF(LEN(Fields!$B253)&gt;0,Fields!$B253,"")</f>
        <v>EGABOTH</v>
      </c>
    </row>
    <row r="254" spans="200:205" x14ac:dyDescent="0.1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EGCOM</v>
      </c>
      <c r="GW254" s="1" t="str">
        <f>IF(LEN(Fields!$B254)&gt;0,Fields!$B254,"")</f>
        <v>EGCOM</v>
      </c>
    </row>
    <row r="255" spans="200:205" ht="26" x14ac:dyDescent="0.1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
      </c>
      <c r="GW255" s="1" t="str">
        <f>IF(LEN(Fields!$B255)&gt;0,Fields!$B255,"")</f>
        <v>ECG_LBL01</v>
      </c>
    </row>
    <row r="256" spans="200:205" x14ac:dyDescent="0.1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VALTAB</v>
      </c>
      <c r="GW256" s="1" t="str">
        <f>IF(LEN(Fields!$B256)&gt;0,Fields!$B256,"")</f>
        <v>VALTAB</v>
      </c>
    </row>
    <row r="257" spans="200:205" ht="26" x14ac:dyDescent="0.1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EGMETHOD</v>
      </c>
      <c r="GW257" s="1" t="str">
        <f>IF(LEN(Fields!$B257)&gt;0,Fields!$B257,"")</f>
        <v>EGMETHOD</v>
      </c>
    </row>
    <row r="258" spans="200:205" x14ac:dyDescent="0.1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EGSTDT</v>
      </c>
      <c r="GW258" s="1" t="str">
        <f>IF(LEN(Fields!$B258)&gt;0,Fields!$B258,"")</f>
        <v>EGSTDT</v>
      </c>
    </row>
    <row r="259" spans="200:205" x14ac:dyDescent="0.1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EGSTTM</v>
      </c>
      <c r="GW259" s="1" t="str">
        <f>IF(LEN(Fields!$B259)&gt;0,Fields!$B259,"")</f>
        <v>EGSTTM</v>
      </c>
    </row>
    <row r="260" spans="200:205" x14ac:dyDescent="0.1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EGENDT</v>
      </c>
      <c r="GW260" s="1" t="str">
        <f>IF(LEN(Fields!$B260)&gt;0,Fields!$B260,"")</f>
        <v>EGENDT</v>
      </c>
    </row>
    <row r="261" spans="200:205" x14ac:dyDescent="0.1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EGENTM</v>
      </c>
      <c r="GW261" s="1" t="str">
        <f>IF(LEN(Fields!$B261)&gt;0,Fields!$B261,"")</f>
        <v>EGENTM</v>
      </c>
    </row>
    <row r="262" spans="200:205" x14ac:dyDescent="0.1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EGINTP</v>
      </c>
      <c r="GW262" s="1" t="str">
        <f>IF(LEN(Fields!$B262)&gt;0,Fields!$B262,"")</f>
        <v>EGINTP</v>
      </c>
    </row>
    <row r="263" spans="200:205" x14ac:dyDescent="0.1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EGABOTH</v>
      </c>
      <c r="GW263" s="1" t="str">
        <f>IF(LEN(Fields!$B263)&gt;0,Fields!$B263,"")</f>
        <v>EGABOTH</v>
      </c>
    </row>
    <row r="264" spans="200:205" x14ac:dyDescent="0.1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EGCOM</v>
      </c>
      <c r="GW264" s="1" t="str">
        <f>IF(LEN(Fields!$B264)&gt;0,Fields!$B264,"")</f>
        <v>EGCOM</v>
      </c>
    </row>
    <row r="265" spans="200:205" x14ac:dyDescent="0.1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LBDT</v>
      </c>
      <c r="GW265" s="1" t="str">
        <f>IF(LEN(Fields!$B265)&gt;0,Fields!$B265,"")</f>
        <v>LBDT</v>
      </c>
    </row>
    <row r="266" spans="200:205" x14ac:dyDescent="0.1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LBND</v>
      </c>
      <c r="GW266" s="1" t="str">
        <f>IF(LEN(Fields!$B266)&gt;0,Fields!$B266,"")</f>
        <v>LBND</v>
      </c>
    </row>
    <row r="267" spans="200:205" ht="26" x14ac:dyDescent="0.1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LBSAMPLETYP</v>
      </c>
      <c r="GW267" s="1" t="str">
        <f>IF(LEN(Fields!$B267)&gt;0,Fields!$B267,"")</f>
        <v>LBSAMPLETYP</v>
      </c>
    </row>
    <row r="268" spans="200:205" ht="26" x14ac:dyDescent="0.1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LBSAMPLE</v>
      </c>
      <c r="GW268" s="1" t="str">
        <f>IF(LEN(Fields!$B268)&gt;0,Fields!$B268,"")</f>
        <v>LBSAMPLE</v>
      </c>
    </row>
    <row r="269" spans="200:205" x14ac:dyDescent="0.1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LBCOM</v>
      </c>
      <c r="GW269" s="1" t="str">
        <f>IF(LEN(Fields!$B269)&gt;0,Fields!$B269,"")</f>
        <v>LBCOM</v>
      </c>
    </row>
    <row r="270" spans="200:205" ht="26" x14ac:dyDescent="0.1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
      </c>
      <c r="GW270" s="1" t="str">
        <f>IF(LEN(Fields!$B270)&gt;0,Fields!$B270,"")</f>
        <v>LABS_LBL2</v>
      </c>
    </row>
    <row r="271" spans="200:205" x14ac:dyDescent="0.1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IENY</v>
      </c>
      <c r="GW271" s="1" t="str">
        <f>IF(LEN(Fields!$B271)&gt;0,Fields!$B271,"")</f>
        <v>IENY</v>
      </c>
    </row>
    <row r="272" spans="200:205" x14ac:dyDescent="0.1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IEMCRIT</v>
      </c>
      <c r="GW272" s="1" t="str">
        <f>IF(LEN(Fields!$B272)&gt;0,Fields!$B272,"")</f>
        <v>IEMCRIT</v>
      </c>
    </row>
    <row r="273" spans="200:205" x14ac:dyDescent="0.1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IE_LBL1</v>
      </c>
    </row>
    <row r="274" spans="200:205" ht="26" x14ac:dyDescent="0.1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
      </c>
      <c r="GW274" s="1" t="str">
        <f>IF(LEN(Fields!$B274)&gt;0,Fields!$B274,"")</f>
        <v>IEINCRIT_LBL01</v>
      </c>
    </row>
    <row r="275" spans="200:205" ht="26" x14ac:dyDescent="0.1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
      </c>
      <c r="GW275" s="1" t="str">
        <f>IF(LEN(Fields!$B275)&gt;0,Fields!$B275,"")</f>
        <v>IEINCRIT_LBL02</v>
      </c>
    </row>
    <row r="276" spans="200:205" ht="26" x14ac:dyDescent="0.1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
      </c>
      <c r="GW276" s="1" t="str">
        <f>IF(LEN(Fields!$B276)&gt;0,Fields!$B276,"")</f>
        <v>IEINCRIT_LBL03</v>
      </c>
    </row>
    <row r="277" spans="200:205" ht="26" x14ac:dyDescent="0.1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IEINCRIT_LBL04</v>
      </c>
    </row>
    <row r="278" spans="200:205" ht="26" x14ac:dyDescent="0.1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
      </c>
      <c r="GW278" s="1" t="str">
        <f>IF(LEN(Fields!$B278)&gt;0,Fields!$B278,"")</f>
        <v>IEINCRIT_LBL05</v>
      </c>
    </row>
    <row r="279" spans="200:205" ht="26" x14ac:dyDescent="0.1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
      </c>
      <c r="GW279" s="1" t="str">
        <f>IF(LEN(Fields!$B279)&gt;0,Fields!$B279,"")</f>
        <v>IEINCRIT_LBL06</v>
      </c>
    </row>
    <row r="280" spans="200:205" ht="26" x14ac:dyDescent="0.1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
      </c>
      <c r="GW280" s="1" t="str">
        <f>IF(LEN(Fields!$B280)&gt;0,Fields!$B280,"")</f>
        <v>IEINCRIT_LBL07</v>
      </c>
    </row>
    <row r="281" spans="200:205" ht="26" x14ac:dyDescent="0.1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
      </c>
      <c r="GW281" s="1" t="str">
        <f>IF(LEN(Fields!$B281)&gt;0,Fields!$B281,"")</f>
        <v>IEINCRIT_LBL08</v>
      </c>
    </row>
    <row r="282" spans="200:205" ht="26" x14ac:dyDescent="0.1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
      </c>
      <c r="GW282" s="1" t="str">
        <f>IF(LEN(Fields!$B282)&gt;0,Fields!$B282,"")</f>
        <v>IEINCRIT_LBL09</v>
      </c>
    </row>
    <row r="283" spans="200:205" ht="26" x14ac:dyDescent="0.1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
      </c>
      <c r="GW283" s="1" t="str">
        <f>IF(LEN(Fields!$B283)&gt;0,Fields!$B283,"")</f>
        <v>IEINCRIT_LBL10</v>
      </c>
    </row>
    <row r="284" spans="200:205" x14ac:dyDescent="0.1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
      </c>
      <c r="GW284" s="1" t="str">
        <f>IF(LEN(Fields!$B284)&gt;0,Fields!$B284,"")</f>
        <v>IE_LBL5</v>
      </c>
    </row>
    <row r="285" spans="200:205" ht="26" x14ac:dyDescent="0.1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
      </c>
      <c r="GW285" s="1" t="str">
        <f>IF(LEN(Fields!$B285)&gt;0,Fields!$B285,"")</f>
        <v>IEINCRIT_LBL11</v>
      </c>
    </row>
    <row r="286" spans="200:205" ht="26" x14ac:dyDescent="0.1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
      </c>
      <c r="GW286" s="1" t="str">
        <f>IF(LEN(Fields!$B286)&gt;0,Fields!$B286,"")</f>
        <v>IEINCRIT_LBL12</v>
      </c>
    </row>
    <row r="287" spans="200:205" x14ac:dyDescent="0.1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
      </c>
      <c r="GW287" s="1" t="str">
        <f>IF(LEN(Fields!$B287)&gt;0,Fields!$B287,"")</f>
        <v>IE_LBL2</v>
      </c>
    </row>
    <row r="288" spans="200:205" x14ac:dyDescent="0.1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
      </c>
      <c r="GW288" s="1" t="str">
        <f>IF(LEN(Fields!$B288)&gt;0,Fields!$B288,"")</f>
        <v>IE_LBL3</v>
      </c>
    </row>
    <row r="289" spans="200:205" ht="26" x14ac:dyDescent="0.1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
      </c>
      <c r="GW289" s="1" t="str">
        <f>IF(LEN(Fields!$B289)&gt;0,Fields!$B289,"")</f>
        <v>IEEXCRIT_LBL01</v>
      </c>
    </row>
    <row r="290" spans="200:205" ht="26" x14ac:dyDescent="0.1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
      </c>
      <c r="GW290" s="1" t="str">
        <f>IF(LEN(Fields!$B290)&gt;0,Fields!$B290,"")</f>
        <v>IEEXCRIT_LBL02</v>
      </c>
    </row>
    <row r="291" spans="200:205" ht="26" x14ac:dyDescent="0.1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IEEXCRIT_LBL03</v>
      </c>
    </row>
    <row r="292" spans="200:205" ht="26" x14ac:dyDescent="0.1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IEEXCRIT_LBL04</v>
      </c>
    </row>
    <row r="293" spans="200:205" ht="26" x14ac:dyDescent="0.1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
      </c>
      <c r="GW293" s="1" t="str">
        <f>IF(LEN(Fields!$B293)&gt;0,Fields!$B293,"")</f>
        <v>IEEXCRIT_LBL05</v>
      </c>
    </row>
    <row r="294" spans="200:205" ht="26" x14ac:dyDescent="0.1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
      </c>
      <c r="GW294" s="1" t="str">
        <f>IF(LEN(Fields!$B294)&gt;0,Fields!$B294,"")</f>
        <v>IEEXCRIT_LBL06</v>
      </c>
    </row>
    <row r="295" spans="200:205" ht="26" x14ac:dyDescent="0.1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IEEXCRIT_LBL07</v>
      </c>
    </row>
    <row r="296" spans="200:205" ht="26" x14ac:dyDescent="0.1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
      </c>
      <c r="GW296" s="1" t="str">
        <f>IF(LEN(Fields!$B296)&gt;0,Fields!$B296,"")</f>
        <v>IEEXCRIT_LBL08</v>
      </c>
    </row>
    <row r="297" spans="200:205" ht="26" x14ac:dyDescent="0.1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
      </c>
      <c r="GW297" s="1" t="str">
        <f>IF(LEN(Fields!$B297)&gt;0,Fields!$B297,"")</f>
        <v>IEEXCRIT_LBL09</v>
      </c>
    </row>
    <row r="298" spans="200:205" ht="26" x14ac:dyDescent="0.1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
      </c>
      <c r="GW298" s="1" t="str">
        <f>IF(LEN(Fields!$B298)&gt;0,Fields!$B298,"")</f>
        <v>IEEXCRIT_LBL10</v>
      </c>
    </row>
    <row r="299" spans="200:205" ht="26" x14ac:dyDescent="0.1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
      </c>
      <c r="GW299" s="1" t="str">
        <f>IF(LEN(Fields!$B299)&gt;0,Fields!$B299,"")</f>
        <v>IEEXCRIT_LBL11</v>
      </c>
    </row>
    <row r="300" spans="200:205" ht="26" x14ac:dyDescent="0.1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IEEXCRIT_LBL12</v>
      </c>
    </row>
    <row r="301" spans="200:205" ht="26" x14ac:dyDescent="0.1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
      </c>
      <c r="GW301" s="1" t="str">
        <f>IF(LEN(Fields!$B301)&gt;0,Fields!$B301,"")</f>
        <v>IEEXCRIT_LBL13</v>
      </c>
    </row>
    <row r="302" spans="200:205" ht="26" x14ac:dyDescent="0.1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
      </c>
      <c r="GW302" s="1" t="str">
        <f>IF(LEN(Fields!$B302)&gt;0,Fields!$B302,"")</f>
        <v>IEEXCRIT_LBL14</v>
      </c>
    </row>
    <row r="303" spans="200:205" ht="26" x14ac:dyDescent="0.1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IEEXCRIT_LBL15</v>
      </c>
    </row>
    <row r="304" spans="200:205" ht="26" x14ac:dyDescent="0.1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
      </c>
      <c r="GW304" s="1" t="str">
        <f>IF(LEN(Fields!$B304)&gt;0,Fields!$B304,"")</f>
        <v>IEEXCRIT_LBL16</v>
      </c>
    </row>
    <row r="305" spans="200:205" x14ac:dyDescent="0.1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DEDT</v>
      </c>
      <c r="GW305" s="1" t="str">
        <f>IF(LEN(Fields!$B305)&gt;0,Fields!$B305,"")</f>
        <v>DEDT</v>
      </c>
    </row>
    <row r="306" spans="200:205" x14ac:dyDescent="0.1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DEENNY</v>
      </c>
      <c r="GW306" s="1" t="str">
        <f>IF(LEN(Fields!$B306)&gt;0,Fields!$B306,"")</f>
        <v>DEENNY</v>
      </c>
    </row>
    <row r="307" spans="200:205" ht="26" x14ac:dyDescent="0.1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DEREVIEW</v>
      </c>
      <c r="GW307" s="1" t="str">
        <f>IF(LEN(Fields!$B307)&gt;0,Fields!$B307,"")</f>
        <v>DEREVIEW</v>
      </c>
    </row>
    <row r="308" spans="200:205" x14ac:dyDescent="0.1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ARM</v>
      </c>
      <c r="GW308" s="1" t="str">
        <f>IF(LEN(Fields!$B308)&gt;0,Fields!$B308,"")</f>
        <v>ARM</v>
      </c>
    </row>
    <row r="309" spans="200:205" x14ac:dyDescent="0.1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COHORT</v>
      </c>
      <c r="GW309" s="1" t="str">
        <f>IF(LEN(Fields!$B309)&gt;0,Fields!$B309,"")</f>
        <v>COHORT</v>
      </c>
    </row>
    <row r="310" spans="200:205" x14ac:dyDescent="0.1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TRTDOS</v>
      </c>
      <c r="GW310" s="1" t="str">
        <f>IF(LEN(Fields!$B310)&gt;0,Fields!$B310,"")</f>
        <v>TRTDOS</v>
      </c>
    </row>
    <row r="311" spans="200:205" ht="26" x14ac:dyDescent="0.1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TRTSCHEMA</v>
      </c>
      <c r="GW311" s="1" t="str">
        <f>IF(LEN(Fields!$B311)&gt;0,Fields!$B311,"")</f>
        <v>TRTSCHEMA</v>
      </c>
    </row>
    <row r="312" spans="200:205" ht="26" x14ac:dyDescent="0.1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D_TRTDOSTOT</v>
      </c>
      <c r="GW312" s="1" t="str">
        <f>IF(LEN(Fields!$B312)&gt;0,Fields!$B312,"")</f>
        <v>D_TRTDOSTOT</v>
      </c>
    </row>
    <row r="313" spans="200:205" ht="26" x14ac:dyDescent="0.1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DENELREA</v>
      </c>
      <c r="GW313" s="1" t="str">
        <f>IF(LEN(Fields!$B313)&gt;0,Fields!$B313,"")</f>
        <v>DENELREA</v>
      </c>
    </row>
    <row r="314" spans="200:205" ht="26" x14ac:dyDescent="0.1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DENELOTH</v>
      </c>
      <c r="GW314" s="1" t="str">
        <f>IF(LEN(Fields!$B314)&gt;0,Fields!$B314,"")</f>
        <v>DENELOTH</v>
      </c>
    </row>
    <row r="315" spans="200:205" x14ac:dyDescent="0.1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DHCACAT</v>
      </c>
      <c r="GW315" s="1" t="str">
        <f>IF(LEN(Fields!$B315)&gt;0,Fields!$B315,"")</f>
        <v>DHCACAT</v>
      </c>
    </row>
    <row r="316" spans="200:205" ht="26" x14ac:dyDescent="0.1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DHPRIMCA</v>
      </c>
      <c r="GW316" s="1" t="str">
        <f>IF(LEN(Fields!$B316)&gt;0,Fields!$B316,"")</f>
        <v>DHPRIMCA</v>
      </c>
    </row>
    <row r="317" spans="200:205" x14ac:dyDescent="0.1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DHDGDT</v>
      </c>
      <c r="GW317" s="1" t="str">
        <f>IF(LEN(Fields!$B317)&gt;0,Fields!$B317,"")</f>
        <v>DHDGDT</v>
      </c>
    </row>
    <row r="318" spans="200:205" ht="26" x14ac:dyDescent="0.1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DHIS_LBL03</v>
      </c>
    </row>
    <row r="319" spans="200:205" x14ac:dyDescent="0.1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STAGDT</v>
      </c>
      <c r="GW319" s="1" t="str">
        <f>IF(LEN(Fields!$B319)&gt;0,Fields!$B319,"")</f>
        <v>STAGDT</v>
      </c>
    </row>
    <row r="320" spans="200:205" x14ac:dyDescent="0.1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TCLAS</v>
      </c>
      <c r="GW320" s="1" t="str">
        <f>IF(LEN(Fields!$B320)&gt;0,Fields!$B320,"")</f>
        <v>TCLAS</v>
      </c>
    </row>
    <row r="321" spans="200:205" x14ac:dyDescent="0.1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NCLAS</v>
      </c>
      <c r="GW321" s="1" t="str">
        <f>IF(LEN(Fields!$B321)&gt;0,Fields!$B321,"")</f>
        <v>NCLAS</v>
      </c>
    </row>
    <row r="322" spans="200:205" x14ac:dyDescent="0.1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MCLAS</v>
      </c>
      <c r="GW322" s="1" t="str">
        <f>IF(LEN(Fields!$B322)&gt;0,Fields!$B322,"")</f>
        <v>MCLAS</v>
      </c>
    </row>
    <row r="323" spans="200:205" ht="26" x14ac:dyDescent="0.1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DHIS_LBL04</v>
      </c>
    </row>
    <row r="324" spans="200:205" x14ac:dyDescent="0.1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DHER</v>
      </c>
      <c r="GW324" s="1" t="str">
        <f>IF(LEN(Fields!$B324)&gt;0,Fields!$B324,"")</f>
        <v>DHER</v>
      </c>
    </row>
    <row r="325" spans="200:205" x14ac:dyDescent="0.1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DHPR</v>
      </c>
      <c r="GW325" s="1" t="str">
        <f>IF(LEN(Fields!$B325)&gt;0,Fields!$B325,"")</f>
        <v>DHPR</v>
      </c>
    </row>
    <row r="326" spans="200:205" x14ac:dyDescent="0.1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DHHER2</v>
      </c>
      <c r="GW326" s="1" t="str">
        <f>IF(LEN(Fields!$B326)&gt;0,Fields!$B326,"")</f>
        <v>DHHER2</v>
      </c>
    </row>
    <row r="327" spans="200:205" x14ac:dyDescent="0.1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DHKI67</v>
      </c>
      <c r="GW327" s="1" t="str">
        <f>IF(LEN(Fields!$B327)&gt;0,Fields!$B327,"")</f>
        <v>DHKI67</v>
      </c>
    </row>
    <row r="328" spans="200:205" ht="26" x14ac:dyDescent="0.1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
      </c>
      <c r="GW328" s="1" t="str">
        <f>IF(LEN(Fields!$B328)&gt;0,Fields!$B328,"")</f>
        <v>DHIS_LBL05</v>
      </c>
    </row>
    <row r="329" spans="200:205" x14ac:dyDescent="0.1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DHBRCA1</v>
      </c>
      <c r="GW329" s="1" t="str">
        <f>IF(LEN(Fields!$B329)&gt;0,Fields!$B329,"")</f>
        <v>DHBRCA1</v>
      </c>
    </row>
    <row r="330" spans="200:205" x14ac:dyDescent="0.1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DHBRCA2</v>
      </c>
      <c r="GW330" s="1" t="str">
        <f>IF(LEN(Fields!$B330)&gt;0,Fields!$B330,"")</f>
        <v>DHBRCA2</v>
      </c>
    </row>
    <row r="331" spans="200:205" ht="26" x14ac:dyDescent="0.1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DHIS_LBL06</v>
      </c>
    </row>
    <row r="332" spans="200:205" x14ac:dyDescent="0.1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DHNUT</v>
      </c>
      <c r="GW332" s="1" t="str">
        <f>IF(LEN(Fields!$B332)&gt;0,Fields!$B332,"")</f>
        <v>DHNUT</v>
      </c>
    </row>
    <row r="333" spans="200:205" ht="26" x14ac:dyDescent="0.1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
      </c>
      <c r="GW333" s="1" t="str">
        <f>IF(LEN(Fields!$B333)&gt;0,Fields!$B333,"")</f>
        <v>DHIS_LBL07</v>
      </c>
    </row>
    <row r="334" spans="200:205" x14ac:dyDescent="0.1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DH1P19Q</v>
      </c>
      <c r="GW334" s="1" t="str">
        <f>IF(LEN(Fields!$B334)&gt;0,Fields!$B334,"")</f>
        <v>DH1P19Q</v>
      </c>
    </row>
    <row r="335" spans="200:205" x14ac:dyDescent="0.1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DHEGFR</v>
      </c>
      <c r="GW335" s="1" t="str">
        <f>IF(LEN(Fields!$B335)&gt;0,Fields!$B335,"")</f>
        <v>DHEGFR</v>
      </c>
    </row>
    <row r="336" spans="200:205" ht="26" x14ac:dyDescent="0.1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DGEGFRVIII</v>
      </c>
      <c r="GW336" s="1" t="str">
        <f>IF(LEN(Fields!$B336)&gt;0,Fields!$B336,"")</f>
        <v>DGEGFRVIII</v>
      </c>
    </row>
    <row r="337" spans="200:205" x14ac:dyDescent="0.1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DHMGMT</v>
      </c>
      <c r="GW337" s="1" t="str">
        <f>IF(LEN(Fields!$B337)&gt;0,Fields!$B337,"")</f>
        <v>DHMGMT</v>
      </c>
    </row>
    <row r="338" spans="200:205" x14ac:dyDescent="0.1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DHIDH1</v>
      </c>
      <c r="GW338" s="1" t="str">
        <f>IF(LEN(Fields!$B338)&gt;0,Fields!$B338,"")</f>
        <v>DHIDH1</v>
      </c>
    </row>
    <row r="339" spans="200:205" x14ac:dyDescent="0.1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DHIDH2</v>
      </c>
      <c r="GW339" s="1" t="str">
        <f>IF(LEN(Fields!$B339)&gt;0,Fields!$B339,"")</f>
        <v>DHIDH2</v>
      </c>
    </row>
    <row r="340" spans="200:205" x14ac:dyDescent="0.1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DHP53</v>
      </c>
      <c r="GW340" s="1" t="str">
        <f>IF(LEN(Fields!$B340)&gt;0,Fields!$B340,"")</f>
        <v>DHP53</v>
      </c>
    </row>
    <row r="341" spans="200:205" ht="26" x14ac:dyDescent="0.1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
      </c>
      <c r="GW341" s="1" t="str">
        <f>IF(LEN(Fields!$B341)&gt;0,Fields!$B341,"")</f>
        <v>DHIS_LBL08</v>
      </c>
    </row>
    <row r="342" spans="200:205" ht="26" x14ac:dyDescent="0.1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DHBRAFV600</v>
      </c>
      <c r="GW342" s="1" t="str">
        <f>IF(LEN(Fields!$B342)&gt;0,Fields!$B342,"")</f>
        <v>DHBRAFV600</v>
      </c>
    </row>
    <row r="343" spans="200:205" x14ac:dyDescent="0.1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DHNRAS</v>
      </c>
      <c r="GW343" s="1" t="str">
        <f>IF(LEN(Fields!$B343)&gt;0,Fields!$B343,"")</f>
        <v>DHNRAS</v>
      </c>
    </row>
    <row r="344" spans="200:205" x14ac:dyDescent="0.1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DHCKIT</v>
      </c>
      <c r="GW344" s="1" t="str">
        <f>IF(LEN(Fields!$B344)&gt;0,Fields!$B344,"")</f>
        <v>DHCKIT</v>
      </c>
    </row>
    <row r="345" spans="200:205" ht="26" x14ac:dyDescent="0.1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DHIS_LBL09</v>
      </c>
    </row>
    <row r="346" spans="200:205" ht="26" x14ac:dyDescent="0.1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DHEML4ALK</v>
      </c>
      <c r="GW346" s="1" t="str">
        <f>IF(LEN(Fields!$B346)&gt;0,Fields!$B346,"")</f>
        <v>DHEML4ALK</v>
      </c>
    </row>
    <row r="347" spans="200:205" x14ac:dyDescent="0.1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DHEGFR2</v>
      </c>
      <c r="GW347" s="1" t="str">
        <f>IF(LEN(Fields!$B347)&gt;0,Fields!$B347,"")</f>
        <v>DHEGFR2</v>
      </c>
    </row>
    <row r="348" spans="200:205" x14ac:dyDescent="0.1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DHKRAS</v>
      </c>
      <c r="GW348" s="1" t="str">
        <f>IF(LEN(Fields!$B348)&gt;0,Fields!$B348,"")</f>
        <v>DHKRAS</v>
      </c>
    </row>
    <row r="349" spans="200:205" ht="26" x14ac:dyDescent="0.1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ASSE_LBL03</v>
      </c>
    </row>
    <row r="350" spans="200:205" x14ac:dyDescent="0.1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STAGDT</v>
      </c>
      <c r="GW350" s="1" t="str">
        <f>IF(LEN(Fields!$B350)&gt;0,Fields!$B350,"")</f>
        <v>STAGDT</v>
      </c>
    </row>
    <row r="351" spans="200:205" x14ac:dyDescent="0.1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TCLAS</v>
      </c>
      <c r="GW351" s="1" t="str">
        <f>IF(LEN(Fields!$B351)&gt;0,Fields!$B351,"")</f>
        <v>TCLAS</v>
      </c>
    </row>
    <row r="352" spans="200:205" x14ac:dyDescent="0.1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NCLAS</v>
      </c>
      <c r="GW352" s="1" t="str">
        <f>IF(LEN(Fields!$B352)&gt;0,Fields!$B352,"")</f>
        <v>NCLAS</v>
      </c>
    </row>
    <row r="353" spans="200:205" x14ac:dyDescent="0.1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MCLAS</v>
      </c>
      <c r="GW353" s="1" t="str">
        <f>IF(LEN(Fields!$B353)&gt;0,Fields!$B353,"")</f>
        <v>MCLAS</v>
      </c>
    </row>
    <row r="354" spans="200:205" x14ac:dyDescent="0.1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M1DT</v>
      </c>
      <c r="GW354" s="1" t="str">
        <f>IF(LEN(Fields!$B354)&gt;0,Fields!$B354,"")</f>
        <v>M1DT</v>
      </c>
    </row>
    <row r="355" spans="200:205" x14ac:dyDescent="0.1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MHNY</v>
      </c>
      <c r="GW355" s="1" t="str">
        <f>IF(LEN(Fields!$B355)&gt;0,Fields!$B355,"")</f>
        <v>MHNY</v>
      </c>
    </row>
    <row r="356" spans="200:205" x14ac:dyDescent="0.1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MHTERM</v>
      </c>
      <c r="GW356" s="1" t="str">
        <f>IF(LEN(Fields!$B356)&gt;0,Fields!$B356,"")</f>
        <v>MHTERM</v>
      </c>
    </row>
    <row r="357" spans="200:205" x14ac:dyDescent="0.1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MHSTAT</v>
      </c>
      <c r="GW357" s="1" t="str">
        <f>IF(LEN(Fields!$B357)&gt;0,Fields!$B357,"")</f>
        <v>MHSTAT</v>
      </c>
    </row>
    <row r="358" spans="200:205" x14ac:dyDescent="0.1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MHSTDT</v>
      </c>
      <c r="GW358" s="1" t="str">
        <f>IF(LEN(Fields!$B358)&gt;0,Fields!$B358,"")</f>
        <v>MHSTDT</v>
      </c>
    </row>
    <row r="359" spans="200:205" ht="26" x14ac:dyDescent="0.1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MHSTUNK</v>
      </c>
      <c r="GW359" s="1" t="str">
        <f>IF(LEN(Fields!$B359)&gt;0,Fields!$B359,"")</f>
        <v>MHSTUNK</v>
      </c>
    </row>
    <row r="360" spans="200:205" x14ac:dyDescent="0.1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MHENDT</v>
      </c>
      <c r="GW360" s="1" t="str">
        <f>IF(LEN(Fields!$B360)&gt;0,Fields!$B360,"")</f>
        <v>MHENDT</v>
      </c>
    </row>
    <row r="361" spans="200:205" ht="26" x14ac:dyDescent="0.1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MHENUNK</v>
      </c>
      <c r="GW361" s="1" t="str">
        <f>IF(LEN(Fields!$B361)&gt;0,Fields!$B361,"")</f>
        <v>MHENUNK</v>
      </c>
    </row>
    <row r="362" spans="200:205" x14ac:dyDescent="0.1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MHONGO</v>
      </c>
      <c r="GW362" s="1" t="str">
        <f>IF(LEN(Fields!$B362)&gt;0,Fields!$B362,"")</f>
        <v>MHONGO</v>
      </c>
    </row>
    <row r="363" spans="200:205" x14ac:dyDescent="0.1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MHCOM</v>
      </c>
      <c r="GW363" s="1" t="str">
        <f>IF(LEN(Fields!$B363)&gt;0,Fields!$B363,"")</f>
        <v>MHCOM</v>
      </c>
    </row>
    <row r="364" spans="200:205" x14ac:dyDescent="0.1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MHLLT</v>
      </c>
      <c r="GW364" s="1" t="str">
        <f>IF(LEN(Fields!$B364)&gt;0,Fields!$B364,"")</f>
        <v>MHLLT</v>
      </c>
    </row>
    <row r="365" spans="200:205" x14ac:dyDescent="0.1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MHHLT</v>
      </c>
      <c r="GW365" s="1" t="str">
        <f>IF(LEN(Fields!$B365)&gt;0,Fields!$B365,"")</f>
        <v>MHHLT</v>
      </c>
    </row>
    <row r="366" spans="200:205" x14ac:dyDescent="0.1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MHHLGT</v>
      </c>
      <c r="GW366" s="1" t="str">
        <f>IF(LEN(Fields!$B366)&gt;0,Fields!$B366,"")</f>
        <v>MHHLGT</v>
      </c>
    </row>
    <row r="367" spans="200:205" x14ac:dyDescent="0.1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MHPT</v>
      </c>
      <c r="GW367" s="1" t="str">
        <f>IF(LEN(Fields!$B367)&gt;0,Fields!$B367,"")</f>
        <v>MHPT</v>
      </c>
    </row>
    <row r="368" spans="200:205" x14ac:dyDescent="0.1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MHSOC</v>
      </c>
      <c r="GW368" s="1" t="str">
        <f>IF(LEN(Fields!$B368)&gt;0,Fields!$B368,"")</f>
        <v>MHSOC</v>
      </c>
    </row>
    <row r="369" spans="200:205" x14ac:dyDescent="0.1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MHLLTCD</v>
      </c>
      <c r="GW369" s="1" t="str">
        <f>IF(LEN(Fields!$B369)&gt;0,Fields!$B369,"")</f>
        <v>MHLLTCD</v>
      </c>
    </row>
    <row r="370" spans="200:205" x14ac:dyDescent="0.1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MHDICTV</v>
      </c>
      <c r="GW370" s="1" t="str">
        <f>IF(LEN(Fields!$B370)&gt;0,Fields!$B370,"")</f>
        <v>MHDICTV</v>
      </c>
    </row>
    <row r="371" spans="200:205" ht="26" x14ac:dyDescent="0.1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MHSTLOCK</v>
      </c>
      <c r="GW371" s="1" t="str">
        <f>IF(LEN(Fields!$B371)&gt;0,Fields!$B371,"")</f>
        <v>MHSTLOCK</v>
      </c>
    </row>
    <row r="372" spans="200:205" ht="39" x14ac:dyDescent="0.1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MEDICAL_HISTORY_LBL1</v>
      </c>
    </row>
    <row r="373" spans="200:205" x14ac:dyDescent="0.1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NOW</v>
      </c>
      <c r="GW373" s="1" t="str">
        <f>IF(LEN(Fields!$B373)&gt;0,Fields!$B373,"")</f>
        <v>NOW</v>
      </c>
    </row>
    <row r="374" spans="200:205" x14ac:dyDescent="0.1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CMNY</v>
      </c>
      <c r="GW374" s="1" t="str">
        <f>IF(LEN(Fields!$B374)&gt;0,Fields!$B374,"")</f>
        <v>CMNY</v>
      </c>
    </row>
    <row r="375" spans="200:205" x14ac:dyDescent="0.1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CMTRT</v>
      </c>
      <c r="GW375" s="1" t="str">
        <f>IF(LEN(Fields!$B375)&gt;0,Fields!$B375,"")</f>
        <v>CMTRT</v>
      </c>
    </row>
    <row r="376" spans="200:205" x14ac:dyDescent="0.1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CMINDC</v>
      </c>
      <c r="GW376" s="1" t="str">
        <f>IF(LEN(Fields!$B376)&gt;0,Fields!$B376,"")</f>
        <v>CMINDC</v>
      </c>
    </row>
    <row r="377" spans="200:205" x14ac:dyDescent="0.1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CMSTRG</v>
      </c>
      <c r="GW377" s="1" t="str">
        <f>IF(LEN(Fields!$B377)&gt;0,Fields!$B377,"")</f>
        <v>CMSTRG</v>
      </c>
    </row>
    <row r="378" spans="200:205" ht="26" x14ac:dyDescent="0.1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CMPRODU</v>
      </c>
      <c r="GW378" s="1" t="str">
        <f>IF(LEN(Fields!$B378)&gt;0,Fields!$B378,"")</f>
        <v>CMPRODU</v>
      </c>
    </row>
    <row r="379" spans="200:205" ht="26" x14ac:dyDescent="0.1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CMDOSTOT</v>
      </c>
      <c r="GW379" s="1" t="str">
        <f>IF(LEN(Fields!$B379)&gt;0,Fields!$B379,"")</f>
        <v>CMDOSTOT</v>
      </c>
    </row>
    <row r="380" spans="200:205" x14ac:dyDescent="0.1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CMDOSU</v>
      </c>
      <c r="GW380" s="1" t="str">
        <f>IF(LEN(Fields!$B380)&gt;0,Fields!$B380,"")</f>
        <v>CMDOSU</v>
      </c>
    </row>
    <row r="381" spans="200:205" ht="26" x14ac:dyDescent="0.1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CMROUTE</v>
      </c>
      <c r="GW381" s="1" t="str">
        <f>IF(LEN(Fields!$B381)&gt;0,Fields!$B381,"")</f>
        <v>CMROUTE</v>
      </c>
    </row>
    <row r="382" spans="200:205" x14ac:dyDescent="0.1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CMSTDT</v>
      </c>
      <c r="GW382" s="1" t="str">
        <f>IF(LEN(Fields!$B382)&gt;0,Fields!$B382,"")</f>
        <v>CMSTDT</v>
      </c>
    </row>
    <row r="383" spans="200:205" ht="26" x14ac:dyDescent="0.1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CMSTUNK</v>
      </c>
      <c r="GW383" s="1" t="str">
        <f>IF(LEN(Fields!$B383)&gt;0,Fields!$B383,"")</f>
        <v>CMSTUNK</v>
      </c>
    </row>
    <row r="384" spans="200:205" x14ac:dyDescent="0.1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CMENDT</v>
      </c>
      <c r="GW384" s="1" t="str">
        <f>IF(LEN(Fields!$B384)&gt;0,Fields!$B384,"")</f>
        <v>CMENDT</v>
      </c>
    </row>
    <row r="385" spans="200:205" x14ac:dyDescent="0.1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CMONGO</v>
      </c>
      <c r="GW385" s="1" t="str">
        <f>IF(LEN(Fields!$B385)&gt;0,Fields!$B385,"")</f>
        <v>CMONGO</v>
      </c>
    </row>
    <row r="386" spans="200:205" x14ac:dyDescent="0.1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CMAENY</v>
      </c>
      <c r="GW386" s="1" t="str">
        <f>IF(LEN(Fields!$B386)&gt;0,Fields!$B386,"")</f>
        <v>CMAENY</v>
      </c>
    </row>
    <row r="387" spans="200:205" x14ac:dyDescent="0.1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CMAERF1</v>
      </c>
      <c r="GW387" s="1" t="str">
        <f>IF(LEN(Fields!$B387)&gt;0,Fields!$B387,"")</f>
        <v>CMAERF1</v>
      </c>
    </row>
    <row r="388" spans="200:205" x14ac:dyDescent="0.1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CMAERF2</v>
      </c>
      <c r="GW388" s="1" t="str">
        <f>IF(LEN(Fields!$B388)&gt;0,Fields!$B388,"")</f>
        <v>CMAERF2</v>
      </c>
    </row>
    <row r="389" spans="200:205" x14ac:dyDescent="0.1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CMCOM</v>
      </c>
      <c r="GW389" s="1" t="str">
        <f>IF(LEN(Fields!$B389)&gt;0,Fields!$B389,"")</f>
        <v>CMCOM</v>
      </c>
    </row>
    <row r="390" spans="200:205" ht="26" x14ac:dyDescent="0.1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CMATCCD</v>
      </c>
      <c r="GW390" s="1" t="str">
        <f>IF(LEN(Fields!$B390)&gt;0,Fields!$B390,"")</f>
        <v>CMATCCD</v>
      </c>
    </row>
    <row r="391" spans="200:205" ht="26" x14ac:dyDescent="0.1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CMATCCD2</v>
      </c>
      <c r="GW391" s="1" t="str">
        <f>IF(LEN(Fields!$B391)&gt;0,Fields!$B391,"")</f>
        <v>CMATCCD2</v>
      </c>
    </row>
    <row r="392" spans="200:205" ht="26" x14ac:dyDescent="0.1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CMATCCD3</v>
      </c>
      <c r="GW392" s="1" t="str">
        <f>IF(LEN(Fields!$B392)&gt;0,Fields!$B392,"")</f>
        <v>CMATCCD3</v>
      </c>
    </row>
    <row r="393" spans="200:205" ht="26" x14ac:dyDescent="0.1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CMATCCD4</v>
      </c>
      <c r="GW393" s="1" t="str">
        <f>IF(LEN(Fields!$B393)&gt;0,Fields!$B393,"")</f>
        <v>CMATCCD4</v>
      </c>
    </row>
    <row r="394" spans="200:205" ht="26" x14ac:dyDescent="0.1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CMSTLOCK</v>
      </c>
      <c r="GW394" s="1" t="str">
        <f>IF(LEN(Fields!$B394)&gt;0,Fields!$B394,"")</f>
        <v>CMSTLOCK</v>
      </c>
    </row>
    <row r="395" spans="200:205" ht="26" x14ac:dyDescent="0.1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CMED_LBL1</v>
      </c>
    </row>
    <row r="396" spans="200:205" x14ac:dyDescent="0.1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NOW</v>
      </c>
      <c r="GW396" s="1" t="str">
        <f>IF(LEN(Fields!$B396)&gt;0,Fields!$B396,"")</f>
        <v>NOW</v>
      </c>
    </row>
    <row r="397" spans="200:205" x14ac:dyDescent="0.1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CMNY</v>
      </c>
      <c r="GW397" s="1" t="str">
        <f>IF(LEN(Fields!$B397)&gt;0,Fields!$B397,"")</f>
        <v>CMNY</v>
      </c>
    </row>
    <row r="398" spans="200:205" x14ac:dyDescent="0.1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CMTRT</v>
      </c>
      <c r="GW398" s="1" t="str">
        <f>IF(LEN(Fields!$B398)&gt;0,Fields!$B398,"")</f>
        <v>CMTRT</v>
      </c>
    </row>
    <row r="399" spans="200:205" x14ac:dyDescent="0.1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CMINDC</v>
      </c>
      <c r="GW399" s="1" t="str">
        <f>IF(LEN(Fields!$B399)&gt;0,Fields!$B399,"")</f>
        <v>CMINDC</v>
      </c>
    </row>
    <row r="400" spans="200:205" ht="26" x14ac:dyDescent="0.1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CMDOSTOT</v>
      </c>
      <c r="GW400" s="1" t="str">
        <f>IF(LEN(Fields!$B400)&gt;0,Fields!$B400,"")</f>
        <v>CMDOSTOT</v>
      </c>
    </row>
    <row r="401" spans="200:205" x14ac:dyDescent="0.1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CMDOSU</v>
      </c>
      <c r="GW401" s="1" t="str">
        <f>IF(LEN(Fields!$B401)&gt;0,Fields!$B401,"")</f>
        <v>CMDOSU</v>
      </c>
    </row>
    <row r="402" spans="200:205" ht="26" x14ac:dyDescent="0.1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CMROUTE</v>
      </c>
      <c r="GW402" s="1" t="str">
        <f>IF(LEN(Fields!$B402)&gt;0,Fields!$B402,"")</f>
        <v>CMROUTE</v>
      </c>
    </row>
    <row r="403" spans="200:205" x14ac:dyDescent="0.1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CMSTDT</v>
      </c>
      <c r="GW403" s="1" t="str">
        <f>IF(LEN(Fields!$B403)&gt;0,Fields!$B403,"")</f>
        <v>CMSTDT</v>
      </c>
    </row>
    <row r="404" spans="200:205" x14ac:dyDescent="0.1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CMSTPSA</v>
      </c>
      <c r="GW404" s="1" t="str">
        <f>IF(LEN(Fields!$B404)&gt;0,Fields!$B404,"")</f>
        <v>CMSTPSA</v>
      </c>
    </row>
    <row r="405" spans="200:205" x14ac:dyDescent="0.1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CMENDT</v>
      </c>
      <c r="GW405" s="1" t="str">
        <f>IF(LEN(Fields!$B405)&gt;0,Fields!$B405,"")</f>
        <v>CMENDT</v>
      </c>
    </row>
    <row r="406" spans="200:205" ht="26" x14ac:dyDescent="0.1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CMENPSA</v>
      </c>
      <c r="GW406" s="1" t="str">
        <f>IF(LEN(Fields!$B406)&gt;0,Fields!$B406,"")</f>
        <v>CMENPSA</v>
      </c>
    </row>
    <row r="407" spans="200:205" x14ac:dyDescent="0.1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CMCOM</v>
      </c>
      <c r="GW407" s="1" t="str">
        <f>IF(LEN(Fields!$B407)&gt;0,Fields!$B407,"")</f>
        <v>CMCOM</v>
      </c>
    </row>
    <row r="408" spans="200:205" ht="26" x14ac:dyDescent="0.1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CMATCCD</v>
      </c>
      <c r="GW408" s="1" t="str">
        <f>IF(LEN(Fields!$B408)&gt;0,Fields!$B408,"")</f>
        <v>CMATCCD</v>
      </c>
    </row>
    <row r="409" spans="200:205" ht="26" x14ac:dyDescent="0.1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CMATCCD2</v>
      </c>
      <c r="GW409" s="1" t="str">
        <f>IF(LEN(Fields!$B409)&gt;0,Fields!$B409,"")</f>
        <v>CMATCCD2</v>
      </c>
    </row>
    <row r="410" spans="200:205" ht="26" x14ac:dyDescent="0.1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CMATCCD3</v>
      </c>
      <c r="GW410" s="1" t="str">
        <f>IF(LEN(Fields!$B410)&gt;0,Fields!$B410,"")</f>
        <v>CMATCCD3</v>
      </c>
    </row>
    <row r="411" spans="200:205" ht="26" x14ac:dyDescent="0.1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CMATCCD4</v>
      </c>
      <c r="GW411" s="1" t="str">
        <f>IF(LEN(Fields!$B411)&gt;0,Fields!$B411,"")</f>
        <v>CMATCCD4</v>
      </c>
    </row>
    <row r="412" spans="200:205" ht="26" x14ac:dyDescent="0.1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CMED_LBL1</v>
      </c>
    </row>
    <row r="413" spans="200:205" x14ac:dyDescent="0.1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NOW</v>
      </c>
      <c r="GW413" s="1" t="str">
        <f>IF(LEN(Fields!$B413)&gt;0,Fields!$B413,"")</f>
        <v>NOW</v>
      </c>
    </row>
    <row r="414" spans="200:205" x14ac:dyDescent="0.1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CMNY</v>
      </c>
      <c r="GW414" s="1" t="str">
        <f>IF(LEN(Fields!$B414)&gt;0,Fields!$B414,"")</f>
        <v>CMNY</v>
      </c>
    </row>
    <row r="415" spans="200:205" x14ac:dyDescent="0.1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CMTRT</v>
      </c>
      <c r="GW415" s="1" t="str">
        <f>IF(LEN(Fields!$B415)&gt;0,Fields!$B415,"")</f>
        <v>CMTRT</v>
      </c>
    </row>
    <row r="416" spans="200:205" x14ac:dyDescent="0.1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CMINDC</v>
      </c>
      <c r="GW416" s="1" t="str">
        <f>IF(LEN(Fields!$B416)&gt;0,Fields!$B416,"")</f>
        <v>CMINDC</v>
      </c>
    </row>
    <row r="417" spans="200:205" ht="26" x14ac:dyDescent="0.1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CMSURGNY</v>
      </c>
      <c r="GW417" s="1" t="str">
        <f>IF(LEN(Fields!$B417)&gt;0,Fields!$B417,"")</f>
        <v>CMSURGNY</v>
      </c>
    </row>
    <row r="418" spans="200:205" x14ac:dyDescent="0.1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CMSTDT</v>
      </c>
      <c r="GW418" s="1" t="str">
        <f>IF(LEN(Fields!$B418)&gt;0,Fields!$B418,"")</f>
        <v>CMSTDT</v>
      </c>
    </row>
    <row r="419" spans="200:205" x14ac:dyDescent="0.1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CMENDT</v>
      </c>
      <c r="GW419" s="1" t="str">
        <f>IF(LEN(Fields!$B419)&gt;0,Fields!$B419,"")</f>
        <v>CMENDT</v>
      </c>
    </row>
    <row r="420" spans="200:205" x14ac:dyDescent="0.1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CMCOM</v>
      </c>
      <c r="GW420" s="1" t="str">
        <f>IF(LEN(Fields!$B420)&gt;0,Fields!$B420,"")</f>
        <v>CMCOM</v>
      </c>
    </row>
    <row r="421" spans="200:205" ht="26" x14ac:dyDescent="0.1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CMED_LBL1</v>
      </c>
    </row>
    <row r="422" spans="200:205" x14ac:dyDescent="0.1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NOW</v>
      </c>
      <c r="GW422" s="1" t="str">
        <f>IF(LEN(Fields!$B422)&gt;0,Fields!$B422,"")</f>
        <v>NOW</v>
      </c>
    </row>
    <row r="423" spans="200:205" x14ac:dyDescent="0.1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CMNY</v>
      </c>
      <c r="GW423" s="1" t="str">
        <f>IF(LEN(Fields!$B423)&gt;0,Fields!$B423,"")</f>
        <v>CMNY</v>
      </c>
    </row>
    <row r="424" spans="200:205" x14ac:dyDescent="0.1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CMTRT</v>
      </c>
      <c r="GW424" s="1" t="str">
        <f>IF(LEN(Fields!$B424)&gt;0,Fields!$B424,"")</f>
        <v>CMTRT</v>
      </c>
    </row>
    <row r="425" spans="200:205" x14ac:dyDescent="0.1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CMINDC</v>
      </c>
      <c r="GW425" s="1" t="str">
        <f>IF(LEN(Fields!$B425)&gt;0,Fields!$B425,"")</f>
        <v>CMINDC</v>
      </c>
    </row>
    <row r="426" spans="200:205" x14ac:dyDescent="0.1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CMSITE</v>
      </c>
      <c r="GW426" s="1" t="str">
        <f>IF(LEN(Fields!$B426)&gt;0,Fields!$B426,"")</f>
        <v>CMSITE</v>
      </c>
    </row>
    <row r="427" spans="200:205" ht="26" x14ac:dyDescent="0.1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CMRADTOT</v>
      </c>
      <c r="GW427" s="1" t="str">
        <f>IF(LEN(Fields!$B427)&gt;0,Fields!$B427,"")</f>
        <v>CMRADTOT</v>
      </c>
    </row>
    <row r="428" spans="200:205" x14ac:dyDescent="0.1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CMRADU</v>
      </c>
      <c r="GW428" s="1" t="str">
        <f>IF(LEN(Fields!$B428)&gt;0,Fields!$B428,"")</f>
        <v>CMRADU</v>
      </c>
    </row>
    <row r="429" spans="200:205" x14ac:dyDescent="0.1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CMSTDT</v>
      </c>
      <c r="GW429" s="1" t="str">
        <f>IF(LEN(Fields!$B429)&gt;0,Fields!$B429,"")</f>
        <v>CMSTDT</v>
      </c>
    </row>
    <row r="430" spans="200:205" x14ac:dyDescent="0.1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CMENDT</v>
      </c>
      <c r="GW430" s="1" t="str">
        <f>IF(LEN(Fields!$B430)&gt;0,Fields!$B430,"")</f>
        <v>CMENDT</v>
      </c>
    </row>
    <row r="431" spans="200:205" x14ac:dyDescent="0.1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CMCOM</v>
      </c>
      <c r="GW431" s="1" t="str">
        <f>IF(LEN(Fields!$B431)&gt;0,Fields!$B431,"")</f>
        <v>CMCOM</v>
      </c>
    </row>
    <row r="432" spans="200:205" ht="26" x14ac:dyDescent="0.1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CMED_LBL1</v>
      </c>
    </row>
    <row r="433" spans="200:205" x14ac:dyDescent="0.1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CMNY</v>
      </c>
      <c r="GW433" s="1" t="str">
        <f>IF(LEN(Fields!$B433)&gt;0,Fields!$B433,"")</f>
        <v>CMNY</v>
      </c>
    </row>
    <row r="434" spans="200:205" x14ac:dyDescent="0.1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CMTRT</v>
      </c>
      <c r="GW434" s="1" t="str">
        <f>IF(LEN(Fields!$B434)&gt;0,Fields!$B434,"")</f>
        <v>CMTRT</v>
      </c>
    </row>
    <row r="435" spans="200:205" x14ac:dyDescent="0.1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CMINDC</v>
      </c>
      <c r="GW435" s="1" t="str">
        <f>IF(LEN(Fields!$B435)&gt;0,Fields!$B435,"")</f>
        <v>CMINDC</v>
      </c>
    </row>
    <row r="436" spans="200:205" ht="26" x14ac:dyDescent="0.1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CMSURGNY</v>
      </c>
      <c r="GW436" s="1" t="str">
        <f>IF(LEN(Fields!$B436)&gt;0,Fields!$B436,"")</f>
        <v>CMSURGNY</v>
      </c>
    </row>
    <row r="437" spans="200:205" x14ac:dyDescent="0.1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CMSTDT</v>
      </c>
      <c r="GW437" s="1" t="str">
        <f>IF(LEN(Fields!$B437)&gt;0,Fields!$B437,"")</f>
        <v>CMSTDT</v>
      </c>
    </row>
    <row r="438" spans="200:205" x14ac:dyDescent="0.1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CMENDT</v>
      </c>
      <c r="GW438" s="1" t="str">
        <f>IF(LEN(Fields!$B438)&gt;0,Fields!$B438,"")</f>
        <v>CMENDT</v>
      </c>
    </row>
    <row r="439" spans="200:205" x14ac:dyDescent="0.1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CMONGO</v>
      </c>
      <c r="GW439" s="1" t="str">
        <f>IF(LEN(Fields!$B439)&gt;0,Fields!$B439,"")</f>
        <v>CMONGO</v>
      </c>
    </row>
    <row r="440" spans="200:205" x14ac:dyDescent="0.1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CMAENY</v>
      </c>
      <c r="GW440" s="1" t="str">
        <f>IF(LEN(Fields!$B440)&gt;0,Fields!$B440,"")</f>
        <v>CMAENY</v>
      </c>
    </row>
    <row r="441" spans="200:205" x14ac:dyDescent="0.1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CMAERF1</v>
      </c>
      <c r="GW441" s="1" t="str">
        <f>IF(LEN(Fields!$B441)&gt;0,Fields!$B441,"")</f>
        <v>CMAERF1</v>
      </c>
    </row>
    <row r="442" spans="200:205" x14ac:dyDescent="0.1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CMAERF2</v>
      </c>
      <c r="GW442" s="1" t="str">
        <f>IF(LEN(Fields!$B442)&gt;0,Fields!$B442,"")</f>
        <v>CMAERF2</v>
      </c>
    </row>
    <row r="443" spans="200:205" x14ac:dyDescent="0.1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CMCOM</v>
      </c>
      <c r="GW443" s="1" t="str">
        <f>IF(LEN(Fields!$B443)&gt;0,Fields!$B443,"")</f>
        <v>CMCOM</v>
      </c>
    </row>
    <row r="444" spans="200:205" ht="26" x14ac:dyDescent="0.1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CMSTLOCK</v>
      </c>
      <c r="GW444" s="1" t="str">
        <f>IF(LEN(Fields!$B444)&gt;0,Fields!$B444,"")</f>
        <v>CMSTLOCK</v>
      </c>
    </row>
    <row r="445" spans="200:205" ht="26" x14ac:dyDescent="0.1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CMED_LBL1</v>
      </c>
    </row>
    <row r="446" spans="200:205" x14ac:dyDescent="0.1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NOW</v>
      </c>
      <c r="GW446" s="1" t="str">
        <f>IF(LEN(Fields!$B446)&gt;0,Fields!$B446,"")</f>
        <v>NOW</v>
      </c>
    </row>
    <row r="447" spans="200:205" x14ac:dyDescent="0.1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AENY</v>
      </c>
      <c r="GW447" s="1" t="str">
        <f>IF(LEN(Fields!$B447)&gt;0,Fields!$B447,"")</f>
        <v>AENY</v>
      </c>
    </row>
    <row r="448" spans="200:205" x14ac:dyDescent="0.1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AETERM</v>
      </c>
      <c r="GW448" s="1" t="str">
        <f>IF(LEN(Fields!$B448)&gt;0,Fields!$B448,"")</f>
        <v>AETERM</v>
      </c>
    </row>
    <row r="449" spans="200:205" x14ac:dyDescent="0.1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AEDLTNY</v>
      </c>
      <c r="GW449" s="1" t="str">
        <f>IF(LEN(Fields!$B449)&gt;0,Fields!$B449,"")</f>
        <v>AEDLTNY</v>
      </c>
    </row>
    <row r="450" spans="200:205" ht="26" x14ac:dyDescent="0.1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AECONTRF</v>
      </c>
      <c r="GW450" s="1" t="str">
        <f>IF(LEN(Fields!$B450)&gt;0,Fields!$B450,"")</f>
        <v>AECONTRF</v>
      </c>
    </row>
    <row r="451" spans="200:205" x14ac:dyDescent="0.1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AESTDT</v>
      </c>
      <c r="GW451" s="1" t="str">
        <f>IF(LEN(Fields!$B451)&gt;0,Fields!$B451,"")</f>
        <v>AESTDT</v>
      </c>
    </row>
    <row r="452" spans="200:205" x14ac:dyDescent="0.1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AEENDT</v>
      </c>
      <c r="GW452" s="1" t="str">
        <f>IF(LEN(Fields!$B452)&gt;0,Fields!$B452,"")</f>
        <v>AEENDT</v>
      </c>
    </row>
    <row r="453" spans="200:205" x14ac:dyDescent="0.1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AESEV</v>
      </c>
      <c r="GW453" s="1" t="str">
        <f>IF(LEN(Fields!$B453)&gt;0,Fields!$B453,"")</f>
        <v>AESEV</v>
      </c>
    </row>
    <row r="454" spans="200:205" x14ac:dyDescent="0.1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AEREL</v>
      </c>
      <c r="GW454" s="1" t="str">
        <f>IF(LEN(Fields!$B454)&gt;0,Fields!$B454,"")</f>
        <v>AEREL</v>
      </c>
    </row>
    <row r="455" spans="200:205" x14ac:dyDescent="0.1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AEACN</v>
      </c>
      <c r="GW455" s="1" t="str">
        <f>IF(LEN(Fields!$B455)&gt;0,Fields!$B455,"")</f>
        <v>AEACN</v>
      </c>
    </row>
    <row r="456" spans="200:205" ht="26" x14ac:dyDescent="0.1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AECONTRT</v>
      </c>
      <c r="GW456" s="1" t="str">
        <f>IF(LEN(Fields!$B456)&gt;0,Fields!$B456,"")</f>
        <v>AECONTRT</v>
      </c>
    </row>
    <row r="457" spans="200:205" ht="26" x14ac:dyDescent="0.1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AENDRUG</v>
      </c>
      <c r="GW457" s="1" t="str">
        <f>IF(LEN(Fields!$B457)&gt;0,Fields!$B457,"")</f>
        <v>AENDRUG</v>
      </c>
    </row>
    <row r="458" spans="200:205" x14ac:dyDescent="0.1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AEOUT</v>
      </c>
      <c r="GW458" s="1" t="str">
        <f>IF(LEN(Fields!$B458)&gt;0,Fields!$B458,"")</f>
        <v>AEOUT</v>
      </c>
    </row>
    <row r="459" spans="200:205" x14ac:dyDescent="0.1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AEDTHDT</v>
      </c>
      <c r="GW459" s="1" t="str">
        <f>IF(LEN(Fields!$B459)&gt;0,Fields!$B459,"")</f>
        <v>AEDTHDT</v>
      </c>
    </row>
    <row r="460" spans="200:205" x14ac:dyDescent="0.1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AEFUP</v>
      </c>
      <c r="GW460" s="1" t="str">
        <f>IF(LEN(Fields!$B460)&gt;0,Fields!$B460,"")</f>
        <v>AEFUP</v>
      </c>
    </row>
    <row r="461" spans="200:205" x14ac:dyDescent="0.1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AECOM</v>
      </c>
      <c r="GW461" s="1" t="str">
        <f>IF(LEN(Fields!$B461)&gt;0,Fields!$B461,"")</f>
        <v>AECOM</v>
      </c>
    </row>
    <row r="462" spans="200:205" x14ac:dyDescent="0.1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AESER</v>
      </c>
      <c r="GW462" s="1" t="str">
        <f>IF(LEN(Fields!$B462)&gt;0,Fields!$B462,"")</f>
        <v>AESER</v>
      </c>
    </row>
    <row r="463" spans="200:205" x14ac:dyDescent="0.1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AESAERF</v>
      </c>
      <c r="GW463" s="1" t="str">
        <f>IF(LEN(Fields!$B463)&gt;0,Fields!$B463,"")</f>
        <v>AESAERF</v>
      </c>
    </row>
    <row r="464" spans="200:205" x14ac:dyDescent="0.1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AELLT</v>
      </c>
      <c r="GW464" s="1" t="str">
        <f>IF(LEN(Fields!$B464)&gt;0,Fields!$B464,"")</f>
        <v>AELLT</v>
      </c>
    </row>
    <row r="465" spans="200:205" x14ac:dyDescent="0.1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AEPT</v>
      </c>
      <c r="GW465" s="1" t="str">
        <f>IF(LEN(Fields!$B465)&gt;0,Fields!$B465,"")</f>
        <v>AEPT</v>
      </c>
    </row>
    <row r="466" spans="200:205" x14ac:dyDescent="0.1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AEHLT</v>
      </c>
      <c r="GW466" s="1" t="str">
        <f>IF(LEN(Fields!$B466)&gt;0,Fields!$B466,"")</f>
        <v>AEHLT</v>
      </c>
    </row>
    <row r="467" spans="200:205" x14ac:dyDescent="0.1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AEHLGT</v>
      </c>
      <c r="GW467" s="1" t="str">
        <f>IF(LEN(Fields!$B467)&gt;0,Fields!$B467,"")</f>
        <v>AEHLGT</v>
      </c>
    </row>
    <row r="468" spans="200:205" x14ac:dyDescent="0.1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AESOC</v>
      </c>
      <c r="GW468" s="1" t="str">
        <f>IF(LEN(Fields!$B468)&gt;0,Fields!$B468,"")</f>
        <v>AESOC</v>
      </c>
    </row>
    <row r="469" spans="200:205" x14ac:dyDescent="0.1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AELLTCD</v>
      </c>
      <c r="GW469" s="1" t="str">
        <f>IF(LEN(Fields!$B469)&gt;0,Fields!$B469,"")</f>
        <v>AELLTCD</v>
      </c>
    </row>
    <row r="470" spans="200:205" x14ac:dyDescent="0.1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AEDICTV</v>
      </c>
      <c r="GW470" s="1" t="str">
        <f>IF(LEN(Fields!$B470)&gt;0,Fields!$B470,"")</f>
        <v>AEDICTV</v>
      </c>
    </row>
    <row r="471" spans="200:205" ht="26" x14ac:dyDescent="0.1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AESTLOCK</v>
      </c>
      <c r="GW471" s="1" t="str">
        <f>IF(LEN(Fields!$B471)&gt;0,Fields!$B471,"")</f>
        <v>AESTLOCK</v>
      </c>
    </row>
    <row r="472" spans="200:205" ht="39" x14ac:dyDescent="0.1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ADVERSE_EVENTS_LBL1</v>
      </c>
    </row>
    <row r="473" spans="200:205" x14ac:dyDescent="0.1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NOW</v>
      </c>
      <c r="GW473" s="1" t="str">
        <f>IF(LEN(Fields!$B473)&gt;0,Fields!$B473,"")</f>
        <v>NOW</v>
      </c>
    </row>
    <row r="474" spans="200:205" x14ac:dyDescent="0.1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AESYMP</v>
      </c>
      <c r="GW474" s="1" t="str">
        <f>IF(LEN(Fields!$B474)&gt;0,Fields!$B474,"")</f>
        <v>AESYMP</v>
      </c>
    </row>
    <row r="475" spans="200:205" x14ac:dyDescent="0.1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DATRTID</v>
      </c>
      <c r="GW475" s="1" t="str">
        <f>IF(LEN(Fields!$B475)&gt;0,Fields!$B475,"")</f>
        <v>DATRTID</v>
      </c>
    </row>
    <row r="476" spans="200:205" ht="26" x14ac:dyDescent="0.1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DADISPVISIT</v>
      </c>
      <c r="GW476" s="1" t="str">
        <f>IF(LEN(Fields!$B476)&gt;0,Fields!$B476,"")</f>
        <v>DADISPVISIT</v>
      </c>
    </row>
    <row r="477" spans="200:205" ht="26" x14ac:dyDescent="0.1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DADISPDT</v>
      </c>
      <c r="GW477" s="1" t="str">
        <f>IF(LEN(Fields!$B477)&gt;0,Fields!$B477,"")</f>
        <v>DADISPDT</v>
      </c>
    </row>
    <row r="478" spans="200:205" ht="26" x14ac:dyDescent="0.1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DADISPAMT</v>
      </c>
      <c r="GW478" s="1" t="str">
        <f>IF(LEN(Fields!$B478)&gt;0,Fields!$B478,"")</f>
        <v>DADISPAMT</v>
      </c>
    </row>
    <row r="479" spans="200:205" x14ac:dyDescent="0.1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DARETDT</v>
      </c>
      <c r="GW479" s="1" t="str">
        <f>IF(LEN(Fields!$B479)&gt;0,Fields!$B479,"")</f>
        <v>DARETDT</v>
      </c>
    </row>
    <row r="480" spans="200:205" ht="26" x14ac:dyDescent="0.1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DARETAMT</v>
      </c>
      <c r="GW480" s="1" t="str">
        <f>IF(LEN(Fields!$B480)&gt;0,Fields!$B480,"")</f>
        <v>DARETAMT</v>
      </c>
    </row>
    <row r="481" spans="200:205" x14ac:dyDescent="0.1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DACOM</v>
      </c>
      <c r="GW481" s="1" t="str">
        <f>IF(LEN(Fields!$B481)&gt;0,Fields!$B481,"")</f>
        <v>DACOM</v>
      </c>
    </row>
    <row r="482" spans="200:205" ht="26" x14ac:dyDescent="0.1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D_DAUSEAMT</v>
      </c>
      <c r="GW482" s="1" t="str">
        <f>IF(LEN(Fields!$B482)&gt;0,Fields!$B482,"")</f>
        <v>D_DAUSEAMT</v>
      </c>
    </row>
    <row r="483" spans="200:205" x14ac:dyDescent="0.1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BLQUAL</v>
      </c>
      <c r="GW483" s="1" t="str">
        <f>IF(LEN(Fields!$B483)&gt;0,Fields!$B483,"")</f>
        <v>BLQUAL</v>
      </c>
    </row>
    <row r="484" spans="200:205" ht="26" x14ac:dyDescent="0.1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BLSA_LBL1</v>
      </c>
    </row>
    <row r="485" spans="200:205" x14ac:dyDescent="0.1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BLTPT</v>
      </c>
      <c r="GW485" s="1" t="str">
        <f>IF(LEN(Fields!$B485)&gt;0,Fields!$B485,"")</f>
        <v>BLTPT</v>
      </c>
    </row>
    <row r="486" spans="200:205" x14ac:dyDescent="0.1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BLDT</v>
      </c>
      <c r="GW486" s="1" t="str">
        <f>IF(LEN(Fields!$B486)&gt;0,Fields!$B486,"")</f>
        <v>BLDT</v>
      </c>
    </row>
    <row r="487" spans="200:205" x14ac:dyDescent="0.1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BLTM</v>
      </c>
      <c r="GW487" s="1" t="str">
        <f>IF(LEN(Fields!$B487)&gt;0,Fields!$B487,"")</f>
        <v>BLTM</v>
      </c>
    </row>
    <row r="488" spans="200:205" x14ac:dyDescent="0.1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D_BLTM</v>
      </c>
      <c r="GW488" s="1" t="str">
        <f>IF(LEN(Fields!$B488)&gt;0,Fields!$B488,"")</f>
        <v>D_BLTM</v>
      </c>
    </row>
    <row r="489" spans="200:205" x14ac:dyDescent="0.1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BLCOM</v>
      </c>
      <c r="GW489" s="1" t="str">
        <f>IF(LEN(Fields!$B489)&gt;0,Fields!$B489,"")</f>
        <v>BLCOM</v>
      </c>
    </row>
    <row r="490" spans="200:205" x14ac:dyDescent="0.1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VALTAB</v>
      </c>
      <c r="GW490" s="1" t="str">
        <f>IF(LEN(Fields!$B490)&gt;0,Fields!$B490,"")</f>
        <v>VALTAB</v>
      </c>
    </row>
    <row r="491" spans="200:205" x14ac:dyDescent="0.1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BLQUAL</v>
      </c>
      <c r="GW491" s="1" t="str">
        <f>IF(LEN(Fields!$B491)&gt;0,Fields!$B491,"")</f>
        <v>BLQUAL</v>
      </c>
    </row>
    <row r="492" spans="200:205" ht="26" x14ac:dyDescent="0.1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BLSA_LBL1</v>
      </c>
    </row>
    <row r="493" spans="200:205" x14ac:dyDescent="0.1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BLTPT</v>
      </c>
      <c r="GW493" s="1" t="str">
        <f>IF(LEN(Fields!$B493)&gt;0,Fields!$B493,"")</f>
        <v>BLTPT</v>
      </c>
    </row>
    <row r="494" spans="200:205" x14ac:dyDescent="0.1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BLDT</v>
      </c>
      <c r="GW494" s="1" t="str">
        <f>IF(LEN(Fields!$B494)&gt;0,Fields!$B494,"")</f>
        <v>BLDT</v>
      </c>
    </row>
    <row r="495" spans="200:205" x14ac:dyDescent="0.1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BLTM</v>
      </c>
      <c r="GW495" s="1" t="str">
        <f>IF(LEN(Fields!$B495)&gt;0,Fields!$B495,"")</f>
        <v>BLTM</v>
      </c>
    </row>
    <row r="496" spans="200:205" x14ac:dyDescent="0.1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D_BLTM</v>
      </c>
      <c r="GW496" s="1" t="str">
        <f>IF(LEN(Fields!$B496)&gt;0,Fields!$B496,"")</f>
        <v>D_BLTM</v>
      </c>
    </row>
    <row r="497" spans="200:205" x14ac:dyDescent="0.1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BLCOM</v>
      </c>
      <c r="GW497" s="1" t="str">
        <f>IF(LEN(Fields!$B497)&gt;0,Fields!$B497,"")</f>
        <v>BLCOM</v>
      </c>
    </row>
    <row r="498" spans="200:205" x14ac:dyDescent="0.1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VALTAB</v>
      </c>
      <c r="GW498" s="1" t="str">
        <f>IF(LEN(Fields!$B498)&gt;0,Fields!$B498,"")</f>
        <v>VALTAB</v>
      </c>
    </row>
    <row r="499" spans="200:205" x14ac:dyDescent="0.1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BLQUAL</v>
      </c>
      <c r="GW499" s="1" t="str">
        <f>IF(LEN(Fields!$B499)&gt;0,Fields!$B499,"")</f>
        <v>BLQUAL</v>
      </c>
    </row>
    <row r="500" spans="200:205" ht="26" x14ac:dyDescent="0.1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BLSA_LBL1</v>
      </c>
    </row>
    <row r="501" spans="200:205" x14ac:dyDescent="0.1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BLTPT</v>
      </c>
      <c r="GW501" s="1" t="str">
        <f>IF(LEN(Fields!$B501)&gt;0,Fields!$B501,"")</f>
        <v>BLTPT</v>
      </c>
    </row>
    <row r="502" spans="200:205" x14ac:dyDescent="0.1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BLDT</v>
      </c>
      <c r="GW502" s="1" t="str">
        <f>IF(LEN(Fields!$B502)&gt;0,Fields!$B502,"")</f>
        <v>BLDT</v>
      </c>
    </row>
    <row r="503" spans="200:205" x14ac:dyDescent="0.1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BLTM</v>
      </c>
      <c r="GW503" s="1" t="str">
        <f>IF(LEN(Fields!$B503)&gt;0,Fields!$B503,"")</f>
        <v>BLTM</v>
      </c>
    </row>
    <row r="504" spans="200:205" x14ac:dyDescent="0.1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D_BLTM</v>
      </c>
      <c r="GW504" s="1" t="str">
        <f>IF(LEN(Fields!$B504)&gt;0,Fields!$B504,"")</f>
        <v>D_BLTM</v>
      </c>
    </row>
    <row r="505" spans="200:205" x14ac:dyDescent="0.1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BLCOM</v>
      </c>
      <c r="GW505" s="1" t="str">
        <f>IF(LEN(Fields!$B505)&gt;0,Fields!$B505,"")</f>
        <v>BLCOM</v>
      </c>
    </row>
    <row r="506" spans="200:205" x14ac:dyDescent="0.1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VALTAB</v>
      </c>
      <c r="GW506" s="1" t="str">
        <f>IF(LEN(Fields!$B506)&gt;0,Fields!$B506,"")</f>
        <v>VALTAB</v>
      </c>
    </row>
    <row r="507" spans="200:205" x14ac:dyDescent="0.1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BLQUAL</v>
      </c>
      <c r="GW507" s="1" t="str">
        <f>IF(LEN(Fields!$B507)&gt;0,Fields!$B507,"")</f>
        <v>BLQUAL</v>
      </c>
    </row>
    <row r="508" spans="200:205" ht="26" x14ac:dyDescent="0.1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BLSA_LBL1</v>
      </c>
    </row>
    <row r="509" spans="200:205" x14ac:dyDescent="0.1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BLTPT</v>
      </c>
      <c r="GW509" s="1" t="str">
        <f>IF(LEN(Fields!$B509)&gt;0,Fields!$B509,"")</f>
        <v>BLTPT</v>
      </c>
    </row>
    <row r="510" spans="200:205" x14ac:dyDescent="0.1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BLDT</v>
      </c>
      <c r="GW510" s="1" t="str">
        <f>IF(LEN(Fields!$B510)&gt;0,Fields!$B510,"")</f>
        <v>BLDT</v>
      </c>
    </row>
    <row r="511" spans="200:205" x14ac:dyDescent="0.1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BLTM</v>
      </c>
      <c r="GW511" s="1" t="str">
        <f>IF(LEN(Fields!$B511)&gt;0,Fields!$B511,"")</f>
        <v>BLTM</v>
      </c>
    </row>
    <row r="512" spans="200:205" x14ac:dyDescent="0.1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D_BLTM</v>
      </c>
      <c r="GW512" s="1" t="str">
        <f>IF(LEN(Fields!$B512)&gt;0,Fields!$B512,"")</f>
        <v>D_BLTM</v>
      </c>
    </row>
    <row r="513" spans="200:205" x14ac:dyDescent="0.1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BLCOM</v>
      </c>
      <c r="GW513" s="1" t="str">
        <f>IF(LEN(Fields!$B513)&gt;0,Fields!$B513,"")</f>
        <v>BLCOM</v>
      </c>
    </row>
    <row r="514" spans="200:205" x14ac:dyDescent="0.1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VALTAB</v>
      </c>
      <c r="GW514" s="1" t="str">
        <f>IF(LEN(Fields!$B514)&gt;0,Fields!$B514,"")</f>
        <v>VALTAB</v>
      </c>
    </row>
    <row r="515" spans="200:205" x14ac:dyDescent="0.1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BLQUAL</v>
      </c>
      <c r="GW515" s="1" t="str">
        <f>IF(LEN(Fields!$B515)&gt;0,Fields!$B515,"")</f>
        <v>BLQUAL</v>
      </c>
    </row>
    <row r="516" spans="200:205" ht="26" x14ac:dyDescent="0.1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BLSA_LBL1</v>
      </c>
    </row>
    <row r="517" spans="200:205" x14ac:dyDescent="0.1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BLTPT</v>
      </c>
      <c r="GW517" s="1" t="str">
        <f>IF(LEN(Fields!$B517)&gt;0,Fields!$B517,"")</f>
        <v>BLTPT</v>
      </c>
    </row>
    <row r="518" spans="200:205" x14ac:dyDescent="0.1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BLDT</v>
      </c>
      <c r="GW518" s="1" t="str">
        <f>IF(LEN(Fields!$B518)&gt;0,Fields!$B518,"")</f>
        <v>BLDT</v>
      </c>
    </row>
    <row r="519" spans="200:205" x14ac:dyDescent="0.1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BLTM</v>
      </c>
      <c r="GW519" s="1" t="str">
        <f>IF(LEN(Fields!$B519)&gt;0,Fields!$B519,"")</f>
        <v>BLTM</v>
      </c>
    </row>
    <row r="520" spans="200:205" x14ac:dyDescent="0.1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D_BLTM</v>
      </c>
      <c r="GW520" s="1" t="str">
        <f>IF(LEN(Fields!$B520)&gt;0,Fields!$B520,"")</f>
        <v>D_BLTM</v>
      </c>
    </row>
    <row r="521" spans="200:205" x14ac:dyDescent="0.1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BLCOM</v>
      </c>
      <c r="GW521" s="1" t="str">
        <f>IF(LEN(Fields!$B521)&gt;0,Fields!$B521,"")</f>
        <v>BLCOM</v>
      </c>
    </row>
    <row r="522" spans="200:205" x14ac:dyDescent="0.1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VALTAB</v>
      </c>
      <c r="GW522" s="1" t="str">
        <f>IF(LEN(Fields!$B522)&gt;0,Fields!$B522,"")</f>
        <v>VALTAB</v>
      </c>
    </row>
    <row r="523" spans="200:205" x14ac:dyDescent="0.1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BLQUAL</v>
      </c>
      <c r="GW523" s="1" t="str">
        <f>IF(LEN(Fields!$B523)&gt;0,Fields!$B523,"")</f>
        <v>BLQUAL</v>
      </c>
    </row>
    <row r="524" spans="200:205" ht="26" x14ac:dyDescent="0.1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BLSA_LBL1</v>
      </c>
    </row>
    <row r="525" spans="200:205" x14ac:dyDescent="0.1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BLTPT</v>
      </c>
      <c r="GW525" s="1" t="str">
        <f>IF(LEN(Fields!$B525)&gt;0,Fields!$B525,"")</f>
        <v>BLTPT</v>
      </c>
    </row>
    <row r="526" spans="200:205" x14ac:dyDescent="0.1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BLDT</v>
      </c>
      <c r="GW526" s="1" t="str">
        <f>IF(LEN(Fields!$B526)&gt;0,Fields!$B526,"")</f>
        <v>BLDT</v>
      </c>
    </row>
    <row r="527" spans="200:205" x14ac:dyDescent="0.1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BLTM</v>
      </c>
      <c r="GW527" s="1" t="str">
        <f>IF(LEN(Fields!$B527)&gt;0,Fields!$B527,"")</f>
        <v>BLTM</v>
      </c>
    </row>
    <row r="528" spans="200:205" x14ac:dyDescent="0.1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D_BLTM</v>
      </c>
      <c r="GW528" s="1" t="str">
        <f>IF(LEN(Fields!$B528)&gt;0,Fields!$B528,"")</f>
        <v>D_BLTM</v>
      </c>
    </row>
    <row r="529" spans="200:205" x14ac:dyDescent="0.1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BLCOM</v>
      </c>
      <c r="GW529" s="1" t="str">
        <f>IF(LEN(Fields!$B529)&gt;0,Fields!$B529,"")</f>
        <v>BLCOM</v>
      </c>
    </row>
    <row r="530" spans="200:205" x14ac:dyDescent="0.1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VALTAB</v>
      </c>
      <c r="GW530" s="1" t="str">
        <f>IF(LEN(Fields!$B530)&gt;0,Fields!$B530,"")</f>
        <v>VALTAB</v>
      </c>
    </row>
    <row r="531" spans="200:205" x14ac:dyDescent="0.1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BLQUAL</v>
      </c>
      <c r="GW531" s="1" t="str">
        <f>IF(LEN(Fields!$B531)&gt;0,Fields!$B531,"")</f>
        <v>BLQUAL</v>
      </c>
    </row>
    <row r="532" spans="200:205" x14ac:dyDescent="0.1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BLTPT</v>
      </c>
      <c r="GW532" s="1" t="str">
        <f>IF(LEN(Fields!$B532)&gt;0,Fields!$B532,"")</f>
        <v>BLTPT</v>
      </c>
    </row>
    <row r="533" spans="200:205" x14ac:dyDescent="0.1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BLDT</v>
      </c>
      <c r="GW533" s="1" t="str">
        <f>IF(LEN(Fields!$B533)&gt;0,Fields!$B533,"")</f>
        <v>BLDT</v>
      </c>
    </row>
    <row r="534" spans="200:205" x14ac:dyDescent="0.1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BLTM</v>
      </c>
      <c r="GW534" s="1" t="str">
        <f>IF(LEN(Fields!$B534)&gt;0,Fields!$B534,"")</f>
        <v>BLTM</v>
      </c>
    </row>
    <row r="535" spans="200:205" x14ac:dyDescent="0.1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D_BLTM</v>
      </c>
      <c r="GW535" s="1" t="str">
        <f>IF(LEN(Fields!$B535)&gt;0,Fields!$B535,"")</f>
        <v>D_BLTM</v>
      </c>
    </row>
    <row r="536" spans="200:205" x14ac:dyDescent="0.1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BLCOM</v>
      </c>
      <c r="GW536" s="1" t="str">
        <f>IF(LEN(Fields!$B536)&gt;0,Fields!$B536,"")</f>
        <v>BLCOM</v>
      </c>
    </row>
    <row r="537" spans="200:205" x14ac:dyDescent="0.1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VALTAB</v>
      </c>
      <c r="GW537" s="1" t="str">
        <f>IF(LEN(Fields!$B537)&gt;0,Fields!$B537,"")</f>
        <v>VALTAB</v>
      </c>
    </row>
    <row r="538" spans="200:205" x14ac:dyDescent="0.1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BLQUAL</v>
      </c>
      <c r="GW538" s="1" t="str">
        <f>IF(LEN(Fields!$B538)&gt;0,Fields!$B538,"")</f>
        <v>BLQUAL</v>
      </c>
    </row>
    <row r="539" spans="200:205" x14ac:dyDescent="0.1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BLTPT</v>
      </c>
      <c r="GW539" s="1" t="str">
        <f>IF(LEN(Fields!$B539)&gt;0,Fields!$B539,"")</f>
        <v>BLTPT</v>
      </c>
    </row>
    <row r="540" spans="200:205" x14ac:dyDescent="0.1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BLDT</v>
      </c>
      <c r="GW540" s="1" t="str">
        <f>IF(LEN(Fields!$B540)&gt;0,Fields!$B540,"")</f>
        <v>BLDT</v>
      </c>
    </row>
    <row r="541" spans="200:205" x14ac:dyDescent="0.1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BLTM</v>
      </c>
      <c r="GW541" s="1" t="str">
        <f>IF(LEN(Fields!$B541)&gt;0,Fields!$B541,"")</f>
        <v>BLTM</v>
      </c>
    </row>
    <row r="542" spans="200:205" x14ac:dyDescent="0.1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D_BLTM</v>
      </c>
      <c r="GW542" s="1" t="str">
        <f>IF(LEN(Fields!$B542)&gt;0,Fields!$B542,"")</f>
        <v>D_BLTM</v>
      </c>
    </row>
    <row r="543" spans="200:205" x14ac:dyDescent="0.1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BLCOM</v>
      </c>
      <c r="GW543" s="1" t="str">
        <f>IF(LEN(Fields!$B543)&gt;0,Fields!$B543,"")</f>
        <v>BLCOM</v>
      </c>
    </row>
    <row r="544" spans="200:205" x14ac:dyDescent="0.1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VALTAB</v>
      </c>
      <c r="GW544" s="1" t="str">
        <f>IF(LEN(Fields!$B544)&gt;0,Fields!$B544,"")</f>
        <v>VALTAB</v>
      </c>
    </row>
    <row r="545" spans="200:205" x14ac:dyDescent="0.1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BLQUAL</v>
      </c>
      <c r="GW545" s="1" t="str">
        <f>IF(LEN(Fields!$B545)&gt;0,Fields!$B545,"")</f>
        <v>BLQUAL</v>
      </c>
    </row>
    <row r="546" spans="200:205" ht="26" x14ac:dyDescent="0.1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BLSA_LBL1</v>
      </c>
    </row>
    <row r="547" spans="200:205" x14ac:dyDescent="0.1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BLTPT</v>
      </c>
      <c r="GW547" s="1" t="str">
        <f>IF(LEN(Fields!$B547)&gt;0,Fields!$B547,"")</f>
        <v>BLTPT</v>
      </c>
    </row>
    <row r="548" spans="200:205" x14ac:dyDescent="0.1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BLDT</v>
      </c>
      <c r="GW548" s="1" t="str">
        <f>IF(LEN(Fields!$B548)&gt;0,Fields!$B548,"")</f>
        <v>BLDT</v>
      </c>
    </row>
    <row r="549" spans="200:205" x14ac:dyDescent="0.1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BLTM</v>
      </c>
      <c r="GW549" s="1" t="str">
        <f>IF(LEN(Fields!$B549)&gt;0,Fields!$B549,"")</f>
        <v>BLTM</v>
      </c>
    </row>
    <row r="550" spans="200:205" x14ac:dyDescent="0.1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D_BLTM</v>
      </c>
      <c r="GW550" s="1" t="str">
        <f>IF(LEN(Fields!$B550)&gt;0,Fields!$B550,"")</f>
        <v>D_BLTM</v>
      </c>
    </row>
    <row r="551" spans="200:205" x14ac:dyDescent="0.1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BLCOM</v>
      </c>
      <c r="GW551" s="1" t="str">
        <f>IF(LEN(Fields!$B551)&gt;0,Fields!$B551,"")</f>
        <v>BLCOM</v>
      </c>
    </row>
    <row r="552" spans="200:205" x14ac:dyDescent="0.1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URQUAL</v>
      </c>
      <c r="GW552" s="1" t="str">
        <f>IF(LEN(Fields!$B552)&gt;0,Fields!$B552,"")</f>
        <v>URQUAL</v>
      </c>
    </row>
    <row r="553" spans="200:205" x14ac:dyDescent="0.1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URDTPRE</v>
      </c>
      <c r="GW553" s="1" t="str">
        <f>IF(LEN(Fields!$B553)&gt;0,Fields!$B553,"")</f>
        <v>URDTPRE</v>
      </c>
    </row>
    <row r="554" spans="200:205" ht="26" x14ac:dyDescent="0.1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URTMPRE</v>
      </c>
      <c r="GW554" s="1" t="str">
        <f>IF(LEN(Fields!$B554)&gt;0,Fields!$B554,"")</f>
        <v>URTMPRE</v>
      </c>
    </row>
    <row r="555" spans="200:205" x14ac:dyDescent="0.1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URPHPRE</v>
      </c>
      <c r="GW555" s="1" t="str">
        <f>IF(LEN(Fields!$B555)&gt;0,Fields!$B555,"")</f>
        <v>URPHPRE</v>
      </c>
    </row>
    <row r="556" spans="200:205" x14ac:dyDescent="0.1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URDT</v>
      </c>
      <c r="GW556" s="1" t="str">
        <f>IF(LEN(Fields!$B556)&gt;0,Fields!$B556,"")</f>
        <v>URDT</v>
      </c>
    </row>
    <row r="557" spans="200:205" x14ac:dyDescent="0.1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URTPT</v>
      </c>
      <c r="GW557" s="1" t="str">
        <f>IF(LEN(Fields!$B557)&gt;0,Fields!$B557,"")</f>
        <v>URTPT</v>
      </c>
    </row>
    <row r="558" spans="200:205" x14ac:dyDescent="0.1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URSTDT</v>
      </c>
      <c r="GW558" s="1" t="str">
        <f>IF(LEN(Fields!$B558)&gt;0,Fields!$B558,"")</f>
        <v>URSTDT</v>
      </c>
    </row>
    <row r="559" spans="200:205" x14ac:dyDescent="0.1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URSTTM</v>
      </c>
      <c r="GW559" s="1" t="str">
        <f>IF(LEN(Fields!$B559)&gt;0,Fields!$B559,"")</f>
        <v>URSTTM</v>
      </c>
    </row>
    <row r="560" spans="200:205" x14ac:dyDescent="0.1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URENDT</v>
      </c>
      <c r="GW560" s="1" t="str">
        <f>IF(LEN(Fields!$B560)&gt;0,Fields!$B560,"")</f>
        <v>URENDT</v>
      </c>
    </row>
    <row r="561" spans="200:205" x14ac:dyDescent="0.1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URENTM</v>
      </c>
      <c r="GW561" s="1" t="str">
        <f>IF(LEN(Fields!$B561)&gt;0,Fields!$B561,"")</f>
        <v>URENTM</v>
      </c>
    </row>
    <row r="562" spans="200:205" x14ac:dyDescent="0.1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URVOL</v>
      </c>
      <c r="GW562" s="1" t="str">
        <f>IF(LEN(Fields!$B562)&gt;0,Fields!$B562,"")</f>
        <v>URVOL</v>
      </c>
    </row>
    <row r="563" spans="200:205" x14ac:dyDescent="0.1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URPH</v>
      </c>
      <c r="GW563" s="1" t="str">
        <f>IF(LEN(Fields!$B563)&gt;0,Fields!$B563,"")</f>
        <v>URPH</v>
      </c>
    </row>
    <row r="564" spans="200:205" x14ac:dyDescent="0.1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URCOM</v>
      </c>
      <c r="GW564" s="1" t="str">
        <f>IF(LEN(Fields!$B564)&gt;0,Fields!$B564,"")</f>
        <v>URCOM</v>
      </c>
    </row>
    <row r="565" spans="200:205" x14ac:dyDescent="0.1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URQUAL</v>
      </c>
      <c r="GW565" s="1" t="str">
        <f>IF(LEN(Fields!$B565)&gt;0,Fields!$B565,"")</f>
        <v>URQUAL</v>
      </c>
    </row>
    <row r="566" spans="200:205" x14ac:dyDescent="0.1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URDT</v>
      </c>
      <c r="GW566" s="1" t="str">
        <f>IF(LEN(Fields!$B566)&gt;0,Fields!$B566,"")</f>
        <v>URDT</v>
      </c>
    </row>
    <row r="567" spans="200:205" x14ac:dyDescent="0.1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URTPT</v>
      </c>
      <c r="GW567" s="1" t="str">
        <f>IF(LEN(Fields!$B567)&gt;0,Fields!$B567,"")</f>
        <v>URTPT</v>
      </c>
    </row>
    <row r="568" spans="200:205" x14ac:dyDescent="0.1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URSTDT</v>
      </c>
      <c r="GW568" s="1" t="str">
        <f>IF(LEN(Fields!$B568)&gt;0,Fields!$B568,"")</f>
        <v>URSTDT</v>
      </c>
    </row>
    <row r="569" spans="200:205" x14ac:dyDescent="0.1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URSTTM</v>
      </c>
      <c r="GW569" s="1" t="str">
        <f>IF(LEN(Fields!$B569)&gt;0,Fields!$B569,"")</f>
        <v>URSTTM</v>
      </c>
    </row>
    <row r="570" spans="200:205" x14ac:dyDescent="0.1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URENDT</v>
      </c>
      <c r="GW570" s="1" t="str">
        <f>IF(LEN(Fields!$B570)&gt;0,Fields!$B570,"")</f>
        <v>URENDT</v>
      </c>
    </row>
    <row r="571" spans="200:205" x14ac:dyDescent="0.1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URENTM</v>
      </c>
      <c r="GW571" s="1" t="str">
        <f>IF(LEN(Fields!$B571)&gt;0,Fields!$B571,"")</f>
        <v>URENTM</v>
      </c>
    </row>
    <row r="572" spans="200:205" x14ac:dyDescent="0.1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URVOL</v>
      </c>
      <c r="GW572" s="1" t="str">
        <f>IF(LEN(Fields!$B572)&gt;0,Fields!$B572,"")</f>
        <v>URVOL</v>
      </c>
    </row>
    <row r="573" spans="200:205" x14ac:dyDescent="0.1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URPH</v>
      </c>
      <c r="GW573" s="1" t="str">
        <f>IF(LEN(Fields!$B573)&gt;0,Fields!$B573,"")</f>
        <v>URPH</v>
      </c>
    </row>
    <row r="574" spans="200:205" x14ac:dyDescent="0.1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URCOM</v>
      </c>
      <c r="GW574" s="1" t="str">
        <f>IF(LEN(Fields!$B574)&gt;0,Fields!$B574,"")</f>
        <v>URCOM</v>
      </c>
    </row>
    <row r="575" spans="200:205" x14ac:dyDescent="0.1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LBDT</v>
      </c>
      <c r="GW575" s="1" t="str">
        <f>IF(LEN(Fields!$B575)&gt;0,Fields!$B575,"")</f>
        <v>LBDT</v>
      </c>
    </row>
    <row r="576" spans="200:205" x14ac:dyDescent="0.1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LBFAST</v>
      </c>
      <c r="GW576" s="1" t="str">
        <f>IF(LEN(Fields!$B576)&gt;0,Fields!$B576,"")</f>
        <v>LBFAST</v>
      </c>
    </row>
    <row r="577" spans="200:205" x14ac:dyDescent="0.1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LBCOM</v>
      </c>
      <c r="GW577" s="1" t="str">
        <f>IF(LEN(Fields!$B577)&gt;0,Fields!$B577,"")</f>
        <v>LBCOM</v>
      </c>
    </row>
    <row r="578" spans="200:205" ht="26" x14ac:dyDescent="0.1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LABS_LBL1</v>
      </c>
    </row>
    <row r="579" spans="200:205" x14ac:dyDescent="0.1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B_LEUC</v>
      </c>
      <c r="GW579" s="1" t="str">
        <f>IF(LEN(Fields!$B579)&gt;0,Fields!$B579,"")</f>
        <v>B_LEUC</v>
      </c>
    </row>
    <row r="580" spans="200:205" x14ac:dyDescent="0.1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B_ERYT</v>
      </c>
      <c r="GW580" s="1" t="str">
        <f>IF(LEN(Fields!$B580)&gt;0,Fields!$B580,"")</f>
        <v>B_ERYT</v>
      </c>
    </row>
    <row r="581" spans="200:205" x14ac:dyDescent="0.1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B_HB</v>
      </c>
      <c r="GW581" s="1" t="str">
        <f>IF(LEN(Fields!$B581)&gt;0,Fields!$B581,"")</f>
        <v>B_HB</v>
      </c>
    </row>
    <row r="582" spans="200:205" x14ac:dyDescent="0.1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B_HCT</v>
      </c>
      <c r="GW582" s="1" t="str">
        <f>IF(LEN(Fields!$B582)&gt;0,Fields!$B582,"")</f>
        <v>B_HCT</v>
      </c>
    </row>
    <row r="583" spans="200:205" x14ac:dyDescent="0.1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E_MCV</v>
      </c>
      <c r="GW583" s="1" t="str">
        <f>IF(LEN(Fields!$B583)&gt;0,Fields!$B583,"")</f>
        <v>E_MCV</v>
      </c>
    </row>
    <row r="584" spans="200:205" x14ac:dyDescent="0.1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E_MCH</v>
      </c>
      <c r="GW584" s="1" t="str">
        <f>IF(LEN(Fields!$B584)&gt;0,Fields!$B584,"")</f>
        <v>E_MCH</v>
      </c>
    </row>
    <row r="585" spans="200:205" x14ac:dyDescent="0.1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B_RETIC</v>
      </c>
      <c r="GW585" s="1" t="str">
        <f>IF(LEN(Fields!$B585)&gt;0,Fields!$B585,"")</f>
        <v>B_RETIC</v>
      </c>
    </row>
    <row r="586" spans="200:205" ht="26" x14ac:dyDescent="0.1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B_RETIRBC</v>
      </c>
      <c r="GW586" s="1" t="str">
        <f>IF(LEN(Fields!$B586)&gt;0,Fields!$B586,"")</f>
        <v>B_RETIRBC</v>
      </c>
    </row>
    <row r="587" spans="200:205" ht="26" x14ac:dyDescent="0.1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B_THROMB</v>
      </c>
      <c r="GW587" s="1" t="str">
        <f>IF(LEN(Fields!$B587)&gt;0,Fields!$B587,"")</f>
        <v>B_THROMB</v>
      </c>
    </row>
    <row r="588" spans="200:205" x14ac:dyDescent="0.1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B_EOS</v>
      </c>
      <c r="GW588" s="1" t="str">
        <f>IF(LEN(Fields!$B588)&gt;0,Fields!$B588,"")</f>
        <v>B_EOS</v>
      </c>
    </row>
    <row r="589" spans="200:205" x14ac:dyDescent="0.1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B_NEUT</v>
      </c>
      <c r="GW589" s="1" t="str">
        <f>IF(LEN(Fields!$B589)&gt;0,Fields!$B589,"")</f>
        <v>B_NEUT</v>
      </c>
    </row>
    <row r="590" spans="200:205" x14ac:dyDescent="0.1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B_LY</v>
      </c>
      <c r="GW590" s="1" t="str">
        <f>IF(LEN(Fields!$B590)&gt;0,Fields!$B590,"")</f>
        <v>B_LY</v>
      </c>
    </row>
    <row r="591" spans="200:205" x14ac:dyDescent="0.1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B_MONO</v>
      </c>
      <c r="GW591" s="1" t="str">
        <f>IF(LEN(Fields!$B591)&gt;0,Fields!$B591,"")</f>
        <v>B_MONO</v>
      </c>
    </row>
    <row r="592" spans="200:205" x14ac:dyDescent="0.1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B_BASO</v>
      </c>
      <c r="GW592" s="1" t="str">
        <f>IF(LEN(Fields!$B592)&gt;0,Fields!$B592,"")</f>
        <v>B_BASO</v>
      </c>
    </row>
    <row r="593" spans="200:205" x14ac:dyDescent="0.1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S_ALP</v>
      </c>
      <c r="GW593" s="1" t="str">
        <f>IF(LEN(Fields!$B593)&gt;0,Fields!$B593,"")</f>
        <v>S_ALP</v>
      </c>
    </row>
    <row r="594" spans="200:205" x14ac:dyDescent="0.1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S_ALT</v>
      </c>
      <c r="GW594" s="1" t="str">
        <f>IF(LEN(Fields!$B594)&gt;0,Fields!$B594,"")</f>
        <v>S_ALT</v>
      </c>
    </row>
    <row r="595" spans="200:205" x14ac:dyDescent="0.1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S_CREAT</v>
      </c>
      <c r="GW595" s="1" t="str">
        <f>IF(LEN(Fields!$B595)&gt;0,Fields!$B595,"")</f>
        <v>S_CREAT</v>
      </c>
    </row>
    <row r="596" spans="200:205" x14ac:dyDescent="0.1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FS_GLUC</v>
      </c>
      <c r="GW596" s="1" t="str">
        <f>IF(LEN(Fields!$B596)&gt;0,Fields!$B596,"")</f>
        <v>FS_GLUC</v>
      </c>
    </row>
    <row r="597" spans="200:205" x14ac:dyDescent="0.1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S_K</v>
      </c>
      <c r="GW597" s="1" t="str">
        <f>IF(LEN(Fields!$B597)&gt;0,Fields!$B597,"")</f>
        <v>S_K</v>
      </c>
    </row>
    <row r="598" spans="200:205" x14ac:dyDescent="0.1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S_NA</v>
      </c>
      <c r="GW598" s="1" t="str">
        <f>IF(LEN(Fields!$B598)&gt;0,Fields!$B598,"")</f>
        <v>S_NA</v>
      </c>
    </row>
    <row r="599" spans="200:205" x14ac:dyDescent="0.1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FS_CAC</v>
      </c>
      <c r="GW599" s="1" t="str">
        <f>IF(LEN(Fields!$B599)&gt;0,Fields!$B599,"")</f>
        <v>FS_CAC</v>
      </c>
    </row>
    <row r="600" spans="200:205" x14ac:dyDescent="0.1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FS_CA</v>
      </c>
      <c r="GW600" s="1" t="str">
        <f>IF(LEN(Fields!$B600)&gt;0,Fields!$B600,"")</f>
        <v>FS_CA</v>
      </c>
    </row>
    <row r="601" spans="200:205" x14ac:dyDescent="0.1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S_CK</v>
      </c>
      <c r="GW601" s="1" t="str">
        <f>IF(LEN(Fields!$B601)&gt;0,Fields!$B601,"")</f>
        <v>S_CK</v>
      </c>
    </row>
    <row r="602" spans="200:205" x14ac:dyDescent="0.1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S_ALBU</v>
      </c>
      <c r="GW602" s="1" t="str">
        <f>IF(LEN(Fields!$B602)&gt;0,Fields!$B602,"")</f>
        <v>S_ALBU</v>
      </c>
    </row>
    <row r="603" spans="200:205" x14ac:dyDescent="0.1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S_BILIT</v>
      </c>
      <c r="GW603" s="1" t="str">
        <f>IF(LEN(Fields!$B603)&gt;0,Fields!$B603,"")</f>
        <v>S_BILIT</v>
      </c>
    </row>
    <row r="604" spans="200:205" x14ac:dyDescent="0.1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S_BILIC</v>
      </c>
      <c r="GW604" s="1" t="str">
        <f>IF(LEN(Fields!$B604)&gt;0,Fields!$B604,"")</f>
        <v>S_BILIC</v>
      </c>
    </row>
    <row r="605" spans="200:205" x14ac:dyDescent="0.1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S_AST</v>
      </c>
      <c r="GW605" s="1" t="str">
        <f>IF(LEN(Fields!$B605)&gt;0,Fields!$B605,"")</f>
        <v>S_AST</v>
      </c>
    </row>
    <row r="606" spans="200:205" x14ac:dyDescent="0.1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S_LDH</v>
      </c>
      <c r="GW606" s="1" t="str">
        <f>IF(LEN(Fields!$B606)&gt;0,Fields!$B606,"")</f>
        <v>S_LDH</v>
      </c>
    </row>
    <row r="607" spans="200:205" x14ac:dyDescent="0.1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P_PTT</v>
      </c>
      <c r="GW607" s="1" t="str">
        <f>IF(LEN(Fields!$B607)&gt;0,Fields!$B607,"")</f>
        <v>P_PTT</v>
      </c>
    </row>
    <row r="608" spans="200:205" x14ac:dyDescent="0.1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FS_CHOL</v>
      </c>
      <c r="GW608" s="1" t="str">
        <f>IF(LEN(Fields!$B608)&gt;0,Fields!$B608,"")</f>
        <v>FS_CHOL</v>
      </c>
    </row>
    <row r="609" spans="200:205" x14ac:dyDescent="0.1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FS_LDL</v>
      </c>
      <c r="GW609" s="1" t="str">
        <f>IF(LEN(Fields!$B609)&gt;0,Fields!$B609,"")</f>
        <v>FS_LDL</v>
      </c>
    </row>
    <row r="610" spans="200:205" x14ac:dyDescent="0.1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FS_HDL</v>
      </c>
      <c r="GW610" s="1" t="str">
        <f>IF(LEN(Fields!$B610)&gt;0,Fields!$B610,"")</f>
        <v>FS_HDL</v>
      </c>
    </row>
    <row r="611" spans="200:205" ht="26" x14ac:dyDescent="0.1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FS_TRIGLY</v>
      </c>
      <c r="GW611" s="1" t="str">
        <f>IF(LEN(Fields!$B611)&gt;0,Fields!$B611,"")</f>
        <v>FS_TRIGLY</v>
      </c>
    </row>
    <row r="612" spans="200:205" x14ac:dyDescent="0.1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S_HCG</v>
      </c>
      <c r="GW612" s="1" t="str">
        <f>IF(LEN(Fields!$B612)&gt;0,Fields!$B612,"")</f>
        <v>S_HCG</v>
      </c>
    </row>
    <row r="613" spans="200:205" x14ac:dyDescent="0.1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LBDT</v>
      </c>
      <c r="GW613" s="1" t="str">
        <f>IF(LEN(Fields!$B613)&gt;0,Fields!$B613,"")</f>
        <v>LBDT</v>
      </c>
    </row>
    <row r="614" spans="200:205" x14ac:dyDescent="0.1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LBFAST</v>
      </c>
      <c r="GW614" s="1" t="str">
        <f>IF(LEN(Fields!$B614)&gt;0,Fields!$B614,"")</f>
        <v>LBFAST</v>
      </c>
    </row>
    <row r="615" spans="200:205" x14ac:dyDescent="0.1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LBCOM</v>
      </c>
      <c r="GW615" s="1" t="str">
        <f>IF(LEN(Fields!$B615)&gt;0,Fields!$B615,"")</f>
        <v>LBCOM</v>
      </c>
    </row>
    <row r="616" spans="200:205" ht="26" x14ac:dyDescent="0.1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LABS_LBL1</v>
      </c>
    </row>
    <row r="617" spans="200:205" x14ac:dyDescent="0.1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B_LEUC</v>
      </c>
      <c r="GW617" s="1" t="str">
        <f>IF(LEN(Fields!$B617)&gt;0,Fields!$B617,"")</f>
        <v>B_LEUC</v>
      </c>
    </row>
    <row r="618" spans="200:205" x14ac:dyDescent="0.1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B_ERYT</v>
      </c>
      <c r="GW618" s="1" t="str">
        <f>IF(LEN(Fields!$B618)&gt;0,Fields!$B618,"")</f>
        <v>B_ERYT</v>
      </c>
    </row>
    <row r="619" spans="200:205" x14ac:dyDescent="0.1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B_HB</v>
      </c>
      <c r="GW619" s="1" t="str">
        <f>IF(LEN(Fields!$B619)&gt;0,Fields!$B619,"")</f>
        <v>B_HB</v>
      </c>
    </row>
    <row r="620" spans="200:205" x14ac:dyDescent="0.1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B_HCT</v>
      </c>
      <c r="GW620" s="1" t="str">
        <f>IF(LEN(Fields!$B620)&gt;0,Fields!$B620,"")</f>
        <v>B_HCT</v>
      </c>
    </row>
    <row r="621" spans="200:205" x14ac:dyDescent="0.1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E_MCV</v>
      </c>
      <c r="GW621" s="1" t="str">
        <f>IF(LEN(Fields!$B621)&gt;0,Fields!$B621,"")</f>
        <v>E_MCV</v>
      </c>
    </row>
    <row r="622" spans="200:205" x14ac:dyDescent="0.1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E_MCH</v>
      </c>
      <c r="GW622" s="1" t="str">
        <f>IF(LEN(Fields!$B622)&gt;0,Fields!$B622,"")</f>
        <v>E_MCH</v>
      </c>
    </row>
    <row r="623" spans="200:205" x14ac:dyDescent="0.1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B_RETIC</v>
      </c>
      <c r="GW623" s="1" t="str">
        <f>IF(LEN(Fields!$B623)&gt;0,Fields!$B623,"")</f>
        <v>B_RETIC</v>
      </c>
    </row>
    <row r="624" spans="200:205" ht="26" x14ac:dyDescent="0.1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B_RETIRBC</v>
      </c>
      <c r="GW624" s="1" t="str">
        <f>IF(LEN(Fields!$B624)&gt;0,Fields!$B624,"")</f>
        <v>B_RETIRBC</v>
      </c>
    </row>
    <row r="625" spans="200:205" ht="26" x14ac:dyDescent="0.1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B_THROMB</v>
      </c>
      <c r="GW625" s="1" t="str">
        <f>IF(LEN(Fields!$B625)&gt;0,Fields!$B625,"")</f>
        <v>B_THROMB</v>
      </c>
    </row>
    <row r="626" spans="200:205" x14ac:dyDescent="0.1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B_EOS</v>
      </c>
      <c r="GW626" s="1" t="str">
        <f>IF(LEN(Fields!$B626)&gt;0,Fields!$B626,"")</f>
        <v>B_EOS</v>
      </c>
    </row>
    <row r="627" spans="200:205" x14ac:dyDescent="0.1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B_NEUT</v>
      </c>
      <c r="GW627" s="1" t="str">
        <f>IF(LEN(Fields!$B627)&gt;0,Fields!$B627,"")</f>
        <v>B_NEUT</v>
      </c>
    </row>
    <row r="628" spans="200:205" x14ac:dyDescent="0.1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B_LY</v>
      </c>
      <c r="GW628" s="1" t="str">
        <f>IF(LEN(Fields!$B628)&gt;0,Fields!$B628,"")</f>
        <v>B_LY</v>
      </c>
    </row>
    <row r="629" spans="200:205" x14ac:dyDescent="0.1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B_MONO</v>
      </c>
      <c r="GW629" s="1" t="str">
        <f>IF(LEN(Fields!$B629)&gt;0,Fields!$B629,"")</f>
        <v>B_MONO</v>
      </c>
    </row>
    <row r="630" spans="200:205" x14ac:dyDescent="0.1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B_BASO</v>
      </c>
      <c r="GW630" s="1" t="str">
        <f>IF(LEN(Fields!$B630)&gt;0,Fields!$B630,"")</f>
        <v>B_BASO</v>
      </c>
    </row>
    <row r="631" spans="200:205" x14ac:dyDescent="0.1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S_ALP</v>
      </c>
      <c r="GW631" s="1" t="str">
        <f>IF(LEN(Fields!$B631)&gt;0,Fields!$B631,"")</f>
        <v>S_ALP</v>
      </c>
    </row>
    <row r="632" spans="200:205" x14ac:dyDescent="0.1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S_ALT</v>
      </c>
      <c r="GW632" s="1" t="str">
        <f>IF(LEN(Fields!$B632)&gt;0,Fields!$B632,"")</f>
        <v>S_ALT</v>
      </c>
    </row>
    <row r="633" spans="200:205" x14ac:dyDescent="0.1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S_CREAT</v>
      </c>
      <c r="GW633" s="1" t="str">
        <f>IF(LEN(Fields!$B633)&gt;0,Fields!$B633,"")</f>
        <v>S_CREAT</v>
      </c>
    </row>
    <row r="634" spans="200:205" x14ac:dyDescent="0.1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FS_GLUC</v>
      </c>
      <c r="GW634" s="1" t="str">
        <f>IF(LEN(Fields!$B634)&gt;0,Fields!$B634,"")</f>
        <v>FS_GLUC</v>
      </c>
    </row>
    <row r="635" spans="200:205" x14ac:dyDescent="0.1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S_K</v>
      </c>
      <c r="GW635" s="1" t="str">
        <f>IF(LEN(Fields!$B635)&gt;0,Fields!$B635,"")</f>
        <v>S_K</v>
      </c>
    </row>
    <row r="636" spans="200:205" x14ac:dyDescent="0.1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S_NA</v>
      </c>
      <c r="GW636" s="1" t="str">
        <f>IF(LEN(Fields!$B636)&gt;0,Fields!$B636,"")</f>
        <v>S_NA</v>
      </c>
    </row>
    <row r="637" spans="200:205" x14ac:dyDescent="0.1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FS_CAC</v>
      </c>
      <c r="GW637" s="1" t="str">
        <f>IF(LEN(Fields!$B637)&gt;0,Fields!$B637,"")</f>
        <v>FS_CAC</v>
      </c>
    </row>
    <row r="638" spans="200:205" x14ac:dyDescent="0.1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FS_CA</v>
      </c>
      <c r="GW638" s="1" t="str">
        <f>IF(LEN(Fields!$B638)&gt;0,Fields!$B638,"")</f>
        <v>FS_CA</v>
      </c>
    </row>
    <row r="639" spans="200:205" x14ac:dyDescent="0.1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S_CK</v>
      </c>
      <c r="GW639" s="1" t="str">
        <f>IF(LEN(Fields!$B639)&gt;0,Fields!$B639,"")</f>
        <v>S_CK</v>
      </c>
    </row>
    <row r="640" spans="200:205" x14ac:dyDescent="0.1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S_ALBU</v>
      </c>
      <c r="GW640" s="1" t="str">
        <f>IF(LEN(Fields!$B640)&gt;0,Fields!$B640,"")</f>
        <v>S_ALBU</v>
      </c>
    </row>
    <row r="641" spans="200:205" x14ac:dyDescent="0.1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S_BILIT</v>
      </c>
      <c r="GW641" s="1" t="str">
        <f>IF(LEN(Fields!$B641)&gt;0,Fields!$B641,"")</f>
        <v>S_BILIT</v>
      </c>
    </row>
    <row r="642" spans="200:205" x14ac:dyDescent="0.1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S_BILIC</v>
      </c>
      <c r="GW642" s="1" t="str">
        <f>IF(LEN(Fields!$B642)&gt;0,Fields!$B642,"")</f>
        <v>S_BILIC</v>
      </c>
    </row>
    <row r="643" spans="200:205" x14ac:dyDescent="0.1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S_AST</v>
      </c>
      <c r="GW643" s="1" t="str">
        <f>IF(LEN(Fields!$B643)&gt;0,Fields!$B643,"")</f>
        <v>S_AST</v>
      </c>
    </row>
    <row r="644" spans="200:205" x14ac:dyDescent="0.1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S_LDH</v>
      </c>
      <c r="GW644" s="1" t="str">
        <f>IF(LEN(Fields!$B644)&gt;0,Fields!$B644,"")</f>
        <v>S_LDH</v>
      </c>
    </row>
    <row r="645" spans="200:205" x14ac:dyDescent="0.1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P_PTT</v>
      </c>
      <c r="GW645" s="1" t="str">
        <f>IF(LEN(Fields!$B645)&gt;0,Fields!$B645,"")</f>
        <v>P_PTT</v>
      </c>
    </row>
    <row r="646" spans="200:205" x14ac:dyDescent="0.1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FS_CHOL</v>
      </c>
      <c r="GW646" s="1" t="str">
        <f>IF(LEN(Fields!$B646)&gt;0,Fields!$B646,"")</f>
        <v>FS_CHOL</v>
      </c>
    </row>
    <row r="647" spans="200:205" x14ac:dyDescent="0.1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FS_LDL</v>
      </c>
      <c r="GW647" s="1" t="str">
        <f>IF(LEN(Fields!$B647)&gt;0,Fields!$B647,"")</f>
        <v>FS_LDL</v>
      </c>
    </row>
    <row r="648" spans="200:205" x14ac:dyDescent="0.1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FS_HDL</v>
      </c>
      <c r="GW648" s="1" t="str">
        <f>IF(LEN(Fields!$B648)&gt;0,Fields!$B648,"")</f>
        <v>FS_HDL</v>
      </c>
    </row>
    <row r="649" spans="200:205" ht="26" x14ac:dyDescent="0.1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FS_TRIGLY</v>
      </c>
      <c r="GW649" s="1" t="str">
        <f>IF(LEN(Fields!$B649)&gt;0,Fields!$B649,"")</f>
        <v>FS_TRIGLY</v>
      </c>
    </row>
    <row r="650" spans="200:205" x14ac:dyDescent="0.1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S_HCG</v>
      </c>
      <c r="GW650" s="1" t="str">
        <f>IF(LEN(Fields!$B650)&gt;0,Fields!$B650,"")</f>
        <v>S_HCG</v>
      </c>
    </row>
    <row r="651" spans="200:205" x14ac:dyDescent="0.1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LBDT</v>
      </c>
      <c r="GW651" s="1" t="str">
        <f>IF(LEN(Fields!$B651)&gt;0,Fields!$B651,"")</f>
        <v>LBDT</v>
      </c>
    </row>
    <row r="652" spans="200:205" x14ac:dyDescent="0.1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LBCOM</v>
      </c>
      <c r="GW652" s="1" t="str">
        <f>IF(LEN(Fields!$B652)&gt;0,Fields!$B652,"")</f>
        <v>LBCOM</v>
      </c>
    </row>
    <row r="653" spans="200:205" ht="26" x14ac:dyDescent="0.1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LABS_LBL1</v>
      </c>
    </row>
    <row r="654" spans="200:205" x14ac:dyDescent="0.1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S_PSA</v>
      </c>
      <c r="GW654" s="1" t="str">
        <f>IF(LEN(Fields!$B654)&gt;0,Fields!$B654,"")</f>
        <v>S_PSA</v>
      </c>
    </row>
    <row r="655" spans="200:205" ht="26" x14ac:dyDescent="0.1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S_CA125AG</v>
      </c>
      <c r="GW655" s="1" t="str">
        <f>IF(LEN(Fields!$B655)&gt;0,Fields!$B655,"")</f>
        <v>S_CA125AG</v>
      </c>
    </row>
    <row r="656" spans="200:205" ht="26" x14ac:dyDescent="0.1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S_CA15_3AG</v>
      </c>
      <c r="GW656" s="1" t="str">
        <f>IF(LEN(Fields!$B656)&gt;0,Fields!$B656,"")</f>
        <v>S_CA15_3AG</v>
      </c>
    </row>
    <row r="657" spans="200:205" ht="26" x14ac:dyDescent="0.1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S_CA19_9AG</v>
      </c>
      <c r="GW657" s="1" t="str">
        <f>IF(LEN(Fields!$B657)&gt;0,Fields!$B657,"")</f>
        <v>S_CA19_9AG</v>
      </c>
    </row>
    <row r="658" spans="200:205" x14ac:dyDescent="0.1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S_HE4</v>
      </c>
      <c r="GW658" s="1" t="str">
        <f>IF(LEN(Fields!$B658)&gt;0,Fields!$B658,"")</f>
        <v>S_HE4</v>
      </c>
    </row>
    <row r="659" spans="200:205" x14ac:dyDescent="0.1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S_TATI</v>
      </c>
      <c r="GW659" s="1" t="str">
        <f>IF(LEN(Fields!$B659)&gt;0,Fields!$B659,"")</f>
        <v>S_TATI</v>
      </c>
    </row>
    <row r="660" spans="200:205" x14ac:dyDescent="0.1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S_CEA</v>
      </c>
      <c r="GW660" s="1" t="str">
        <f>IF(LEN(Fields!$B660)&gt;0,Fields!$B660,"")</f>
        <v>S_CEA</v>
      </c>
    </row>
    <row r="661" spans="200:205" x14ac:dyDescent="0.1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S_NSE</v>
      </c>
      <c r="GW661" s="1" t="str">
        <f>IF(LEN(Fields!$B661)&gt;0,Fields!$B661,"")</f>
        <v>S_NSE</v>
      </c>
    </row>
    <row r="662" spans="200:205" x14ac:dyDescent="0.1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S_AFP</v>
      </c>
      <c r="GW662" s="1" t="str">
        <f>IF(LEN(Fields!$B662)&gt;0,Fields!$B662,"")</f>
        <v>S_AFP</v>
      </c>
    </row>
    <row r="663" spans="200:205" x14ac:dyDescent="0.1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LBTPT</v>
      </c>
      <c r="GW663" s="1" t="str">
        <f>IF(LEN(Fields!$B663)&gt;0,Fields!$B663,"")</f>
        <v>LBTPT</v>
      </c>
    </row>
    <row r="664" spans="200:205" x14ac:dyDescent="0.1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LBDT</v>
      </c>
      <c r="GW664" s="1" t="str">
        <f>IF(LEN(Fields!$B664)&gt;0,Fields!$B664,"")</f>
        <v>LBDT</v>
      </c>
    </row>
    <row r="665" spans="200:205" x14ac:dyDescent="0.1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LBFAST</v>
      </c>
      <c r="GW665" s="1" t="str">
        <f>IF(LEN(Fields!$B665)&gt;0,Fields!$B665,"")</f>
        <v>LBFAST</v>
      </c>
    </row>
    <row r="666" spans="200:205" x14ac:dyDescent="0.1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LBCOM</v>
      </c>
      <c r="GW666" s="1" t="str">
        <f>IF(LEN(Fields!$B666)&gt;0,Fields!$B666,"")</f>
        <v>LBCOM</v>
      </c>
    </row>
    <row r="667" spans="200:205" ht="26" x14ac:dyDescent="0.1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LABS_LBL1</v>
      </c>
    </row>
    <row r="668" spans="200:205" x14ac:dyDescent="0.1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B_LEUC</v>
      </c>
      <c r="GW668" s="1" t="str">
        <f>IF(LEN(Fields!$B668)&gt;0,Fields!$B668,"")</f>
        <v>B_LEUC</v>
      </c>
    </row>
    <row r="669" spans="200:205" x14ac:dyDescent="0.1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B_ERYT</v>
      </c>
      <c r="GW669" s="1" t="str">
        <f>IF(LEN(Fields!$B669)&gt;0,Fields!$B669,"")</f>
        <v>B_ERYT</v>
      </c>
    </row>
    <row r="670" spans="200:205" x14ac:dyDescent="0.1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B_HB</v>
      </c>
      <c r="GW670" s="1" t="str">
        <f>IF(LEN(Fields!$B670)&gt;0,Fields!$B670,"")</f>
        <v>B_HB</v>
      </c>
    </row>
    <row r="671" spans="200:205" x14ac:dyDescent="0.1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B_HCT</v>
      </c>
      <c r="GW671" s="1" t="str">
        <f>IF(LEN(Fields!$B671)&gt;0,Fields!$B671,"")</f>
        <v>B_HCT</v>
      </c>
    </row>
    <row r="672" spans="200:205" x14ac:dyDescent="0.1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E_MCV</v>
      </c>
      <c r="GW672" s="1" t="str">
        <f>IF(LEN(Fields!$B672)&gt;0,Fields!$B672,"")</f>
        <v>E_MCV</v>
      </c>
    </row>
    <row r="673" spans="200:205" ht="26" x14ac:dyDescent="0.1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B_THROMB</v>
      </c>
      <c r="GW673" s="1" t="str">
        <f>IF(LEN(Fields!$B673)&gt;0,Fields!$B673,"")</f>
        <v>B_THROMB</v>
      </c>
    </row>
    <row r="674" spans="200:205" x14ac:dyDescent="0.1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E_MCH</v>
      </c>
      <c r="GW674" s="1" t="str">
        <f>IF(LEN(Fields!$B674)&gt;0,Fields!$B674,"")</f>
        <v>E_MCH</v>
      </c>
    </row>
    <row r="675" spans="200:205" x14ac:dyDescent="0.1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B_RETIC</v>
      </c>
      <c r="GW675" s="1" t="str">
        <f>IF(LEN(Fields!$B675)&gt;0,Fields!$B675,"")</f>
        <v>B_RETIC</v>
      </c>
    </row>
    <row r="676" spans="200:205" ht="26" x14ac:dyDescent="0.1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B_RETIRBC</v>
      </c>
      <c r="GW676" s="1" t="str">
        <f>IF(LEN(Fields!$B676)&gt;0,Fields!$B676,"")</f>
        <v>B_RETIRBC</v>
      </c>
    </row>
    <row r="677" spans="200:205" x14ac:dyDescent="0.1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B_EOS</v>
      </c>
      <c r="GW677" s="1" t="str">
        <f>IF(LEN(Fields!$B677)&gt;0,Fields!$B677,"")</f>
        <v>B_EOS</v>
      </c>
    </row>
    <row r="678" spans="200:205" x14ac:dyDescent="0.1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B_NEUT</v>
      </c>
      <c r="GW678" s="1" t="str">
        <f>IF(LEN(Fields!$B678)&gt;0,Fields!$B678,"")</f>
        <v>B_NEUT</v>
      </c>
    </row>
    <row r="679" spans="200:205" x14ac:dyDescent="0.1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B_LY</v>
      </c>
      <c r="GW679" s="1" t="str">
        <f>IF(LEN(Fields!$B679)&gt;0,Fields!$B679,"")</f>
        <v>B_LY</v>
      </c>
    </row>
    <row r="680" spans="200:205" x14ac:dyDescent="0.1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B_MONO</v>
      </c>
      <c r="GW680" s="1" t="str">
        <f>IF(LEN(Fields!$B680)&gt;0,Fields!$B680,"")</f>
        <v>B_MONO</v>
      </c>
    </row>
    <row r="681" spans="200:205" x14ac:dyDescent="0.1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B_BASO</v>
      </c>
      <c r="GW681" s="1" t="str">
        <f>IF(LEN(Fields!$B681)&gt;0,Fields!$B681,"")</f>
        <v>B_BASO</v>
      </c>
    </row>
    <row r="682" spans="200:205" x14ac:dyDescent="0.1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S_ALP</v>
      </c>
      <c r="GW682" s="1" t="str">
        <f>IF(LEN(Fields!$B682)&gt;0,Fields!$B682,"")</f>
        <v>S_ALP</v>
      </c>
    </row>
    <row r="683" spans="200:205" x14ac:dyDescent="0.1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S_ALT</v>
      </c>
      <c r="GW683" s="1" t="str">
        <f>IF(LEN(Fields!$B683)&gt;0,Fields!$B683,"")</f>
        <v>S_ALT</v>
      </c>
    </row>
    <row r="684" spans="200:205" x14ac:dyDescent="0.1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S_CREAT</v>
      </c>
      <c r="GW684" s="1" t="str">
        <f>IF(LEN(Fields!$B684)&gt;0,Fields!$B684,"")</f>
        <v>S_CREAT</v>
      </c>
    </row>
    <row r="685" spans="200:205" x14ac:dyDescent="0.1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FS_GLUC</v>
      </c>
      <c r="GW685" s="1" t="str">
        <f>IF(LEN(Fields!$B685)&gt;0,Fields!$B685,"")</f>
        <v>FS_GLUC</v>
      </c>
    </row>
    <row r="686" spans="200:205" x14ac:dyDescent="0.1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S_K</v>
      </c>
      <c r="GW686" s="1" t="str">
        <f>IF(LEN(Fields!$B686)&gt;0,Fields!$B686,"")</f>
        <v>S_K</v>
      </c>
    </row>
    <row r="687" spans="200:205" x14ac:dyDescent="0.1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S_NA</v>
      </c>
      <c r="GW687" s="1" t="str">
        <f>IF(LEN(Fields!$B687)&gt;0,Fields!$B687,"")</f>
        <v>S_NA</v>
      </c>
    </row>
    <row r="688" spans="200:205" x14ac:dyDescent="0.1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FS_CAC</v>
      </c>
      <c r="GW688" s="1" t="str">
        <f>IF(LEN(Fields!$B688)&gt;0,Fields!$B688,"")</f>
        <v>FS_CAC</v>
      </c>
    </row>
    <row r="689" spans="200:205" x14ac:dyDescent="0.1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FS_CA</v>
      </c>
      <c r="GW689" s="1" t="str">
        <f>IF(LEN(Fields!$B689)&gt;0,Fields!$B689,"")</f>
        <v>FS_CA</v>
      </c>
    </row>
    <row r="690" spans="200:205" x14ac:dyDescent="0.1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S_CK</v>
      </c>
      <c r="GW690" s="1" t="str">
        <f>IF(LEN(Fields!$B690)&gt;0,Fields!$B690,"")</f>
        <v>S_CK</v>
      </c>
    </row>
    <row r="691" spans="200:205" x14ac:dyDescent="0.1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S_ALBU</v>
      </c>
      <c r="GW691" s="1" t="str">
        <f>IF(LEN(Fields!$B691)&gt;0,Fields!$B691,"")</f>
        <v>S_ALBU</v>
      </c>
    </row>
    <row r="692" spans="200:205" x14ac:dyDescent="0.1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S_BILIT</v>
      </c>
      <c r="GW692" s="1" t="str">
        <f>IF(LEN(Fields!$B692)&gt;0,Fields!$B692,"")</f>
        <v>S_BILIT</v>
      </c>
    </row>
    <row r="693" spans="200:205" x14ac:dyDescent="0.1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S_BILIC</v>
      </c>
      <c r="GW693" s="1" t="str">
        <f>IF(LEN(Fields!$B693)&gt;0,Fields!$B693,"")</f>
        <v>S_BILIC</v>
      </c>
    </row>
    <row r="694" spans="200:205" x14ac:dyDescent="0.1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S_AST</v>
      </c>
      <c r="GW694" s="1" t="str">
        <f>IF(LEN(Fields!$B694)&gt;0,Fields!$B694,"")</f>
        <v>S_AST</v>
      </c>
    </row>
    <row r="695" spans="200:205" x14ac:dyDescent="0.1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S_LDH</v>
      </c>
      <c r="GW695" s="1" t="str">
        <f>IF(LEN(Fields!$B695)&gt;0,Fields!$B695,"")</f>
        <v>S_LDH</v>
      </c>
    </row>
    <row r="696" spans="200:205" x14ac:dyDescent="0.1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P_PTT</v>
      </c>
      <c r="GW696" s="1" t="str">
        <f>IF(LEN(Fields!$B696)&gt;0,Fields!$B696,"")</f>
        <v>P_PTT</v>
      </c>
    </row>
    <row r="697" spans="200:205" x14ac:dyDescent="0.1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FS_CHOL</v>
      </c>
      <c r="GW697" s="1" t="str">
        <f>IF(LEN(Fields!$B697)&gt;0,Fields!$B697,"")</f>
        <v>FS_CHOL</v>
      </c>
    </row>
    <row r="698" spans="200:205" x14ac:dyDescent="0.1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FS_LDL</v>
      </c>
      <c r="GW698" s="1" t="str">
        <f>IF(LEN(Fields!$B698)&gt;0,Fields!$B698,"")</f>
        <v>FS_LDL</v>
      </c>
    </row>
    <row r="699" spans="200:205" x14ac:dyDescent="0.1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FS_HDL</v>
      </c>
      <c r="GW699" s="1" t="str">
        <f>IF(LEN(Fields!$B699)&gt;0,Fields!$B699,"")</f>
        <v>FS_HDL</v>
      </c>
    </row>
    <row r="700" spans="200:205" ht="26" x14ac:dyDescent="0.1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FS_TRIGLY</v>
      </c>
      <c r="GW700" s="1" t="str">
        <f>IF(LEN(Fields!$B700)&gt;0,Fields!$B700,"")</f>
        <v>FS_TRIGLY</v>
      </c>
    </row>
    <row r="701" spans="200:205" x14ac:dyDescent="0.1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S_HCG</v>
      </c>
      <c r="GW701" s="1" t="str">
        <f>IF(LEN(Fields!$B701)&gt;0,Fields!$B701,"")</f>
        <v>S_HCG</v>
      </c>
    </row>
    <row r="702" spans="200:205" x14ac:dyDescent="0.1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S_PSA</v>
      </c>
      <c r="GW702" s="1" t="str">
        <f>IF(LEN(Fields!$B702)&gt;0,Fields!$B702,"")</f>
        <v>S_PSA</v>
      </c>
    </row>
    <row r="703" spans="200:205" ht="26" x14ac:dyDescent="0.1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S_CA125AG</v>
      </c>
      <c r="GW703" s="1" t="str">
        <f>IF(LEN(Fields!$B703)&gt;0,Fields!$B703,"")</f>
        <v>S_CA125AG</v>
      </c>
    </row>
    <row r="704" spans="200:205" ht="26" x14ac:dyDescent="0.1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S_CA15_3AG</v>
      </c>
      <c r="GW704" s="1" t="str">
        <f>IF(LEN(Fields!$B704)&gt;0,Fields!$B704,"")</f>
        <v>S_CA15_3AG</v>
      </c>
    </row>
    <row r="705" spans="200:205" ht="26" x14ac:dyDescent="0.1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S_CA19_9AG</v>
      </c>
      <c r="GW705" s="1" t="str">
        <f>IF(LEN(Fields!$B705)&gt;0,Fields!$B705,"")</f>
        <v>S_CA19_9AG</v>
      </c>
    </row>
    <row r="706" spans="200:205" x14ac:dyDescent="0.1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S_HE4</v>
      </c>
      <c r="GW706" s="1" t="str">
        <f>IF(LEN(Fields!$B706)&gt;0,Fields!$B706,"")</f>
        <v>S_HE4</v>
      </c>
    </row>
    <row r="707" spans="200:205" x14ac:dyDescent="0.1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S_TATI</v>
      </c>
      <c r="GW707" s="1" t="str">
        <f>IF(LEN(Fields!$B707)&gt;0,Fields!$B707,"")</f>
        <v>S_TATI</v>
      </c>
    </row>
    <row r="708" spans="200:205" x14ac:dyDescent="0.1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S_NSE</v>
      </c>
      <c r="GW708" s="1" t="str">
        <f>IF(LEN(Fields!$B708)&gt;0,Fields!$B708,"")</f>
        <v>S_NSE</v>
      </c>
    </row>
    <row r="709" spans="200:205" x14ac:dyDescent="0.1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S_CEA</v>
      </c>
      <c r="GW709" s="1" t="str">
        <f>IF(LEN(Fields!$B709)&gt;0,Fields!$B709,"")</f>
        <v>S_CEA</v>
      </c>
    </row>
    <row r="710" spans="200:205" x14ac:dyDescent="0.1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S_AFP</v>
      </c>
      <c r="GW710" s="1" t="str">
        <f>IF(LEN(Fields!$B710)&gt;0,Fields!$B710,"")</f>
        <v>S_AFP</v>
      </c>
    </row>
    <row r="711" spans="200:205" x14ac:dyDescent="0.1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LBDT</v>
      </c>
      <c r="GW711" s="1" t="str">
        <f>IF(LEN(Fields!$B711)&gt;0,Fields!$B711,"")</f>
        <v>LBDT</v>
      </c>
    </row>
    <row r="712" spans="200:205" x14ac:dyDescent="0.1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LBCOM</v>
      </c>
      <c r="GW712" s="1" t="str">
        <f>IF(LEN(Fields!$B712)&gt;0,Fields!$B712,"")</f>
        <v>LBCOM</v>
      </c>
    </row>
    <row r="713" spans="200:205" ht="26" x14ac:dyDescent="0.1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LABS_LBL1</v>
      </c>
    </row>
    <row r="714" spans="200:205" x14ac:dyDescent="0.1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U_GLUC</v>
      </c>
      <c r="GW714" s="1" t="str">
        <f>IF(LEN(Fields!$B714)&gt;0,Fields!$B714,"")</f>
        <v>U_GLUC</v>
      </c>
    </row>
    <row r="715" spans="200:205" x14ac:dyDescent="0.1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U_ERYT</v>
      </c>
      <c r="GW715" s="1" t="str">
        <f>IF(LEN(Fields!$B715)&gt;0,Fields!$B715,"")</f>
        <v>U_ERYT</v>
      </c>
    </row>
    <row r="716" spans="200:205" x14ac:dyDescent="0.1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U_LEUC</v>
      </c>
      <c r="GW716" s="1" t="str">
        <f>IF(LEN(Fields!$B716)&gt;0,Fields!$B716,"")</f>
        <v>U_LEUC</v>
      </c>
    </row>
    <row r="717" spans="200:205" x14ac:dyDescent="0.1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U_HCG</v>
      </c>
      <c r="GW717" s="1" t="str">
        <f>IF(LEN(Fields!$B717)&gt;0,Fields!$B717,"")</f>
        <v>U_HCG</v>
      </c>
    </row>
    <row r="718" spans="200:205" x14ac:dyDescent="0.1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LBDT</v>
      </c>
      <c r="GW718" s="1" t="str">
        <f>IF(LEN(Fields!$B718)&gt;0,Fields!$B718,"")</f>
        <v>LBDT</v>
      </c>
    </row>
    <row r="719" spans="200:205" x14ac:dyDescent="0.1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LBCOM</v>
      </c>
      <c r="GW719" s="1" t="str">
        <f>IF(LEN(Fields!$B719)&gt;0,Fields!$B719,"")</f>
        <v>LBCOM</v>
      </c>
    </row>
    <row r="720" spans="200:205" ht="26" x14ac:dyDescent="0.1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LABS_LBL1</v>
      </c>
    </row>
    <row r="721" spans="200:205" x14ac:dyDescent="0.1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U_GLUC</v>
      </c>
      <c r="GW721" s="1" t="str">
        <f>IF(LEN(Fields!$B721)&gt;0,Fields!$B721,"")</f>
        <v>U_GLUC</v>
      </c>
    </row>
    <row r="722" spans="200:205" x14ac:dyDescent="0.1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U_ERYT</v>
      </c>
      <c r="GW722" s="1" t="str">
        <f>IF(LEN(Fields!$B722)&gt;0,Fields!$B722,"")</f>
        <v>U_ERYT</v>
      </c>
    </row>
    <row r="723" spans="200:205" x14ac:dyDescent="0.1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U_LEUC</v>
      </c>
      <c r="GW723" s="1" t="str">
        <f>IF(LEN(Fields!$B723)&gt;0,Fields!$B723,"")</f>
        <v>U_LEUC</v>
      </c>
    </row>
    <row r="724" spans="200:205" x14ac:dyDescent="0.1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U_HCG</v>
      </c>
      <c r="GW724" s="1" t="str">
        <f>IF(LEN(Fields!$B724)&gt;0,Fields!$B724,"")</f>
        <v>U_HCG</v>
      </c>
    </row>
    <row r="725" spans="200:205" x14ac:dyDescent="0.1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LBTPT</v>
      </c>
      <c r="GW725" s="1" t="str">
        <f>IF(LEN(Fields!$B725)&gt;0,Fields!$B725,"")</f>
        <v>LBTPT</v>
      </c>
    </row>
    <row r="726" spans="200:205" x14ac:dyDescent="0.1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LBDT</v>
      </c>
      <c r="GW726" s="1" t="str">
        <f>IF(LEN(Fields!$B726)&gt;0,Fields!$B726,"")</f>
        <v>LBDT</v>
      </c>
    </row>
    <row r="727" spans="200:205" x14ac:dyDescent="0.1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LBCOM</v>
      </c>
      <c r="GW727" s="1" t="str">
        <f>IF(LEN(Fields!$B727)&gt;0,Fields!$B727,"")</f>
        <v>LBCOM</v>
      </c>
    </row>
    <row r="728" spans="200:205" ht="26" x14ac:dyDescent="0.1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LABS_LBL1</v>
      </c>
    </row>
    <row r="729" spans="200:205" x14ac:dyDescent="0.1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U_GLUC</v>
      </c>
      <c r="GW729" s="1" t="str">
        <f>IF(LEN(Fields!$B729)&gt;0,Fields!$B729,"")</f>
        <v>U_GLUC</v>
      </c>
    </row>
    <row r="730" spans="200:205" x14ac:dyDescent="0.1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U_ERYT</v>
      </c>
      <c r="GW730" s="1" t="str">
        <f>IF(LEN(Fields!$B730)&gt;0,Fields!$B730,"")</f>
        <v>U_ERYT</v>
      </c>
    </row>
    <row r="731" spans="200:205" x14ac:dyDescent="0.1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U_LEUC</v>
      </c>
      <c r="GW731" s="1" t="str">
        <f>IF(LEN(Fields!$B731)&gt;0,Fields!$B731,"")</f>
        <v>U_LEUC</v>
      </c>
    </row>
    <row r="732" spans="200:205" x14ac:dyDescent="0.1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U_HCG</v>
      </c>
      <c r="GW732" s="1" t="str">
        <f>IF(LEN(Fields!$B732)&gt;0,Fields!$B732,"")</f>
        <v>U_HCG</v>
      </c>
    </row>
    <row r="733" spans="200:205" x14ac:dyDescent="0.1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IMQUAL</v>
      </c>
      <c r="GW733" s="1" t="str">
        <f>IF(LEN(Fields!$B733)&gt;0,Fields!$B733,"")</f>
        <v>IMQUAL</v>
      </c>
    </row>
    <row r="734" spans="200:205" ht="26" x14ac:dyDescent="0.1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IMBONE_LBL02</v>
      </c>
    </row>
    <row r="735" spans="200:205" x14ac:dyDescent="0.1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IMPRDT</v>
      </c>
      <c r="GW735" s="1" t="str">
        <f>IF(LEN(Fields!$B735)&gt;0,Fields!$B735,"")</f>
        <v>IMPRDT</v>
      </c>
    </row>
    <row r="736" spans="200:205" ht="26" x14ac:dyDescent="0.1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IMBONEPRTOT</v>
      </c>
      <c r="GW736" s="1" t="str">
        <f>IF(LEN(Fields!$B736)&gt;0,Fields!$B736,"")</f>
        <v>IMBONEPRTOT</v>
      </c>
    </row>
    <row r="737" spans="200:205" ht="26" x14ac:dyDescent="0.1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IMBONE_LBL01</v>
      </c>
    </row>
    <row r="738" spans="200:205" x14ac:dyDescent="0.1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IMND</v>
      </c>
      <c r="GW738" s="1" t="str">
        <f>IF(LEN(Fields!$B738)&gt;0,Fields!$B738,"")</f>
        <v>IMND</v>
      </c>
    </row>
    <row r="739" spans="200:205" x14ac:dyDescent="0.1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IMDT</v>
      </c>
      <c r="GW739" s="1" t="str">
        <f>IF(LEN(Fields!$B739)&gt;0,Fields!$B739,"")</f>
        <v>IMDT</v>
      </c>
    </row>
    <row r="740" spans="200:205" ht="26" x14ac:dyDescent="0.1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IMBONENY</v>
      </c>
      <c r="GW740" s="1" t="str">
        <f>IF(LEN(Fields!$B740)&gt;0,Fields!$B740,"")</f>
        <v>IMBONENY</v>
      </c>
    </row>
    <row r="741" spans="200:205" ht="26" x14ac:dyDescent="0.1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IMBONETOT</v>
      </c>
      <c r="GW741" s="1" t="str">
        <f>IF(LEN(Fields!$B741)&gt;0,Fields!$B741,"")</f>
        <v>IMBONETOT</v>
      </c>
    </row>
    <row r="742" spans="200:205" ht="26" x14ac:dyDescent="0.1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IMBONELOC</v>
      </c>
      <c r="GW742" s="1" t="str">
        <f>IF(LEN(Fields!$B742)&gt;0,Fields!$B742,"")</f>
        <v>IMBONELOC</v>
      </c>
    </row>
    <row r="743" spans="200:205" x14ac:dyDescent="0.1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IMBONEN</v>
      </c>
      <c r="GW743" s="1" t="str">
        <f>IF(LEN(Fields!$B743)&gt;0,Fields!$B743,"")</f>
        <v>IMBONEN</v>
      </c>
    </row>
    <row r="744" spans="200:205" ht="26" x14ac:dyDescent="0.1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IMBONENNA</v>
      </c>
      <c r="GW744" s="1" t="str">
        <f>IF(LEN(Fields!$B744)&gt;0,Fields!$B744,"")</f>
        <v>IMBONENNA</v>
      </c>
    </row>
    <row r="745" spans="200:205" ht="26" x14ac:dyDescent="0.1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IMBONECT</v>
      </c>
      <c r="GW745" s="1" t="str">
        <f>IF(LEN(Fields!$B745)&gt;0,Fields!$B745,"")</f>
        <v>IMBONECT</v>
      </c>
    </row>
    <row r="746" spans="200:205" ht="26" x14ac:dyDescent="0.1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IMBONECOM</v>
      </c>
      <c r="GW746" s="1" t="str">
        <f>IF(LEN(Fields!$B746)&gt;0,Fields!$B746,"")</f>
        <v>IMBONECOM</v>
      </c>
    </row>
    <row r="747" spans="200:205" ht="26" x14ac:dyDescent="0.1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IMBONEPRGNY</v>
      </c>
      <c r="GW747" s="1" t="str">
        <f>IF(LEN(Fields!$B747)&gt;0,Fields!$B747,"")</f>
        <v>IMBONEPRGNY</v>
      </c>
    </row>
    <row r="748" spans="200:205" x14ac:dyDescent="0.1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IMQUAL</v>
      </c>
      <c r="GW748" s="1" t="str">
        <f>IF(LEN(Fields!$B748)&gt;0,Fields!$B748,"")</f>
        <v>IMQUAL</v>
      </c>
    </row>
    <row r="749" spans="200:205" x14ac:dyDescent="0.1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IMND</v>
      </c>
      <c r="GW749" s="1" t="str">
        <f>IF(LEN(Fields!$B749)&gt;0,Fields!$B749,"")</f>
        <v>IMND</v>
      </c>
    </row>
    <row r="750" spans="200:205" x14ac:dyDescent="0.1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IMDT</v>
      </c>
      <c r="GW750" s="1" t="str">
        <f>IF(LEN(Fields!$B750)&gt;0,Fields!$B750,"")</f>
        <v>IMDT</v>
      </c>
    </row>
    <row r="751" spans="200:205" ht="26" x14ac:dyDescent="0.1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IMBONENEWBLNY</v>
      </c>
      <c r="GW751" s="1" t="str">
        <f>IF(LEN(Fields!$B751)&gt;0,Fields!$B751,"")</f>
        <v>IMBONENEWBLNY</v>
      </c>
    </row>
    <row r="752" spans="200:205" ht="26" x14ac:dyDescent="0.1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IMBONENEW</v>
      </c>
      <c r="GW752" s="1" t="str">
        <f>IF(LEN(Fields!$B752)&gt;0,Fields!$B752,"")</f>
        <v>IMBONENEW</v>
      </c>
    </row>
    <row r="753" spans="200:205" ht="26" x14ac:dyDescent="0.1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IMBONECT</v>
      </c>
      <c r="GW753" s="1" t="str">
        <f>IF(LEN(Fields!$B753)&gt;0,Fields!$B753,"")</f>
        <v>IMBONECT</v>
      </c>
    </row>
    <row r="754" spans="200:205" ht="26" x14ac:dyDescent="0.1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IMBONERESPO</v>
      </c>
      <c r="GW754" s="1" t="str">
        <f>IF(LEN(Fields!$B754)&gt;0,Fields!$B754,"")</f>
        <v>IMBONERESPO</v>
      </c>
    </row>
    <row r="755" spans="200:205" ht="26" x14ac:dyDescent="0.1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IMBONECOM</v>
      </c>
      <c r="GW755" s="1" t="str">
        <f>IF(LEN(Fields!$B755)&gt;0,Fields!$B755,"")</f>
        <v>IMBONECOM</v>
      </c>
    </row>
    <row r="756" spans="200:205" x14ac:dyDescent="0.1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IMQUAL</v>
      </c>
      <c r="GW756" s="1" t="str">
        <f>IF(LEN(Fields!$B756)&gt;0,Fields!$B756,"")</f>
        <v>IMQUAL</v>
      </c>
    </row>
    <row r="757" spans="200:205" x14ac:dyDescent="0.1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IMND</v>
      </c>
      <c r="GW757" s="1" t="str">
        <f>IF(LEN(Fields!$B757)&gt;0,Fields!$B757,"")</f>
        <v>IMND</v>
      </c>
    </row>
    <row r="758" spans="200:205" x14ac:dyDescent="0.1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IMDT</v>
      </c>
      <c r="GW758" s="1" t="str">
        <f>IF(LEN(Fields!$B758)&gt;0,Fields!$B758,"")</f>
        <v>IMDT</v>
      </c>
    </row>
    <row r="759" spans="200:205" ht="26" x14ac:dyDescent="0.1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IMBONENEW1STNY</v>
      </c>
      <c r="GW759" s="1" t="str">
        <f>IF(LEN(Fields!$B759)&gt;0,Fields!$B759,"")</f>
        <v>IMBONENEW1STNY</v>
      </c>
    </row>
    <row r="760" spans="200:205" ht="26" x14ac:dyDescent="0.1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IMBONENEW</v>
      </c>
      <c r="GW760" s="1" t="str">
        <f>IF(LEN(Fields!$B760)&gt;0,Fields!$B760,"")</f>
        <v>IMBONENEW</v>
      </c>
    </row>
    <row r="761" spans="200:205" ht="26" x14ac:dyDescent="0.1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IMBONECT</v>
      </c>
      <c r="GW761" s="1" t="str">
        <f>IF(LEN(Fields!$B761)&gt;0,Fields!$B761,"")</f>
        <v>IMBONECT</v>
      </c>
    </row>
    <row r="762" spans="200:205" ht="26" x14ac:dyDescent="0.1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IMBONERESPO</v>
      </c>
      <c r="GW762" s="1" t="str">
        <f>IF(LEN(Fields!$B762)&gt;0,Fields!$B762,"")</f>
        <v>IMBONERESPO</v>
      </c>
    </row>
    <row r="763" spans="200:205" ht="26" x14ac:dyDescent="0.1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IMBONECOM</v>
      </c>
      <c r="GW763" s="1" t="str">
        <f>IF(LEN(Fields!$B763)&gt;0,Fields!$B763,"")</f>
        <v>IMBONECOM</v>
      </c>
    </row>
    <row r="764" spans="200:205" x14ac:dyDescent="0.1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IMQUAL</v>
      </c>
      <c r="GW764" s="1" t="str">
        <f>IF(LEN(Fields!$B764)&gt;0,Fields!$B764,"")</f>
        <v>IMQUAL</v>
      </c>
    </row>
    <row r="765" spans="200:205" x14ac:dyDescent="0.1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IMDT</v>
      </c>
      <c r="GW765" s="1" t="str">
        <f>IF(LEN(Fields!$B765)&gt;0,Fields!$B765,"")</f>
        <v>IMDT</v>
      </c>
    </row>
    <row r="766" spans="200:205" ht="26" x14ac:dyDescent="0.1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IMBONENEWNY</v>
      </c>
      <c r="GW766" s="1" t="str">
        <f>IF(LEN(Fields!$B766)&gt;0,Fields!$B766,"")</f>
        <v>IMBONE2NEWNY</v>
      </c>
    </row>
    <row r="767" spans="200:205" ht="26" x14ac:dyDescent="0.1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IMBONEPOSTNY</v>
      </c>
      <c r="GW767" s="1" t="str">
        <f>IF(LEN(Fields!$B767)&gt;0,Fields!$B767,"")</f>
        <v>IMBONEPOSTNY</v>
      </c>
    </row>
    <row r="768" spans="200:205" ht="39" x14ac:dyDescent="0.1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IMBONE2NEWBL1STNY</v>
      </c>
      <c r="GW768" s="1" t="str">
        <f>IF(LEN(Fields!$B768)&gt;0,Fields!$B768,"")</f>
        <v>IMBONE2NEWBL1STNY</v>
      </c>
    </row>
    <row r="769" spans="200:205" ht="39" x14ac:dyDescent="0.1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IMBONE2NEWPOSTNY</v>
      </c>
      <c r="GW769" s="1" t="str">
        <f>IF(LEN(Fields!$B769)&gt;0,Fields!$B769,"")</f>
        <v>IMBONE2NEWPOSTNY</v>
      </c>
    </row>
    <row r="770" spans="200:205" ht="26" x14ac:dyDescent="0.1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IMBONECOM</v>
      </c>
      <c r="GW770" s="1" t="str">
        <f>IF(LEN(Fields!$B770)&gt;0,Fields!$B770,"")</f>
        <v>IMBONECOM</v>
      </c>
    </row>
    <row r="771" spans="200:205" x14ac:dyDescent="0.1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IMQUAL</v>
      </c>
      <c r="GW771" s="1" t="str">
        <f>IF(LEN(Fields!$B771)&gt;0,Fields!$B771,"")</f>
        <v>IMQUAL</v>
      </c>
    </row>
    <row r="772" spans="200:205" x14ac:dyDescent="0.1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IMDT</v>
      </c>
      <c r="GW772" s="1" t="str">
        <f>IF(LEN(Fields!$B772)&gt;0,Fields!$B772,"")</f>
        <v>IMDT</v>
      </c>
    </row>
    <row r="773" spans="200:205" x14ac:dyDescent="0.1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IMND</v>
      </c>
      <c r="GW773" s="1" t="str">
        <f>IF(LEN(Fields!$B773)&gt;0,Fields!$B773,"")</f>
        <v>IMND</v>
      </c>
    </row>
    <row r="774" spans="200:205" ht="26" x14ac:dyDescent="0.1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IMTGLESIONY</v>
      </c>
      <c r="GW774" s="1" t="str">
        <f>IF(LEN(Fields!$B774)&gt;0,Fields!$B774,"")</f>
        <v>IMTGLESIONY</v>
      </c>
    </row>
    <row r="775" spans="200:205" ht="26" x14ac:dyDescent="0.1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IMLESSITE</v>
      </c>
      <c r="GW775" s="1" t="str">
        <f>IF(LEN(Fields!$B775)&gt;0,Fields!$B775,"")</f>
        <v>IMLESSITE</v>
      </c>
    </row>
    <row r="776" spans="200:205" x14ac:dyDescent="0.1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IMLESION</v>
      </c>
      <c r="GW776" s="1" t="str">
        <f>IF(LEN(Fields!$B776)&gt;0,Fields!$B776,"")</f>
        <v>IMLESION</v>
      </c>
    </row>
    <row r="777" spans="200:205" ht="26" x14ac:dyDescent="0.1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IMMETHOD</v>
      </c>
      <c r="GW777" s="1" t="str">
        <f>IF(LEN(Fields!$B777)&gt;0,Fields!$B777,"")</f>
        <v>IMMETHOD</v>
      </c>
    </row>
    <row r="778" spans="200:205" ht="26" x14ac:dyDescent="0.1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IMLESDIAMM</v>
      </c>
      <c r="GW778" s="1" t="str">
        <f>IF(LEN(Fields!$B778)&gt;0,Fields!$B778,"")</f>
        <v>IMLESDIAMM</v>
      </c>
    </row>
    <row r="779" spans="200:205" ht="26" x14ac:dyDescent="0.1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IMDIAQUAL</v>
      </c>
      <c r="GW779" s="1" t="str">
        <f>IF(LEN(Fields!$B779)&gt;0,Fields!$B779,"")</f>
        <v>IMDIAQUAL</v>
      </c>
    </row>
    <row r="780" spans="200:205" x14ac:dyDescent="0.1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IM_LBL02</v>
      </c>
    </row>
    <row r="781" spans="200:205" ht="39" x14ac:dyDescent="0.1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D_IMLESSUMDIAMM</v>
      </c>
      <c r="GW781" s="1" t="str">
        <f>IF(LEN(Fields!$B781)&gt;0,Fields!$B781,"")</f>
        <v>D_IMLESSUMDIAMM</v>
      </c>
    </row>
    <row r="782" spans="200:205" x14ac:dyDescent="0.1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IMCOM</v>
      </c>
      <c r="GW782" s="1" t="str">
        <f>IF(LEN(Fields!$B782)&gt;0,Fields!$B782,"")</f>
        <v>IMCOM</v>
      </c>
    </row>
    <row r="783" spans="200:205" ht="26" x14ac:dyDescent="0.1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FRM_SAVED_TM</v>
      </c>
      <c r="GW783" s="1" t="str">
        <f>IF(LEN(Fields!$B783)&gt;0,Fields!$B783,"")</f>
        <v>FRM_SAVED_TM</v>
      </c>
    </row>
    <row r="784" spans="200:205" x14ac:dyDescent="0.1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IMQUAL</v>
      </c>
      <c r="GW784" s="1" t="str">
        <f>IF(LEN(Fields!$B784)&gt;0,Fields!$B784,"")</f>
        <v>IMQUAL</v>
      </c>
    </row>
    <row r="785" spans="200:205" x14ac:dyDescent="0.1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IMDT</v>
      </c>
      <c r="GW785" s="1" t="str">
        <f>IF(LEN(Fields!$B785)&gt;0,Fields!$B785,"")</f>
        <v>IMDT</v>
      </c>
    </row>
    <row r="786" spans="200:205" x14ac:dyDescent="0.1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IMND</v>
      </c>
      <c r="GW786" s="1" t="str">
        <f>IF(LEN(Fields!$B786)&gt;0,Fields!$B786,"")</f>
        <v>IMND</v>
      </c>
    </row>
    <row r="787" spans="200:205" ht="26" x14ac:dyDescent="0.1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IMLESSITE</v>
      </c>
      <c r="GW787" s="1" t="str">
        <f>IF(LEN(Fields!$B787)&gt;0,Fields!$B787,"")</f>
        <v>IMLESSITE</v>
      </c>
    </row>
    <row r="788" spans="200:205" x14ac:dyDescent="0.1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IMLESION</v>
      </c>
      <c r="GW788" s="1" t="str">
        <f>IF(LEN(Fields!$B788)&gt;0,Fields!$B788,"")</f>
        <v>IMLESION</v>
      </c>
    </row>
    <row r="789" spans="200:205" ht="26" x14ac:dyDescent="0.1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IMMETHOD</v>
      </c>
      <c r="GW789" s="1" t="str">
        <f>IF(LEN(Fields!$B789)&gt;0,Fields!$B789,"")</f>
        <v>IMMETHOD</v>
      </c>
    </row>
    <row r="790" spans="200:205" ht="26" x14ac:dyDescent="0.1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IMLESDIAMM</v>
      </c>
      <c r="GW790" s="1" t="str">
        <f>IF(LEN(Fields!$B790)&gt;0,Fields!$B790,"")</f>
        <v>IMLESDIAMM</v>
      </c>
    </row>
    <row r="791" spans="200:205" ht="26" x14ac:dyDescent="0.1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IMDIAQUAL</v>
      </c>
      <c r="GW791" s="1" t="str">
        <f>IF(LEN(Fields!$B791)&gt;0,Fields!$B791,"")</f>
        <v>IMDIAQUAL</v>
      </c>
    </row>
    <row r="792" spans="200:205" x14ac:dyDescent="0.1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IM_LBL02</v>
      </c>
    </row>
    <row r="793" spans="200:205" ht="39" x14ac:dyDescent="0.1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D_IMLESSUMDIAMM</v>
      </c>
      <c r="GW793" s="1" t="str">
        <f>IF(LEN(Fields!$B793)&gt;0,Fields!$B793,"")</f>
        <v>D_IMLESSUMDIAMM</v>
      </c>
    </row>
    <row r="794" spans="200:205" ht="39" x14ac:dyDescent="0.1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D_IMLESCHSUMDIAMM</v>
      </c>
      <c r="GW794" s="1" t="str">
        <f>IF(LEN(Fields!$B794)&gt;0,Fields!$B794,"")</f>
        <v>D_IMLESCHSUMDIAMM</v>
      </c>
    </row>
    <row r="795" spans="200:205" ht="39" x14ac:dyDescent="0.1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D_IMLESCHNADIRDIAMM</v>
      </c>
      <c r="GW795" s="1" t="str">
        <f>IF(LEN(Fields!$B795)&gt;0,Fields!$B795,"")</f>
        <v>D_IMLESCHNADIRDIAMM</v>
      </c>
    </row>
    <row r="796" spans="200:205" ht="26" x14ac:dyDescent="0.1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IMTGRESPO</v>
      </c>
      <c r="GW796" s="1" t="str">
        <f>IF(LEN(Fields!$B796)&gt;0,Fields!$B796,"")</f>
        <v>IMTGRESPO</v>
      </c>
    </row>
    <row r="797" spans="200:205" x14ac:dyDescent="0.1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IMCOM</v>
      </c>
      <c r="GW797" s="1" t="str">
        <f>IF(LEN(Fields!$B797)&gt;0,Fields!$B797,"")</f>
        <v>IMCOM</v>
      </c>
    </row>
    <row r="798" spans="200:205" ht="26" x14ac:dyDescent="0.1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FRM_SAVED_TM</v>
      </c>
      <c r="GW798" s="1" t="str">
        <f>IF(LEN(Fields!$B798)&gt;0,Fields!$B798,"")</f>
        <v>FRM_SAVED_TM</v>
      </c>
    </row>
    <row r="799" spans="200:205" x14ac:dyDescent="0.1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IMQUAL</v>
      </c>
      <c r="GW799" s="1" t="str">
        <f>IF(LEN(Fields!$B799)&gt;0,Fields!$B799,"")</f>
        <v>IMQUAL</v>
      </c>
    </row>
    <row r="800" spans="200:205" x14ac:dyDescent="0.1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IMDT</v>
      </c>
      <c r="GW800" s="1" t="str">
        <f>IF(LEN(Fields!$B800)&gt;0,Fields!$B800,"")</f>
        <v>IMDT</v>
      </c>
    </row>
    <row r="801" spans="200:205" x14ac:dyDescent="0.1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IMND</v>
      </c>
      <c r="GW801" s="1" t="str">
        <f>IF(LEN(Fields!$B801)&gt;0,Fields!$B801,"")</f>
        <v>IMND</v>
      </c>
    </row>
    <row r="802" spans="200:205" ht="26" x14ac:dyDescent="0.1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IMNTGLESIONY</v>
      </c>
      <c r="GW802" s="1" t="str">
        <f>IF(LEN(Fields!$B802)&gt;0,Fields!$B802,"")</f>
        <v>IMNTGLESIONY</v>
      </c>
    </row>
    <row r="803" spans="200:205" ht="26" x14ac:dyDescent="0.1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IMLESSITE</v>
      </c>
      <c r="GW803" s="1" t="str">
        <f>IF(LEN(Fields!$B803)&gt;0,Fields!$B803,"")</f>
        <v>IMLESSITE</v>
      </c>
    </row>
    <row r="804" spans="200:205" x14ac:dyDescent="0.1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IMLESION</v>
      </c>
      <c r="GW804" s="1" t="str">
        <f>IF(LEN(Fields!$B804)&gt;0,Fields!$B804,"")</f>
        <v>IMLESION</v>
      </c>
    </row>
    <row r="805" spans="200:205" ht="26" x14ac:dyDescent="0.1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IMMETHOD</v>
      </c>
      <c r="GW805" s="1" t="str">
        <f>IF(LEN(Fields!$B805)&gt;0,Fields!$B805,"")</f>
        <v>IMMETHOD</v>
      </c>
    </row>
    <row r="806" spans="200:205" x14ac:dyDescent="0.1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IM_LBL01</v>
      </c>
    </row>
    <row r="807" spans="200:205" x14ac:dyDescent="0.1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IMCOM</v>
      </c>
      <c r="GW807" s="1" t="str">
        <f>IF(LEN(Fields!$B807)&gt;0,Fields!$B807,"")</f>
        <v>IMCOM</v>
      </c>
    </row>
    <row r="808" spans="200:205" ht="26" x14ac:dyDescent="0.1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FRM_SAVED_TM</v>
      </c>
      <c r="GW808" s="1" t="str">
        <f>IF(LEN(Fields!$B808)&gt;0,Fields!$B808,"")</f>
        <v>FRM_SAVED_TM</v>
      </c>
    </row>
    <row r="809" spans="200:205" x14ac:dyDescent="0.1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IMQUAL</v>
      </c>
      <c r="GW809" s="1" t="str">
        <f>IF(LEN(Fields!$B809)&gt;0,Fields!$B809,"")</f>
        <v>IMQUAL</v>
      </c>
    </row>
    <row r="810" spans="200:205" x14ac:dyDescent="0.1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IMDT</v>
      </c>
      <c r="GW810" s="1" t="str">
        <f>IF(LEN(Fields!$B810)&gt;0,Fields!$B810,"")</f>
        <v>IMDT</v>
      </c>
    </row>
    <row r="811" spans="200:205" x14ac:dyDescent="0.1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IMND</v>
      </c>
      <c r="GW811" s="1" t="str">
        <f>IF(LEN(Fields!$B811)&gt;0,Fields!$B811,"")</f>
        <v>IMND</v>
      </c>
    </row>
    <row r="812" spans="200:205" ht="26" x14ac:dyDescent="0.1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IMNTGLESIONY</v>
      </c>
      <c r="GW812" s="1" t="str">
        <f>IF(LEN(Fields!$B812)&gt;0,Fields!$B812,"")</f>
        <v>IMNTGLESIONY</v>
      </c>
    </row>
    <row r="813" spans="200:205" ht="26" x14ac:dyDescent="0.1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IMLESSITE</v>
      </c>
      <c r="GW813" s="1" t="str">
        <f>IF(LEN(Fields!$B813)&gt;0,Fields!$B813,"")</f>
        <v>IMLESSITE</v>
      </c>
    </row>
    <row r="814" spans="200:205" x14ac:dyDescent="0.1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IMLESION</v>
      </c>
      <c r="GW814" s="1" t="str">
        <f>IF(LEN(Fields!$B814)&gt;0,Fields!$B814,"")</f>
        <v>IMLESION</v>
      </c>
    </row>
    <row r="815" spans="200:205" ht="26" x14ac:dyDescent="0.1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IMMETHOD</v>
      </c>
      <c r="GW815" s="1" t="str">
        <f>IF(LEN(Fields!$B815)&gt;0,Fields!$B815,"")</f>
        <v>IMMETHOD</v>
      </c>
    </row>
    <row r="816" spans="200:205" ht="26" x14ac:dyDescent="0.1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IMLESSTAT</v>
      </c>
      <c r="GW816" s="1" t="str">
        <f>IF(LEN(Fields!$B816)&gt;0,Fields!$B816,"")</f>
        <v>IMLESSTAT</v>
      </c>
    </row>
    <row r="817" spans="200:205" x14ac:dyDescent="0.1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IMCOM</v>
      </c>
      <c r="GW817" s="1" t="str">
        <f>IF(LEN(Fields!$B817)&gt;0,Fields!$B817,"")</f>
        <v>IMCOM</v>
      </c>
    </row>
    <row r="818" spans="200:205" ht="26" x14ac:dyDescent="0.1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IMNTGRESPO</v>
      </c>
      <c r="GW818" s="1" t="str">
        <f>IF(LEN(Fields!$B818)&gt;0,Fields!$B818,"")</f>
        <v>IMNTGRESPO</v>
      </c>
    </row>
    <row r="819" spans="200:205" ht="26" x14ac:dyDescent="0.1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D_IMTGRESPO</v>
      </c>
      <c r="GW819" s="1" t="str">
        <f>IF(LEN(Fields!$B819)&gt;0,Fields!$B819,"")</f>
        <v>D_IMTGRESPO</v>
      </c>
    </row>
    <row r="820" spans="200:205" x14ac:dyDescent="0.1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IM_LBL01</v>
      </c>
    </row>
    <row r="821" spans="200:205" x14ac:dyDescent="0.1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IMRECIST</v>
      </c>
      <c r="GW821" s="1" t="str">
        <f>IF(LEN(Fields!$B821)&gt;0,Fields!$B821,"")</f>
        <v>IMRECIST</v>
      </c>
    </row>
    <row r="822" spans="200:205" ht="26" x14ac:dyDescent="0.1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FRM_SAVED_TM</v>
      </c>
      <c r="GW822" s="1" t="str">
        <f>IF(LEN(Fields!$B822)&gt;0,Fields!$B822,"")</f>
        <v>FRM_SAVED_TM</v>
      </c>
    </row>
    <row r="823" spans="200:205" x14ac:dyDescent="0.1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IMQUAL</v>
      </c>
      <c r="GW823" s="1" t="str">
        <f>IF(LEN(Fields!$B823)&gt;0,Fields!$B823,"")</f>
        <v>IMQUAL</v>
      </c>
    </row>
    <row r="824" spans="200:205" x14ac:dyDescent="0.1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IMDT</v>
      </c>
      <c r="GW824" s="1" t="str">
        <f>IF(LEN(Fields!$B824)&gt;0,Fields!$B824,"")</f>
        <v>IMDT</v>
      </c>
    </row>
    <row r="825" spans="200:205" x14ac:dyDescent="0.1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IMND</v>
      </c>
      <c r="GW825" s="1" t="str">
        <f>IF(LEN(Fields!$B825)&gt;0,Fields!$B825,"")</f>
        <v>IMND</v>
      </c>
    </row>
    <row r="826" spans="200:205" ht="26" x14ac:dyDescent="0.1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IMTGLESIONY</v>
      </c>
      <c r="GW826" s="1" t="str">
        <f>IF(LEN(Fields!$B826)&gt;0,Fields!$B826,"")</f>
        <v>IMTGLESIONY</v>
      </c>
    </row>
    <row r="827" spans="200:205" ht="26" x14ac:dyDescent="0.1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IMLESSITE</v>
      </c>
      <c r="GW827" s="1" t="str">
        <f>IF(LEN(Fields!$B827)&gt;0,Fields!$B827,"")</f>
        <v>IMLESSITE</v>
      </c>
    </row>
    <row r="828" spans="200:205" x14ac:dyDescent="0.1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IMLESION</v>
      </c>
      <c r="GW828" s="1" t="str">
        <f>IF(LEN(Fields!$B828)&gt;0,Fields!$B828,"")</f>
        <v>IMLESION</v>
      </c>
    </row>
    <row r="829" spans="200:205" ht="26" x14ac:dyDescent="0.1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IMMETHOD</v>
      </c>
      <c r="GW829" s="1" t="str">
        <f>IF(LEN(Fields!$B829)&gt;0,Fields!$B829,"")</f>
        <v>IMMETHOD</v>
      </c>
    </row>
    <row r="830" spans="200:205" ht="26" x14ac:dyDescent="0.1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IMLESLONGDIAMM</v>
      </c>
      <c r="GW830" s="1" t="str">
        <f>IF(LEN(Fields!$B830)&gt;0,Fields!$B830,"")</f>
        <v>IMLESLONGDIAMM</v>
      </c>
    </row>
    <row r="831" spans="200:205" x14ac:dyDescent="0.1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IM_LBL02</v>
      </c>
    </row>
    <row r="832" spans="200:205" ht="39" x14ac:dyDescent="0.1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D_IMLESSUMDIAMM</v>
      </c>
      <c r="GW832" s="1" t="str">
        <f>IF(LEN(Fields!$B832)&gt;0,Fields!$B832,"")</f>
        <v>D_IMLESSUMDIAMM</v>
      </c>
    </row>
    <row r="833" spans="200:205" x14ac:dyDescent="0.1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IMCOM</v>
      </c>
      <c r="GW833" s="1" t="str">
        <f>IF(LEN(Fields!$B833)&gt;0,Fields!$B833,"")</f>
        <v>IMCOM</v>
      </c>
    </row>
    <row r="834" spans="200:205" ht="26" x14ac:dyDescent="0.1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FRM_SAVED_TM</v>
      </c>
      <c r="GW834" s="1" t="str">
        <f>IF(LEN(Fields!$B834)&gt;0,Fields!$B834,"")</f>
        <v>FRM_SAVED_TM</v>
      </c>
    </row>
    <row r="835" spans="200:205" x14ac:dyDescent="0.1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IMQUAL</v>
      </c>
      <c r="GW835" s="1" t="str">
        <f>IF(LEN(Fields!$B835)&gt;0,Fields!$B835,"")</f>
        <v>IMQUAL</v>
      </c>
    </row>
    <row r="836" spans="200:205" x14ac:dyDescent="0.1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IMDT</v>
      </c>
      <c r="GW836" s="1" t="str">
        <f>IF(LEN(Fields!$B836)&gt;0,Fields!$B836,"")</f>
        <v>IMDT</v>
      </c>
    </row>
    <row r="837" spans="200:205" x14ac:dyDescent="0.1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IMND</v>
      </c>
      <c r="GW837" s="1" t="str">
        <f>IF(LEN(Fields!$B837)&gt;0,Fields!$B837,"")</f>
        <v>IMND</v>
      </c>
    </row>
    <row r="838" spans="200:205" ht="26" x14ac:dyDescent="0.1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IMLESSITE</v>
      </c>
      <c r="GW838" s="1" t="str">
        <f>IF(LEN(Fields!$B838)&gt;0,Fields!$B838,"")</f>
        <v>IMLESSITE</v>
      </c>
    </row>
    <row r="839" spans="200:205" x14ac:dyDescent="0.1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IMLESION</v>
      </c>
      <c r="GW839" s="1" t="str">
        <f>IF(LEN(Fields!$B839)&gt;0,Fields!$B839,"")</f>
        <v>IMLESION</v>
      </c>
    </row>
    <row r="840" spans="200:205" ht="26" x14ac:dyDescent="0.1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IMMETHOD</v>
      </c>
      <c r="GW840" s="1" t="str">
        <f>IF(LEN(Fields!$B840)&gt;0,Fields!$B840,"")</f>
        <v>IMMETHOD</v>
      </c>
    </row>
    <row r="841" spans="200:205" ht="26" x14ac:dyDescent="0.1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IMLESLONGDIAMM</v>
      </c>
      <c r="GW841" s="1" t="str">
        <f>IF(LEN(Fields!$B841)&gt;0,Fields!$B841,"")</f>
        <v>IMLESLONGDIAMM</v>
      </c>
    </row>
    <row r="842" spans="200:205" ht="26" x14ac:dyDescent="0.1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IMDIAQUAL</v>
      </c>
      <c r="GW842" s="1" t="str">
        <f>IF(LEN(Fields!$B842)&gt;0,Fields!$B842,"")</f>
        <v>IMDIAQUAL</v>
      </c>
    </row>
    <row r="843" spans="200:205" x14ac:dyDescent="0.1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IM_LBL02</v>
      </c>
    </row>
    <row r="844" spans="200:205" ht="39" x14ac:dyDescent="0.1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D_IMLESSUMDIAMM</v>
      </c>
      <c r="GW844" s="1" t="str">
        <f>IF(LEN(Fields!$B844)&gt;0,Fields!$B844,"")</f>
        <v>D_IMLESSUMDIAMM</v>
      </c>
    </row>
    <row r="845" spans="200:205" ht="39" x14ac:dyDescent="0.1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D_IMLESCHSUMDIAMM</v>
      </c>
      <c r="GW845" s="1" t="str">
        <f>IF(LEN(Fields!$B845)&gt;0,Fields!$B845,"")</f>
        <v>D_IMLESCHSUMDIAMM</v>
      </c>
    </row>
    <row r="846" spans="200:205" ht="39" x14ac:dyDescent="0.1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D_IMLESCHNADIRDIAMM</v>
      </c>
      <c r="GW846" s="1" t="str">
        <f>IF(LEN(Fields!$B846)&gt;0,Fields!$B846,"")</f>
        <v>D_IMLESCHNADIRDIAMM</v>
      </c>
    </row>
    <row r="847" spans="200:205" ht="26" x14ac:dyDescent="0.1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IMTGRESPO</v>
      </c>
      <c r="GW847" s="1" t="str">
        <f>IF(LEN(Fields!$B847)&gt;0,Fields!$B847,"")</f>
        <v>IMTGRESPO</v>
      </c>
    </row>
    <row r="848" spans="200:205" x14ac:dyDescent="0.1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IMCOM</v>
      </c>
      <c r="GW848" s="1" t="str">
        <f>IF(LEN(Fields!$B848)&gt;0,Fields!$B848,"")</f>
        <v>IMCOM</v>
      </c>
    </row>
    <row r="849" spans="200:205" ht="26" x14ac:dyDescent="0.1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FRM_SAVED_TM</v>
      </c>
      <c r="GW849" s="1" t="str">
        <f>IF(LEN(Fields!$B849)&gt;0,Fields!$B849,"")</f>
        <v>FRM_SAVED_TM</v>
      </c>
    </row>
    <row r="850" spans="200:205" x14ac:dyDescent="0.1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IMQUAL</v>
      </c>
      <c r="GW850" s="1" t="str">
        <f>IF(LEN(Fields!$B850)&gt;0,Fields!$B850,"")</f>
        <v>IMQUAL</v>
      </c>
    </row>
    <row r="851" spans="200:205" x14ac:dyDescent="0.1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IMDT</v>
      </c>
      <c r="GW851" s="1" t="str">
        <f>IF(LEN(Fields!$B851)&gt;0,Fields!$B851,"")</f>
        <v>IMDT</v>
      </c>
    </row>
    <row r="852" spans="200:205" x14ac:dyDescent="0.1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IMND</v>
      </c>
      <c r="GW852" s="1" t="str">
        <f>IF(LEN(Fields!$B852)&gt;0,Fields!$B852,"")</f>
        <v>IMND</v>
      </c>
    </row>
    <row r="853" spans="200:205" ht="26" x14ac:dyDescent="0.1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IMNTGLESIONY</v>
      </c>
      <c r="GW853" s="1" t="str">
        <f>IF(LEN(Fields!$B853)&gt;0,Fields!$B853,"")</f>
        <v>IMNTGLESIONY</v>
      </c>
    </row>
    <row r="854" spans="200:205" ht="26" x14ac:dyDescent="0.1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IMLESSITE</v>
      </c>
      <c r="GW854" s="1" t="str">
        <f>IF(LEN(Fields!$B854)&gt;0,Fields!$B854,"")</f>
        <v>IMLESSITE</v>
      </c>
    </row>
    <row r="855" spans="200:205" x14ac:dyDescent="0.1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IMLESION</v>
      </c>
      <c r="GW855" s="1" t="str">
        <f>IF(LEN(Fields!$B855)&gt;0,Fields!$B855,"")</f>
        <v>IMLESION</v>
      </c>
    </row>
    <row r="856" spans="200:205" ht="26" x14ac:dyDescent="0.1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IMMETHOD</v>
      </c>
      <c r="GW856" s="1" t="str">
        <f>IF(LEN(Fields!$B856)&gt;0,Fields!$B856,"")</f>
        <v>IMMETHOD</v>
      </c>
    </row>
    <row r="857" spans="200:205" x14ac:dyDescent="0.1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IM_LBL01</v>
      </c>
    </row>
    <row r="858" spans="200:205" x14ac:dyDescent="0.1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IMCOM</v>
      </c>
      <c r="GW858" s="1" t="str">
        <f>IF(LEN(Fields!$B858)&gt;0,Fields!$B858,"")</f>
        <v>IMCOM</v>
      </c>
    </row>
    <row r="859" spans="200:205" ht="26" x14ac:dyDescent="0.1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FRM_SAVED_TM</v>
      </c>
      <c r="GW859" s="1" t="str">
        <f>IF(LEN(Fields!$B859)&gt;0,Fields!$B859,"")</f>
        <v>FRM_SAVED_TM</v>
      </c>
    </row>
    <row r="860" spans="200:205" x14ac:dyDescent="0.1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IMQUAL</v>
      </c>
      <c r="GW860" s="1" t="str">
        <f>IF(LEN(Fields!$B860)&gt;0,Fields!$B860,"")</f>
        <v>IMQUAL</v>
      </c>
    </row>
    <row r="861" spans="200:205" x14ac:dyDescent="0.1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IMDT</v>
      </c>
      <c r="GW861" s="1" t="str">
        <f>IF(LEN(Fields!$B861)&gt;0,Fields!$B861,"")</f>
        <v>IMDT</v>
      </c>
    </row>
    <row r="862" spans="200:205" x14ac:dyDescent="0.1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IMND</v>
      </c>
      <c r="GW862" s="1" t="str">
        <f>IF(LEN(Fields!$B862)&gt;0,Fields!$B862,"")</f>
        <v>IMND</v>
      </c>
    </row>
    <row r="863" spans="200:205" ht="26" x14ac:dyDescent="0.1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IMNTGLESIONY</v>
      </c>
      <c r="GW863" s="1" t="str">
        <f>IF(LEN(Fields!$B863)&gt;0,Fields!$B863,"")</f>
        <v>IMNTGLESIONY</v>
      </c>
    </row>
    <row r="864" spans="200:205" ht="26" x14ac:dyDescent="0.1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IMLESSITE</v>
      </c>
      <c r="GW864" s="1" t="str">
        <f>IF(LEN(Fields!$B864)&gt;0,Fields!$B864,"")</f>
        <v>IMLESSITE</v>
      </c>
    </row>
    <row r="865" spans="200:205" x14ac:dyDescent="0.1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IMLESION</v>
      </c>
      <c r="GW865" s="1" t="str">
        <f>IF(LEN(Fields!$B865)&gt;0,Fields!$B865,"")</f>
        <v>IMLESION</v>
      </c>
    </row>
    <row r="866" spans="200:205" ht="26" x14ac:dyDescent="0.1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IMMETHOD</v>
      </c>
      <c r="GW866" s="1" t="str">
        <f>IF(LEN(Fields!$B866)&gt;0,Fields!$B866,"")</f>
        <v>IMMETHOD</v>
      </c>
    </row>
    <row r="867" spans="200:205" ht="26" x14ac:dyDescent="0.1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IMLESSTAT</v>
      </c>
      <c r="GW867" s="1" t="str">
        <f>IF(LEN(Fields!$B867)&gt;0,Fields!$B867,"")</f>
        <v>IMLESSTAT</v>
      </c>
    </row>
    <row r="868" spans="200:205" x14ac:dyDescent="0.1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IMCOM</v>
      </c>
      <c r="GW868" s="1" t="str">
        <f>IF(LEN(Fields!$B868)&gt;0,Fields!$B868,"")</f>
        <v>IMCOM</v>
      </c>
    </row>
    <row r="869" spans="200:205" ht="26" x14ac:dyDescent="0.1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IMNTGRESPO</v>
      </c>
      <c r="GW869" s="1" t="str">
        <f>IF(LEN(Fields!$B869)&gt;0,Fields!$B869,"")</f>
        <v>IMNTGRESPO</v>
      </c>
    </row>
    <row r="870" spans="200:205" ht="26" x14ac:dyDescent="0.1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D_IMTGRESPO</v>
      </c>
      <c r="GW870" s="1" t="str">
        <f>IF(LEN(Fields!$B870)&gt;0,Fields!$B870,"")</f>
        <v>D_IMTGRESPO</v>
      </c>
    </row>
    <row r="871" spans="200:205" x14ac:dyDescent="0.1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IM_LBL01</v>
      </c>
    </row>
    <row r="872" spans="200:205" x14ac:dyDescent="0.1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IMRANO</v>
      </c>
      <c r="GW872" s="1" t="str">
        <f>IF(LEN(Fields!$B872)&gt;0,Fields!$B872,"")</f>
        <v>IMRANO</v>
      </c>
    </row>
    <row r="873" spans="200:205" ht="26" x14ac:dyDescent="0.1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FRM_SAVED_TM</v>
      </c>
      <c r="GW873" s="1" t="str">
        <f>IF(LEN(Fields!$B873)&gt;0,Fields!$B873,"")</f>
        <v>FRM_SAVED_TM</v>
      </c>
    </row>
    <row r="874" spans="200:205" x14ac:dyDescent="0.1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IMQUAL</v>
      </c>
      <c r="GW874" s="1" t="str">
        <f>IF(LEN(Fields!$B874)&gt;0,Fields!$B874,"")</f>
        <v>IMQUAL</v>
      </c>
    </row>
    <row r="875" spans="200:205" x14ac:dyDescent="0.1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IMDT</v>
      </c>
      <c r="GW875" s="1" t="str">
        <f>IF(LEN(Fields!$B875)&gt;0,Fields!$B875,"")</f>
        <v>IMDT</v>
      </c>
    </row>
    <row r="876" spans="200:205" x14ac:dyDescent="0.1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IMND</v>
      </c>
      <c r="GW876" s="1" t="str">
        <f>IF(LEN(Fields!$B876)&gt;0,Fields!$B876,"")</f>
        <v>IMND</v>
      </c>
    </row>
    <row r="877" spans="200:205" ht="26" x14ac:dyDescent="0.1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IMTGLESIONY</v>
      </c>
      <c r="GW877" s="1" t="str">
        <f>IF(LEN(Fields!$B877)&gt;0,Fields!$B877,"")</f>
        <v>IMTGLESIONY</v>
      </c>
    </row>
    <row r="878" spans="200:205" ht="26" x14ac:dyDescent="0.1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IMLESSITE2</v>
      </c>
      <c r="GW878" s="1" t="str">
        <f>IF(LEN(Fields!$B878)&gt;0,Fields!$B878,"")</f>
        <v>IMLESSITE2</v>
      </c>
    </row>
    <row r="879" spans="200:205" x14ac:dyDescent="0.1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IMLESION</v>
      </c>
      <c r="GW879" s="1" t="str">
        <f>IF(LEN(Fields!$B879)&gt;0,Fields!$B879,"")</f>
        <v>IMLESION</v>
      </c>
    </row>
    <row r="880" spans="200:205" ht="26" x14ac:dyDescent="0.1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IMMETHOD</v>
      </c>
      <c r="GW880" s="1" t="str">
        <f>IF(LEN(Fields!$B880)&gt;0,Fields!$B880,"")</f>
        <v>IMMETHOD</v>
      </c>
    </row>
    <row r="881" spans="200:205" ht="26" x14ac:dyDescent="0.1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IMLESLONGDIAMM</v>
      </c>
      <c r="GW881" s="1" t="str">
        <f>IF(LEN(Fields!$B881)&gt;0,Fields!$B881,"")</f>
        <v>IMLESLONGDIAMM</v>
      </c>
    </row>
    <row r="882" spans="200:205" ht="39" x14ac:dyDescent="0.1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IMLESSHORTDIAMM</v>
      </c>
      <c r="GW882" s="1" t="str">
        <f>IF(LEN(Fields!$B882)&gt;0,Fields!$B882,"")</f>
        <v>IMLESSHORTDIAMM</v>
      </c>
    </row>
    <row r="883" spans="200:205" ht="26" x14ac:dyDescent="0.1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D_IMLESPPDMM</v>
      </c>
      <c r="GW883" s="1" t="str">
        <f>IF(LEN(Fields!$B883)&gt;0,Fields!$B883,"")</f>
        <v>D_IMLESPPDMM</v>
      </c>
    </row>
    <row r="884" spans="200:205" x14ac:dyDescent="0.1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IMCOM</v>
      </c>
      <c r="GW884" s="1" t="str">
        <f>IF(LEN(Fields!$B884)&gt;0,Fields!$B884,"")</f>
        <v>IMCOM</v>
      </c>
    </row>
    <row r="885" spans="200:205" x14ac:dyDescent="0.1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IM_LBL02</v>
      </c>
    </row>
    <row r="886" spans="200:205" ht="39" x14ac:dyDescent="0.1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D_IMLESTOTPPDMM</v>
      </c>
      <c r="GW886" s="1" t="str">
        <f>IF(LEN(Fields!$B886)&gt;0,Fields!$B886,"")</f>
        <v>D_IMLESTOTPPDMM</v>
      </c>
    </row>
    <row r="887" spans="200:205" ht="26" x14ac:dyDescent="0.1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FRM_SAVED_TM</v>
      </c>
      <c r="GW887" s="1" t="str">
        <f>IF(LEN(Fields!$B887)&gt;0,Fields!$B887,"")</f>
        <v>FRM_SAVED_TM</v>
      </c>
    </row>
    <row r="888" spans="200:205" x14ac:dyDescent="0.1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IMQUAL</v>
      </c>
      <c r="GW888" s="1" t="str">
        <f>IF(LEN(Fields!$B888)&gt;0,Fields!$B888,"")</f>
        <v>IMQUAL</v>
      </c>
    </row>
    <row r="889" spans="200:205" x14ac:dyDescent="0.1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IMDT</v>
      </c>
      <c r="GW889" s="1" t="str">
        <f>IF(LEN(Fields!$B889)&gt;0,Fields!$B889,"")</f>
        <v>IMDT</v>
      </c>
    </row>
    <row r="890" spans="200:205" x14ac:dyDescent="0.1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IMND</v>
      </c>
      <c r="GW890" s="1" t="str">
        <f>IF(LEN(Fields!$B890)&gt;0,Fields!$B890,"")</f>
        <v>IMND</v>
      </c>
    </row>
    <row r="891" spans="200:205" ht="26" x14ac:dyDescent="0.1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IMTGLESIONY</v>
      </c>
      <c r="GW891" s="1" t="str">
        <f>IF(LEN(Fields!$B891)&gt;0,Fields!$B891,"")</f>
        <v>IMTGLESIONY</v>
      </c>
    </row>
    <row r="892" spans="200:205" ht="26" x14ac:dyDescent="0.1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IMLESSITE2</v>
      </c>
      <c r="GW892" s="1" t="str">
        <f>IF(LEN(Fields!$B892)&gt;0,Fields!$B892,"")</f>
        <v>IMLESSITE2</v>
      </c>
    </row>
    <row r="893" spans="200:205" x14ac:dyDescent="0.1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IMLESION</v>
      </c>
      <c r="GW893" s="1" t="str">
        <f>IF(LEN(Fields!$B893)&gt;0,Fields!$B893,"")</f>
        <v>IMLESION</v>
      </c>
    </row>
    <row r="894" spans="200:205" ht="26" x14ac:dyDescent="0.1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IMMETHOD</v>
      </c>
      <c r="GW894" s="1" t="str">
        <f>IF(LEN(Fields!$B894)&gt;0,Fields!$B894,"")</f>
        <v>IMMETHOD</v>
      </c>
    </row>
    <row r="895" spans="200:205" ht="26" x14ac:dyDescent="0.1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IMLESLONGDIAMM</v>
      </c>
      <c r="GW895" s="1" t="str">
        <f>IF(LEN(Fields!$B895)&gt;0,Fields!$B895,"")</f>
        <v>IMLESLONGDIAMM</v>
      </c>
    </row>
    <row r="896" spans="200:205" ht="39" x14ac:dyDescent="0.1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IMLESSHORTDIAMM</v>
      </c>
      <c r="GW896" s="1" t="str">
        <f>IF(LEN(Fields!$B896)&gt;0,Fields!$B896,"")</f>
        <v>IMLESSHORTDIAMM</v>
      </c>
    </row>
    <row r="897" spans="200:205" ht="26" x14ac:dyDescent="0.1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D_IMLESPPDMM</v>
      </c>
      <c r="GW897" s="1" t="str">
        <f>IF(LEN(Fields!$B897)&gt;0,Fields!$B897,"")</f>
        <v>D_IMLESPPDMM</v>
      </c>
    </row>
    <row r="898" spans="200:205" x14ac:dyDescent="0.1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IMCOM</v>
      </c>
      <c r="GW898" s="1" t="str">
        <f>IF(LEN(Fields!$B898)&gt;0,Fields!$B898,"")</f>
        <v>IMCOM</v>
      </c>
    </row>
    <row r="899" spans="200:205" x14ac:dyDescent="0.1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IM_LBL02</v>
      </c>
    </row>
    <row r="900" spans="200:205" ht="39" x14ac:dyDescent="0.1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D_IMLESTOTPPDMM</v>
      </c>
      <c r="GW900" s="1" t="str">
        <f>IF(LEN(Fields!$B900)&gt;0,Fields!$B900,"")</f>
        <v>D_IMLESTOTPPDMM</v>
      </c>
    </row>
    <row r="901" spans="200:205" ht="26" x14ac:dyDescent="0.1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IMTGRESPO</v>
      </c>
      <c r="GW901" s="1" t="str">
        <f>IF(LEN(Fields!$B901)&gt;0,Fields!$B901,"")</f>
        <v>IMTGRESPO</v>
      </c>
    </row>
    <row r="902" spans="200:205" ht="26" x14ac:dyDescent="0.1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FRM_SAVED_TM</v>
      </c>
      <c r="GW902" s="1" t="str">
        <f>IF(LEN(Fields!$B902)&gt;0,Fields!$B902,"")</f>
        <v>FRM_SAVED_TM</v>
      </c>
    </row>
    <row r="903" spans="200:205" x14ac:dyDescent="0.1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IMQUAL</v>
      </c>
      <c r="GW903" s="1" t="str">
        <f>IF(LEN(Fields!$B903)&gt;0,Fields!$B903,"")</f>
        <v>IMQUAL</v>
      </c>
    </row>
    <row r="904" spans="200:205" x14ac:dyDescent="0.1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IMDT</v>
      </c>
      <c r="GW904" s="1" t="str">
        <f>IF(LEN(Fields!$B904)&gt;0,Fields!$B904,"")</f>
        <v>IMDT</v>
      </c>
    </row>
    <row r="905" spans="200:205" x14ac:dyDescent="0.1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IMND</v>
      </c>
      <c r="GW905" s="1" t="str">
        <f>IF(LEN(Fields!$B905)&gt;0,Fields!$B905,"")</f>
        <v>IMND</v>
      </c>
    </row>
    <row r="906" spans="200:205" ht="26" x14ac:dyDescent="0.1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IMNTGLESIONY</v>
      </c>
      <c r="GW906" s="1" t="str">
        <f>IF(LEN(Fields!$B906)&gt;0,Fields!$B906,"")</f>
        <v>IMNTGLESIONY</v>
      </c>
    </row>
    <row r="907" spans="200:205" ht="26" x14ac:dyDescent="0.1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IMLESSITE2</v>
      </c>
      <c r="GW907" s="1" t="str">
        <f>IF(LEN(Fields!$B907)&gt;0,Fields!$B907,"")</f>
        <v>IMLESSITE2</v>
      </c>
    </row>
    <row r="908" spans="200:205" x14ac:dyDescent="0.1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IMLESION</v>
      </c>
      <c r="GW908" s="1" t="str">
        <f>IF(LEN(Fields!$B908)&gt;0,Fields!$B908,"")</f>
        <v>IMLESION</v>
      </c>
    </row>
    <row r="909" spans="200:205" ht="26" x14ac:dyDescent="0.1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IMMETHOD</v>
      </c>
      <c r="GW909" s="1" t="str">
        <f>IF(LEN(Fields!$B909)&gt;0,Fields!$B909,"")</f>
        <v>IMMETHOD</v>
      </c>
    </row>
    <row r="910" spans="200:205" x14ac:dyDescent="0.1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IMCOM</v>
      </c>
      <c r="GW910" s="1" t="str">
        <f>IF(LEN(Fields!$B910)&gt;0,Fields!$B910,"")</f>
        <v>IMCOM</v>
      </c>
    </row>
    <row r="911" spans="200:205" x14ac:dyDescent="0.1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IM_LBL01</v>
      </c>
    </row>
    <row r="912" spans="200:205" ht="26" x14ac:dyDescent="0.1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IMHEPMEGNY</v>
      </c>
      <c r="GW912" s="1" t="str">
        <f>IF(LEN(Fields!$B912)&gt;0,Fields!$B912,"")</f>
        <v>IMHEPMEGNY</v>
      </c>
    </row>
    <row r="913" spans="200:205" ht="26" x14ac:dyDescent="0.1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IMSPLMEGNY</v>
      </c>
      <c r="GW913" s="1" t="str">
        <f>IF(LEN(Fields!$B913)&gt;0,Fields!$B913,"")</f>
        <v>IMSPLMEGNY</v>
      </c>
    </row>
    <row r="914" spans="200:205" ht="26" x14ac:dyDescent="0.1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FRM_SAVED_TM</v>
      </c>
      <c r="GW914" s="1" t="str">
        <f>IF(LEN(Fields!$B914)&gt;0,Fields!$B914,"")</f>
        <v>FRM_SAVED_TM</v>
      </c>
    </row>
    <row r="915" spans="200:205" x14ac:dyDescent="0.1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IMQUAL</v>
      </c>
      <c r="GW915" s="1" t="str">
        <f>IF(LEN(Fields!$B915)&gt;0,Fields!$B915,"")</f>
        <v>IMQUAL</v>
      </c>
    </row>
    <row r="916" spans="200:205" x14ac:dyDescent="0.1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IMDT</v>
      </c>
      <c r="GW916" s="1" t="str">
        <f>IF(LEN(Fields!$B916)&gt;0,Fields!$B916,"")</f>
        <v>IMDT</v>
      </c>
    </row>
    <row r="917" spans="200:205" x14ac:dyDescent="0.1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IMND</v>
      </c>
      <c r="GW917" s="1" t="str">
        <f>IF(LEN(Fields!$B917)&gt;0,Fields!$B917,"")</f>
        <v>IMND</v>
      </c>
    </row>
    <row r="918" spans="200:205" ht="26" x14ac:dyDescent="0.1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IMNTGLESIONY</v>
      </c>
      <c r="GW918" s="1" t="str">
        <f>IF(LEN(Fields!$B918)&gt;0,Fields!$B918,"")</f>
        <v>IMNTGLESIONY</v>
      </c>
    </row>
    <row r="919" spans="200:205" ht="26" x14ac:dyDescent="0.1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IMLESSITE2</v>
      </c>
      <c r="GW919" s="1" t="str">
        <f>IF(LEN(Fields!$B919)&gt;0,Fields!$B919,"")</f>
        <v>IMLESSITE2</v>
      </c>
    </row>
    <row r="920" spans="200:205" x14ac:dyDescent="0.1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IMLESION</v>
      </c>
      <c r="GW920" s="1" t="str">
        <f>IF(LEN(Fields!$B920)&gt;0,Fields!$B920,"")</f>
        <v>IMLESION</v>
      </c>
    </row>
    <row r="921" spans="200:205" ht="26" x14ac:dyDescent="0.1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IMMETHOD</v>
      </c>
      <c r="GW921" s="1" t="str">
        <f>IF(LEN(Fields!$B921)&gt;0,Fields!$B921,"")</f>
        <v>IMMETHOD</v>
      </c>
    </row>
    <row r="922" spans="200:205" ht="26" x14ac:dyDescent="0.1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IMLESSTAT2</v>
      </c>
      <c r="GW922" s="1" t="str">
        <f>IF(LEN(Fields!$B922)&gt;0,Fields!$B922,"")</f>
        <v>IMLESSTAT2</v>
      </c>
    </row>
    <row r="923" spans="200:205" x14ac:dyDescent="0.1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IMCOM</v>
      </c>
      <c r="GW923" s="1" t="str">
        <f>IF(LEN(Fields!$B923)&gt;0,Fields!$B923,"")</f>
        <v>IMCOM</v>
      </c>
    </row>
    <row r="924" spans="200:205" ht="26" x14ac:dyDescent="0.1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IMHEPMEGNY</v>
      </c>
      <c r="GW924" s="1" t="str">
        <f>IF(LEN(Fields!$B924)&gt;0,Fields!$B924,"")</f>
        <v>IMHEPMEGNY</v>
      </c>
    </row>
    <row r="925" spans="200:205" ht="26" x14ac:dyDescent="0.1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IMSPLMEGNY</v>
      </c>
      <c r="GW925" s="1" t="str">
        <f>IF(LEN(Fields!$B925)&gt;0,Fields!$B925,"")</f>
        <v>IMSPLMEGNY</v>
      </c>
    </row>
    <row r="926" spans="200:205" ht="26" x14ac:dyDescent="0.1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IMNTGRESPO</v>
      </c>
      <c r="GW926" s="1" t="str">
        <f>IF(LEN(Fields!$B926)&gt;0,Fields!$B926,"")</f>
        <v>IMNTGRESPO</v>
      </c>
    </row>
    <row r="927" spans="200:205" ht="26" x14ac:dyDescent="0.1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D_IMTGRESPO</v>
      </c>
      <c r="GW927" s="1" t="str">
        <f>IF(LEN(Fields!$B927)&gt;0,Fields!$B927,"")</f>
        <v>D_IMTGRESPO</v>
      </c>
    </row>
    <row r="928" spans="200:205" x14ac:dyDescent="0.1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IM_LBL01</v>
      </c>
    </row>
    <row r="929" spans="200:205" ht="26" x14ac:dyDescent="0.1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IMLUGANO</v>
      </c>
      <c r="GW929" s="1" t="str">
        <f>IF(LEN(Fields!$B929)&gt;0,Fields!$B929,"")</f>
        <v>IMLUGANO</v>
      </c>
    </row>
    <row r="930" spans="200:205" ht="26" x14ac:dyDescent="0.1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FRM_SAVED_TM</v>
      </c>
      <c r="GW930" s="1" t="str">
        <f>IF(LEN(Fields!$B930)&gt;0,Fields!$B930,"")</f>
        <v>FRM_SAVED_TM</v>
      </c>
    </row>
    <row r="931" spans="200:205" x14ac:dyDescent="0.1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IMQUAL</v>
      </c>
      <c r="GW931" s="1" t="str">
        <f>IF(LEN(Fields!$B931)&gt;0,Fields!$B931,"")</f>
        <v>IMQUAL</v>
      </c>
    </row>
    <row r="932" spans="200:205" x14ac:dyDescent="0.1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IMDT</v>
      </c>
      <c r="GW932" s="1" t="str">
        <f>IF(LEN(Fields!$B932)&gt;0,Fields!$B932,"")</f>
        <v>IMDT</v>
      </c>
    </row>
    <row r="933" spans="200:205" x14ac:dyDescent="0.1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IMND</v>
      </c>
      <c r="GW933" s="1" t="str">
        <f>IF(LEN(Fields!$B933)&gt;0,Fields!$B933,"")</f>
        <v>IMND</v>
      </c>
    </row>
    <row r="934" spans="200:205" ht="26" x14ac:dyDescent="0.1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IMFDGPET</v>
      </c>
      <c r="GW934" s="1" t="str">
        <f>IF(LEN(Fields!$B934)&gt;0,Fields!$B934,"")</f>
        <v>IMFDGPET</v>
      </c>
    </row>
    <row r="935" spans="200:205" x14ac:dyDescent="0.1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IMCOM</v>
      </c>
      <c r="GW935" s="1" t="str">
        <f>IF(LEN(Fields!$B935)&gt;0,Fields!$B935,"")</f>
        <v>IMCOM</v>
      </c>
    </row>
    <row r="936" spans="200:205" x14ac:dyDescent="0.1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LBDT</v>
      </c>
      <c r="GW936" s="1" t="str">
        <f>IF(LEN(Fields!$B936)&gt;0,Fields!$B936,"")</f>
        <v>LBDT</v>
      </c>
    </row>
    <row r="937" spans="200:205" x14ac:dyDescent="0.1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LBND</v>
      </c>
      <c r="GW937" s="1" t="str">
        <f>IF(LEN(Fields!$B937)&gt;0,Fields!$B937,"")</f>
        <v>LBND</v>
      </c>
    </row>
    <row r="938" spans="200:205" ht="26" x14ac:dyDescent="0.1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LBSAMPLETYP</v>
      </c>
      <c r="GW938" s="1" t="str">
        <f>IF(LEN(Fields!$B938)&gt;0,Fields!$B938,"")</f>
        <v>LBSAMPLETYP</v>
      </c>
    </row>
    <row r="939" spans="200:205" ht="26" x14ac:dyDescent="0.1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LBSAMPLE</v>
      </c>
      <c r="GW939" s="1" t="str">
        <f>IF(LEN(Fields!$B939)&gt;0,Fields!$B939,"")</f>
        <v>LBSAMPLE</v>
      </c>
    </row>
    <row r="940" spans="200:205" x14ac:dyDescent="0.1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LBCOM</v>
      </c>
      <c r="GW940" s="1" t="str">
        <f>IF(LEN(Fields!$B940)&gt;0,Fields!$B940,"")</f>
        <v>LBCOM</v>
      </c>
    </row>
    <row r="941" spans="200:205" ht="26" x14ac:dyDescent="0.1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LABS_LBL2</v>
      </c>
    </row>
    <row r="942" spans="200:205" x14ac:dyDescent="0.1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LBDT</v>
      </c>
      <c r="GW942" s="1" t="str">
        <f>IF(LEN(Fields!$B942)&gt;0,Fields!$B942,"")</f>
        <v>LBDT</v>
      </c>
    </row>
    <row r="943" spans="200:205" x14ac:dyDescent="0.1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LBND</v>
      </c>
      <c r="GW943" s="1" t="str">
        <f>IF(LEN(Fields!$B943)&gt;0,Fields!$B943,"")</f>
        <v>LBND</v>
      </c>
    </row>
    <row r="944" spans="200:205" ht="26" x14ac:dyDescent="0.1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BM_CELLULAR</v>
      </c>
      <c r="GW944" s="1" t="str">
        <f>IF(LEN(Fields!$B944)&gt;0,Fields!$B944,"")</f>
        <v>BM_CELLULAR</v>
      </c>
    </row>
    <row r="945" spans="200:205" ht="26" x14ac:dyDescent="0.1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BM_LYMMCE</v>
      </c>
      <c r="GW945" s="1" t="str">
        <f>IF(LEN(Fields!$B945)&gt;0,Fields!$B945,"")</f>
        <v>BM_LYMMCE</v>
      </c>
    </row>
    <row r="946" spans="200:205" x14ac:dyDescent="0.1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LBCOM</v>
      </c>
      <c r="GW946" s="1" t="str">
        <f>IF(LEN(Fields!$B946)&gt;0,Fields!$B946,"")</f>
        <v>LBCOM</v>
      </c>
    </row>
    <row r="947" spans="200:205" x14ac:dyDescent="0.1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LBDT</v>
      </c>
      <c r="GW947" s="1" t="str">
        <f>IF(LEN(Fields!$B947)&gt;0,Fields!$B947,"")</f>
        <v>LBDT</v>
      </c>
    </row>
    <row r="948" spans="200:205" ht="26" x14ac:dyDescent="0.1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LBSAMPLETYP</v>
      </c>
      <c r="GW948" s="1" t="str">
        <f>IF(LEN(Fields!$B948)&gt;0,Fields!$B948,"")</f>
        <v>LBSAMPLETYP</v>
      </c>
    </row>
    <row r="949" spans="200:205" ht="26" x14ac:dyDescent="0.1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LBSAMPLE</v>
      </c>
      <c r="GW949" s="1" t="str">
        <f>IF(LEN(Fields!$B949)&gt;0,Fields!$B949,"")</f>
        <v>LBSAMPLE</v>
      </c>
    </row>
    <row r="950" spans="200:205" ht="26" x14ac:dyDescent="0.1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LBSPECTYP</v>
      </c>
      <c r="GW950" s="1" t="str">
        <f>IF(LEN(Fields!$B950)&gt;0,Fields!$B950,"")</f>
        <v>LBSPECTYP</v>
      </c>
    </row>
    <row r="951" spans="200:205" x14ac:dyDescent="0.1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LBANADT</v>
      </c>
      <c r="GW951" s="1" t="str">
        <f>IF(LEN(Fields!$B951)&gt;0,Fields!$B951,"")</f>
        <v>LBANADT</v>
      </c>
    </row>
    <row r="952" spans="200:205" x14ac:dyDescent="0.1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LBLAB</v>
      </c>
      <c r="GW952" s="1" t="str">
        <f>IF(LEN(Fields!$B952)&gt;0,Fields!$B952,"")</f>
        <v>LBLAB</v>
      </c>
    </row>
    <row r="953" spans="200:205" ht="26" x14ac:dyDescent="0.1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LBREPORT</v>
      </c>
      <c r="GW953" s="1" t="str">
        <f>IF(LEN(Fields!$B953)&gt;0,Fields!$B953,"")</f>
        <v>LBREPORT</v>
      </c>
    </row>
    <row r="954" spans="200:205" ht="26" x14ac:dyDescent="0.1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LBREPORT2</v>
      </c>
      <c r="GW954" s="1" t="str">
        <f>IF(LEN(Fields!$B954)&gt;0,Fields!$B954,"")</f>
        <v>LBREPORT2</v>
      </c>
    </row>
    <row r="955" spans="200:205" ht="26" x14ac:dyDescent="0.1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LBREPORT3</v>
      </c>
      <c r="GW955" s="1" t="str">
        <f>IF(LEN(Fields!$B955)&gt;0,Fields!$B955,"")</f>
        <v>LBREPORT3</v>
      </c>
    </row>
    <row r="956" spans="200:205" ht="26" x14ac:dyDescent="0.1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LBREPORT4</v>
      </c>
      <c r="GW956" s="1" t="str">
        <f>IF(LEN(Fields!$B956)&gt;0,Fields!$B956,"")</f>
        <v>LBREPORT4</v>
      </c>
    </row>
    <row r="957" spans="200:205" x14ac:dyDescent="0.1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LBCOM</v>
      </c>
      <c r="GW957" s="1" t="str">
        <f>IF(LEN(Fields!$B957)&gt;0,Fields!$B957,"")</f>
        <v>LBCOM</v>
      </c>
    </row>
    <row r="958" spans="200:205" x14ac:dyDescent="0.1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LBTEST</v>
      </c>
      <c r="GW958" s="1" t="str">
        <f>IF(LEN(Fields!$B958)&gt;0,Fields!$B958,"")</f>
        <v>LBTEST</v>
      </c>
    </row>
    <row r="959" spans="200:205" ht="26" x14ac:dyDescent="0.1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LBGENLVL</v>
      </c>
      <c r="GW959" s="1" t="str">
        <f>IF(LEN(Fields!$B959)&gt;0,Fields!$B959,"")</f>
        <v>LBGENLVL</v>
      </c>
    </row>
    <row r="960" spans="200:205" ht="26" x14ac:dyDescent="0.1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LBNUCLEOLVL</v>
      </c>
      <c r="GW960" s="1" t="str">
        <f>IF(LEN(Fields!$B960)&gt;0,Fields!$B960,"")</f>
        <v>LBNUCLEOLVL</v>
      </c>
    </row>
    <row r="961" spans="200:205" x14ac:dyDescent="0.1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LBAALVL</v>
      </c>
      <c r="GW961" s="1" t="str">
        <f>IF(LEN(Fields!$B961)&gt;0,Fields!$B961,"")</f>
        <v>LBAALVL</v>
      </c>
    </row>
    <row r="962" spans="200:205" ht="26" x14ac:dyDescent="0.1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LBALLEFRQ</v>
      </c>
      <c r="GW962" s="1" t="str">
        <f>IF(LEN(Fields!$B962)&gt;0,Fields!$B962,"")</f>
        <v>LBALLEFRQ</v>
      </c>
    </row>
    <row r="963" spans="200:205" ht="26" x14ac:dyDescent="0.1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LBCOPYVAR</v>
      </c>
      <c r="GW963" s="1" t="str">
        <f>IF(LEN(Fields!$B963)&gt;0,Fields!$B963,"")</f>
        <v>LBCOPYVAR</v>
      </c>
    </row>
    <row r="964" spans="200:205" ht="26" x14ac:dyDescent="0.1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LBFUSGEN</v>
      </c>
      <c r="GW964" s="1" t="str">
        <f>IF(LEN(Fields!$B964)&gt;0,Fields!$B964,"")</f>
        <v>LBFUSGEN</v>
      </c>
    </row>
    <row r="965" spans="200:205" x14ac:dyDescent="0.1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LBDT</v>
      </c>
      <c r="GW965" s="1" t="str">
        <f>IF(LEN(Fields!$B965)&gt;0,Fields!$B965,"")</f>
        <v>LBDT</v>
      </c>
    </row>
    <row r="966" spans="200:205" ht="26" x14ac:dyDescent="0.1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LBSAMPLETYP</v>
      </c>
      <c r="GW966" s="1" t="str">
        <f>IF(LEN(Fields!$B966)&gt;0,Fields!$B966,"")</f>
        <v>LBSAMPLETYP</v>
      </c>
    </row>
    <row r="967" spans="200:205" ht="26" x14ac:dyDescent="0.1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LBSAMPLE</v>
      </c>
      <c r="GW967" s="1" t="str">
        <f>IF(LEN(Fields!$B967)&gt;0,Fields!$B967,"")</f>
        <v>LBSAMPLE</v>
      </c>
    </row>
    <row r="968" spans="200:205" ht="26" x14ac:dyDescent="0.1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LBSPECTYP</v>
      </c>
      <c r="GW968" s="1" t="str">
        <f>IF(LEN(Fields!$B968)&gt;0,Fields!$B968,"")</f>
        <v>LBSPECTYP</v>
      </c>
    </row>
    <row r="969" spans="200:205" x14ac:dyDescent="0.1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LBANADT</v>
      </c>
      <c r="GW969" s="1" t="str">
        <f>IF(LEN(Fields!$B969)&gt;0,Fields!$B969,"")</f>
        <v>LBANADT</v>
      </c>
    </row>
    <row r="970" spans="200:205" x14ac:dyDescent="0.1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LBLAB</v>
      </c>
      <c r="GW970" s="1" t="str">
        <f>IF(LEN(Fields!$B970)&gt;0,Fields!$B970,"")</f>
        <v>LBLAB</v>
      </c>
    </row>
    <row r="971" spans="200:205" ht="26" x14ac:dyDescent="0.1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LBREPORT</v>
      </c>
      <c r="GW971" s="1" t="str">
        <f>IF(LEN(Fields!$B971)&gt;0,Fields!$B971,"")</f>
        <v>LBREPORT</v>
      </c>
    </row>
    <row r="972" spans="200:205" ht="26" x14ac:dyDescent="0.1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LBREPORT2</v>
      </c>
      <c r="GW972" s="1" t="str">
        <f>IF(LEN(Fields!$B972)&gt;0,Fields!$B972,"")</f>
        <v>LBREPORT2</v>
      </c>
    </row>
    <row r="973" spans="200:205" ht="26" x14ac:dyDescent="0.1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LBREPORT3</v>
      </c>
      <c r="GW973" s="1" t="str">
        <f>IF(LEN(Fields!$B973)&gt;0,Fields!$B973,"")</f>
        <v>LBREPORT3</v>
      </c>
    </row>
    <row r="974" spans="200:205" ht="26" x14ac:dyDescent="0.1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LBREPORT4</v>
      </c>
      <c r="GW974" s="1" t="str">
        <f>IF(LEN(Fields!$B974)&gt;0,Fields!$B974,"")</f>
        <v>LBREPORT4</v>
      </c>
    </row>
    <row r="975" spans="200:205" x14ac:dyDescent="0.1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LBCOM</v>
      </c>
      <c r="GW975" s="1" t="str">
        <f>IF(LEN(Fields!$B975)&gt;0,Fields!$B975,"")</f>
        <v>LBCOM</v>
      </c>
    </row>
    <row r="976" spans="200:205" x14ac:dyDescent="0.1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LBTEST</v>
      </c>
      <c r="GW976" s="1" t="str">
        <f>IF(LEN(Fields!$B976)&gt;0,Fields!$B976,"")</f>
        <v>LBTEST</v>
      </c>
    </row>
    <row r="977" spans="200:205" ht="26" x14ac:dyDescent="0.1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LBGENLVL</v>
      </c>
      <c r="GW977" s="1" t="str">
        <f>IF(LEN(Fields!$B977)&gt;0,Fields!$B977,"")</f>
        <v>LBGENLVL</v>
      </c>
    </row>
    <row r="978" spans="200:205" ht="26" x14ac:dyDescent="0.1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LBNUCLEOLVL</v>
      </c>
      <c r="GW978" s="1" t="str">
        <f>IF(LEN(Fields!$B978)&gt;0,Fields!$B978,"")</f>
        <v>LBNUCLEOLVL</v>
      </c>
    </row>
    <row r="979" spans="200:205" x14ac:dyDescent="0.1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LBAALVL</v>
      </c>
      <c r="GW979" s="1" t="str">
        <f>IF(LEN(Fields!$B979)&gt;0,Fields!$B979,"")</f>
        <v>LBAALVL</v>
      </c>
    </row>
    <row r="980" spans="200:205" ht="26" x14ac:dyDescent="0.1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LBALLEFRQ</v>
      </c>
      <c r="GW980" s="1" t="str">
        <f>IF(LEN(Fields!$B980)&gt;0,Fields!$B980,"")</f>
        <v>LBALLEFRQ</v>
      </c>
    </row>
    <row r="981" spans="200:205" ht="26" x14ac:dyDescent="0.1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LBCOPYVAR</v>
      </c>
      <c r="GW981" s="1" t="str">
        <f>IF(LEN(Fields!$B981)&gt;0,Fields!$B981,"")</f>
        <v>LBCOPYVAR</v>
      </c>
    </row>
    <row r="982" spans="200:205" ht="26" x14ac:dyDescent="0.1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LBFUSGEN</v>
      </c>
      <c r="GW982" s="1" t="str">
        <f>IF(LEN(Fields!$B982)&gt;0,Fields!$B982,"")</f>
        <v>LBFUSGEN</v>
      </c>
    </row>
    <row r="983" spans="200:205" ht="26" x14ac:dyDescent="0.1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DSTATCONTNY</v>
      </c>
      <c r="GW983" s="1" t="str">
        <f>IF(LEN(Fields!$B983)&gt;0,Fields!$B983,"")</f>
        <v>DSTATCONTNY</v>
      </c>
    </row>
    <row r="984" spans="200:205" x14ac:dyDescent="0.1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TRTNEXT</v>
      </c>
      <c r="GW984" s="1" t="str">
        <f>IF(LEN(Fields!$B984)&gt;0,Fields!$B984,"")</f>
        <v>TRTNEXT</v>
      </c>
    </row>
    <row r="985" spans="200:205" x14ac:dyDescent="0.1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TRTDOS</v>
      </c>
      <c r="GW985" s="1" t="str">
        <f>IF(LEN(Fields!$B985)&gt;0,Fields!$B985,"")</f>
        <v>TRTDOS</v>
      </c>
    </row>
    <row r="986" spans="200:205" ht="26" x14ac:dyDescent="0.1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TRTCONTSTDT</v>
      </c>
      <c r="GW986" s="1" t="str">
        <f>IF(LEN(Fields!$B986)&gt;0,Fields!$B986,"")</f>
        <v>TRTCONTSTDT</v>
      </c>
    </row>
    <row r="987" spans="200:205" ht="26" x14ac:dyDescent="0.1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TRT_LBL09</v>
      </c>
    </row>
    <row r="988" spans="200:205" ht="26" x14ac:dyDescent="0.1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D_TRTPACK</v>
      </c>
      <c r="GW988" s="1" t="str">
        <f>IF(LEN(Fields!$B988)&gt;0,Fields!$B988,"")</f>
        <v>D_TRTPACK</v>
      </c>
    </row>
    <row r="989" spans="200:205" x14ac:dyDescent="0.1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TRTID</v>
      </c>
      <c r="GW989" s="1" t="str">
        <f>IF(LEN(Fields!$B989)&gt;0,Fields!$B989,"")</f>
        <v>TRTID</v>
      </c>
    </row>
    <row r="990" spans="200:205" ht="26" x14ac:dyDescent="0.1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TRTDISPCOM</v>
      </c>
      <c r="GW990" s="1" t="str">
        <f>IF(LEN(Fields!$B990)&gt;0,Fields!$B990,"")</f>
        <v>TRTDISPCOM</v>
      </c>
    </row>
    <row r="991" spans="200:205" x14ac:dyDescent="0.1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DSNTRT</v>
      </c>
      <c r="GW991" s="1" t="str">
        <f>IF(LEN(Fields!$B991)&gt;0,Fields!$B991,"")</f>
        <v>DSNTRT</v>
      </c>
    </row>
    <row r="992" spans="200:205" ht="26" x14ac:dyDescent="0.1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DSLTRTDT</v>
      </c>
      <c r="GW992" s="1" t="str">
        <f>IF(LEN(Fields!$B992)&gt;0,Fields!$B992,"")</f>
        <v>DSLTRTDT</v>
      </c>
    </row>
    <row r="993" spans="200:205" x14ac:dyDescent="0.1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DSDSCNY</v>
      </c>
      <c r="GW993" s="1" t="str">
        <f>IF(LEN(Fields!$B993)&gt;0,Fields!$B993,"")</f>
        <v>DSDSCNY</v>
      </c>
    </row>
    <row r="994" spans="200:205" x14ac:dyDescent="0.1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DSDSCDT</v>
      </c>
      <c r="GW994" s="1" t="str">
        <f>IF(LEN(Fields!$B994)&gt;0,Fields!$B994,"")</f>
        <v>DSDSCDT</v>
      </c>
    </row>
    <row r="995" spans="200:205" x14ac:dyDescent="0.1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DSREAS</v>
      </c>
      <c r="GW995" s="1" t="str">
        <f>IF(LEN(Fields!$B995)&gt;0,Fields!$B995,"")</f>
        <v>DSREAS</v>
      </c>
    </row>
    <row r="996" spans="200:205" x14ac:dyDescent="0.1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DSAERF</v>
      </c>
      <c r="GW996" s="1" t="str">
        <f>IF(LEN(Fields!$B996)&gt;0,Fields!$B996,"")</f>
        <v>DSAERF</v>
      </c>
    </row>
    <row r="997" spans="200:205" ht="26" x14ac:dyDescent="0.1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DSPRGLESIO</v>
      </c>
      <c r="GW997" s="1" t="str">
        <f>IF(LEN(Fields!$B997)&gt;0,Fields!$B997,"")</f>
        <v>DSPRGLESIO</v>
      </c>
    </row>
    <row r="998" spans="200:205" ht="26" x14ac:dyDescent="0.1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DSPRGBONE</v>
      </c>
      <c r="GW998" s="1" t="str">
        <f>IF(LEN(Fields!$B998)&gt;0,Fields!$B998,"")</f>
        <v>DSPRGBONE</v>
      </c>
    </row>
    <row r="999" spans="200:205" ht="26" x14ac:dyDescent="0.1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DSPRGBIO</v>
      </c>
      <c r="GW999" s="1" t="str">
        <f>IF(LEN(Fields!$B999)&gt;0,Fields!$B999,"")</f>
        <v>DSPRGBIO</v>
      </c>
    </row>
    <row r="1000" spans="200:205" ht="26" x14ac:dyDescent="0.1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DSPRGSYMP</v>
      </c>
      <c r="GW1000" s="1" t="str">
        <f>IF(LEN(Fields!$B1000)&gt;0,Fields!$B1000,"")</f>
        <v>DSPRGSYMP</v>
      </c>
    </row>
    <row r="1001" spans="200:205" x14ac:dyDescent="0.1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DSPRGDT</v>
      </c>
      <c r="GW1001" s="1" t="str">
        <f>IF(LEN(Fields!$B1001)&gt;0,Fields!$B1001,"")</f>
        <v>DSPRGDT</v>
      </c>
    </row>
    <row r="1002" spans="200:205" ht="26" x14ac:dyDescent="0.1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DSPRGAERF</v>
      </c>
      <c r="GW1002" s="1" t="str">
        <f>IF(LEN(Fields!$B1002)&gt;0,Fields!$B1002,"")</f>
        <v>DSPRGAERF</v>
      </c>
    </row>
    <row r="1003" spans="200:205" ht="26" x14ac:dyDescent="0.1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DSPRGAEOTH</v>
      </c>
      <c r="GW1003" s="1" t="str">
        <f>IF(LEN(Fields!$B1003)&gt;0,Fields!$B1003,"")</f>
        <v>DSPRGAEOTH</v>
      </c>
    </row>
    <row r="1004" spans="200:205" ht="26" x14ac:dyDescent="0.1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DSREAOTH</v>
      </c>
      <c r="GW1004" s="1" t="str">
        <f>IF(LEN(Fields!$B1004)&gt;0,Fields!$B1004,"")</f>
        <v>DSREAOTH</v>
      </c>
    </row>
    <row r="1005" spans="200:205" x14ac:dyDescent="0.1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DSCOM</v>
      </c>
      <c r="GW1005" s="1" t="str">
        <f>IF(LEN(Fields!$B1005)&gt;0,Fields!$B1005,"")</f>
        <v>DSCOM</v>
      </c>
    </row>
    <row r="1006" spans="200:205" ht="26" x14ac:dyDescent="0.1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DSPRGPSA</v>
      </c>
      <c r="GW1006" s="1" t="str">
        <f>IF(LEN(Fields!$B1006)&gt;0,Fields!$B1006,"")</f>
        <v>DSPRGPSA</v>
      </c>
    </row>
    <row r="1007" spans="200:205" x14ac:dyDescent="0.1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DVDT</v>
      </c>
      <c r="GW1007" s="1" t="str">
        <f>IF(LEN(Fields!$B1007)&gt;0,Fields!$B1007,"")</f>
        <v>DVDT</v>
      </c>
    </row>
    <row r="1008" spans="200:205" x14ac:dyDescent="0.1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DVTERM</v>
      </c>
      <c r="GW1008" s="1" t="str">
        <f>IF(LEN(Fields!$B1008)&gt;0,Fields!$B1008,"")</f>
        <v>DVTERM</v>
      </c>
    </row>
    <row r="1009" spans="200:205" x14ac:dyDescent="0.1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DVACN</v>
      </c>
      <c r="GW1009" s="1" t="str">
        <f>IF(LEN(Fields!$B1009)&gt;0,Fields!$B1009,"")</f>
        <v>DVACN</v>
      </c>
    </row>
    <row r="1010" spans="200:205" x14ac:dyDescent="0.1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DVCLAS</v>
      </c>
      <c r="GW1010" s="1" t="str">
        <f>IF(LEN(Fields!$B1010)&gt;0,Fields!$B1010,"")</f>
        <v>DVCLAS</v>
      </c>
    </row>
    <row r="1011" spans="200:205" x14ac:dyDescent="0.1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DVCD</v>
      </c>
      <c r="GW1011" s="1" t="str">
        <f>IF(LEN(Fields!$B1011)&gt;0,Fields!$B1011,"")</f>
        <v>DVCD</v>
      </c>
    </row>
    <row r="1012" spans="200:205" ht="26" x14ac:dyDescent="0.1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DEVI_LBL1</v>
      </c>
    </row>
    <row r="1013" spans="200:205" x14ac:dyDescent="0.1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TRTID</v>
      </c>
      <c r="GW1013" s="1" t="str">
        <f>IF(LEN(Fields!$B1013)&gt;0,Fields!$B1013,"")</f>
        <v>TRTID</v>
      </c>
    </row>
    <row r="1014" spans="200:205" ht="26" x14ac:dyDescent="0.1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PACKQUAL</v>
      </c>
      <c r="GW1014" s="1" t="str">
        <f>IF(LEN(Fields!$B1014)&gt;0,Fields!$B1014,"")</f>
        <v>PACKQUAL</v>
      </c>
    </row>
    <row r="1015" spans="200:205" x14ac:dyDescent="0.1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D_SUBJID</v>
      </c>
      <c r="GW1015" s="1" t="str">
        <f>IF(LEN(Fields!$B1015)&gt;0,Fields!$B1015,"")</f>
        <v>D_SUBJID</v>
      </c>
    </row>
    <row r="1016" spans="200:205" x14ac:dyDescent="0.1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SITEID</v>
      </c>
      <c r="GW1016" s="1" t="str">
        <f>IF(LEN(Fields!$B1016)&gt;0,Fields!$B1016,"")</f>
        <v>SITEID</v>
      </c>
    </row>
    <row r="1017" spans="200:205" ht="26" x14ac:dyDescent="0.1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TRTBATCH</v>
      </c>
      <c r="GW1017" s="1" t="str">
        <f>IF(LEN(Fields!$B1017)&gt;0,Fields!$B1017,"")</f>
        <v>TRTBATCH</v>
      </c>
    </row>
    <row r="1018" spans="200:205" x14ac:dyDescent="0.1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TRTID</v>
      </c>
      <c r="GW1018" s="1" t="str">
        <f>IF(LEN(Fields!$B1018)&gt;0,Fields!$B1018,"")</f>
        <v>TRTID</v>
      </c>
    </row>
    <row r="1019" spans="200:205" ht="26" x14ac:dyDescent="0.1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PACKQUAL</v>
      </c>
      <c r="GW1019" s="1" t="str">
        <f>IF(LEN(Fields!$B1019)&gt;0,Fields!$B1019,"")</f>
        <v>PACKQUAL</v>
      </c>
    </row>
    <row r="1020" spans="200:205" x14ac:dyDescent="0.1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D_SUBJID</v>
      </c>
      <c r="GW1020" s="1" t="str">
        <f>IF(LEN(Fields!$B1020)&gt;0,Fields!$B1020,"")</f>
        <v>D_SUBJID</v>
      </c>
    </row>
    <row r="1021" spans="200:205" x14ac:dyDescent="0.1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SITEID</v>
      </c>
      <c r="GW1021" s="1" t="str">
        <f>IF(LEN(Fields!$B1021)&gt;0,Fields!$B1021,"")</f>
        <v>SITEID</v>
      </c>
    </row>
    <row r="1022" spans="200:205" ht="26" x14ac:dyDescent="0.1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TRTBATCH</v>
      </c>
      <c r="GW1022" s="1" t="str">
        <f>IF(LEN(Fields!$B1022)&gt;0,Fields!$B1022,"")</f>
        <v>TRTBATCH</v>
      </c>
    </row>
    <row r="1023" spans="200:205" x14ac:dyDescent="0.1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TRTID</v>
      </c>
      <c r="GW1023" s="1" t="str">
        <f>IF(LEN(Fields!$B1023)&gt;0,Fields!$B1023,"")</f>
        <v>TRTID</v>
      </c>
    </row>
    <row r="1024" spans="200:205" ht="26" x14ac:dyDescent="0.1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PACKQUAL</v>
      </c>
      <c r="GW1024" s="1" t="str">
        <f>IF(LEN(Fields!$B1024)&gt;0,Fields!$B1024,"")</f>
        <v>PACKQUAL</v>
      </c>
    </row>
    <row r="1025" spans="200:205" x14ac:dyDescent="0.1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D_SUBJID</v>
      </c>
      <c r="GW1025" s="1" t="str">
        <f>IF(LEN(Fields!$B1025)&gt;0,Fields!$B1025,"")</f>
        <v>D_SUBJID</v>
      </c>
    </row>
    <row r="1026" spans="200:205" x14ac:dyDescent="0.1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SITEID</v>
      </c>
      <c r="GW1026" s="1" t="str">
        <f>IF(LEN(Fields!$B1026)&gt;0,Fields!$B1026,"")</f>
        <v>SITEID</v>
      </c>
    </row>
    <row r="1027" spans="200:205" ht="26" x14ac:dyDescent="0.1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TRTBATCH</v>
      </c>
      <c r="GW1027" s="1" t="str">
        <f>IF(LEN(Fields!$B1027)&gt;0,Fields!$B1027,"")</f>
        <v>TRTBATCH</v>
      </c>
    </row>
    <row r="1028" spans="200:205" x14ac:dyDescent="0.1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TRTID</v>
      </c>
      <c r="GW1028" s="1" t="str">
        <f>IF(LEN(Fields!$B1028)&gt;0,Fields!$B1028,"")</f>
        <v>TRTID</v>
      </c>
    </row>
    <row r="1029" spans="200:205" ht="26" x14ac:dyDescent="0.1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PACKQUAL</v>
      </c>
      <c r="GW1029" s="1" t="str">
        <f>IF(LEN(Fields!$B1029)&gt;0,Fields!$B1029,"")</f>
        <v>PACKQUAL</v>
      </c>
    </row>
    <row r="1030" spans="200:205" x14ac:dyDescent="0.1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D_SUBJID</v>
      </c>
      <c r="GW1030" s="1" t="str">
        <f>IF(LEN(Fields!$B1030)&gt;0,Fields!$B1030,"")</f>
        <v>D_SUBJID</v>
      </c>
    </row>
    <row r="1031" spans="200:205" x14ac:dyDescent="0.1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SITEID</v>
      </c>
      <c r="GW1031" s="1" t="str">
        <f>IF(LEN(Fields!$B1031)&gt;0,Fields!$B1031,"")</f>
        <v>SITEID</v>
      </c>
    </row>
    <row r="1032" spans="200:205" ht="26" x14ac:dyDescent="0.1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TRTBATCH</v>
      </c>
      <c r="GW1032" s="1" t="str">
        <f>IF(LEN(Fields!$B1032)&gt;0,Fields!$B1032,"")</f>
        <v>TRTBATCH</v>
      </c>
    </row>
    <row r="1033" spans="200:205" ht="26" x14ac:dyDescent="0.1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SEVE_LBL01</v>
      </c>
    </row>
    <row r="1034" spans="200:205" x14ac:dyDescent="0.1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SEEVENT</v>
      </c>
      <c r="GW1034" s="1" t="str">
        <f>IF(LEN(Fields!$B1034)&gt;0,Fields!$B1034,"")</f>
        <v>SEEVENT</v>
      </c>
    </row>
    <row r="1035" spans="200:205" x14ac:dyDescent="0.1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SESTDT</v>
      </c>
      <c r="GW1035" s="1" t="str">
        <f>IF(LEN(Fields!$B1035)&gt;0,Fields!$B1035,"")</f>
        <v>SESTDT</v>
      </c>
    </row>
    <row r="1036" spans="200:205" x14ac:dyDescent="0.1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SEENDT</v>
      </c>
      <c r="GW1036" s="1" t="str">
        <f>IF(LEN(Fields!$B1036)&gt;0,Fields!$B1036,"")</f>
        <v>SEENDT</v>
      </c>
    </row>
    <row r="1037" spans="200:205" x14ac:dyDescent="0.1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SEAENY</v>
      </c>
      <c r="GW1037" s="1" t="str">
        <f>IF(LEN(Fields!$B1037)&gt;0,Fields!$B1037,"")</f>
        <v>SEAENY</v>
      </c>
    </row>
    <row r="1038" spans="200:205" x14ac:dyDescent="0.1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SEAERF1</v>
      </c>
      <c r="GW1038" s="1" t="str">
        <f>IF(LEN(Fields!$B1038)&gt;0,Fields!$B1038,"")</f>
        <v>SEAERF1</v>
      </c>
    </row>
    <row r="1039" spans="200:205" x14ac:dyDescent="0.1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SEAERF2</v>
      </c>
      <c r="GW1039" s="1" t="str">
        <f>IF(LEN(Fields!$B1039)&gt;0,Fields!$B1039,"")</f>
        <v>SEAERF2</v>
      </c>
    </row>
    <row r="1040" spans="200:205" x14ac:dyDescent="0.1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SECOM</v>
      </c>
      <c r="GW1040" s="1" t="str">
        <f>IF(LEN(Fields!$B1040)&gt;0,Fields!$B1040,"")</f>
        <v>SECOM</v>
      </c>
    </row>
    <row r="1041" spans="200:205" x14ac:dyDescent="0.1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EGVISIT</v>
      </c>
      <c r="GW1041" s="1" t="str">
        <f>IF(LEN(Fields!$B1041)&gt;0,Fields!$B1041,"")</f>
        <v>EGVISIT</v>
      </c>
    </row>
    <row r="1042" spans="200:205" x14ac:dyDescent="0.1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EGTPT</v>
      </c>
      <c r="GW1042" s="1" t="str">
        <f>IF(LEN(Fields!$B1042)&gt;0,Fields!$B1042,"")</f>
        <v>EGTPT</v>
      </c>
    </row>
    <row r="1043" spans="200:205" x14ac:dyDescent="0.1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EGDT</v>
      </c>
      <c r="GW1043" s="1" t="str">
        <f>IF(LEN(Fields!$B1043)&gt;0,Fields!$B1043,"")</f>
        <v>EGDT</v>
      </c>
    </row>
    <row r="1044" spans="200:205" x14ac:dyDescent="0.1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EGTM</v>
      </c>
      <c r="GW1044" s="1" t="str">
        <f>IF(LEN(Fields!$B1044)&gt;0,Fields!$B1044,"")</f>
        <v>EGTM</v>
      </c>
    </row>
    <row r="1045" spans="200:205" ht="26" x14ac:dyDescent="0.1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EGINTPEXP</v>
      </c>
      <c r="GW1045" s="1" t="str">
        <f>IF(LEN(Fields!$B1045)&gt;0,Fields!$B1045,"")</f>
        <v>EGINTPEXP</v>
      </c>
    </row>
    <row r="1046" spans="200:205" x14ac:dyDescent="0.1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EGINTP</v>
      </c>
      <c r="GW1046" s="1" t="str">
        <f>IF(LEN(Fields!$B1046)&gt;0,Fields!$B1046,"")</f>
        <v>EGINTP</v>
      </c>
    </row>
    <row r="1047" spans="200:205" x14ac:dyDescent="0.1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EGABOTH</v>
      </c>
      <c r="GW1047" s="1" t="str">
        <f>IF(LEN(Fields!$B1047)&gt;0,Fields!$B1047,"")</f>
        <v>EGABOTH</v>
      </c>
    </row>
    <row r="1048" spans="200:205" x14ac:dyDescent="0.1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EGCOM</v>
      </c>
      <c r="GW1048" s="1" t="str">
        <f>IF(LEN(Fields!$B1048)&gt;0,Fields!$B1048,"")</f>
        <v>EGCOM</v>
      </c>
    </row>
    <row r="1049" spans="200:205" x14ac:dyDescent="0.1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EGHEART</v>
      </c>
      <c r="GW1049" s="1" t="str">
        <f>IF(LEN(Fields!$B1049)&gt;0,Fields!$B1049,"")</f>
        <v>EGHEART</v>
      </c>
    </row>
    <row r="1050" spans="200:205" x14ac:dyDescent="0.1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EGPR</v>
      </c>
      <c r="GW1050" s="1" t="str">
        <f>IF(LEN(Fields!$B1050)&gt;0,Fields!$B1050,"")</f>
        <v>EGPR</v>
      </c>
    </row>
    <row r="1051" spans="200:205" x14ac:dyDescent="0.1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EGQRS</v>
      </c>
      <c r="GW1051" s="1" t="str">
        <f>IF(LEN(Fields!$B1051)&gt;0,Fields!$B1051,"")</f>
        <v>EGQRS</v>
      </c>
    </row>
    <row r="1052" spans="200:205" x14ac:dyDescent="0.1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EGQT</v>
      </c>
      <c r="GW1052" s="1" t="str">
        <f>IF(LEN(Fields!$B1052)&gt;0,Fields!$B1052,"")</f>
        <v>EGQT</v>
      </c>
    </row>
    <row r="1053" spans="200:205" x14ac:dyDescent="0.1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EGRR</v>
      </c>
      <c r="GW1053" s="1" t="str">
        <f>IF(LEN(Fields!$B1053)&gt;0,Fields!$B1053,"")</f>
        <v>EGRR</v>
      </c>
    </row>
    <row r="1054" spans="200:205" x14ac:dyDescent="0.1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EGQTCB</v>
      </c>
      <c r="GW1054" s="1" t="str">
        <f>IF(LEN(Fields!$B1054)&gt;0,Fields!$B1054,"")</f>
        <v>EGQTCB</v>
      </c>
    </row>
    <row r="1055" spans="200:205" x14ac:dyDescent="0.1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EGQTCF</v>
      </c>
      <c r="GW1055" s="1" t="str">
        <f>IF(LEN(Fields!$B1055)&gt;0,Fields!$B1055,"")</f>
        <v>EGQTCF</v>
      </c>
    </row>
    <row r="1056" spans="200:205" ht="26" x14ac:dyDescent="0.1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ECGABOTH</v>
      </c>
      <c r="GW1056" s="1" t="str">
        <f>IF(LEN(Fields!$B1056)&gt;0,Fields!$B1056,"")</f>
        <v>ECGABOTH</v>
      </c>
    </row>
    <row r="1057" spans="200:205" ht="26" x14ac:dyDescent="0.1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ECGCOMNML</v>
      </c>
      <c r="GW1057" s="1" t="str">
        <f>IF(LEN(Fields!$B1057)&gt;0,Fields!$B1057,"")</f>
        <v>ECGCOMNML</v>
      </c>
    </row>
    <row r="1058" spans="200:205" ht="26" x14ac:dyDescent="0.1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ECGCOMANCR</v>
      </c>
      <c r="GW1058" s="1" t="str">
        <f>IF(LEN(Fields!$B1058)&gt;0,Fields!$B1058,"")</f>
        <v>ECGCOMANCR</v>
      </c>
    </row>
    <row r="1059" spans="200:205" ht="26" x14ac:dyDescent="0.1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ECGCOMACR</v>
      </c>
      <c r="GW1059" s="1" t="str">
        <f>IF(LEN(Fields!$B1059)&gt;0,Fields!$B1059,"")</f>
        <v>ECGCOMACR</v>
      </c>
    </row>
    <row r="1060" spans="200:205" x14ac:dyDescent="0.1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ECGCOM</v>
      </c>
      <c r="GW1060" s="1" t="str">
        <f>IF(LEN(Fields!$B1060)&gt;0,Fields!$B1060,"")</f>
        <v>ECGCOM</v>
      </c>
    </row>
    <row r="1061" spans="200:205" ht="26" x14ac:dyDescent="0.1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ECGCOM2</v>
      </c>
      <c r="GW1061" s="1" t="str">
        <f>IF(LEN(Fields!$B1061)&gt;0,Fields!$B1061,"")</f>
        <v>ECGCOM2</v>
      </c>
    </row>
    <row r="1062" spans="200:205" ht="26" x14ac:dyDescent="0.1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ECGCOM3</v>
      </c>
      <c r="GW1062" s="1" t="str">
        <f>IF(LEN(Fields!$B1062)&gt;0,Fields!$B1062,"")</f>
        <v>ECGCOM3</v>
      </c>
    </row>
    <row r="1063" spans="200:205" x14ac:dyDescent="0.1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EGREFID</v>
      </c>
      <c r="GW1063" s="1" t="str">
        <f>IF(LEN(Fields!$B1063)&gt;0,Fields!$B1063,"")</f>
        <v>EGREFID</v>
      </c>
    </row>
    <row r="1064" spans="200:205" x14ac:dyDescent="0.1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EGLEAD</v>
      </c>
      <c r="GW1064" s="1" t="str">
        <f>IF(LEN(Fields!$B1064)&gt;0,Fields!$B1064,"")</f>
        <v>EGLEAD</v>
      </c>
    </row>
    <row r="1065" spans="200:205" ht="26" x14ac:dyDescent="0.1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EGMETHOD</v>
      </c>
      <c r="GW1065" s="1" t="str">
        <f>IF(LEN(Fields!$B1065)&gt;0,Fields!$B1065,"")</f>
        <v>EGMETHOD</v>
      </c>
    </row>
    <row r="1066" spans="200:205" ht="26" x14ac:dyDescent="0.1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EGVENDORCD</v>
      </c>
      <c r="GW1066" s="1" t="str">
        <f>IF(LEN(Fields!$B1066)&gt;0,Fields!$B1066,"")</f>
        <v>EGVENDORCD</v>
      </c>
    </row>
    <row r="1067" spans="200:205" ht="26" x14ac:dyDescent="0.1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SAESAER3</v>
      </c>
      <c r="GW1067" s="1" t="str">
        <f>IF(LEN(Fields!$B1067)&gt;0,Fields!$B1067,"")</f>
        <v>SAESAER3</v>
      </c>
    </row>
    <row r="1068" spans="200:205" ht="26" x14ac:dyDescent="0.1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COUNTRY</v>
      </c>
      <c r="GW1068" s="1" t="str">
        <f>IF(LEN(Fields!$B1068)&gt;0,Fields!$B1068,"")</f>
        <v>COUNTRY</v>
      </c>
    </row>
    <row r="1069" spans="200:205" x14ac:dyDescent="0.1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SAESITE</v>
      </c>
      <c r="GW1069" s="1" t="str">
        <f>IF(LEN(Fields!$B1069)&gt;0,Fields!$B1069,"")</f>
        <v>SAESITE</v>
      </c>
    </row>
    <row r="1070" spans="200:205" x14ac:dyDescent="0.1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SAESEX</v>
      </c>
      <c r="GW1070" s="1" t="str">
        <f>IF(LEN(Fields!$B1070)&gt;0,Fields!$B1070,"")</f>
        <v>SAESEX</v>
      </c>
    </row>
    <row r="1071" spans="200:205" ht="26" x14ac:dyDescent="0.1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SAEWEIGHT</v>
      </c>
      <c r="GW1071" s="1" t="str">
        <f>IF(LEN(Fields!$B1071)&gt;0,Fields!$B1071,"")</f>
        <v>SAEWEIGHT</v>
      </c>
    </row>
    <row r="1072" spans="200:205" x14ac:dyDescent="0.1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SAEDOB</v>
      </c>
      <c r="GW1072" s="1" t="str">
        <f>IF(LEN(Fields!$B1072)&gt;0,Fields!$B1072,"")</f>
        <v>SAEDOB</v>
      </c>
    </row>
    <row r="1073" spans="200:205" x14ac:dyDescent="0.1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SAEAGE</v>
      </c>
      <c r="GW1073" s="1" t="str">
        <f>IF(LEN(Fields!$B1073)&gt;0,Fields!$B1073,"")</f>
        <v>SAEAGE</v>
      </c>
    </row>
    <row r="1074" spans="200:205" x14ac:dyDescent="0.1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SAERACE</v>
      </c>
      <c r="GW1074" s="1" t="str">
        <f>IF(LEN(Fields!$B1074)&gt;0,Fields!$B1074,"")</f>
        <v>SAERACE</v>
      </c>
    </row>
    <row r="1075" spans="200:205" ht="26" x14ac:dyDescent="0.1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SAERACEOTH</v>
      </c>
      <c r="GW1075" s="1" t="str">
        <f>IF(LEN(Fields!$B1075)&gt;0,Fields!$B1075,"")</f>
        <v>SAERACEOTH</v>
      </c>
    </row>
    <row r="1076" spans="200:205" ht="26" x14ac:dyDescent="0.1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SAEAETERMS</v>
      </c>
      <c r="GW1076" s="1" t="str">
        <f>IF(LEN(Fields!$B1076)&gt;0,Fields!$B1076,"")</f>
        <v>SAEAETERMS</v>
      </c>
    </row>
    <row r="1077" spans="200:205" ht="26" x14ac:dyDescent="0.1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AESAER_LBL11</v>
      </c>
    </row>
    <row r="1078" spans="200:205" ht="39" x14ac:dyDescent="0.1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SAECRITERIAQUERY</v>
      </c>
      <c r="GW1078" s="1" t="str">
        <f>IF(LEN(Fields!$B1078)&gt;0,Fields!$B1078,"")</f>
        <v>SAECRITERIAQUERY</v>
      </c>
    </row>
    <row r="1079" spans="200:205" ht="26" x14ac:dyDescent="0.1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SAECRITERIA1</v>
      </c>
      <c r="GW1079" s="1" t="str">
        <f>IF(LEN(Fields!$B1079)&gt;0,Fields!$B1079,"")</f>
        <v>SAECRITERIA1</v>
      </c>
    </row>
    <row r="1080" spans="200:205" ht="26" x14ac:dyDescent="0.1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SAECRITERIA2</v>
      </c>
      <c r="GW1080" s="1" t="str">
        <f>IF(LEN(Fields!$B1080)&gt;0,Fields!$B1080,"")</f>
        <v>SAECRITERIA2</v>
      </c>
    </row>
    <row r="1081" spans="200:205" ht="26" x14ac:dyDescent="0.1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SAECRITERIA3</v>
      </c>
      <c r="GW1081" s="1" t="str">
        <f>IF(LEN(Fields!$B1081)&gt;0,Fields!$B1081,"")</f>
        <v>SAECRITERIA3</v>
      </c>
    </row>
    <row r="1082" spans="200:205" ht="26" x14ac:dyDescent="0.1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SAECRITERIA4</v>
      </c>
      <c r="GW1082" s="1" t="str">
        <f>IF(LEN(Fields!$B1082)&gt;0,Fields!$B1082,"")</f>
        <v>SAECRITERIA4</v>
      </c>
    </row>
    <row r="1083" spans="200:205" ht="26" x14ac:dyDescent="0.1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SAECRITERIA5</v>
      </c>
      <c r="GW1083" s="1" t="str">
        <f>IF(LEN(Fields!$B1083)&gt;0,Fields!$B1083,"")</f>
        <v>SAECRITERIA5</v>
      </c>
    </row>
    <row r="1084" spans="200:205" ht="26" x14ac:dyDescent="0.1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SAECRITERIA6</v>
      </c>
      <c r="GW1084" s="1" t="str">
        <f>IF(LEN(Fields!$B1084)&gt;0,Fields!$B1084,"")</f>
        <v>SAECRITERIA6</v>
      </c>
    </row>
    <row r="1085" spans="200:205" ht="26" x14ac:dyDescent="0.1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SAECRITERIA7</v>
      </c>
      <c r="GW1085" s="1" t="str">
        <f>IF(LEN(Fields!$B1085)&gt;0,Fields!$B1085,"")</f>
        <v>SAECRITERIA7</v>
      </c>
    </row>
    <row r="1086" spans="200:205" x14ac:dyDescent="0.1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SAESTDT</v>
      </c>
      <c r="GW1086" s="1" t="str">
        <f>IF(LEN(Fields!$B1086)&gt;0,Fields!$B1086,"")</f>
        <v>SAESTDT</v>
      </c>
    </row>
    <row r="1087" spans="200:205" x14ac:dyDescent="0.1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SAESTTM</v>
      </c>
      <c r="GW1087" s="1" t="str">
        <f>IF(LEN(Fields!$B1087)&gt;0,Fields!$B1087,"")</f>
        <v>SAESTTM</v>
      </c>
    </row>
    <row r="1088" spans="200:205" ht="26" x14ac:dyDescent="0.1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AESAER_LBL12</v>
      </c>
    </row>
    <row r="1089" spans="200:205" ht="26" x14ac:dyDescent="0.1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SAETERM1</v>
      </c>
      <c r="GW1089" s="1" t="str">
        <f>IF(LEN(Fields!$B1089)&gt;0,Fields!$B1089,"")</f>
        <v>SAETERM1</v>
      </c>
    </row>
    <row r="1090" spans="200:205" ht="26" x14ac:dyDescent="0.1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SAESTDT1</v>
      </c>
      <c r="GW1090" s="1" t="str">
        <f>IF(LEN(Fields!$B1090)&gt;0,Fields!$B1090,"")</f>
        <v>SAESTDT1</v>
      </c>
    </row>
    <row r="1091" spans="200:205" ht="26" x14ac:dyDescent="0.1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SAESTTM1</v>
      </c>
      <c r="GW1091" s="1" t="str">
        <f>IF(LEN(Fields!$B1091)&gt;0,Fields!$B1091,"")</f>
        <v>SAESTTM1</v>
      </c>
    </row>
    <row r="1092" spans="200:205" ht="26" x14ac:dyDescent="0.1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SAESEVERITY1</v>
      </c>
      <c r="GW1092" s="1" t="str">
        <f>IF(LEN(Fields!$B1092)&gt;0,Fields!$B1092,"")</f>
        <v>SAESEVERITY1</v>
      </c>
    </row>
    <row r="1093" spans="200:205" ht="26" x14ac:dyDescent="0.1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SAECAUSALITY1</v>
      </c>
      <c r="GW1093" s="1" t="str">
        <f>IF(LEN(Fields!$B1093)&gt;0,Fields!$B1093,"")</f>
        <v>SAECAUSALITY1</v>
      </c>
    </row>
    <row r="1094" spans="200:205" ht="26" x14ac:dyDescent="0.1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SAEOUTCOME</v>
      </c>
      <c r="GW1094" s="1" t="str">
        <f>IF(LEN(Fields!$B1094)&gt;0,Fields!$B1094,"")</f>
        <v>SAEOUTCOME</v>
      </c>
    </row>
    <row r="1095" spans="200:205" ht="26" x14ac:dyDescent="0.1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AESAER_LBL15</v>
      </c>
    </row>
    <row r="1096" spans="200:205" ht="26" x14ac:dyDescent="0.1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AESAER_LBL13</v>
      </c>
    </row>
    <row r="1097" spans="200:205" ht="26" x14ac:dyDescent="0.1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SAEDESCRIPTIONA</v>
      </c>
      <c r="GW1097" s="1" t="str">
        <f>IF(LEN(Fields!$B1097)&gt;0,Fields!$B1097,"")</f>
        <v>SAEDESCRIPTIONA</v>
      </c>
    </row>
    <row r="1098" spans="200:205" ht="26" x14ac:dyDescent="0.1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SAEDESCRIPTIONB</v>
      </c>
      <c r="GW1098" s="1" t="str">
        <f>IF(LEN(Fields!$B1098)&gt;0,Fields!$B1098,"")</f>
        <v>SAEDESCRIPTIONB</v>
      </c>
    </row>
    <row r="1099" spans="200:205" ht="39" x14ac:dyDescent="0.1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SAEFINDINGSLABNY</v>
      </c>
      <c r="GW1099" s="1" t="str">
        <f>IF(LEN(Fields!$B1099)&gt;0,Fields!$B1099,"")</f>
        <v>SAEFINDINGSLABNY</v>
      </c>
    </row>
    <row r="1100" spans="200:205" ht="39" x14ac:dyDescent="0.1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SAEFINDINGSOTHER</v>
      </c>
      <c r="GW1100" s="1" t="str">
        <f>IF(LEN(Fields!$B1100)&gt;0,Fields!$B1100,"")</f>
        <v>SAEFINDINGSOTHER</v>
      </c>
    </row>
    <row r="1101" spans="200:205" ht="26" x14ac:dyDescent="0.1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SAETREATMENTS</v>
      </c>
      <c r="GW1101" s="1" t="str">
        <f>IF(LEN(Fields!$B1101)&gt;0,Fields!$B1101,"")</f>
        <v>SAETREATMENTS</v>
      </c>
    </row>
    <row r="1102" spans="200:205" ht="26" x14ac:dyDescent="0.1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SAEMHTERM</v>
      </c>
      <c r="GW1102" s="1" t="str">
        <f>IF(LEN(Fields!$B1102)&gt;0,Fields!$B1102,"")</f>
        <v>SAEMHTERM</v>
      </c>
    </row>
    <row r="1103" spans="200:205" ht="26" x14ac:dyDescent="0.1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AESAER_LBL14</v>
      </c>
    </row>
    <row r="1104" spans="200:205" x14ac:dyDescent="0.1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SAEENDT</v>
      </c>
      <c r="GW1104" s="1" t="str">
        <f>IF(LEN(Fields!$B1104)&gt;0,Fields!$B1104,"")</f>
        <v>SAEENDT</v>
      </c>
    </row>
    <row r="1105" spans="200:205" ht="26" x14ac:dyDescent="0.1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SAEDEATHDT</v>
      </c>
      <c r="GW1105" s="1" t="str">
        <f>IF(LEN(Fields!$B1105)&gt;0,Fields!$B1105,"")</f>
        <v>SAEDEATHDT</v>
      </c>
    </row>
    <row r="1106" spans="200:205" ht="26" x14ac:dyDescent="0.1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AESAER_LBL33</v>
      </c>
    </row>
    <row r="1107" spans="200:205" x14ac:dyDescent="0.1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NOW</v>
      </c>
      <c r="GW1107" s="1" t="str">
        <f>IF(LEN(Fields!$B1107)&gt;0,Fields!$B1107,"")</f>
        <v>NOW</v>
      </c>
    </row>
    <row r="1108" spans="200:205" x14ac:dyDescent="0.1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NOW2</v>
      </c>
      <c r="GW1108" s="1" t="str">
        <f>IF(LEN(Fields!$B1108)&gt;0,Fields!$B1108,"")</f>
        <v>NOW2</v>
      </c>
    </row>
    <row r="1109" spans="200:205" ht="26" x14ac:dyDescent="0.1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D_SAESAER2</v>
      </c>
      <c r="GW1109" s="1" t="str">
        <f>IF(LEN(Fields!$B1109)&gt;0,Fields!$B1109,"")</f>
        <v>D_SAESAER2</v>
      </c>
    </row>
    <row r="1110" spans="200:205" ht="26" x14ac:dyDescent="0.1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AESAER_LBL15</v>
      </c>
    </row>
    <row r="1111" spans="200:205" ht="26" x14ac:dyDescent="0.1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SAETRTNY</v>
      </c>
      <c r="GW1111" s="1" t="str">
        <f>IF(LEN(Fields!$B1111)&gt;0,Fields!$B1111,"")</f>
        <v>SAETRTNY</v>
      </c>
    </row>
    <row r="1112" spans="200:205" x14ac:dyDescent="0.1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SAETRT1</v>
      </c>
      <c r="GW1112" s="1" t="str">
        <f>IF(LEN(Fields!$B1112)&gt;0,Fields!$B1112,"")</f>
        <v>SAETRT1</v>
      </c>
    </row>
    <row r="1113" spans="200:205" ht="26" x14ac:dyDescent="0.1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SAETRTTOTDOS1</v>
      </c>
      <c r="GW1113" s="1" t="str">
        <f>IF(LEN(Fields!$B1113)&gt;0,Fields!$B1113,"")</f>
        <v>SAETRTTOTDOS1</v>
      </c>
    </row>
    <row r="1114" spans="200:205" ht="26" x14ac:dyDescent="0.1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SAETRTSTDT1</v>
      </c>
      <c r="GW1114" s="1" t="str">
        <f>IF(LEN(Fields!$B1114)&gt;0,Fields!$B1114,"")</f>
        <v>SAETRTSTDT1</v>
      </c>
    </row>
    <row r="1115" spans="200:205" ht="26" x14ac:dyDescent="0.1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SAETRTENDT1</v>
      </c>
      <c r="GW1115" s="1" t="str">
        <f>IF(LEN(Fields!$B1115)&gt;0,Fields!$B1115,"")</f>
        <v>SAETRTENDT1</v>
      </c>
    </row>
    <row r="1116" spans="200:205" x14ac:dyDescent="0.1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SAETRT2</v>
      </c>
      <c r="GW1116" s="1" t="str">
        <f>IF(LEN(Fields!$B1116)&gt;0,Fields!$B1116,"")</f>
        <v>SAETRT2</v>
      </c>
    </row>
    <row r="1117" spans="200:205" ht="26" x14ac:dyDescent="0.1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SAETRTTOTDOS2</v>
      </c>
      <c r="GW1117" s="1" t="str">
        <f>IF(LEN(Fields!$B1117)&gt;0,Fields!$B1117,"")</f>
        <v>SAETRTTOTDOS2</v>
      </c>
    </row>
    <row r="1118" spans="200:205" ht="26" x14ac:dyDescent="0.1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SAETRTSTDT2</v>
      </c>
      <c r="GW1118" s="1" t="str">
        <f>IF(LEN(Fields!$B1118)&gt;0,Fields!$B1118,"")</f>
        <v>SAETRTSTDT2</v>
      </c>
    </row>
    <row r="1119" spans="200:205" ht="26" x14ac:dyDescent="0.1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SAETRTENDT2</v>
      </c>
      <c r="GW1119" s="1" t="str">
        <f>IF(LEN(Fields!$B1119)&gt;0,Fields!$B1119,"")</f>
        <v>SAETRTENDT2</v>
      </c>
    </row>
    <row r="1120" spans="200:205" x14ac:dyDescent="0.1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SAETRT3</v>
      </c>
      <c r="GW1120" s="1" t="str">
        <f>IF(LEN(Fields!$B1120)&gt;0,Fields!$B1120,"")</f>
        <v>SAETRT3</v>
      </c>
    </row>
    <row r="1121" spans="200:205" ht="26" x14ac:dyDescent="0.1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SAETRTTOTDOS3</v>
      </c>
      <c r="GW1121" s="1" t="str">
        <f>IF(LEN(Fields!$B1121)&gt;0,Fields!$B1121,"")</f>
        <v>SAETRTTOTDOS3</v>
      </c>
    </row>
    <row r="1122" spans="200:205" ht="26" x14ac:dyDescent="0.1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SAETRTSTDT3</v>
      </c>
      <c r="GW1122" s="1" t="str">
        <f>IF(LEN(Fields!$B1122)&gt;0,Fields!$B1122,"")</f>
        <v>SAETRTSTDT3</v>
      </c>
    </row>
    <row r="1123" spans="200:205" ht="26" x14ac:dyDescent="0.1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SAETRTENDT3</v>
      </c>
      <c r="GW1123" s="1" t="str">
        <f>IF(LEN(Fields!$B1123)&gt;0,Fields!$B1123,"")</f>
        <v>SAETRTENDT3</v>
      </c>
    </row>
    <row r="1124" spans="200:205" ht="39" x14ac:dyDescent="0.1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SAETRTCOMMENTS</v>
      </c>
      <c r="GW1124" s="1" t="str">
        <f>IF(LEN(Fields!$B1124)&gt;0,Fields!$B1124,"")</f>
        <v>SAETRTCOMMENTS</v>
      </c>
    </row>
    <row r="1125" spans="200:205" ht="39" x14ac:dyDescent="0.1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SAETRTACTIONTAKEN</v>
      </c>
      <c r="GW1125" s="1" t="str">
        <f>IF(LEN(Fields!$B1125)&gt;0,Fields!$B1125,"")</f>
        <v>SAETRTACTIONTAKEN</v>
      </c>
    </row>
    <row r="1126" spans="200:205" ht="26" x14ac:dyDescent="0.1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SAEEVENTABATE</v>
      </c>
      <c r="GW1126" s="1" t="str">
        <f>IF(LEN(Fields!$B1126)&gt;0,Fields!$B1126,"")</f>
        <v>SAEEVENTABATE</v>
      </c>
    </row>
    <row r="1127" spans="200:205" ht="39" x14ac:dyDescent="0.1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SAEEVENTREAPPEAR</v>
      </c>
      <c r="GW1127" s="1" t="str">
        <f>IF(LEN(Fields!$B1127)&gt;0,Fields!$B1127,"")</f>
        <v>SAEEVENTREAPPEAR</v>
      </c>
    </row>
    <row r="1128" spans="200:205" ht="26" x14ac:dyDescent="0.1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AESAER_LBL31</v>
      </c>
    </row>
    <row r="1129" spans="200:205" ht="26" x14ac:dyDescent="0.1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SAECMTERM</v>
      </c>
      <c r="GW1129" s="1" t="str">
        <f>IF(LEN(Fields!$B1129)&gt;0,Fields!$B1129,"")</f>
        <v>SAECMTERM</v>
      </c>
    </row>
    <row r="1130" spans="200:205" ht="26" x14ac:dyDescent="0.1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SAECMREASON</v>
      </c>
      <c r="GW1130" s="1" t="str">
        <f>IF(LEN(Fields!$B1130)&gt;0,Fields!$B1130,"")</f>
        <v>SAECMREASON</v>
      </c>
    </row>
    <row r="1131" spans="200:205" ht="26" x14ac:dyDescent="0.1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SAECMSTRENGTH</v>
      </c>
      <c r="GW1131" s="1" t="str">
        <f>IF(LEN(Fields!$B1131)&gt;0,Fields!$B1131,"")</f>
        <v>SAECMSTRENGTH</v>
      </c>
    </row>
    <row r="1132" spans="200:205" ht="26" x14ac:dyDescent="0.1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SAECMTOTDOS</v>
      </c>
      <c r="GW1132" s="1" t="str">
        <f>IF(LEN(Fields!$B1132)&gt;0,Fields!$B1132,"")</f>
        <v>SAECMTOTDOS</v>
      </c>
    </row>
    <row r="1133" spans="200:205" ht="26" x14ac:dyDescent="0.1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SAECMROUTE</v>
      </c>
      <c r="GW1133" s="1" t="str">
        <f>IF(LEN(Fields!$B1133)&gt;0,Fields!$B1133,"")</f>
        <v>SAECMROUTE</v>
      </c>
    </row>
    <row r="1134" spans="200:205" ht="26" x14ac:dyDescent="0.1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SAECMSTDT</v>
      </c>
      <c r="GW1134" s="1" t="str">
        <f>IF(LEN(Fields!$B1134)&gt;0,Fields!$B1134,"")</f>
        <v>SAECMSTDT</v>
      </c>
    </row>
    <row r="1135" spans="200:205" ht="26" x14ac:dyDescent="0.1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SAECMENDT</v>
      </c>
      <c r="GW1135" s="1" t="str">
        <f>IF(LEN(Fields!$B1135)&gt;0,Fields!$B1135,"")</f>
        <v>SAECMENDT</v>
      </c>
    </row>
    <row r="1136" spans="200:205" ht="26" x14ac:dyDescent="0.1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SAE_CMEDLBL1</v>
      </c>
    </row>
    <row r="1137" spans="200:205" ht="39" x14ac:dyDescent="0.1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SAECMCOMMENTS</v>
      </c>
      <c r="GW1137" s="1" t="str">
        <f>IF(LEN(Fields!$B1137)&gt;0,Fields!$B1137,"")</f>
        <v>SAECMCOMMENTS</v>
      </c>
    </row>
    <row r="1138" spans="200:205" x14ac:dyDescent="0.1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NOW</v>
      </c>
      <c r="GW1138" s="1" t="str">
        <f>IF(LEN(Fields!$B1138)&gt;0,Fields!$B1138,"")</f>
        <v>NOW</v>
      </c>
    </row>
    <row r="1139" spans="200:205" ht="26" x14ac:dyDescent="0.1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AESAER_LBL22</v>
      </c>
    </row>
    <row r="1140" spans="200:205" ht="26" x14ac:dyDescent="0.1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D_SAESAER2</v>
      </c>
      <c r="GW1140" s="1" t="str">
        <f>IF(LEN(Fields!$B1140)&gt;0,Fields!$B1140,"")</f>
        <v>D_SAESAER2</v>
      </c>
    </row>
    <row r="1141" spans="200:205" ht="26" x14ac:dyDescent="0.1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AESAER_LBL21</v>
      </c>
    </row>
    <row r="1142" spans="200:205" ht="26" x14ac:dyDescent="0.1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SAELABTEST</v>
      </c>
      <c r="GW1142" s="1" t="str">
        <f>IF(LEN(Fields!$B1142)&gt;0,Fields!$B1142,"")</f>
        <v>SAELABTEST</v>
      </c>
    </row>
    <row r="1143" spans="200:205" ht="26" x14ac:dyDescent="0.1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SAELABTESTDATE</v>
      </c>
      <c r="GW1143" s="1" t="str">
        <f>IF(LEN(Fields!$B1143)&gt;0,Fields!$B1143,"")</f>
        <v>SAELABTESTDATE</v>
      </c>
    </row>
    <row r="1144" spans="200:205" ht="39" x14ac:dyDescent="0.1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SAELABTESTRESULT</v>
      </c>
      <c r="GW1144" s="1" t="str">
        <f>IF(LEN(Fields!$B1144)&gt;0,Fields!$B1144,"")</f>
        <v>SAELABTESTRESULT</v>
      </c>
    </row>
    <row r="1145" spans="200:205" ht="26" x14ac:dyDescent="0.1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SAELABTESTUNIT</v>
      </c>
      <c r="GW1145" s="1" t="str">
        <f>IF(LEN(Fields!$B1145)&gt;0,Fields!$B1145,"")</f>
        <v>SAELABTESTUNIT</v>
      </c>
    </row>
    <row r="1146" spans="200:205" ht="39" x14ac:dyDescent="0.1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SAELABTESTREFRANGE</v>
      </c>
      <c r="GW1146" s="1" t="str">
        <f>IF(LEN(Fields!$B1146)&gt;0,Fields!$B1146,"")</f>
        <v>SAELABTESTREFRANGE</v>
      </c>
    </row>
    <row r="1147" spans="200:205" ht="26" x14ac:dyDescent="0.1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AESAER_LBL23</v>
      </c>
    </row>
    <row r="1148" spans="200:205" ht="26" x14ac:dyDescent="0.1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AESAER_LBL22</v>
      </c>
    </row>
    <row r="1149" spans="200:205" x14ac:dyDescent="0.1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NOW</v>
      </c>
      <c r="GW1149" s="1" t="str">
        <f>IF(LEN(Fields!$B1149)&gt;0,Fields!$B1149,"")</f>
        <v>NOW</v>
      </c>
    </row>
    <row r="1150" spans="200:205" x14ac:dyDescent="0.1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1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1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1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1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1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1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1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1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1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1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1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1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1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1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1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1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1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1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1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1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1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1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1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1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1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1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1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1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x14ac:dyDescent="0.1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x14ac:dyDescent="0.1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x14ac:dyDescent="0.1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x14ac:dyDescent="0.1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x14ac:dyDescent="0.1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x14ac:dyDescent="0.1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x14ac:dyDescent="0.1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x14ac:dyDescent="0.1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x14ac:dyDescent="0.1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x14ac:dyDescent="0.1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x14ac:dyDescent="0.1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x14ac:dyDescent="0.1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x14ac:dyDescent="0.1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x14ac:dyDescent="0.1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x14ac:dyDescent="0.1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x14ac:dyDescent="0.1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x14ac:dyDescent="0.1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x14ac:dyDescent="0.1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x14ac:dyDescent="0.1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x14ac:dyDescent="0.1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x14ac:dyDescent="0.1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x14ac:dyDescent="0.1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x14ac:dyDescent="0.1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row r="1202" spans="200:205" x14ac:dyDescent="0.1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
      </c>
      <c r="GW1202" s="1" t="str">
        <f>IF(LEN(Fields!$B1202)&gt;0,Fields!$B1202,"")</f>
        <v/>
      </c>
    </row>
    <row r="1203" spans="200:205" x14ac:dyDescent="0.1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
      </c>
      <c r="GW1203" s="1" t="str">
        <f>IF(LEN(Fields!$B1203)&gt;0,Fields!$B1203,"")</f>
        <v/>
      </c>
    </row>
    <row r="1204" spans="200:205" x14ac:dyDescent="0.1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
      </c>
      <c r="GW1204" s="1" t="str">
        <f>IF(LEN(Fields!$B1204)&gt;0,Fields!$B1204,"")</f>
        <v/>
      </c>
    </row>
    <row r="1205" spans="200:205" x14ac:dyDescent="0.1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
      </c>
      <c r="GW1205" s="1" t="str">
        <f>IF(LEN(Fields!$B1205)&gt;0,Fields!$B1205,"")</f>
        <v/>
      </c>
    </row>
    <row r="1206" spans="200:205" x14ac:dyDescent="0.1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
      </c>
      <c r="GW1206" s="1" t="str">
        <f>IF(LEN(Fields!$B1206)&gt;0,Fields!$B1206,"")</f>
        <v/>
      </c>
    </row>
    <row r="1207" spans="200:205" x14ac:dyDescent="0.1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
      </c>
      <c r="GW1207" s="1" t="str">
        <f>IF(LEN(Fields!$B1207)&gt;0,Fields!$B1207,"")</f>
        <v/>
      </c>
    </row>
    <row r="1208" spans="200:205" x14ac:dyDescent="0.1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
      </c>
      <c r="GW1208" s="1" t="str">
        <f>IF(LEN(Fields!$B1208)&gt;0,Fields!$B1208,"")</f>
        <v/>
      </c>
    </row>
    <row r="1209" spans="200:205" x14ac:dyDescent="0.1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
      </c>
      <c r="GW1209" s="1" t="str">
        <f>IF(LEN(Fields!$B1209)&gt;0,Fields!$B1209,"")</f>
        <v/>
      </c>
    </row>
  </sheetData>
  <sheetProtection objects="1" scenarios="1" formatCells="0" formatColumns="0" formatRows="0" insertRows="0" deleteRows="0" sort="0" autoFilter="0"/>
  <autoFilter ref="A1:P120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formula1>"RecordDate,CRFLocation"</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5" width="28.5" style="1" bestFit="1" customWidth="1"/>
    <col min="6" max="199" width="9.1640625" style="1"/>
    <col min="200" max="202" width="9.1640625" style="1" hidden="1" bestFit="1" customWidth="1"/>
    <col min="203" max="16384" width="9.1640625" style="1"/>
  </cols>
  <sheetData>
    <row r="1" spans="1:202" x14ac:dyDescent="0.15">
      <c r="A1" s="2" t="s">
        <v>10306</v>
      </c>
      <c r="B1" s="2" t="s">
        <v>580</v>
      </c>
      <c r="C1" s="2" t="s">
        <v>581</v>
      </c>
      <c r="D1" s="2" t="s">
        <v>9734</v>
      </c>
      <c r="E1" s="2" t="s">
        <v>10307</v>
      </c>
    </row>
    <row r="2" spans="1:202" x14ac:dyDescent="0.15">
      <c r="A2" s="1" t="s">
        <v>776</v>
      </c>
      <c r="B2" s="1" t="s">
        <v>52</v>
      </c>
      <c r="C2" s="1" t="s">
        <v>660</v>
      </c>
      <c r="E2" s="1" t="s">
        <v>10308</v>
      </c>
      <c r="GR2" s="1" t="str">
        <f>IF(LEN(Forms!$A2)&gt;0,Forms!$A2,"")</f>
        <v>SUBJECT</v>
      </c>
      <c r="GS2" s="1" t="str">
        <f>IF(LEN(Fields!$B2)&gt;0,Fields!$B2,"")</f>
        <v>SUBJID</v>
      </c>
      <c r="GT2" s="1" t="str">
        <f>IF(LEN(Folders!$A2)&gt;0,Folders!$A2,"")</f>
        <v>AEVE</v>
      </c>
    </row>
    <row r="3" spans="1:202" x14ac:dyDescent="0.15">
      <c r="A3" s="1" t="s">
        <v>759</v>
      </c>
      <c r="B3" s="1" t="s">
        <v>69</v>
      </c>
      <c r="C3" s="1" t="s">
        <v>759</v>
      </c>
      <c r="D3" s="1" t="s">
        <v>5907</v>
      </c>
      <c r="E3" s="1" t="s">
        <v>10309</v>
      </c>
      <c r="GR3" s="1" t="str">
        <f>IF(LEN(Forms!$A3)&gt;0,Forms!$A3,"")</f>
        <v>VISIT</v>
      </c>
      <c r="GS3" s="1" t="str">
        <f>IF(LEN(Fields!$B3)&gt;0,Fields!$B3,"")</f>
        <v>D_SUBJSTAT</v>
      </c>
      <c r="GT3" s="1" t="str">
        <f>IF(LEN(Folders!$A3)&gt;0,Folders!$A3,"")</f>
        <v>CMED</v>
      </c>
    </row>
    <row r="4" spans="1:202" x14ac:dyDescent="0.15">
      <c r="GR4" s="1" t="str">
        <f>IF(LEN(Forms!$A4)&gt;0,Forms!$A4,"")</f>
        <v>INCO</v>
      </c>
      <c r="GS4" s="1" t="str">
        <f>IF(LEN(Fields!$B4)&gt;0,Fields!$B4,"")</f>
        <v>VISITDT</v>
      </c>
      <c r="GT4" s="1" t="str">
        <f>IF(LEN(Folders!$A4)&gt;0,Folders!$A4,"")</f>
        <v>DACC</v>
      </c>
    </row>
    <row r="5" spans="1:202" x14ac:dyDescent="0.15">
      <c r="GR5" s="1" t="str">
        <f>IF(LEN(Forms!$A5)&gt;0,Forms!$A5,"")</f>
        <v>PGEN</v>
      </c>
      <c r="GS5" s="1" t="str">
        <f>IF(LEN(Fields!$B5)&gt;0,Fields!$B5,"")</f>
        <v>LBAGE</v>
      </c>
      <c r="GT5" s="1" t="str">
        <f>IF(LEN(Folders!$A5)&gt;0,Folders!$A5,"")</f>
        <v>DAY_1</v>
      </c>
    </row>
    <row r="6" spans="1:202" x14ac:dyDescent="0.15">
      <c r="GR6" s="1" t="str">
        <f>IF(LEN(Forms!$A6)&gt;0,Forms!$A6,"")</f>
        <v>DMOG</v>
      </c>
      <c r="GS6" s="1" t="str">
        <f>IF(LEN(Fields!$B6)&gt;0,Fields!$B6,"")</f>
        <v>ICDT</v>
      </c>
      <c r="GT6" s="1" t="str">
        <f>IF(LEN(Folders!$A6)&gt;0,Folders!$A6,"")</f>
        <v>DAY_1_1</v>
      </c>
    </row>
    <row r="7" spans="1:202" x14ac:dyDescent="0.15">
      <c r="GR7" s="1" t="str">
        <f>IF(LEN(Forms!$A7)&gt;0,Forms!$A7,"")</f>
        <v>TRT</v>
      </c>
      <c r="GS7" s="1" t="str">
        <f>IF(LEN(Fields!$B7)&gt;0,Fields!$B7,"")</f>
        <v>INCO_LBL1</v>
      </c>
      <c r="GT7" s="1" t="str">
        <f>IF(LEN(Folders!$A7)&gt;0,Folders!$A7,"")</f>
        <v>DAY_1_2</v>
      </c>
    </row>
    <row r="8" spans="1:202" x14ac:dyDescent="0.15">
      <c r="GR8" s="1" t="str">
        <f>IF(LEN(Forms!$A8)&gt;0,Forms!$A8,"")</f>
        <v>TRT_2</v>
      </c>
      <c r="GS8" s="1" t="str">
        <f>IF(LEN(Fields!$B8)&gt;0,Fields!$B8,"")</f>
        <v>PROTOCOLV</v>
      </c>
      <c r="GT8" s="1" t="str">
        <f>IF(LEN(Folders!$A8)&gt;0,Folders!$A8,"")</f>
        <v>DAY_8</v>
      </c>
    </row>
    <row r="9" spans="1:202" x14ac:dyDescent="0.15">
      <c r="GR9" s="1" t="str">
        <f>IF(LEN(Forms!$A9)&gt;0,Forms!$A9,"")</f>
        <v>TRT_3</v>
      </c>
      <c r="GS9" s="1" t="str">
        <f>IF(LEN(Fields!$B9)&gt;0,Fields!$B9,"")</f>
        <v>CRFORIGV</v>
      </c>
      <c r="GT9" s="1" t="str">
        <f>IF(LEN(Folders!$A9)&gt;0,Folders!$A9,"")</f>
        <v>DEC_OF_ENTRY</v>
      </c>
    </row>
    <row r="10" spans="1:202" x14ac:dyDescent="0.15">
      <c r="GR10" s="1" t="str">
        <f>IF(LEN(Forms!$A10)&gt;0,Forms!$A10,"")</f>
        <v>TRT_6</v>
      </c>
      <c r="GS10" s="1" t="str">
        <f>IF(LEN(Fields!$B10)&gt;0,Fields!$B10,"")</f>
        <v>DNADT</v>
      </c>
      <c r="GT10" s="1" t="str">
        <f>IF(LEN(Folders!$A10)&gt;0,Folders!$A10,"")</f>
        <v>DEVIATION</v>
      </c>
    </row>
    <row r="11" spans="1:202" x14ac:dyDescent="0.15">
      <c r="GR11" s="1" t="str">
        <f>IF(LEN(Forms!$A11)&gt;0,Forms!$A11,"")</f>
        <v>TRT_7</v>
      </c>
      <c r="GS11" s="1" t="str">
        <f>IF(LEN(Fields!$B11)&gt;0,Fields!$B11,"")</f>
        <v>PGNY</v>
      </c>
      <c r="GT11" s="1" t="str">
        <f>IF(LEN(Folders!$A11)&gt;0,Folders!$A11,"")</f>
        <v>END_OF_STUDY</v>
      </c>
    </row>
    <row r="12" spans="1:202" x14ac:dyDescent="0.15">
      <c r="GR12" s="1" t="str">
        <f>IF(LEN(Forms!$A12)&gt;0,Forms!$A12,"")</f>
        <v>TRT_4</v>
      </c>
      <c r="GS12" s="1" t="str">
        <f>IF(LEN(Fields!$B12)&gt;0,Fields!$B12,"")</f>
        <v>PGICDT</v>
      </c>
      <c r="GT12" s="1" t="str">
        <f>IF(LEN(Folders!$A12)&gt;0,Folders!$A12,"")</f>
        <v>IMBONE_4</v>
      </c>
    </row>
    <row r="13" spans="1:202" x14ac:dyDescent="0.15">
      <c r="GR13" s="1" t="str">
        <f>IF(LEN(Forms!$A13)&gt;0,Forms!$A13,"")</f>
        <v>TRT_4_1</v>
      </c>
      <c r="GS13" s="1" t="str">
        <f>IF(LEN(Fields!$B13)&gt;0,Fields!$B13,"")</f>
        <v>PGDT</v>
      </c>
      <c r="GT13" s="1" t="str">
        <f>IF(LEN(Folders!$A13)&gt;0,Folders!$A13,"")</f>
        <v>LABS_4</v>
      </c>
    </row>
    <row r="14" spans="1:202" x14ac:dyDescent="0.15">
      <c r="GR14" s="1" t="str">
        <f>IF(LEN(Forms!$A14)&gt;0,Forms!$A14,"")</f>
        <v>TRT_5</v>
      </c>
      <c r="GS14" s="1" t="str">
        <f>IF(LEN(Fields!$B14)&gt;0,Fields!$B14,"")</f>
        <v>PGTM</v>
      </c>
      <c r="GT14" s="1" t="str">
        <f>IF(LEN(Folders!$A14)&gt;0,Folders!$A14,"")</f>
        <v>LABS_4_9</v>
      </c>
    </row>
    <row r="15" spans="1:202" x14ac:dyDescent="0.15">
      <c r="GR15" s="1" t="str">
        <f>IF(LEN(Forms!$A15)&gt;0,Forms!$A15,"")</f>
        <v>TRT_8</v>
      </c>
      <c r="GS15" s="1" t="str">
        <f>IF(LEN(Fields!$B15)&gt;0,Fields!$B15,"")</f>
        <v>PGCOM</v>
      </c>
      <c r="GT15" s="1" t="str">
        <f>IF(LEN(Folders!$A15)&gt;0,Folders!$A15,"")</f>
        <v>MHIS</v>
      </c>
    </row>
    <row r="16" spans="1:202" x14ac:dyDescent="0.15">
      <c r="GR16" s="1" t="str">
        <f>IF(LEN(Forms!$A16)&gt;0,Forms!$A16,"")</f>
        <v>BOME_1</v>
      </c>
      <c r="GS16" s="1" t="str">
        <f>IF(LEN(Fields!$B16)&gt;0,Fields!$B16,"")</f>
        <v>SEX</v>
      </c>
      <c r="GT16" s="1" t="str">
        <f>IF(LEN(Folders!$A16)&gt;0,Folders!$A16,"")</f>
        <v>PGEN</v>
      </c>
    </row>
    <row r="17" spans="200:202" ht="26" x14ac:dyDescent="0.15">
      <c r="GR17" s="1" t="str">
        <f>IF(LEN(Forms!$A17)&gt;0,Forms!$A17,"")</f>
        <v>BOME_2</v>
      </c>
      <c r="GS17" s="1" t="str">
        <f>IF(LEN(Fields!$B17)&gt;0,Fields!$B17,"")</f>
        <v>BIRTHYEAR</v>
      </c>
      <c r="GT17" s="1" t="str">
        <f>IF(LEN(Folders!$A17)&gt;0,Folders!$A17,"")</f>
        <v>RANDO</v>
      </c>
    </row>
    <row r="18" spans="200:202" x14ac:dyDescent="0.15">
      <c r="GR18" s="1" t="str">
        <f>IF(LEN(Forms!$A18)&gt;0,Forms!$A18,"")</f>
        <v>BOME_3</v>
      </c>
      <c r="GS18" s="1" t="str">
        <f>IF(LEN(Fields!$B18)&gt;0,Fields!$B18,"")</f>
        <v>AGE</v>
      </c>
      <c r="GT18" s="1" t="str">
        <f>IF(LEN(Folders!$A18)&gt;0,Folders!$A18,"")</f>
        <v>SAES</v>
      </c>
    </row>
    <row r="19" spans="200:202" ht="26" x14ac:dyDescent="0.15">
      <c r="GR19" s="1" t="str">
        <f>IF(LEN(Forms!$A19)&gt;0,Forms!$A19,"")</f>
        <v>PEXA</v>
      </c>
      <c r="GS19" s="1" t="str">
        <f>IF(LEN(Fields!$B19)&gt;0,Fields!$B19,"")</f>
        <v>RACE</v>
      </c>
      <c r="GT19" s="1" t="str">
        <f>IF(LEN(Folders!$A19)&gt;0,Folders!$A19,"")</f>
        <v>SCREENING</v>
      </c>
    </row>
    <row r="20" spans="200:202" x14ac:dyDescent="0.15">
      <c r="GR20" s="1" t="str">
        <f>IF(LEN(Forms!$A20)&gt;0,Forms!$A20,"")</f>
        <v>PEXA_2</v>
      </c>
      <c r="GS20" s="1" t="str">
        <f>IF(LEN(Fields!$B20)&gt;0,Fields!$B20,"")</f>
        <v>RACEOTH</v>
      </c>
      <c r="GT20" s="1" t="str">
        <f>IF(LEN(Folders!$A20)&gt;0,Folders!$A20,"")</f>
        <v>SEVE</v>
      </c>
    </row>
    <row r="21" spans="200:202" x14ac:dyDescent="0.15">
      <c r="GR21" s="1" t="str">
        <f>IF(LEN(Forms!$A21)&gt;0,Forms!$A21,"")</f>
        <v>PEXA_9</v>
      </c>
      <c r="GS21" s="1" t="str">
        <f>IF(LEN(Fields!$B21)&gt;0,Fields!$B21,"")</f>
        <v>BIRTHDT</v>
      </c>
      <c r="GT21" s="1" t="str">
        <f>IF(LEN(Folders!$A21)&gt;0,Folders!$A21,"")</f>
        <v>TRT_INT</v>
      </c>
    </row>
    <row r="22" spans="200:202" ht="39" x14ac:dyDescent="0.15">
      <c r="GR22" s="1" t="str">
        <f>IF(LEN(Forms!$A22)&gt;0,Forms!$A22,"")</f>
        <v>ECOG</v>
      </c>
      <c r="GS22" s="1" t="str">
        <f>IF(LEN(Fields!$B22)&gt;0,Fields!$B22,"")</f>
        <v>D_LBDOB</v>
      </c>
      <c r="GT22" s="1" t="str">
        <f>IF(LEN(Folders!$A22)&gt;0,Folders!$A22,"")</f>
        <v>UNSCHEDULED_BLSA</v>
      </c>
    </row>
    <row r="23" spans="200:202" ht="39" x14ac:dyDescent="0.15">
      <c r="GR23" s="1" t="str">
        <f>IF(LEN(Forms!$A23)&gt;0,Forms!$A23,"")</f>
        <v>VSIG</v>
      </c>
      <c r="GS23" s="1" t="str">
        <f>IF(LEN(Fields!$B23)&gt;0,Fields!$B23,"")</f>
        <v>D_LBAGE</v>
      </c>
      <c r="GT23" s="1" t="str">
        <f>IF(LEN(Folders!$A23)&gt;0,Folders!$A23,"")</f>
        <v>UNSCHEDULED_ECG</v>
      </c>
    </row>
    <row r="24" spans="200:202" ht="39" x14ac:dyDescent="0.15">
      <c r="GR24" s="1" t="str">
        <f>IF(LEN(Forms!$A24)&gt;0,Forms!$A24,"")</f>
        <v>VSIG_LOG</v>
      </c>
      <c r="GS24" s="1" t="str">
        <f>IF(LEN(Fields!$B24)&gt;0,Fields!$B24,"")</f>
        <v>TRT_LBL01</v>
      </c>
      <c r="GT24" s="1" t="str">
        <f>IF(LEN(Folders!$A24)&gt;0,Folders!$A24,"")</f>
        <v>UNSCHEDULED_IM</v>
      </c>
    </row>
    <row r="25" spans="200:202" ht="39" x14ac:dyDescent="0.15">
      <c r="GR25" s="1" t="str">
        <f>IF(LEN(Forms!$A25)&gt;0,Forms!$A25,"")</f>
        <v>VSIG_LOG_2</v>
      </c>
      <c r="GS25" s="1" t="str">
        <f>IF(LEN(Fields!$B25)&gt;0,Fields!$B25,"")</f>
        <v>D_TRTDOS</v>
      </c>
      <c r="GT25" s="1" t="str">
        <f>IF(LEN(Folders!$A25)&gt;0,Folders!$A25,"")</f>
        <v>UNSCHEDULED_LABS</v>
      </c>
    </row>
    <row r="26" spans="200:202" ht="39" x14ac:dyDescent="0.15">
      <c r="GR26" s="1" t="str">
        <f>IF(LEN(Forms!$A26)&gt;0,Forms!$A26,"")</f>
        <v>VSIG_LOG_3</v>
      </c>
      <c r="GS26" s="1" t="str">
        <f>IF(LEN(Fields!$B26)&gt;0,Fields!$B26,"")</f>
        <v>D_TRTSCHEMA</v>
      </c>
      <c r="GT26" s="1" t="str">
        <f>IF(LEN(Folders!$A26)&gt;0,Folders!$A26,"")</f>
        <v>UNSCHEDULED_PEXA</v>
      </c>
    </row>
    <row r="27" spans="200:202" ht="39" x14ac:dyDescent="0.15">
      <c r="GR27" s="1" t="str">
        <f>IF(LEN(Forms!$A27)&gt;0,Forms!$A27,"")</f>
        <v>VSIG_LOG_4</v>
      </c>
      <c r="GS27" s="1" t="str">
        <f>IF(LEN(Fields!$B27)&gt;0,Fields!$B27,"")</f>
        <v>D_TRTPACK</v>
      </c>
      <c r="GT27" s="1" t="str">
        <f>IF(LEN(Folders!$A27)&gt;0,Folders!$A27,"")</f>
        <v>UNSCHEDULED_VISIT</v>
      </c>
    </row>
    <row r="28" spans="200:202" ht="39" x14ac:dyDescent="0.15">
      <c r="GR28" s="1" t="str">
        <f>IF(LEN(Forms!$A28)&gt;0,Forms!$A28,"")</f>
        <v>VSIG_LOG_9</v>
      </c>
      <c r="GS28" s="1" t="str">
        <f>IF(LEN(Fields!$B28)&gt;0,Fields!$B28,"")</f>
        <v>TRTID</v>
      </c>
      <c r="GT28" s="1" t="str">
        <f>IF(LEN(Folders!$A28)&gt;0,Folders!$A28,"")</f>
        <v>UNSCHEDULED_VSIG</v>
      </c>
    </row>
    <row r="29" spans="200:202" ht="26" x14ac:dyDescent="0.15">
      <c r="GR29" s="1" t="str">
        <f>IF(LEN(Forms!$A29)&gt;0,Forms!$A29,"")</f>
        <v>ECG_12LEAD</v>
      </c>
      <c r="GS29" s="1" t="str">
        <f>IF(LEN(Fields!$B29)&gt;0,Fields!$B29,"")</f>
        <v>TRTDISPCOM</v>
      </c>
      <c r="GT29" s="1" t="str">
        <f>IF(LEN(Folders!$A29)&gt;0,Folders!$A29,"")</f>
        <v>WEEK_01</v>
      </c>
    </row>
    <row r="30" spans="200:202" ht="26" x14ac:dyDescent="0.15">
      <c r="GR30" s="1" t="str">
        <f>IF(LEN(Forms!$A30)&gt;0,Forms!$A30,"")</f>
        <v>ECG_12LEAD_LOG</v>
      </c>
      <c r="GS30" s="1" t="str">
        <f>IF(LEN(Fields!$B30)&gt;0,Fields!$B30,"")</f>
        <v>TRT_LBL02</v>
      </c>
      <c r="GT30" s="1" t="str">
        <f>IF(LEN(Folders!$A30)&gt;0,Folders!$A30,"")</f>
        <v>WEEK_02</v>
      </c>
    </row>
    <row r="31" spans="200:202" ht="39" x14ac:dyDescent="0.15">
      <c r="GR31" s="1" t="str">
        <f>IF(LEN(Forms!$A31)&gt;0,Forms!$A31,"")</f>
        <v>ECG_12LEAD_LOG_2</v>
      </c>
      <c r="GS31" s="1" t="str">
        <f>IF(LEN(Fields!$B31)&gt;0,Fields!$B31,"")</f>
        <v>TRTCOMPNY</v>
      </c>
      <c r="GT31" s="1" t="str">
        <f>IF(LEN(Folders!$A31)&gt;0,Folders!$A31,"")</f>
        <v>WEEK_03</v>
      </c>
    </row>
    <row r="32" spans="200:202" ht="39" x14ac:dyDescent="0.15">
      <c r="GR32" s="1" t="str">
        <f>IF(LEN(Forms!$A32)&gt;0,Forms!$A32,"")</f>
        <v>ECG_12LEAD_LOG_3</v>
      </c>
      <c r="GS32" s="1" t="str">
        <f>IF(LEN(Fields!$B32)&gt;0,Fields!$B32,"")</f>
        <v>TRTNCOMP</v>
      </c>
      <c r="GT32" s="1" t="str">
        <f>IF(LEN(Folders!$A32)&gt;0,Folders!$A32,"")</f>
        <v>WEEK_04</v>
      </c>
    </row>
    <row r="33" spans="200:202" ht="39" x14ac:dyDescent="0.15">
      <c r="GR33" s="1" t="str">
        <f>IF(LEN(Forms!$A33)&gt;0,Forms!$A33,"")</f>
        <v>ECG_12LEAD_LOG_9</v>
      </c>
      <c r="GS33" s="1" t="str">
        <f>IF(LEN(Fields!$B33)&gt;0,Fields!$B33,"")</f>
        <v>TRT_LBL01</v>
      </c>
      <c r="GT33" s="1" t="str">
        <f>IF(LEN(Folders!$A33)&gt;0,Folders!$A33,"")</f>
        <v>WEEK_05</v>
      </c>
    </row>
    <row r="34" spans="200:202" ht="26" x14ac:dyDescent="0.15">
      <c r="GR34" s="1" t="str">
        <f>IF(LEN(Forms!$A34)&gt;0,Forms!$A34,"")</f>
        <v>ECG_HOLTER</v>
      </c>
      <c r="GS34" s="1" t="str">
        <f>IF(LEN(Fields!$B34)&gt;0,Fields!$B34,"")</f>
        <v>D_TRTDOS</v>
      </c>
      <c r="GT34" s="1" t="str">
        <f>IF(LEN(Folders!$A34)&gt;0,Folders!$A34,"")</f>
        <v>WEEK_06</v>
      </c>
    </row>
    <row r="35" spans="200:202" ht="26" x14ac:dyDescent="0.15">
      <c r="GR35" s="1" t="str">
        <f>IF(LEN(Forms!$A35)&gt;0,Forms!$A35,"")</f>
        <v>LABS_4_2</v>
      </c>
      <c r="GS35" s="1" t="str">
        <f>IF(LEN(Fields!$B35)&gt;0,Fields!$B35,"")</f>
        <v>D_TRTSCHEMA</v>
      </c>
      <c r="GT35" s="1" t="str">
        <f>IF(LEN(Folders!$A35)&gt;0,Folders!$A35,"")</f>
        <v>WEEK_07</v>
      </c>
    </row>
    <row r="36" spans="200:202" ht="26" x14ac:dyDescent="0.15">
      <c r="GR36" s="1" t="str">
        <f>IF(LEN(Forms!$A36)&gt;0,Forms!$A36,"")</f>
        <v>IECR</v>
      </c>
      <c r="GS36" s="1" t="str">
        <f>IF(LEN(Fields!$B36)&gt;0,Fields!$B36,"")</f>
        <v>D_TRTPACK</v>
      </c>
      <c r="GT36" s="1" t="str">
        <f>IF(LEN(Folders!$A36)&gt;0,Folders!$A36,"")</f>
        <v>WEEK_08</v>
      </c>
    </row>
    <row r="37" spans="200:202" x14ac:dyDescent="0.15">
      <c r="GR37" s="1" t="str">
        <f>IF(LEN(Forms!$A37)&gt;0,Forms!$A37,"")</f>
        <v>DEEN</v>
      </c>
      <c r="GS37" s="1" t="str">
        <f>IF(LEN(Fields!$B37)&gt;0,Fields!$B37,"")</f>
        <v>TRTID</v>
      </c>
      <c r="GT37" s="1" t="str">
        <f>IF(LEN(Folders!$A37)&gt;0,Folders!$A37,"")</f>
        <v>WEEK_10</v>
      </c>
    </row>
    <row r="38" spans="200:202" x14ac:dyDescent="0.15">
      <c r="GR38" s="1" t="str">
        <f>IF(LEN(Forms!$A38)&gt;0,Forms!$A38,"")</f>
        <v>DHIS</v>
      </c>
      <c r="GS38" s="1" t="str">
        <f>IF(LEN(Fields!$B38)&gt;0,Fields!$B38,"")</f>
        <v>TRTCOM</v>
      </c>
      <c r="GT38" s="1" t="str">
        <f>IF(LEN(Folders!$A38)&gt;0,Folders!$A38,"")</f>
        <v>WEEK_12</v>
      </c>
    </row>
    <row r="39" spans="200:202" ht="26" x14ac:dyDescent="0.15">
      <c r="GR39" s="1" t="str">
        <f>IF(LEN(Forms!$A39)&gt;0,Forms!$A39,"")</f>
        <v>ASSE</v>
      </c>
      <c r="GS39" s="1" t="str">
        <f>IF(LEN(Fields!$B39)&gt;0,Fields!$B39,"")</f>
        <v>TRT_LBL02</v>
      </c>
      <c r="GT39" s="1" t="str">
        <f>IF(LEN(Folders!$A39)&gt;0,Folders!$A39,"")</f>
        <v>WEEK_14</v>
      </c>
    </row>
    <row r="40" spans="200:202" ht="39" x14ac:dyDescent="0.15">
      <c r="GR40" s="1" t="str">
        <f>IF(LEN(Forms!$A40)&gt;0,Forms!$A40,"")</f>
        <v>MEDICAL_HISTORY</v>
      </c>
      <c r="GS40" s="1" t="str">
        <f>IF(LEN(Fields!$B40)&gt;0,Fields!$B40,"")</f>
        <v>TRTCOMPNY</v>
      </c>
      <c r="GT40" s="1" t="str">
        <f>IF(LEN(Folders!$A40)&gt;0,Folders!$A40,"")</f>
        <v>WEEK_16</v>
      </c>
    </row>
    <row r="41" spans="200:202" ht="26" x14ac:dyDescent="0.15">
      <c r="GR41" s="1" t="str">
        <f>IF(LEN(Forms!$A41)&gt;0,Forms!$A41,"")</f>
        <v>CMED</v>
      </c>
      <c r="GS41" s="1" t="str">
        <f>IF(LEN(Fields!$B41)&gt;0,Fields!$B41,"")</f>
        <v>TRTNCOMP</v>
      </c>
      <c r="GT41" s="1" t="str">
        <f>IF(LEN(Folders!$A41)&gt;0,Folders!$A41,"")</f>
        <v>WEEK_20</v>
      </c>
    </row>
    <row r="42" spans="200:202" ht="26" x14ac:dyDescent="0.15">
      <c r="GR42" s="1" t="str">
        <f>IF(LEN(Forms!$A42)&gt;0,Forms!$A42,"")</f>
        <v>CMED_2</v>
      </c>
      <c r="GS42" s="1" t="str">
        <f>IF(LEN(Fields!$B42)&gt;0,Fields!$B42,"")</f>
        <v>TRT_LBL04</v>
      </c>
      <c r="GT42" s="1" t="str">
        <f>IF(LEN(Folders!$A42)&gt;0,Folders!$A42,"")</f>
        <v>WEEK_24</v>
      </c>
    </row>
    <row r="43" spans="200:202" ht="26" x14ac:dyDescent="0.15">
      <c r="GR43" s="1" t="str">
        <f>IF(LEN(Forms!$A43)&gt;0,Forms!$A43,"")</f>
        <v>CMED_5</v>
      </c>
      <c r="GS43" s="1" t="str">
        <f>IF(LEN(Fields!$B43)&gt;0,Fields!$B43,"")</f>
        <v>D_TRTDOS</v>
      </c>
      <c r="GT43" s="1" t="str">
        <f>IF(LEN(Folders!$A43)&gt;0,Folders!$A43,"")</f>
        <v>WEEK_28</v>
      </c>
    </row>
    <row r="44" spans="200:202" ht="26" x14ac:dyDescent="0.15">
      <c r="GR44" s="1" t="str">
        <f>IF(LEN(Forms!$A44)&gt;0,Forms!$A44,"")</f>
        <v>CMED_3</v>
      </c>
      <c r="GS44" s="1" t="str">
        <f>IF(LEN(Fields!$B44)&gt;0,Fields!$B44,"")</f>
        <v>D_TRTSCHEMA</v>
      </c>
      <c r="GT44" s="1" t="str">
        <f>IF(LEN(Folders!$A44)&gt;0,Folders!$A44,"")</f>
        <v>WEEK_32</v>
      </c>
    </row>
    <row r="45" spans="200:202" ht="26" x14ac:dyDescent="0.15">
      <c r="GR45" s="1" t="str">
        <f>IF(LEN(Forms!$A45)&gt;0,Forms!$A45,"")</f>
        <v>CMED_4</v>
      </c>
      <c r="GS45" s="1" t="str">
        <f>IF(LEN(Fields!$B45)&gt;0,Fields!$B45,"")</f>
        <v>TRT_LBL03</v>
      </c>
      <c r="GT45" s="1" t="str">
        <f>IF(LEN(Folders!$A45)&gt;0,Folders!$A45,"")</f>
        <v>WEEK_36</v>
      </c>
    </row>
    <row r="46" spans="200:202" ht="26" x14ac:dyDescent="0.15">
      <c r="GR46" s="1" t="str">
        <f>IF(LEN(Forms!$A46)&gt;0,Forms!$A46,"")</f>
        <v>ADVERSE_EVENTS</v>
      </c>
      <c r="GS46" s="1" t="str">
        <f>IF(LEN(Fields!$B46)&gt;0,Fields!$B46,"")</f>
        <v>TRTCHNY</v>
      </c>
      <c r="GT46" s="1" t="str">
        <f>IF(LEN(Folders!$A46)&gt;0,Folders!$A46,"")</f>
        <v>WEEK_X</v>
      </c>
    </row>
    <row r="47" spans="200:202" ht="26" x14ac:dyDescent="0.15">
      <c r="GR47" s="1" t="str">
        <f>IF(LEN(Forms!$A47)&gt;0,Forms!$A47,"")</f>
        <v>DACC</v>
      </c>
      <c r="GS47" s="1" t="str">
        <f>IF(LEN(Fields!$B47)&gt;0,Fields!$B47,"")</f>
        <v>TRTCHDOS</v>
      </c>
      <c r="GT47" s="1" t="str">
        <f>IF(LEN(Folders!$A47)&gt;0,Folders!$A47,"")</f>
        <v/>
      </c>
    </row>
    <row r="48" spans="200:202" ht="26" x14ac:dyDescent="0.15">
      <c r="GR48" s="1" t="str">
        <f>IF(LEN(Forms!$A48)&gt;0,Forms!$A48,"")</f>
        <v>BLSA</v>
      </c>
      <c r="GS48" s="1" t="str">
        <f>IF(LEN(Fields!$B48)&gt;0,Fields!$B48,"")</f>
        <v>TRTCHSCHEMA</v>
      </c>
      <c r="GT48" s="1" t="str">
        <f>IF(LEN(Folders!$A48)&gt;0,Folders!$A48,"")</f>
        <v/>
      </c>
    </row>
    <row r="49" spans="200:202" x14ac:dyDescent="0.15">
      <c r="GR49" s="1" t="str">
        <f>IF(LEN(Forms!$A49)&gt;0,Forms!$A49,"")</f>
        <v>BLSA_2</v>
      </c>
      <c r="GS49" s="1" t="str">
        <f>IF(LEN(Fields!$B49)&gt;0,Fields!$B49,"")</f>
        <v>TRTCHDT</v>
      </c>
      <c r="GT49" s="1" t="str">
        <f>IF(LEN(Folders!$A49)&gt;0,Folders!$A49,"")</f>
        <v/>
      </c>
    </row>
    <row r="50" spans="200:202" ht="26" x14ac:dyDescent="0.15">
      <c r="GR50" s="1" t="str">
        <f>IF(LEN(Forms!$A50)&gt;0,Forms!$A50,"")</f>
        <v>BLSA_7</v>
      </c>
      <c r="GS50" s="1" t="str">
        <f>IF(LEN(Fields!$B50)&gt;0,Fields!$B50,"")</f>
        <v>TRTCHREA</v>
      </c>
      <c r="GT50" s="1" t="str">
        <f>IF(LEN(Folders!$A50)&gt;0,Folders!$A50,"")</f>
        <v/>
      </c>
    </row>
    <row r="51" spans="200:202" ht="26" x14ac:dyDescent="0.15">
      <c r="GR51" s="1" t="str">
        <f>IF(LEN(Forms!$A51)&gt;0,Forms!$A51,"")</f>
        <v>BLSA_3</v>
      </c>
      <c r="GS51" s="1" t="str">
        <f>IF(LEN(Fields!$B51)&gt;0,Fields!$B51,"")</f>
        <v>TRT_LBL01</v>
      </c>
      <c r="GT51" s="1" t="str">
        <f>IF(LEN(Folders!$A51)&gt;0,Folders!$A51,"")</f>
        <v/>
      </c>
    </row>
    <row r="52" spans="200:202" ht="26" x14ac:dyDescent="0.15">
      <c r="GR52" s="1" t="str">
        <f>IF(LEN(Forms!$A52)&gt;0,Forms!$A52,"")</f>
        <v>BLSA_4</v>
      </c>
      <c r="GS52" s="1" t="str">
        <f>IF(LEN(Fields!$B52)&gt;0,Fields!$B52,"")</f>
        <v>TRTDISPNY</v>
      </c>
      <c r="GT52" s="1" t="str">
        <f>IF(LEN(Folders!$A52)&gt;0,Folders!$A52,"")</f>
        <v/>
      </c>
    </row>
    <row r="53" spans="200:202" ht="26" x14ac:dyDescent="0.15">
      <c r="GR53" s="1" t="str">
        <f>IF(LEN(Forms!$A53)&gt;0,Forms!$A53,"")</f>
        <v>BLSA_5</v>
      </c>
      <c r="GS53" s="1" t="str">
        <f>IF(LEN(Fields!$B53)&gt;0,Fields!$B53,"")</f>
        <v>D_TRTPACK</v>
      </c>
      <c r="GT53" s="1" t="str">
        <f>IF(LEN(Folders!$A53)&gt;0,Folders!$A53,"")</f>
        <v/>
      </c>
    </row>
    <row r="54" spans="200:202" x14ac:dyDescent="0.15">
      <c r="GR54" s="1" t="str">
        <f>IF(LEN(Forms!$A54)&gt;0,Forms!$A54,"")</f>
        <v>BLSA_6</v>
      </c>
      <c r="GS54" s="1" t="str">
        <f>IF(LEN(Fields!$B54)&gt;0,Fields!$B54,"")</f>
        <v>TRTID</v>
      </c>
      <c r="GT54" s="1" t="str">
        <f>IF(LEN(Folders!$A54)&gt;0,Folders!$A54,"")</f>
        <v/>
      </c>
    </row>
    <row r="55" spans="200:202" ht="26" x14ac:dyDescent="0.15">
      <c r="GR55" s="1" t="str">
        <f>IF(LEN(Forms!$A55)&gt;0,Forms!$A55,"")</f>
        <v>BLSA_8</v>
      </c>
      <c r="GS55" s="1" t="str">
        <f>IF(LEN(Fields!$B55)&gt;0,Fields!$B55,"")</f>
        <v>TRTDISPCOM</v>
      </c>
      <c r="GT55" s="1" t="str">
        <f>IF(LEN(Folders!$A55)&gt;0,Folders!$A55,"")</f>
        <v/>
      </c>
    </row>
    <row r="56" spans="200:202" ht="26" x14ac:dyDescent="0.15">
      <c r="GR56" s="1" t="str">
        <f>IF(LEN(Forms!$A56)&gt;0,Forms!$A56,"")</f>
        <v>BLSA_9</v>
      </c>
      <c r="GS56" s="1" t="str">
        <f>IF(LEN(Fields!$B56)&gt;0,Fields!$B56,"")</f>
        <v>TRTCOMPNY</v>
      </c>
      <c r="GT56" s="1" t="str">
        <f>IF(LEN(Folders!$A56)&gt;0,Folders!$A56,"")</f>
        <v/>
      </c>
    </row>
    <row r="57" spans="200:202" ht="26" x14ac:dyDescent="0.15">
      <c r="GR57" s="1" t="str">
        <f>IF(LEN(Forms!$A57)&gt;0,Forms!$A57,"")</f>
        <v>URSA</v>
      </c>
      <c r="GS57" s="1" t="str">
        <f>IF(LEN(Fields!$B57)&gt;0,Fields!$B57,"")</f>
        <v>TRTNCOMP</v>
      </c>
      <c r="GT57" s="1" t="str">
        <f>IF(LEN(Folders!$A57)&gt;0,Folders!$A57,"")</f>
        <v/>
      </c>
    </row>
    <row r="58" spans="200:202" ht="26" x14ac:dyDescent="0.15">
      <c r="GR58" s="1" t="str">
        <f>IF(LEN(Forms!$A58)&gt;0,Forms!$A58,"")</f>
        <v>URSA_2</v>
      </c>
      <c r="GS58" s="1" t="str">
        <f>IF(LEN(Fields!$B58)&gt;0,Fields!$B58,"")</f>
        <v>TRT_LBL05</v>
      </c>
      <c r="GT58" s="1" t="str">
        <f>IF(LEN(Folders!$A58)&gt;0,Folders!$A58,"")</f>
        <v/>
      </c>
    </row>
    <row r="59" spans="200:202" x14ac:dyDescent="0.15">
      <c r="GR59" s="1" t="str">
        <f>IF(LEN(Forms!$A59)&gt;0,Forms!$A59,"")</f>
        <v>LABS_1_1</v>
      </c>
      <c r="GS59" s="1" t="str">
        <f>IF(LEN(Fields!$B59)&gt;0,Fields!$B59,"")</f>
        <v>TRTTPT</v>
      </c>
      <c r="GT59" s="1" t="str">
        <f>IF(LEN(Folders!$A59)&gt;0,Folders!$A59,"")</f>
        <v/>
      </c>
    </row>
    <row r="60" spans="200:202" x14ac:dyDescent="0.15">
      <c r="GR60" s="1" t="str">
        <f>IF(LEN(Forms!$A60)&gt;0,Forms!$A60,"")</f>
        <v>LABS_1_2</v>
      </c>
      <c r="GS60" s="1" t="str">
        <f>IF(LEN(Fields!$B60)&gt;0,Fields!$B60,"")</f>
        <v>TRTSTDT</v>
      </c>
      <c r="GT60" s="1" t="str">
        <f>IF(LEN(Folders!$A60)&gt;0,Folders!$A60,"")</f>
        <v/>
      </c>
    </row>
    <row r="61" spans="200:202" ht="26" x14ac:dyDescent="0.15">
      <c r="GR61" s="1" t="str">
        <f>IF(LEN(Forms!$A61)&gt;0,Forms!$A61,"")</f>
        <v>LABS_1_3</v>
      </c>
      <c r="GS61" s="1" t="str">
        <f>IF(LEN(Fields!$B61)&gt;0,Fields!$B61,"")</f>
        <v>MEALSTTM</v>
      </c>
      <c r="GT61" s="1" t="str">
        <f>IF(LEN(Folders!$A61)&gt;0,Folders!$A61,"")</f>
        <v/>
      </c>
    </row>
    <row r="62" spans="200:202" ht="26" x14ac:dyDescent="0.15">
      <c r="GR62" s="1" t="str">
        <f>IF(LEN(Forms!$A62)&gt;0,Forms!$A62,"")</f>
        <v>LABS_1_9</v>
      </c>
      <c r="GS62" s="1" t="str">
        <f>IF(LEN(Fields!$B62)&gt;0,Fields!$B62,"")</f>
        <v>MEALENTM</v>
      </c>
      <c r="GT62" s="1" t="str">
        <f>IF(LEN(Folders!$A62)&gt;0,Folders!$A62,"")</f>
        <v/>
      </c>
    </row>
    <row r="63" spans="200:202" x14ac:dyDescent="0.15">
      <c r="GR63" s="1" t="str">
        <f>IF(LEN(Forms!$A63)&gt;0,Forms!$A63,"")</f>
        <v>LABS_3_1</v>
      </c>
      <c r="GS63" s="1" t="str">
        <f>IF(LEN(Fields!$B63)&gt;0,Fields!$B63,"")</f>
        <v>TRTSTTM</v>
      </c>
      <c r="GT63" s="1" t="str">
        <f>IF(LEN(Folders!$A63)&gt;0,Folders!$A63,"")</f>
        <v/>
      </c>
    </row>
    <row r="64" spans="200:202" ht="26" x14ac:dyDescent="0.15">
      <c r="GR64" s="1" t="str">
        <f>IF(LEN(Forms!$A64)&gt;0,Forms!$A64,"")</f>
        <v>LABS_3_2</v>
      </c>
      <c r="GS64" s="1" t="str">
        <f>IF(LEN(Fields!$B64)&gt;0,Fields!$B64,"")</f>
        <v>TRTLIQVOL</v>
      </c>
      <c r="GT64" s="1" t="str">
        <f>IF(LEN(Folders!$A64)&gt;0,Folders!$A64,"")</f>
        <v/>
      </c>
    </row>
    <row r="65" spans="200:202" ht="26" x14ac:dyDescent="0.15">
      <c r="GR65" s="1" t="str">
        <f>IF(LEN(Forms!$A65)&gt;0,Forms!$A65,"")</f>
        <v>LABS_3_9</v>
      </c>
      <c r="GS65" s="1" t="str">
        <f>IF(LEN(Fields!$B65)&gt;0,Fields!$B65,"")</f>
        <v>TRTADMCOM</v>
      </c>
      <c r="GT65" s="1" t="str">
        <f>IF(LEN(Folders!$A65)&gt;0,Folders!$A65,"")</f>
        <v/>
      </c>
    </row>
    <row r="66" spans="200:202" x14ac:dyDescent="0.15">
      <c r="GR66" s="1" t="str">
        <f>IF(LEN(Forms!$A66)&gt;0,Forms!$A66,"")</f>
        <v>IM_BONE</v>
      </c>
      <c r="GS66" s="1" t="str">
        <f>IF(LEN(Fields!$B66)&gt;0,Fields!$B66,"")</f>
        <v>MEALDT</v>
      </c>
      <c r="GT66" s="1" t="str">
        <f>IF(LEN(Folders!$A66)&gt;0,Folders!$A66,"")</f>
        <v/>
      </c>
    </row>
    <row r="67" spans="200:202" ht="26" x14ac:dyDescent="0.15">
      <c r="GR67" s="1" t="str">
        <f>IF(LEN(Forms!$A67)&gt;0,Forms!$A67,"")</f>
        <v>IM_BONE_2</v>
      </c>
      <c r="GS67" s="1" t="str">
        <f>IF(LEN(Fields!$B67)&gt;0,Fields!$B67,"")</f>
        <v>MEALTM</v>
      </c>
      <c r="GT67" s="1" t="str">
        <f>IF(LEN(Folders!$A67)&gt;0,Folders!$A67,"")</f>
        <v/>
      </c>
    </row>
    <row r="68" spans="200:202" ht="26" x14ac:dyDescent="0.15">
      <c r="GR68" s="1" t="str">
        <f>IF(LEN(Forms!$A68)&gt;0,Forms!$A68,"")</f>
        <v>IM_BONE_3</v>
      </c>
      <c r="GS68" s="1" t="str">
        <f>IF(LEN(Fields!$B68)&gt;0,Fields!$B68,"")</f>
        <v>TRTFAST</v>
      </c>
      <c r="GT68" s="1" t="str">
        <f>IF(LEN(Folders!$A68)&gt;0,Folders!$A68,"")</f>
        <v/>
      </c>
    </row>
    <row r="69" spans="200:202" ht="26" x14ac:dyDescent="0.15">
      <c r="GR69" s="1" t="str">
        <f>IF(LEN(Forms!$A69)&gt;0,Forms!$A69,"")</f>
        <v>IM_BONE_4</v>
      </c>
      <c r="GS69" s="1" t="str">
        <f>IF(LEN(Fields!$B69)&gt;0,Fields!$B69,"")</f>
        <v>TRT_LBL05</v>
      </c>
      <c r="GT69" s="1" t="str">
        <f>IF(LEN(Folders!$A69)&gt;0,Folders!$A69,"")</f>
        <v/>
      </c>
    </row>
    <row r="70" spans="200:202" ht="26" x14ac:dyDescent="0.15">
      <c r="GR70" s="1" t="str">
        <f>IF(LEN(Forms!$A70)&gt;0,Forms!$A70,"")</f>
        <v>IM_TGLESIO</v>
      </c>
      <c r="GS70" s="1" t="str">
        <f>IF(LEN(Fields!$B70)&gt;0,Fields!$B70,"")</f>
        <v>TRTTPT</v>
      </c>
      <c r="GT70" s="1" t="str">
        <f>IF(LEN(Folders!$A70)&gt;0,Folders!$A70,"")</f>
        <v/>
      </c>
    </row>
    <row r="71" spans="200:202" ht="26" x14ac:dyDescent="0.15">
      <c r="GR71" s="1" t="str">
        <f>IF(LEN(Forms!$A71)&gt;0,Forms!$A71,"")</f>
        <v>IM_TGLESIO_2</v>
      </c>
      <c r="GS71" s="1" t="str">
        <f>IF(LEN(Fields!$B71)&gt;0,Fields!$B71,"")</f>
        <v>TRTSTDT</v>
      </c>
      <c r="GT71" s="1" t="str">
        <f>IF(LEN(Folders!$A71)&gt;0,Folders!$A71,"")</f>
        <v/>
      </c>
    </row>
    <row r="72" spans="200:202" ht="26" x14ac:dyDescent="0.15">
      <c r="GR72" s="1" t="str">
        <f>IF(LEN(Forms!$A72)&gt;0,Forms!$A72,"")</f>
        <v>IM_NTGLESIO</v>
      </c>
      <c r="GS72" s="1" t="str">
        <f>IF(LEN(Fields!$B72)&gt;0,Fields!$B72,"")</f>
        <v>TRTSTTM</v>
      </c>
      <c r="GT72" s="1" t="str">
        <f>IF(LEN(Folders!$A72)&gt;0,Folders!$A72,"")</f>
        <v/>
      </c>
    </row>
    <row r="73" spans="200:202" ht="26" x14ac:dyDescent="0.15">
      <c r="GR73" s="1" t="str">
        <f>IF(LEN(Forms!$A73)&gt;0,Forms!$A73,"")</f>
        <v>IM_NTGLESIO_2</v>
      </c>
      <c r="GS73" s="1" t="str">
        <f>IF(LEN(Fields!$B73)&gt;0,Fields!$B73,"")</f>
        <v>TRTLIQVOL</v>
      </c>
      <c r="GT73" s="1" t="str">
        <f>IF(LEN(Folders!$A73)&gt;0,Folders!$A73,"")</f>
        <v/>
      </c>
    </row>
    <row r="74" spans="200:202" ht="26" x14ac:dyDescent="0.15">
      <c r="GR74" s="1" t="str">
        <f>IF(LEN(Forms!$A74)&gt;0,Forms!$A74,"")</f>
        <v>IM_TGRANO</v>
      </c>
      <c r="GS74" s="1" t="str">
        <f>IF(LEN(Fields!$B74)&gt;0,Fields!$B74,"")</f>
        <v>MEALSTTM</v>
      </c>
      <c r="GT74" s="1" t="str">
        <f>IF(LEN(Folders!$A74)&gt;0,Folders!$A74,"")</f>
        <v/>
      </c>
    </row>
    <row r="75" spans="200:202" ht="26" x14ac:dyDescent="0.15">
      <c r="GR75" s="1" t="str">
        <f>IF(LEN(Forms!$A75)&gt;0,Forms!$A75,"")</f>
        <v>IM_TGRANO_2</v>
      </c>
      <c r="GS75" s="1" t="str">
        <f>IF(LEN(Fields!$B75)&gt;0,Fields!$B75,"")</f>
        <v>MEALENTM</v>
      </c>
      <c r="GT75" s="1" t="str">
        <f>IF(LEN(Folders!$A75)&gt;0,Folders!$A75,"")</f>
        <v/>
      </c>
    </row>
    <row r="76" spans="200:202" ht="26" x14ac:dyDescent="0.15">
      <c r="GR76" s="1" t="str">
        <f>IF(LEN(Forms!$A76)&gt;0,Forms!$A76,"")</f>
        <v>IM_NTGRANO</v>
      </c>
      <c r="GS76" s="1" t="str">
        <f>IF(LEN(Fields!$B76)&gt;0,Fields!$B76,"")</f>
        <v>TRTADMCOM</v>
      </c>
      <c r="GT76" s="1" t="str">
        <f>IF(LEN(Folders!$A76)&gt;0,Folders!$A76,"")</f>
        <v/>
      </c>
    </row>
    <row r="77" spans="200:202" ht="26" x14ac:dyDescent="0.15">
      <c r="GR77" s="1" t="str">
        <f>IF(LEN(Forms!$A77)&gt;0,Forms!$A77,"")</f>
        <v>IM_NTGRANO_2</v>
      </c>
      <c r="GS77" s="1" t="str">
        <f>IF(LEN(Fields!$B77)&gt;0,Fields!$B77,"")</f>
        <v>TRT_LBL05</v>
      </c>
      <c r="GT77" s="1" t="str">
        <f>IF(LEN(Folders!$A77)&gt;0,Folders!$A77,"")</f>
        <v/>
      </c>
    </row>
    <row r="78" spans="200:202" ht="26" x14ac:dyDescent="0.15">
      <c r="GR78" s="1" t="str">
        <f>IF(LEN(Forms!$A78)&gt;0,Forms!$A78,"")</f>
        <v>IM_TGLUGANO</v>
      </c>
      <c r="GS78" s="1" t="str">
        <f>IF(LEN(Fields!$B78)&gt;0,Fields!$B78,"")</f>
        <v>TRTTPT</v>
      </c>
      <c r="GT78" s="1" t="str">
        <f>IF(LEN(Folders!$A78)&gt;0,Folders!$A78,"")</f>
        <v/>
      </c>
    </row>
    <row r="79" spans="200:202" ht="26" x14ac:dyDescent="0.15">
      <c r="GR79" s="1" t="str">
        <f>IF(LEN(Forms!$A79)&gt;0,Forms!$A79,"")</f>
        <v>IM_TGLUGANO_2</v>
      </c>
      <c r="GS79" s="1" t="str">
        <f>IF(LEN(Fields!$B79)&gt;0,Fields!$B79,"")</f>
        <v>TRTSTDT</v>
      </c>
      <c r="GT79" s="1" t="str">
        <f>IF(LEN(Folders!$A79)&gt;0,Folders!$A79,"")</f>
        <v/>
      </c>
    </row>
    <row r="80" spans="200:202" ht="26" x14ac:dyDescent="0.15">
      <c r="GR80" s="1" t="str">
        <f>IF(LEN(Forms!$A80)&gt;0,Forms!$A80,"")</f>
        <v>IM_NTGLUGANO</v>
      </c>
      <c r="GS80" s="1" t="str">
        <f>IF(LEN(Fields!$B80)&gt;0,Fields!$B80,"")</f>
        <v>MEALSTTM</v>
      </c>
      <c r="GT80" s="1" t="str">
        <f>IF(LEN(Folders!$A80)&gt;0,Folders!$A80,"")</f>
        <v/>
      </c>
    </row>
    <row r="81" spans="200:202" ht="26" x14ac:dyDescent="0.15">
      <c r="GR81" s="1" t="str">
        <f>IF(LEN(Forms!$A81)&gt;0,Forms!$A81,"")</f>
        <v>IM_NTGLUGANO_2</v>
      </c>
      <c r="GS81" s="1" t="str">
        <f>IF(LEN(Fields!$B81)&gt;0,Fields!$B81,"")</f>
        <v>MEALENTM</v>
      </c>
      <c r="GT81" s="1" t="str">
        <f>IF(LEN(Folders!$A81)&gt;0,Folders!$A81,"")</f>
        <v/>
      </c>
    </row>
    <row r="82" spans="200:202" ht="26" x14ac:dyDescent="0.15">
      <c r="GR82" s="1" t="str">
        <f>IF(LEN(Forms!$A82)&gt;0,Forms!$A82,"")</f>
        <v>IM_FDGPET</v>
      </c>
      <c r="GS82" s="1" t="str">
        <f>IF(LEN(Fields!$B82)&gt;0,Fields!$B82,"")</f>
        <v>TRTSTTM</v>
      </c>
      <c r="GT82" s="1" t="str">
        <f>IF(LEN(Folders!$A82)&gt;0,Folders!$A82,"")</f>
        <v/>
      </c>
    </row>
    <row r="83" spans="200:202" ht="26" x14ac:dyDescent="0.15">
      <c r="GR83" s="1" t="str">
        <f>IF(LEN(Forms!$A83)&gt;0,Forms!$A83,"")</f>
        <v>LABS_4_3</v>
      </c>
      <c r="GS83" s="1" t="str">
        <f>IF(LEN(Fields!$B83)&gt;0,Fields!$B83,"")</f>
        <v>TRTLIQVOL</v>
      </c>
      <c r="GT83" s="1" t="str">
        <f>IF(LEN(Folders!$A83)&gt;0,Folders!$A83,"")</f>
        <v/>
      </c>
    </row>
    <row r="84" spans="200:202" ht="26" x14ac:dyDescent="0.15">
      <c r="GR84" s="1" t="str">
        <f>IF(LEN(Forms!$A84)&gt;0,Forms!$A84,"")</f>
        <v>LABS_6</v>
      </c>
      <c r="GS84" s="1" t="str">
        <f>IF(LEN(Fields!$B84)&gt;0,Fields!$B84,"")</f>
        <v>TRTADMCOM</v>
      </c>
      <c r="GT84" s="1" t="str">
        <f>IF(LEN(Folders!$A84)&gt;0,Folders!$A84,"")</f>
        <v/>
      </c>
    </row>
    <row r="85" spans="200:202" ht="26" x14ac:dyDescent="0.15">
      <c r="GR85" s="1" t="str">
        <f>IF(LEN(Forms!$A85)&gt;0,Forms!$A85,"")</f>
        <v>LABS_4_1</v>
      </c>
      <c r="GS85" s="1" t="str">
        <f>IF(LEN(Fields!$B85)&gt;0,Fields!$B85,"")</f>
        <v>TRT_LBL01</v>
      </c>
      <c r="GT85" s="1" t="str">
        <f>IF(LEN(Folders!$A85)&gt;0,Folders!$A85,"")</f>
        <v/>
      </c>
    </row>
    <row r="86" spans="200:202" ht="26" x14ac:dyDescent="0.15">
      <c r="GR86" s="1" t="str">
        <f>IF(LEN(Forms!$A86)&gt;0,Forms!$A86,"")</f>
        <v>LABS_4_9</v>
      </c>
      <c r="GS86" s="1" t="str">
        <f>IF(LEN(Fields!$B86)&gt;0,Fields!$B86,"")</f>
        <v>TRTINTQUAL</v>
      </c>
      <c r="GT86" s="1" t="str">
        <f>IF(LEN(Folders!$A86)&gt;0,Folders!$A86,"")</f>
        <v/>
      </c>
    </row>
    <row r="87" spans="200:202" ht="26" x14ac:dyDescent="0.15">
      <c r="GR87" s="1" t="str">
        <f>IF(LEN(Forms!$A87)&gt;0,Forms!$A87,"")</f>
        <v>DSTAT</v>
      </c>
      <c r="GS87" s="1" t="str">
        <f>IF(LEN(Fields!$B87)&gt;0,Fields!$B87,"")</f>
        <v>TRTINTSTDT</v>
      </c>
      <c r="GT87" s="1" t="str">
        <f>IF(LEN(Folders!$A87)&gt;0,Folders!$A87,"")</f>
        <v/>
      </c>
    </row>
    <row r="88" spans="200:202" ht="26" x14ac:dyDescent="0.15">
      <c r="GR88" s="1" t="str">
        <f>IF(LEN(Forms!$A88)&gt;0,Forms!$A88,"")</f>
        <v>TRT_9</v>
      </c>
      <c r="GS88" s="1" t="str">
        <f>IF(LEN(Fields!$B88)&gt;0,Fields!$B88,"")</f>
        <v>TRTINTENDT</v>
      </c>
      <c r="GT88" s="1" t="str">
        <f>IF(LEN(Folders!$A88)&gt;0,Folders!$A88,"")</f>
        <v/>
      </c>
    </row>
    <row r="89" spans="200:202" ht="26" x14ac:dyDescent="0.15">
      <c r="GR89" s="1" t="str">
        <f>IF(LEN(Forms!$A89)&gt;0,Forms!$A89,"")</f>
        <v>COMPDISC</v>
      </c>
      <c r="GS89" s="1" t="str">
        <f>IF(LEN(Fields!$B89)&gt;0,Fields!$B89,"")</f>
        <v>TRTCOM</v>
      </c>
      <c r="GT89" s="1" t="str">
        <f>IF(LEN(Folders!$A89)&gt;0,Folders!$A89,"")</f>
        <v/>
      </c>
    </row>
    <row r="90" spans="200:202" ht="26" x14ac:dyDescent="0.15">
      <c r="GR90" s="1" t="str">
        <f>IF(LEN(Forms!$A90)&gt;0,Forms!$A90,"")</f>
        <v>DEVI</v>
      </c>
      <c r="GS90" s="1" t="str">
        <f>IF(LEN(Fields!$B90)&gt;0,Fields!$B90,"")</f>
        <v>TRTINTDOS</v>
      </c>
      <c r="GT90" s="1" t="str">
        <f>IF(LEN(Folders!$A90)&gt;0,Folders!$A90,"")</f>
        <v/>
      </c>
    </row>
    <row r="91" spans="200:202" ht="26" x14ac:dyDescent="0.15">
      <c r="GR91" s="1" t="str">
        <f>IF(LEN(Forms!$A91)&gt;0,Forms!$A91,"")</f>
        <v>ORANDO_TRT</v>
      </c>
      <c r="GS91" s="1" t="str">
        <f>IF(LEN(Fields!$B91)&gt;0,Fields!$B91,"")</f>
        <v>TRTINTAERF</v>
      </c>
      <c r="GT91" s="1" t="str">
        <f>IF(LEN(Folders!$A91)&gt;0,Folders!$A91,"")</f>
        <v/>
      </c>
    </row>
    <row r="92" spans="200:202" ht="26" x14ac:dyDescent="0.15">
      <c r="GR92" s="1" t="str">
        <f>IF(LEN(Forms!$A92)&gt;0,Forms!$A92,"")</f>
        <v>ORANDO_TRT_2</v>
      </c>
      <c r="GS92" s="1" t="str">
        <f>IF(LEN(Fields!$B92)&gt;0,Fields!$B92,"")</f>
        <v>WEIGHTKG</v>
      </c>
      <c r="GT92" s="1" t="str">
        <f>IF(LEN(Folders!$A92)&gt;0,Folders!$A92,"")</f>
        <v/>
      </c>
    </row>
    <row r="93" spans="200:202" ht="26" x14ac:dyDescent="0.15">
      <c r="GR93" s="1" t="str">
        <f>IF(LEN(Forms!$A93)&gt;0,Forms!$A93,"")</f>
        <v>ORANDO_TRT_3</v>
      </c>
      <c r="GS93" s="1" t="str">
        <f>IF(LEN(Fields!$B93)&gt;0,Fields!$B93,"")</f>
        <v>HEIGHTCM</v>
      </c>
      <c r="GT93" s="1" t="str">
        <f>IF(LEN(Folders!$A93)&gt;0,Folders!$A93,"")</f>
        <v/>
      </c>
    </row>
    <row r="94" spans="200:202" ht="26" x14ac:dyDescent="0.15">
      <c r="GR94" s="1" t="str">
        <f>IF(LEN(Forms!$A94)&gt;0,Forms!$A94,"")</f>
        <v>ORANDO_TRT_4</v>
      </c>
      <c r="GS94" s="1" t="str">
        <f>IF(LEN(Fields!$B94)&gt;0,Fields!$B94,"")</f>
        <v>BMI</v>
      </c>
      <c r="GT94" s="1" t="str">
        <f>IF(LEN(Folders!$A94)&gt;0,Folders!$A94,"")</f>
        <v/>
      </c>
    </row>
    <row r="95" spans="200:202" ht="26" x14ac:dyDescent="0.15">
      <c r="GR95" s="1" t="str">
        <f>IF(LEN(Forms!$A95)&gt;0,Forms!$A95,"")</f>
        <v>SEVE</v>
      </c>
      <c r="GS95" s="1" t="str">
        <f>IF(LEN(Fields!$B95)&gt;0,Fields!$B95,"")</f>
        <v>TEMPQUAL</v>
      </c>
      <c r="GT95" s="1" t="str">
        <f>IF(LEN(Folders!$A95)&gt;0,Folders!$A95,"")</f>
        <v/>
      </c>
    </row>
    <row r="96" spans="200:202" ht="26" x14ac:dyDescent="0.15">
      <c r="GR96" s="1" t="str">
        <f>IF(LEN(Forms!$A96)&gt;0,Forms!$A96,"")</f>
        <v>ECG_12LEAD_BU</v>
      </c>
      <c r="GS96" s="1" t="str">
        <f>IF(LEN(Fields!$B96)&gt;0,Fields!$B96,"")</f>
        <v>TEMPC</v>
      </c>
      <c r="GT96" s="1" t="str">
        <f>IF(LEN(Folders!$A96)&gt;0,Folders!$A96,"")</f>
        <v/>
      </c>
    </row>
    <row r="97" spans="200:202" ht="39" x14ac:dyDescent="0.15">
      <c r="GR97" s="1" t="str">
        <f>IF(LEN(Forms!$A97)&gt;0,Forms!$A97,"")</f>
        <v>ECG_12LEAD_BU_9</v>
      </c>
      <c r="GS97" s="1" t="str">
        <f>IF(LEN(Fields!$B97)&gt;0,Fields!$B97,"")</f>
        <v>TEMPCABCS</v>
      </c>
      <c r="GT97" s="1" t="str">
        <f>IF(LEN(Folders!$A97)&gt;0,Folders!$A97,"")</f>
        <v/>
      </c>
    </row>
    <row r="98" spans="200:202" ht="26" x14ac:dyDescent="0.15">
      <c r="GR98" s="1" t="str">
        <f>IF(LEN(Forms!$A98)&gt;0,Forms!$A98,"")</f>
        <v>AESAER_1</v>
      </c>
      <c r="GS98" s="1" t="str">
        <f>IF(LEN(Fields!$B98)&gt;0,Fields!$B98,"")</f>
        <v>WEIGHTKG</v>
      </c>
      <c r="GT98" s="1" t="str">
        <f>IF(LEN(Folders!$A98)&gt;0,Folders!$A98,"")</f>
        <v/>
      </c>
    </row>
    <row r="99" spans="200:202" ht="26" x14ac:dyDescent="0.15">
      <c r="GR99" s="1" t="str">
        <f>IF(LEN(Forms!$A99)&gt;0,Forms!$A99,"")</f>
        <v>AESAER_2</v>
      </c>
      <c r="GS99" s="1" t="str">
        <f>IF(LEN(Fields!$B99)&gt;0,Fields!$B99,"")</f>
        <v>BMI</v>
      </c>
      <c r="GT99" s="1" t="str">
        <f>IF(LEN(Folders!$A99)&gt;0,Folders!$A99,"")</f>
        <v/>
      </c>
    </row>
    <row r="100" spans="200:202" ht="26" x14ac:dyDescent="0.15">
      <c r="GR100" s="1" t="str">
        <f>IF(LEN(Forms!$A100)&gt;0,Forms!$A100,"")</f>
        <v>AESAER_3</v>
      </c>
      <c r="GS100" s="1" t="str">
        <f>IF(LEN(Fields!$B100)&gt;0,Fields!$B100,"")</f>
        <v>TEMPQUAL</v>
      </c>
      <c r="GT100" s="1" t="str">
        <f>IF(LEN(Folders!$A100)&gt;0,Folders!$A100,"")</f>
        <v/>
      </c>
    </row>
    <row r="101" spans="200:202" x14ac:dyDescent="0.15">
      <c r="GR101" s="1" t="str">
        <f>IF(LEN(Forms!$A101)&gt;0,Forms!$A101,"")</f>
        <v/>
      </c>
      <c r="GS101" s="1" t="str">
        <f>IF(LEN(Fields!$B101)&gt;0,Fields!$B101,"")</f>
        <v>TEMPTM</v>
      </c>
      <c r="GT101" s="1" t="str">
        <f>IF(LEN(Folders!$A101)&gt;0,Folders!$A101,"")</f>
        <v/>
      </c>
    </row>
    <row r="102" spans="200:202" x14ac:dyDescent="0.15">
      <c r="GR102" s="1" t="str">
        <f>IF(LEN(Forms!$A102)&gt;0,Forms!$A102,"")</f>
        <v/>
      </c>
      <c r="GS102" s="1" t="str">
        <f>IF(LEN(Fields!$B102)&gt;0,Fields!$B102,"")</f>
        <v>TEMPC</v>
      </c>
      <c r="GT102" s="1" t="str">
        <f>IF(LEN(Folders!$A102)&gt;0,Folders!$A102,"")</f>
        <v/>
      </c>
    </row>
    <row r="103" spans="200:202" ht="26" x14ac:dyDescent="0.15">
      <c r="GR103" s="1" t="str">
        <f>IF(LEN(Forms!$A103)&gt;0,Forms!$A103,"")</f>
        <v/>
      </c>
      <c r="GS103" s="1" t="str">
        <f>IF(LEN(Fields!$B103)&gt;0,Fields!$B103,"")</f>
        <v>TEMPCABCS</v>
      </c>
      <c r="GT103" s="1" t="str">
        <f>IF(LEN(Folders!$A103)&gt;0,Folders!$A103,"")</f>
        <v/>
      </c>
    </row>
    <row r="104" spans="200:202" ht="26" x14ac:dyDescent="0.15">
      <c r="GR104" s="1" t="str">
        <f>IF(LEN(Forms!$A104)&gt;0,Forms!$A104,"")</f>
        <v/>
      </c>
      <c r="GS104" s="1" t="str">
        <f>IF(LEN(Fields!$B104)&gt;0,Fields!$B104,"")</f>
        <v>TEMPQUAL</v>
      </c>
      <c r="GT104" s="1" t="str">
        <f>IF(LEN(Folders!$A104)&gt;0,Folders!$A104,"")</f>
        <v/>
      </c>
    </row>
    <row r="105" spans="200:202" x14ac:dyDescent="0.15">
      <c r="GR105" s="1" t="str">
        <f>IF(LEN(Forms!$A105)&gt;0,Forms!$A105,"")</f>
        <v/>
      </c>
      <c r="GS105" s="1" t="str">
        <f>IF(LEN(Fields!$B105)&gt;0,Fields!$B105,"")</f>
        <v>TEMPTM</v>
      </c>
      <c r="GT105" s="1" t="str">
        <f>IF(LEN(Folders!$A105)&gt;0,Folders!$A105,"")</f>
        <v/>
      </c>
    </row>
    <row r="106" spans="200:202" x14ac:dyDescent="0.15">
      <c r="GR106" s="1" t="str">
        <f>IF(LEN(Forms!$A106)&gt;0,Forms!$A106,"")</f>
        <v/>
      </c>
      <c r="GS106" s="1" t="str">
        <f>IF(LEN(Fields!$B106)&gt;0,Fields!$B106,"")</f>
        <v>TEMPC</v>
      </c>
      <c r="GT106" s="1" t="str">
        <f>IF(LEN(Folders!$A106)&gt;0,Folders!$A106,"")</f>
        <v/>
      </c>
    </row>
    <row r="107" spans="200:202" ht="26" x14ac:dyDescent="0.15">
      <c r="GR107" s="1" t="str">
        <f>IF(LEN(Forms!$A107)&gt;0,Forms!$A107,"")</f>
        <v/>
      </c>
      <c r="GS107" s="1" t="str">
        <f>IF(LEN(Fields!$B107)&gt;0,Fields!$B107,"")</f>
        <v>TEMPCABCS</v>
      </c>
      <c r="GT107" s="1" t="str">
        <f>IF(LEN(Folders!$A107)&gt;0,Folders!$A107,"")</f>
        <v/>
      </c>
    </row>
    <row r="108" spans="200:202" x14ac:dyDescent="0.15">
      <c r="GR108" s="1" t="str">
        <f>IF(LEN(Forms!$A108)&gt;0,Forms!$A108,"")</f>
        <v/>
      </c>
      <c r="GS108" s="1" t="str">
        <f>IF(LEN(Fields!$B108)&gt;0,Fields!$B108,"")</f>
        <v>PEDT</v>
      </c>
      <c r="GT108" s="1" t="str">
        <f>IF(LEN(Folders!$A108)&gt;0,Folders!$A108,"")</f>
        <v/>
      </c>
    </row>
    <row r="109" spans="200:202" ht="26" x14ac:dyDescent="0.15">
      <c r="GR109" s="1" t="str">
        <f>IF(LEN(Forms!$A109)&gt;0,Forms!$A109,"")</f>
        <v/>
      </c>
      <c r="GS109" s="1" t="str">
        <f>IF(LEN(Fields!$B109)&gt;0,Fields!$B109,"")</f>
        <v>PEXA_LBL1</v>
      </c>
      <c r="GT109" s="1" t="str">
        <f>IF(LEN(Folders!$A109)&gt;0,Folders!$A109,"")</f>
        <v/>
      </c>
    </row>
    <row r="110" spans="200:202" ht="26" x14ac:dyDescent="0.15">
      <c r="GR110" s="1" t="str">
        <f>IF(LEN(Forms!$A110)&gt;0,Forms!$A110,"")</f>
        <v/>
      </c>
      <c r="GS110" s="1" t="str">
        <f>IF(LEN(Fields!$B110)&gt;0,Fields!$B110,"")</f>
        <v>PEBODSYS</v>
      </c>
      <c r="GT110" s="1" t="str">
        <f>IF(LEN(Folders!$A110)&gt;0,Folders!$A110,"")</f>
        <v/>
      </c>
    </row>
    <row r="111" spans="200:202" x14ac:dyDescent="0.15">
      <c r="GR111" s="1" t="str">
        <f>IF(LEN(Forms!$A111)&gt;0,Forms!$A111,"")</f>
        <v/>
      </c>
      <c r="GS111" s="1" t="str">
        <f>IF(LEN(Fields!$B111)&gt;0,Fields!$B111,"")</f>
        <v>PEINTP</v>
      </c>
      <c r="GT111" s="1" t="str">
        <f>IF(LEN(Folders!$A111)&gt;0,Folders!$A111,"")</f>
        <v/>
      </c>
    </row>
    <row r="112" spans="200:202" x14ac:dyDescent="0.15">
      <c r="GR112" s="1" t="str">
        <f>IF(LEN(Forms!$A112)&gt;0,Forms!$A112,"")</f>
        <v/>
      </c>
      <c r="GS112" s="1" t="str">
        <f>IF(LEN(Fields!$B112)&gt;0,Fields!$B112,"")</f>
        <v>PEABOTH</v>
      </c>
      <c r="GT112" s="1" t="str">
        <f>IF(LEN(Folders!$A112)&gt;0,Folders!$A112,"")</f>
        <v/>
      </c>
    </row>
    <row r="113" spans="200:202" ht="26" x14ac:dyDescent="0.15">
      <c r="GR113" s="1" t="str">
        <f>IF(LEN(Forms!$A113)&gt;0,Forms!$A113,"")</f>
        <v/>
      </c>
      <c r="GS113" s="1" t="str">
        <f>IF(LEN(Fields!$B113)&gt;0,Fields!$B113,"")</f>
        <v>PEXA_LBL2</v>
      </c>
      <c r="GT113" s="1" t="str">
        <f>IF(LEN(Folders!$A113)&gt;0,Folders!$A113,"")</f>
        <v/>
      </c>
    </row>
    <row r="114" spans="200:202" x14ac:dyDescent="0.15">
      <c r="GR114" s="1" t="str">
        <f>IF(LEN(Forms!$A114)&gt;0,Forms!$A114,"")</f>
        <v/>
      </c>
      <c r="GS114" s="1" t="str">
        <f>IF(LEN(Fields!$B114)&gt;0,Fields!$B114,"")</f>
        <v>PEABCS</v>
      </c>
      <c r="GT114" s="1" t="str">
        <f>IF(LEN(Folders!$A114)&gt;0,Folders!$A114,"")</f>
        <v/>
      </c>
    </row>
    <row r="115" spans="200:202" x14ac:dyDescent="0.15">
      <c r="GR115" s="1" t="str">
        <f>IF(LEN(Forms!$A115)&gt;0,Forms!$A115,"")</f>
        <v/>
      </c>
      <c r="GS115" s="1" t="str">
        <f>IF(LEN(Fields!$B115)&gt;0,Fields!$B115,"")</f>
        <v>PEDT</v>
      </c>
      <c r="GT115" s="1" t="str">
        <f>IF(LEN(Folders!$A115)&gt;0,Folders!$A115,"")</f>
        <v/>
      </c>
    </row>
    <row r="116" spans="200:202" ht="26" x14ac:dyDescent="0.15">
      <c r="GR116" s="1" t="str">
        <f>IF(LEN(Forms!$A116)&gt;0,Forms!$A116,"")</f>
        <v/>
      </c>
      <c r="GS116" s="1" t="str">
        <f>IF(LEN(Fields!$B116)&gt;0,Fields!$B116,"")</f>
        <v>PEXA_LBL1</v>
      </c>
      <c r="GT116" s="1" t="str">
        <f>IF(LEN(Folders!$A116)&gt;0,Folders!$A116,"")</f>
        <v/>
      </c>
    </row>
    <row r="117" spans="200:202" ht="26" x14ac:dyDescent="0.15">
      <c r="GR117" s="1" t="str">
        <f>IF(LEN(Forms!$A117)&gt;0,Forms!$A117,"")</f>
        <v/>
      </c>
      <c r="GS117" s="1" t="str">
        <f>IF(LEN(Fields!$B117)&gt;0,Fields!$B117,"")</f>
        <v>PEBODSYS</v>
      </c>
      <c r="GT117" s="1" t="str">
        <f>IF(LEN(Folders!$A117)&gt;0,Folders!$A117,"")</f>
        <v/>
      </c>
    </row>
    <row r="118" spans="200:202" x14ac:dyDescent="0.15">
      <c r="GR118" s="1" t="str">
        <f>IF(LEN(Forms!$A118)&gt;0,Forms!$A118,"")</f>
        <v/>
      </c>
      <c r="GS118" s="1" t="str">
        <f>IF(LEN(Fields!$B118)&gt;0,Fields!$B118,"")</f>
        <v>PEINTP2</v>
      </c>
      <c r="GT118" s="1" t="str">
        <f>IF(LEN(Folders!$A118)&gt;0,Folders!$A118,"")</f>
        <v/>
      </c>
    </row>
    <row r="119" spans="200:202" x14ac:dyDescent="0.15">
      <c r="GR119" s="1" t="str">
        <f>IF(LEN(Forms!$A119)&gt;0,Forms!$A119,"")</f>
        <v/>
      </c>
      <c r="GS119" s="1" t="str">
        <f>IF(LEN(Fields!$B119)&gt;0,Fields!$B119,"")</f>
        <v>PEABOTH</v>
      </c>
      <c r="GT119" s="1" t="str">
        <f>IF(LEN(Folders!$A119)&gt;0,Folders!$A119,"")</f>
        <v/>
      </c>
    </row>
    <row r="120" spans="200:202" x14ac:dyDescent="0.15">
      <c r="GR120" s="1" t="str">
        <f>IF(LEN(Forms!$A120)&gt;0,Forms!$A120,"")</f>
        <v/>
      </c>
      <c r="GS120" s="1" t="str">
        <f>IF(LEN(Fields!$B120)&gt;0,Fields!$B120,"")</f>
        <v>PEABCS</v>
      </c>
      <c r="GT120" s="1" t="str">
        <f>IF(LEN(Folders!$A120)&gt;0,Folders!$A120,"")</f>
        <v/>
      </c>
    </row>
    <row r="121" spans="200:202" ht="26" x14ac:dyDescent="0.15">
      <c r="GR121" s="1" t="str">
        <f>IF(LEN(Forms!$A121)&gt;0,Forms!$A121,"")</f>
        <v/>
      </c>
      <c r="GS121" s="1" t="str">
        <f>IF(LEN(Fields!$B121)&gt;0,Fields!$B121,"")</f>
        <v>PEXA_LBL2</v>
      </c>
      <c r="GT121" s="1" t="str">
        <f>IF(LEN(Folders!$A121)&gt;0,Folders!$A121,"")</f>
        <v/>
      </c>
    </row>
    <row r="122" spans="200:202" x14ac:dyDescent="0.15">
      <c r="GR122" s="1" t="str">
        <f>IF(LEN(Forms!$A122)&gt;0,Forms!$A122,"")</f>
        <v/>
      </c>
      <c r="GS122" s="1" t="str">
        <f>IF(LEN(Fields!$B122)&gt;0,Fields!$B122,"")</f>
        <v>PEDT</v>
      </c>
      <c r="GT122" s="1" t="str">
        <f>IF(LEN(Folders!$A122)&gt;0,Folders!$A122,"")</f>
        <v/>
      </c>
    </row>
    <row r="123" spans="200:202" ht="26" x14ac:dyDescent="0.15">
      <c r="GR123" s="1" t="str">
        <f>IF(LEN(Forms!$A123)&gt;0,Forms!$A123,"")</f>
        <v/>
      </c>
      <c r="GS123" s="1" t="str">
        <f>IF(LEN(Fields!$B123)&gt;0,Fields!$B123,"")</f>
        <v>PEBODSYS</v>
      </c>
      <c r="GT123" s="1" t="str">
        <f>IF(LEN(Folders!$A123)&gt;0,Folders!$A123,"")</f>
        <v/>
      </c>
    </row>
    <row r="124" spans="200:202" x14ac:dyDescent="0.15">
      <c r="GR124" s="1" t="str">
        <f>IF(LEN(Forms!$A124)&gt;0,Forms!$A124,"")</f>
        <v/>
      </c>
      <c r="GS124" s="1" t="str">
        <f>IF(LEN(Fields!$B124)&gt;0,Fields!$B124,"")</f>
        <v>PEINTP2</v>
      </c>
      <c r="GT124" s="1" t="str">
        <f>IF(LEN(Folders!$A124)&gt;0,Folders!$A124,"")</f>
        <v/>
      </c>
    </row>
    <row r="125" spans="200:202" x14ac:dyDescent="0.15">
      <c r="GR125" s="1" t="str">
        <f>IF(LEN(Forms!$A125)&gt;0,Forms!$A125,"")</f>
        <v/>
      </c>
      <c r="GS125" s="1" t="str">
        <f>IF(LEN(Fields!$B125)&gt;0,Fields!$B125,"")</f>
        <v>PEINTP</v>
      </c>
      <c r="GT125" s="1" t="str">
        <f>IF(LEN(Folders!$A125)&gt;0,Folders!$A125,"")</f>
        <v/>
      </c>
    </row>
    <row r="126" spans="200:202" x14ac:dyDescent="0.15">
      <c r="GR126" s="1" t="str">
        <f>IF(LEN(Forms!$A126)&gt;0,Forms!$A126,"")</f>
        <v/>
      </c>
      <c r="GS126" s="1" t="str">
        <f>IF(LEN(Fields!$B126)&gt;0,Fields!$B126,"")</f>
        <v>PEABOTH</v>
      </c>
      <c r="GT126" s="1" t="str">
        <f>IF(LEN(Folders!$A126)&gt;0,Folders!$A126,"")</f>
        <v/>
      </c>
    </row>
    <row r="127" spans="200:202" x14ac:dyDescent="0.15">
      <c r="GR127" s="1" t="str">
        <f>IF(LEN(Forms!$A127)&gt;0,Forms!$A127,"")</f>
        <v/>
      </c>
      <c r="GS127" s="1" t="str">
        <f>IF(LEN(Fields!$B127)&gt;0,Fields!$B127,"")</f>
        <v>PEABCS</v>
      </c>
      <c r="GT127" s="1" t="str">
        <f>IF(LEN(Folders!$A127)&gt;0,Folders!$A127,"")</f>
        <v/>
      </c>
    </row>
    <row r="128" spans="200:202" ht="26" x14ac:dyDescent="0.15">
      <c r="GR128" s="1" t="str">
        <f>IF(LEN(Forms!$A128)&gt;0,Forms!$A128,"")</f>
        <v/>
      </c>
      <c r="GS128" s="1" t="str">
        <f>IF(LEN(Fields!$B128)&gt;0,Fields!$B128,"")</f>
        <v>PEXA_LBL2</v>
      </c>
      <c r="GT128" s="1" t="str">
        <f>IF(LEN(Folders!$A128)&gt;0,Folders!$A128,"")</f>
        <v/>
      </c>
    </row>
    <row r="129" spans="200:202" x14ac:dyDescent="0.15">
      <c r="GR129" s="1" t="str">
        <f>IF(LEN(Forms!$A129)&gt;0,Forms!$A129,"")</f>
        <v/>
      </c>
      <c r="GS129" s="1" t="str">
        <f>IF(LEN(Fields!$B129)&gt;0,Fields!$B129,"")</f>
        <v>ECOG</v>
      </c>
      <c r="GT129" s="1" t="str">
        <f>IF(LEN(Folders!$A129)&gt;0,Folders!$A129,"")</f>
        <v/>
      </c>
    </row>
    <row r="130" spans="200:202" x14ac:dyDescent="0.15">
      <c r="GR130" s="1" t="str">
        <f>IF(LEN(Forms!$A130)&gt;0,Forms!$A130,"")</f>
        <v/>
      </c>
      <c r="GS130" s="1" t="str">
        <f>IF(LEN(Fields!$B130)&gt;0,Fields!$B130,"")</f>
        <v>VSDT</v>
      </c>
      <c r="GT130" s="1" t="str">
        <f>IF(LEN(Folders!$A130)&gt;0,Folders!$A130,"")</f>
        <v/>
      </c>
    </row>
    <row r="131" spans="200:202" x14ac:dyDescent="0.15">
      <c r="GR131" s="1" t="str">
        <f>IF(LEN(Forms!$A131)&gt;0,Forms!$A131,"")</f>
        <v/>
      </c>
      <c r="GS131" s="1" t="str">
        <f>IF(LEN(Fields!$B131)&gt;0,Fields!$B131,"")</f>
        <v>VSTM</v>
      </c>
      <c r="GT131" s="1" t="str">
        <f>IF(LEN(Folders!$A131)&gt;0,Folders!$A131,"")</f>
        <v/>
      </c>
    </row>
    <row r="132" spans="200:202" x14ac:dyDescent="0.15">
      <c r="GR132" s="1" t="str">
        <f>IF(LEN(Forms!$A132)&gt;0,Forms!$A132,"")</f>
        <v/>
      </c>
      <c r="GS132" s="1" t="str">
        <f>IF(LEN(Fields!$B132)&gt;0,Fields!$B132,"")</f>
        <v>VSPOS</v>
      </c>
      <c r="GT132" s="1" t="str">
        <f>IF(LEN(Folders!$A132)&gt;0,Folders!$A132,"")</f>
        <v/>
      </c>
    </row>
    <row r="133" spans="200:202" x14ac:dyDescent="0.15">
      <c r="GR133" s="1" t="str">
        <f>IF(LEN(Forms!$A133)&gt;0,Forms!$A133,"")</f>
        <v/>
      </c>
      <c r="GS133" s="1" t="str">
        <f>IF(LEN(Fields!$B133)&gt;0,Fields!$B133,"")</f>
        <v>SYSBP</v>
      </c>
      <c r="GT133" s="1" t="str">
        <f>IF(LEN(Folders!$A133)&gt;0,Folders!$A133,"")</f>
        <v/>
      </c>
    </row>
    <row r="134" spans="200:202" x14ac:dyDescent="0.15">
      <c r="GR134" s="1" t="str">
        <f>IF(LEN(Forms!$A134)&gt;0,Forms!$A134,"")</f>
        <v/>
      </c>
      <c r="GS134" s="1" t="str">
        <f>IF(LEN(Fields!$B134)&gt;0,Fields!$B134,"")</f>
        <v>DIABP</v>
      </c>
      <c r="GT134" s="1" t="str">
        <f>IF(LEN(Folders!$A134)&gt;0,Folders!$A134,"")</f>
        <v/>
      </c>
    </row>
    <row r="135" spans="200:202" x14ac:dyDescent="0.15">
      <c r="GR135" s="1" t="str">
        <f>IF(LEN(Forms!$A135)&gt;0,Forms!$A135,"")</f>
        <v/>
      </c>
      <c r="GS135" s="1" t="str">
        <f>IF(LEN(Fields!$B135)&gt;0,Fields!$B135,"")</f>
        <v>BPABCS</v>
      </c>
      <c r="GT135" s="1" t="str">
        <f>IF(LEN(Folders!$A135)&gt;0,Folders!$A135,"")</f>
        <v/>
      </c>
    </row>
    <row r="136" spans="200:202" x14ac:dyDescent="0.15">
      <c r="GR136" s="1" t="str">
        <f>IF(LEN(Forms!$A136)&gt;0,Forms!$A136,"")</f>
        <v/>
      </c>
      <c r="GS136" s="1" t="str">
        <f>IF(LEN(Fields!$B136)&gt;0,Fields!$B136,"")</f>
        <v>HEART</v>
      </c>
      <c r="GT136" s="1" t="str">
        <f>IF(LEN(Folders!$A136)&gt;0,Folders!$A136,"")</f>
        <v/>
      </c>
    </row>
    <row r="137" spans="200:202" ht="26" x14ac:dyDescent="0.15">
      <c r="GR137" s="1" t="str">
        <f>IF(LEN(Forms!$A137)&gt;0,Forms!$A137,"")</f>
        <v/>
      </c>
      <c r="GS137" s="1" t="str">
        <f>IF(LEN(Fields!$B137)&gt;0,Fields!$B137,"")</f>
        <v>HEARTABCS</v>
      </c>
      <c r="GT137" s="1" t="str">
        <f>IF(LEN(Folders!$A137)&gt;0,Folders!$A137,"")</f>
        <v/>
      </c>
    </row>
    <row r="138" spans="200:202" x14ac:dyDescent="0.15">
      <c r="GR138" s="1" t="str">
        <f>IF(LEN(Forms!$A138)&gt;0,Forms!$A138,"")</f>
        <v/>
      </c>
      <c r="GS138" s="1" t="str">
        <f>IF(LEN(Fields!$B138)&gt;0,Fields!$B138,"")</f>
        <v>VSCOM</v>
      </c>
      <c r="GT138" s="1" t="str">
        <f>IF(LEN(Folders!$A138)&gt;0,Folders!$A138,"")</f>
        <v/>
      </c>
    </row>
    <row r="139" spans="200:202" x14ac:dyDescent="0.15">
      <c r="GR139" s="1" t="str">
        <f>IF(LEN(Forms!$A139)&gt;0,Forms!$A139,"")</f>
        <v/>
      </c>
      <c r="GS139" s="1" t="str">
        <f>IF(LEN(Fields!$B139)&gt;0,Fields!$B139,"")</f>
        <v>VSTPT</v>
      </c>
      <c r="GT139" s="1" t="str">
        <f>IF(LEN(Folders!$A139)&gt;0,Folders!$A139,"")</f>
        <v/>
      </c>
    </row>
    <row r="140" spans="200:202" x14ac:dyDescent="0.15">
      <c r="GR140" s="1" t="str">
        <f>IF(LEN(Forms!$A140)&gt;0,Forms!$A140,"")</f>
        <v/>
      </c>
      <c r="GS140" s="1" t="str">
        <f>IF(LEN(Fields!$B140)&gt;0,Fields!$B140,"")</f>
        <v>VSDT</v>
      </c>
      <c r="GT140" s="1" t="str">
        <f>IF(LEN(Folders!$A140)&gt;0,Folders!$A140,"")</f>
        <v/>
      </c>
    </row>
    <row r="141" spans="200:202" x14ac:dyDescent="0.15">
      <c r="GR141" s="1" t="str">
        <f>IF(LEN(Forms!$A141)&gt;0,Forms!$A141,"")</f>
        <v/>
      </c>
      <c r="GS141" s="1" t="str">
        <f>IF(LEN(Fields!$B141)&gt;0,Fields!$B141,"")</f>
        <v>VSTM</v>
      </c>
      <c r="GT141" s="1" t="str">
        <f>IF(LEN(Folders!$A141)&gt;0,Folders!$A141,"")</f>
        <v/>
      </c>
    </row>
    <row r="142" spans="200:202" x14ac:dyDescent="0.15">
      <c r="GR142" s="1" t="str">
        <f>IF(LEN(Forms!$A142)&gt;0,Forms!$A142,"")</f>
        <v/>
      </c>
      <c r="GS142" s="1" t="str">
        <f>IF(LEN(Fields!$B142)&gt;0,Fields!$B142,"")</f>
        <v>VSPOS</v>
      </c>
      <c r="GT142" s="1" t="str">
        <f>IF(LEN(Folders!$A142)&gt;0,Folders!$A142,"")</f>
        <v/>
      </c>
    </row>
    <row r="143" spans="200:202" x14ac:dyDescent="0.15">
      <c r="GR143" s="1" t="str">
        <f>IF(LEN(Forms!$A143)&gt;0,Forms!$A143,"")</f>
        <v/>
      </c>
      <c r="GS143" s="1" t="str">
        <f>IF(LEN(Fields!$B143)&gt;0,Fields!$B143,"")</f>
        <v>SYSBP</v>
      </c>
      <c r="GT143" s="1" t="str">
        <f>IF(LEN(Folders!$A143)&gt;0,Folders!$A143,"")</f>
        <v/>
      </c>
    </row>
    <row r="144" spans="200:202" x14ac:dyDescent="0.15">
      <c r="GR144" s="1" t="str">
        <f>IF(LEN(Forms!$A144)&gt;0,Forms!$A144,"")</f>
        <v/>
      </c>
      <c r="GS144" s="1" t="str">
        <f>IF(LEN(Fields!$B144)&gt;0,Fields!$B144,"")</f>
        <v>DIABP</v>
      </c>
      <c r="GT144" s="1" t="str">
        <f>IF(LEN(Folders!$A144)&gt;0,Folders!$A144,"")</f>
        <v/>
      </c>
    </row>
    <row r="145" spans="200:202" x14ac:dyDescent="0.15">
      <c r="GR145" s="1" t="str">
        <f>IF(LEN(Forms!$A145)&gt;0,Forms!$A145,"")</f>
        <v/>
      </c>
      <c r="GS145" s="1" t="str">
        <f>IF(LEN(Fields!$B145)&gt;0,Fields!$B145,"")</f>
        <v>BPABCS</v>
      </c>
      <c r="GT145" s="1" t="str">
        <f>IF(LEN(Folders!$A145)&gt;0,Folders!$A145,"")</f>
        <v/>
      </c>
    </row>
    <row r="146" spans="200:202" x14ac:dyDescent="0.15">
      <c r="GR146" s="1" t="str">
        <f>IF(LEN(Forms!$A146)&gt;0,Forms!$A146,"")</f>
        <v/>
      </c>
      <c r="GS146" s="1" t="str">
        <f>IF(LEN(Fields!$B146)&gt;0,Fields!$B146,"")</f>
        <v>HEART</v>
      </c>
      <c r="GT146" s="1" t="str">
        <f>IF(LEN(Folders!$A146)&gt;0,Folders!$A146,"")</f>
        <v/>
      </c>
    </row>
    <row r="147" spans="200:202" ht="26" x14ac:dyDescent="0.15">
      <c r="GR147" s="1" t="str">
        <f>IF(LEN(Forms!$A147)&gt;0,Forms!$A147,"")</f>
        <v/>
      </c>
      <c r="GS147" s="1" t="str">
        <f>IF(LEN(Fields!$B147)&gt;0,Fields!$B147,"")</f>
        <v>HEARTABCS</v>
      </c>
      <c r="GT147" s="1" t="str">
        <f>IF(LEN(Folders!$A147)&gt;0,Folders!$A147,"")</f>
        <v/>
      </c>
    </row>
    <row r="148" spans="200:202" ht="26" x14ac:dyDescent="0.15">
      <c r="GR148" s="1" t="str">
        <f>IF(LEN(Forms!$A148)&gt;0,Forms!$A148,"")</f>
        <v/>
      </c>
      <c r="GS148" s="1" t="str">
        <f>IF(LEN(Fields!$B148)&gt;0,Fields!$B148,"")</f>
        <v>TEMPQUAL</v>
      </c>
      <c r="GT148" s="1" t="str">
        <f>IF(LEN(Folders!$A148)&gt;0,Folders!$A148,"")</f>
        <v/>
      </c>
    </row>
    <row r="149" spans="200:202" x14ac:dyDescent="0.15">
      <c r="GR149" s="1" t="str">
        <f>IF(LEN(Forms!$A149)&gt;0,Forms!$A149,"")</f>
        <v/>
      </c>
      <c r="GS149" s="1" t="str">
        <f>IF(LEN(Fields!$B149)&gt;0,Fields!$B149,"")</f>
        <v>TEMPC</v>
      </c>
      <c r="GT149" s="1" t="str">
        <f>IF(LEN(Folders!$A149)&gt;0,Folders!$A149,"")</f>
        <v/>
      </c>
    </row>
    <row r="150" spans="200:202" ht="26" x14ac:dyDescent="0.15">
      <c r="GR150" s="1" t="str">
        <f>IF(LEN(Forms!$A150)&gt;0,Forms!$A150,"")</f>
        <v/>
      </c>
      <c r="GS150" s="1" t="str">
        <f>IF(LEN(Fields!$B150)&gt;0,Fields!$B150,"")</f>
        <v>TEMPCABCS</v>
      </c>
      <c r="GT150" s="1" t="str">
        <f>IF(LEN(Folders!$A150)&gt;0,Folders!$A150,"")</f>
        <v/>
      </c>
    </row>
    <row r="151" spans="200:202" x14ac:dyDescent="0.15">
      <c r="GR151" s="1" t="str">
        <f>IF(LEN(Forms!$A151)&gt;0,Forms!$A151,"")</f>
        <v/>
      </c>
      <c r="GS151" s="1" t="str">
        <f>IF(LEN(Fields!$B151)&gt;0,Fields!$B151,"")</f>
        <v>VSCOM</v>
      </c>
      <c r="GT151" s="1" t="str">
        <f>IF(LEN(Folders!$A151)&gt;0,Folders!$A151,"")</f>
        <v/>
      </c>
    </row>
    <row r="152" spans="200:202" x14ac:dyDescent="0.15">
      <c r="GR152" s="1" t="str">
        <f>IF(LEN(Forms!$A152)&gt;0,Forms!$A152,"")</f>
        <v/>
      </c>
      <c r="GS152" s="1" t="str">
        <f>IF(LEN(Fields!$B152)&gt;0,Fields!$B152,"")</f>
        <v>VALTAB</v>
      </c>
      <c r="GT152" s="1" t="str">
        <f>IF(LEN(Folders!$A152)&gt;0,Folders!$A152,"")</f>
        <v/>
      </c>
    </row>
    <row r="153" spans="200:202" x14ac:dyDescent="0.15">
      <c r="GR153" s="1" t="str">
        <f>IF(LEN(Forms!$A153)&gt;0,Forms!$A153,"")</f>
        <v/>
      </c>
      <c r="GS153" s="1" t="str">
        <f>IF(LEN(Fields!$B153)&gt;0,Fields!$B153,"")</f>
        <v>VSTPT</v>
      </c>
      <c r="GT153" s="1" t="str">
        <f>IF(LEN(Folders!$A153)&gt;0,Folders!$A153,"")</f>
        <v/>
      </c>
    </row>
    <row r="154" spans="200:202" x14ac:dyDescent="0.15">
      <c r="GR154" s="1" t="str">
        <f>IF(LEN(Forms!$A154)&gt;0,Forms!$A154,"")</f>
        <v/>
      </c>
      <c r="GS154" s="1" t="str">
        <f>IF(LEN(Fields!$B154)&gt;0,Fields!$B154,"")</f>
        <v>VSDT</v>
      </c>
      <c r="GT154" s="1" t="str">
        <f>IF(LEN(Folders!$A154)&gt;0,Folders!$A154,"")</f>
        <v/>
      </c>
    </row>
    <row r="155" spans="200:202" x14ac:dyDescent="0.15">
      <c r="GR155" s="1" t="str">
        <f>IF(LEN(Forms!$A155)&gt;0,Forms!$A155,"")</f>
        <v/>
      </c>
      <c r="GS155" s="1" t="str">
        <f>IF(LEN(Fields!$B155)&gt;0,Fields!$B155,"")</f>
        <v>VSTM</v>
      </c>
      <c r="GT155" s="1" t="str">
        <f>IF(LEN(Folders!$A155)&gt;0,Folders!$A155,"")</f>
        <v/>
      </c>
    </row>
    <row r="156" spans="200:202" x14ac:dyDescent="0.15">
      <c r="GR156" s="1" t="str">
        <f>IF(LEN(Forms!$A156)&gt;0,Forms!$A156,"")</f>
        <v/>
      </c>
      <c r="GS156" s="1" t="str">
        <f>IF(LEN(Fields!$B156)&gt;0,Fields!$B156,"")</f>
        <v>VSPOS</v>
      </c>
      <c r="GT156" s="1" t="str">
        <f>IF(LEN(Folders!$A156)&gt;0,Folders!$A156,"")</f>
        <v/>
      </c>
    </row>
    <row r="157" spans="200:202" x14ac:dyDescent="0.15">
      <c r="GR157" s="1" t="str">
        <f>IF(LEN(Forms!$A157)&gt;0,Forms!$A157,"")</f>
        <v/>
      </c>
      <c r="GS157" s="1" t="str">
        <f>IF(LEN(Fields!$B157)&gt;0,Fields!$B157,"")</f>
        <v>SYSBP</v>
      </c>
      <c r="GT157" s="1" t="str">
        <f>IF(LEN(Folders!$A157)&gt;0,Folders!$A157,"")</f>
        <v/>
      </c>
    </row>
    <row r="158" spans="200:202" x14ac:dyDescent="0.15">
      <c r="GR158" s="1" t="str">
        <f>IF(LEN(Forms!$A158)&gt;0,Forms!$A158,"")</f>
        <v/>
      </c>
      <c r="GS158" s="1" t="str">
        <f>IF(LEN(Fields!$B158)&gt;0,Fields!$B158,"")</f>
        <v>DIABP</v>
      </c>
      <c r="GT158" s="1" t="str">
        <f>IF(LEN(Folders!$A158)&gt;0,Folders!$A158,"")</f>
        <v/>
      </c>
    </row>
    <row r="159" spans="200:202" x14ac:dyDescent="0.15">
      <c r="GR159" s="1" t="str">
        <f>IF(LEN(Forms!$A159)&gt;0,Forms!$A159,"")</f>
        <v/>
      </c>
      <c r="GS159" s="1" t="str">
        <f>IF(LEN(Fields!$B159)&gt;0,Fields!$B159,"")</f>
        <v>BPABCS</v>
      </c>
      <c r="GT159" s="1" t="str">
        <f>IF(LEN(Folders!$A159)&gt;0,Folders!$A159,"")</f>
        <v/>
      </c>
    </row>
    <row r="160" spans="200:202" x14ac:dyDescent="0.15">
      <c r="GR160" s="1" t="str">
        <f>IF(LEN(Forms!$A160)&gt;0,Forms!$A160,"")</f>
        <v/>
      </c>
      <c r="GS160" s="1" t="str">
        <f>IF(LEN(Fields!$B160)&gt;0,Fields!$B160,"")</f>
        <v>HEART</v>
      </c>
      <c r="GT160" s="1" t="str">
        <f>IF(LEN(Folders!$A160)&gt;0,Folders!$A160,"")</f>
        <v/>
      </c>
    </row>
    <row r="161" spans="200:202" ht="26" x14ac:dyDescent="0.15">
      <c r="GR161" s="1" t="str">
        <f>IF(LEN(Forms!$A161)&gt;0,Forms!$A161,"")</f>
        <v/>
      </c>
      <c r="GS161" s="1" t="str">
        <f>IF(LEN(Fields!$B161)&gt;0,Fields!$B161,"")</f>
        <v>HEARTABCS</v>
      </c>
      <c r="GT161" s="1" t="str">
        <f>IF(LEN(Folders!$A161)&gt;0,Folders!$A161,"")</f>
        <v/>
      </c>
    </row>
    <row r="162" spans="200:202" ht="26" x14ac:dyDescent="0.15">
      <c r="GR162" s="1" t="str">
        <f>IF(LEN(Forms!$A162)&gt;0,Forms!$A162,"")</f>
        <v/>
      </c>
      <c r="GS162" s="1" t="str">
        <f>IF(LEN(Fields!$B162)&gt;0,Fields!$B162,"")</f>
        <v>TEMPQUAL</v>
      </c>
      <c r="GT162" s="1" t="str">
        <f>IF(LEN(Folders!$A162)&gt;0,Folders!$A162,"")</f>
        <v/>
      </c>
    </row>
    <row r="163" spans="200:202" x14ac:dyDescent="0.15">
      <c r="GR163" s="1" t="str">
        <f>IF(LEN(Forms!$A163)&gt;0,Forms!$A163,"")</f>
        <v/>
      </c>
      <c r="GS163" s="1" t="str">
        <f>IF(LEN(Fields!$B163)&gt;0,Fields!$B163,"")</f>
        <v>TEMPC</v>
      </c>
      <c r="GT163" s="1" t="str">
        <f>IF(LEN(Folders!$A163)&gt;0,Folders!$A163,"")</f>
        <v/>
      </c>
    </row>
    <row r="164" spans="200:202" ht="26" x14ac:dyDescent="0.15">
      <c r="GR164" s="1" t="str">
        <f>IF(LEN(Forms!$A164)&gt;0,Forms!$A164,"")</f>
        <v/>
      </c>
      <c r="GS164" s="1" t="str">
        <f>IF(LEN(Fields!$B164)&gt;0,Fields!$B164,"")</f>
        <v>TEMPCABCS</v>
      </c>
      <c r="GT164" s="1" t="str">
        <f>IF(LEN(Folders!$A164)&gt;0,Folders!$A164,"")</f>
        <v/>
      </c>
    </row>
    <row r="165" spans="200:202" x14ac:dyDescent="0.15">
      <c r="GR165" s="1" t="str">
        <f>IF(LEN(Forms!$A165)&gt;0,Forms!$A165,"")</f>
        <v/>
      </c>
      <c r="GS165" s="1" t="str">
        <f>IF(LEN(Fields!$B165)&gt;0,Fields!$B165,"")</f>
        <v>VSCOM</v>
      </c>
      <c r="GT165" s="1" t="str">
        <f>IF(LEN(Folders!$A165)&gt;0,Folders!$A165,"")</f>
        <v/>
      </c>
    </row>
    <row r="166" spans="200:202" x14ac:dyDescent="0.15">
      <c r="GR166" s="1" t="str">
        <f>IF(LEN(Forms!$A166)&gt;0,Forms!$A166,"")</f>
        <v/>
      </c>
      <c r="GS166" s="1" t="str">
        <f>IF(LEN(Fields!$B166)&gt;0,Fields!$B166,"")</f>
        <v>D_VSTM</v>
      </c>
      <c r="GT166" s="1" t="str">
        <f>IF(LEN(Folders!$A166)&gt;0,Folders!$A166,"")</f>
        <v/>
      </c>
    </row>
    <row r="167" spans="200:202" x14ac:dyDescent="0.15">
      <c r="GR167" s="1" t="str">
        <f>IF(LEN(Forms!$A167)&gt;0,Forms!$A167,"")</f>
        <v/>
      </c>
      <c r="GS167" s="1" t="str">
        <f>IF(LEN(Fields!$B167)&gt;0,Fields!$B167,"")</f>
        <v>VALTAB</v>
      </c>
      <c r="GT167" s="1" t="str">
        <f>IF(LEN(Folders!$A167)&gt;0,Folders!$A167,"")</f>
        <v/>
      </c>
    </row>
    <row r="168" spans="200:202" x14ac:dyDescent="0.15">
      <c r="GR168" s="1" t="str">
        <f>IF(LEN(Forms!$A168)&gt;0,Forms!$A168,"")</f>
        <v/>
      </c>
      <c r="GS168" s="1" t="str">
        <f>IF(LEN(Fields!$B168)&gt;0,Fields!$B168,"")</f>
        <v>VSTPT</v>
      </c>
      <c r="GT168" s="1" t="str">
        <f>IF(LEN(Folders!$A168)&gt;0,Folders!$A168,"")</f>
        <v/>
      </c>
    </row>
    <row r="169" spans="200:202" x14ac:dyDescent="0.15">
      <c r="GR169" s="1" t="str">
        <f>IF(LEN(Forms!$A169)&gt;0,Forms!$A169,"")</f>
        <v/>
      </c>
      <c r="GS169" s="1" t="str">
        <f>IF(LEN(Fields!$B169)&gt;0,Fields!$B169,"")</f>
        <v>VSDT</v>
      </c>
      <c r="GT169" s="1" t="str">
        <f>IF(LEN(Folders!$A169)&gt;0,Folders!$A169,"")</f>
        <v/>
      </c>
    </row>
    <row r="170" spans="200:202" x14ac:dyDescent="0.15">
      <c r="GR170" s="1" t="str">
        <f>IF(LEN(Forms!$A170)&gt;0,Forms!$A170,"")</f>
        <v/>
      </c>
      <c r="GS170" s="1" t="str">
        <f>IF(LEN(Fields!$B170)&gt;0,Fields!$B170,"")</f>
        <v>VSTM</v>
      </c>
      <c r="GT170" s="1" t="str">
        <f>IF(LEN(Folders!$A170)&gt;0,Folders!$A170,"")</f>
        <v/>
      </c>
    </row>
    <row r="171" spans="200:202" x14ac:dyDescent="0.15">
      <c r="GR171" s="1" t="str">
        <f>IF(LEN(Forms!$A171)&gt;0,Forms!$A171,"")</f>
        <v/>
      </c>
      <c r="GS171" s="1" t="str">
        <f>IF(LEN(Fields!$B171)&gt;0,Fields!$B171,"")</f>
        <v>VSPOS</v>
      </c>
      <c r="GT171" s="1" t="str">
        <f>IF(LEN(Folders!$A171)&gt;0,Folders!$A171,"")</f>
        <v/>
      </c>
    </row>
    <row r="172" spans="200:202" x14ac:dyDescent="0.15">
      <c r="GR172" s="1" t="str">
        <f>IF(LEN(Forms!$A172)&gt;0,Forms!$A172,"")</f>
        <v/>
      </c>
      <c r="GS172" s="1" t="str">
        <f>IF(LEN(Fields!$B172)&gt;0,Fields!$B172,"")</f>
        <v>SYSBP</v>
      </c>
      <c r="GT172" s="1" t="str">
        <f>IF(LEN(Folders!$A172)&gt;0,Folders!$A172,"")</f>
        <v/>
      </c>
    </row>
    <row r="173" spans="200:202" x14ac:dyDescent="0.15">
      <c r="GR173" s="1" t="str">
        <f>IF(LEN(Forms!$A173)&gt;0,Forms!$A173,"")</f>
        <v/>
      </c>
      <c r="GS173" s="1" t="str">
        <f>IF(LEN(Fields!$B173)&gt;0,Fields!$B173,"")</f>
        <v>DIABP</v>
      </c>
      <c r="GT173" s="1" t="str">
        <f>IF(LEN(Folders!$A173)&gt;0,Folders!$A173,"")</f>
        <v/>
      </c>
    </row>
    <row r="174" spans="200:202" x14ac:dyDescent="0.15">
      <c r="GR174" s="1" t="str">
        <f>IF(LEN(Forms!$A174)&gt;0,Forms!$A174,"")</f>
        <v/>
      </c>
      <c r="GS174" s="1" t="str">
        <f>IF(LEN(Fields!$B174)&gt;0,Fields!$B174,"")</f>
        <v>BPABCS</v>
      </c>
      <c r="GT174" s="1" t="str">
        <f>IF(LEN(Folders!$A174)&gt;0,Folders!$A174,"")</f>
        <v/>
      </c>
    </row>
    <row r="175" spans="200:202" x14ac:dyDescent="0.15">
      <c r="GR175" s="1" t="str">
        <f>IF(LEN(Forms!$A175)&gt;0,Forms!$A175,"")</f>
        <v/>
      </c>
      <c r="GS175" s="1" t="str">
        <f>IF(LEN(Fields!$B175)&gt;0,Fields!$B175,"")</f>
        <v>HEART</v>
      </c>
      <c r="GT175" s="1" t="str">
        <f>IF(LEN(Folders!$A175)&gt;0,Folders!$A175,"")</f>
        <v/>
      </c>
    </row>
    <row r="176" spans="200:202" ht="26" x14ac:dyDescent="0.15">
      <c r="GR176" s="1" t="str">
        <f>IF(LEN(Forms!$A176)&gt;0,Forms!$A176,"")</f>
        <v/>
      </c>
      <c r="GS176" s="1" t="str">
        <f>IF(LEN(Fields!$B176)&gt;0,Fields!$B176,"")</f>
        <v>HEARTABCS</v>
      </c>
      <c r="GT176" s="1" t="str">
        <f>IF(LEN(Folders!$A176)&gt;0,Folders!$A176,"")</f>
        <v/>
      </c>
    </row>
    <row r="177" spans="200:202" ht="26" x14ac:dyDescent="0.15">
      <c r="GR177" s="1" t="str">
        <f>IF(LEN(Forms!$A177)&gt;0,Forms!$A177,"")</f>
        <v/>
      </c>
      <c r="GS177" s="1" t="str">
        <f>IF(LEN(Fields!$B177)&gt;0,Fields!$B177,"")</f>
        <v>TEMPQUAL</v>
      </c>
      <c r="GT177" s="1" t="str">
        <f>IF(LEN(Folders!$A177)&gt;0,Folders!$A177,"")</f>
        <v/>
      </c>
    </row>
    <row r="178" spans="200:202" x14ac:dyDescent="0.15">
      <c r="GR178" s="1" t="str">
        <f>IF(LEN(Forms!$A178)&gt;0,Forms!$A178,"")</f>
        <v/>
      </c>
      <c r="GS178" s="1" t="str">
        <f>IF(LEN(Fields!$B178)&gt;0,Fields!$B178,"")</f>
        <v>TEMPC</v>
      </c>
      <c r="GT178" s="1" t="str">
        <f>IF(LEN(Folders!$A178)&gt;0,Folders!$A178,"")</f>
        <v/>
      </c>
    </row>
    <row r="179" spans="200:202" ht="26" x14ac:dyDescent="0.15">
      <c r="GR179" s="1" t="str">
        <f>IF(LEN(Forms!$A179)&gt;0,Forms!$A179,"")</f>
        <v/>
      </c>
      <c r="GS179" s="1" t="str">
        <f>IF(LEN(Fields!$B179)&gt;0,Fields!$B179,"")</f>
        <v>TEMPCABCS</v>
      </c>
      <c r="GT179" s="1" t="str">
        <f>IF(LEN(Folders!$A179)&gt;0,Folders!$A179,"")</f>
        <v/>
      </c>
    </row>
    <row r="180" spans="200:202" x14ac:dyDescent="0.15">
      <c r="GR180" s="1" t="str">
        <f>IF(LEN(Forms!$A180)&gt;0,Forms!$A180,"")</f>
        <v/>
      </c>
      <c r="GS180" s="1" t="str">
        <f>IF(LEN(Fields!$B180)&gt;0,Fields!$B180,"")</f>
        <v>VSCOM</v>
      </c>
      <c r="GT180" s="1" t="str">
        <f>IF(LEN(Folders!$A180)&gt;0,Folders!$A180,"")</f>
        <v/>
      </c>
    </row>
    <row r="181" spans="200:202" x14ac:dyDescent="0.15">
      <c r="GR181" s="1" t="str">
        <f>IF(LEN(Forms!$A181)&gt;0,Forms!$A181,"")</f>
        <v/>
      </c>
      <c r="GS181" s="1" t="str">
        <f>IF(LEN(Fields!$B181)&gt;0,Fields!$B181,"")</f>
        <v>D_VSTM</v>
      </c>
      <c r="GT181" s="1" t="str">
        <f>IF(LEN(Folders!$A181)&gt;0,Folders!$A181,"")</f>
        <v/>
      </c>
    </row>
    <row r="182" spans="200:202" x14ac:dyDescent="0.15">
      <c r="GR182" s="1" t="str">
        <f>IF(LEN(Forms!$A182)&gt;0,Forms!$A182,"")</f>
        <v/>
      </c>
      <c r="GS182" s="1" t="str">
        <f>IF(LEN(Fields!$B182)&gt;0,Fields!$B182,"")</f>
        <v>VALTAB</v>
      </c>
      <c r="GT182" s="1" t="str">
        <f>IF(LEN(Folders!$A182)&gt;0,Folders!$A182,"")</f>
        <v/>
      </c>
    </row>
    <row r="183" spans="200:202" x14ac:dyDescent="0.15">
      <c r="GR183" s="1" t="str">
        <f>IF(LEN(Forms!$A183)&gt;0,Forms!$A183,"")</f>
        <v/>
      </c>
      <c r="GS183" s="1" t="str">
        <f>IF(LEN(Fields!$B183)&gt;0,Fields!$B183,"")</f>
        <v>VSTPT</v>
      </c>
      <c r="GT183" s="1" t="str">
        <f>IF(LEN(Folders!$A183)&gt;0,Folders!$A183,"")</f>
        <v/>
      </c>
    </row>
    <row r="184" spans="200:202" x14ac:dyDescent="0.15">
      <c r="GR184" s="1" t="str">
        <f>IF(LEN(Forms!$A184)&gt;0,Forms!$A184,"")</f>
        <v/>
      </c>
      <c r="GS184" s="1" t="str">
        <f>IF(LEN(Fields!$B184)&gt;0,Fields!$B184,"")</f>
        <v>VSDT</v>
      </c>
      <c r="GT184" s="1" t="str">
        <f>IF(LEN(Folders!$A184)&gt;0,Folders!$A184,"")</f>
        <v/>
      </c>
    </row>
    <row r="185" spans="200:202" x14ac:dyDescent="0.15">
      <c r="GR185" s="1" t="str">
        <f>IF(LEN(Forms!$A185)&gt;0,Forms!$A185,"")</f>
        <v/>
      </c>
      <c r="GS185" s="1" t="str">
        <f>IF(LEN(Fields!$B185)&gt;0,Fields!$B185,"")</f>
        <v>VSTM</v>
      </c>
      <c r="GT185" s="1" t="str">
        <f>IF(LEN(Folders!$A185)&gt;0,Folders!$A185,"")</f>
        <v/>
      </c>
    </row>
    <row r="186" spans="200:202" x14ac:dyDescent="0.15">
      <c r="GR186" s="1" t="str">
        <f>IF(LEN(Forms!$A186)&gt;0,Forms!$A186,"")</f>
        <v/>
      </c>
      <c r="GS186" s="1" t="str">
        <f>IF(LEN(Fields!$B186)&gt;0,Fields!$B186,"")</f>
        <v>VSPOS</v>
      </c>
      <c r="GT186" s="1" t="str">
        <f>IF(LEN(Folders!$A186)&gt;0,Folders!$A186,"")</f>
        <v/>
      </c>
    </row>
    <row r="187" spans="200:202" x14ac:dyDescent="0.15">
      <c r="GR187" s="1" t="str">
        <f>IF(LEN(Forms!$A187)&gt;0,Forms!$A187,"")</f>
        <v/>
      </c>
      <c r="GS187" s="1" t="str">
        <f>IF(LEN(Fields!$B187)&gt;0,Fields!$B187,"")</f>
        <v>SYSBP</v>
      </c>
      <c r="GT187" s="1" t="str">
        <f>IF(LEN(Folders!$A187)&gt;0,Folders!$A187,"")</f>
        <v/>
      </c>
    </row>
    <row r="188" spans="200:202" x14ac:dyDescent="0.15">
      <c r="GR188" s="1" t="str">
        <f>IF(LEN(Forms!$A188)&gt;0,Forms!$A188,"")</f>
        <v/>
      </c>
      <c r="GS188" s="1" t="str">
        <f>IF(LEN(Fields!$B188)&gt;0,Fields!$B188,"")</f>
        <v>DIABP</v>
      </c>
      <c r="GT188" s="1" t="str">
        <f>IF(LEN(Folders!$A188)&gt;0,Folders!$A188,"")</f>
        <v/>
      </c>
    </row>
    <row r="189" spans="200:202" x14ac:dyDescent="0.15">
      <c r="GR189" s="1" t="str">
        <f>IF(LEN(Forms!$A189)&gt;0,Forms!$A189,"")</f>
        <v/>
      </c>
      <c r="GS189" s="1" t="str">
        <f>IF(LEN(Fields!$B189)&gt;0,Fields!$B189,"")</f>
        <v>BPABCS</v>
      </c>
      <c r="GT189" s="1" t="str">
        <f>IF(LEN(Folders!$A189)&gt;0,Folders!$A189,"")</f>
        <v/>
      </c>
    </row>
    <row r="190" spans="200:202" x14ac:dyDescent="0.15">
      <c r="GR190" s="1" t="str">
        <f>IF(LEN(Forms!$A190)&gt;0,Forms!$A190,"")</f>
        <v/>
      </c>
      <c r="GS190" s="1" t="str">
        <f>IF(LEN(Fields!$B190)&gt;0,Fields!$B190,"")</f>
        <v>HEART</v>
      </c>
      <c r="GT190" s="1" t="str">
        <f>IF(LEN(Folders!$A190)&gt;0,Folders!$A190,"")</f>
        <v/>
      </c>
    </row>
    <row r="191" spans="200:202" ht="26" x14ac:dyDescent="0.15">
      <c r="GR191" s="1" t="str">
        <f>IF(LEN(Forms!$A191)&gt;0,Forms!$A191,"")</f>
        <v/>
      </c>
      <c r="GS191" s="1" t="str">
        <f>IF(LEN(Fields!$B191)&gt;0,Fields!$B191,"")</f>
        <v>HEARTABCS</v>
      </c>
      <c r="GT191" s="1" t="str">
        <f>IF(LEN(Folders!$A191)&gt;0,Folders!$A191,"")</f>
        <v/>
      </c>
    </row>
    <row r="192" spans="200:202" ht="26" x14ac:dyDescent="0.15">
      <c r="GR192" s="1" t="str">
        <f>IF(LEN(Forms!$A192)&gt;0,Forms!$A192,"")</f>
        <v/>
      </c>
      <c r="GS192" s="1" t="str">
        <f>IF(LEN(Fields!$B192)&gt;0,Fields!$B192,"")</f>
        <v>TEMPQUAL</v>
      </c>
      <c r="GT192" s="1" t="str">
        <f>IF(LEN(Folders!$A192)&gt;0,Folders!$A192,"")</f>
        <v/>
      </c>
    </row>
    <row r="193" spans="200:202" x14ac:dyDescent="0.15">
      <c r="GR193" s="1" t="str">
        <f>IF(LEN(Forms!$A193)&gt;0,Forms!$A193,"")</f>
        <v/>
      </c>
      <c r="GS193" s="1" t="str">
        <f>IF(LEN(Fields!$B193)&gt;0,Fields!$B193,"")</f>
        <v>TEMPC</v>
      </c>
      <c r="GT193" s="1" t="str">
        <f>IF(LEN(Folders!$A193)&gt;0,Folders!$A193,"")</f>
        <v/>
      </c>
    </row>
    <row r="194" spans="200:202" ht="26" x14ac:dyDescent="0.15">
      <c r="GR194" s="1" t="str">
        <f>IF(LEN(Forms!$A194)&gt;0,Forms!$A194,"")</f>
        <v/>
      </c>
      <c r="GS194" s="1" t="str">
        <f>IF(LEN(Fields!$B194)&gt;0,Fields!$B194,"")</f>
        <v>TEMPCABCS</v>
      </c>
      <c r="GT194" s="1" t="str">
        <f>IF(LEN(Folders!$A194)&gt;0,Folders!$A194,"")</f>
        <v/>
      </c>
    </row>
    <row r="195" spans="200:202" x14ac:dyDescent="0.15">
      <c r="GR195" s="1" t="str">
        <f>IF(LEN(Forms!$A195)&gt;0,Forms!$A195,"")</f>
        <v/>
      </c>
      <c r="GS195" s="1" t="str">
        <f>IF(LEN(Fields!$B195)&gt;0,Fields!$B195,"")</f>
        <v>VSCOM</v>
      </c>
      <c r="GT195" s="1" t="str">
        <f>IF(LEN(Folders!$A195)&gt;0,Folders!$A195,"")</f>
        <v/>
      </c>
    </row>
    <row r="196" spans="200:202" x14ac:dyDescent="0.15">
      <c r="GR196" s="1" t="str">
        <f>IF(LEN(Forms!$A196)&gt;0,Forms!$A196,"")</f>
        <v/>
      </c>
      <c r="GS196" s="1" t="str">
        <f>IF(LEN(Fields!$B196)&gt;0,Fields!$B196,"")</f>
        <v>D_VSTM</v>
      </c>
      <c r="GT196" s="1" t="str">
        <f>IF(LEN(Folders!$A196)&gt;0,Folders!$A196,"")</f>
        <v/>
      </c>
    </row>
    <row r="197" spans="200:202" x14ac:dyDescent="0.15">
      <c r="GR197" s="1" t="str">
        <f>IF(LEN(Forms!$A197)&gt;0,Forms!$A197,"")</f>
        <v/>
      </c>
      <c r="GS197" s="1" t="str">
        <f>IF(LEN(Fields!$B197)&gt;0,Fields!$B197,"")</f>
        <v>VALTAB</v>
      </c>
      <c r="GT197" s="1" t="str">
        <f>IF(LEN(Folders!$A197)&gt;0,Folders!$A197,"")</f>
        <v/>
      </c>
    </row>
    <row r="198" spans="200:202" x14ac:dyDescent="0.15">
      <c r="GR198" s="1" t="str">
        <f>IF(LEN(Forms!$A198)&gt;0,Forms!$A198,"")</f>
        <v/>
      </c>
      <c r="GS198" s="1" t="str">
        <f>IF(LEN(Fields!$B198)&gt;0,Fields!$B198,"")</f>
        <v>VSTPT</v>
      </c>
      <c r="GT198" s="1" t="str">
        <f>IF(LEN(Folders!$A198)&gt;0,Folders!$A198,"")</f>
        <v/>
      </c>
    </row>
    <row r="199" spans="200:202" x14ac:dyDescent="0.15">
      <c r="GR199" s="1" t="str">
        <f>IF(LEN(Forms!$A199)&gt;0,Forms!$A199,"")</f>
        <v/>
      </c>
      <c r="GS199" s="1" t="str">
        <f>IF(LEN(Fields!$B199)&gt;0,Fields!$B199,"")</f>
        <v>VSDT</v>
      </c>
      <c r="GT199" s="1" t="str">
        <f>IF(LEN(Folders!$A199)&gt;0,Folders!$A199,"")</f>
        <v/>
      </c>
    </row>
    <row r="200" spans="200:202" x14ac:dyDescent="0.15">
      <c r="GR200" s="1" t="str">
        <f>IF(LEN(Forms!$A200)&gt;0,Forms!$A200,"")</f>
        <v/>
      </c>
      <c r="GS200" s="1" t="str">
        <f>IF(LEN(Fields!$B200)&gt;0,Fields!$B200,"")</f>
        <v>VSTM</v>
      </c>
      <c r="GT200" s="1" t="str">
        <f>IF(LEN(Folders!$A200)&gt;0,Folders!$A200,"")</f>
        <v/>
      </c>
    </row>
    <row r="201" spans="200:202" x14ac:dyDescent="0.15">
      <c r="GR201" s="1" t="str">
        <f>IF(LEN(Forms!$A201)&gt;0,Forms!$A201,"")</f>
        <v/>
      </c>
      <c r="GS201" s="1" t="str">
        <f>IF(LEN(Fields!$B201)&gt;0,Fields!$B201,"")</f>
        <v>VSPOS</v>
      </c>
      <c r="GT201" s="1" t="str">
        <f>IF(LEN(Folders!$A201)&gt;0,Folders!$A201,"")</f>
        <v/>
      </c>
    </row>
    <row r="202" spans="200:202" x14ac:dyDescent="0.15">
      <c r="GR202" s="1" t="str">
        <f>IF(LEN(Forms!$A202)&gt;0,Forms!$A202,"")</f>
        <v/>
      </c>
      <c r="GS202" s="1" t="str">
        <f>IF(LEN(Fields!$B202)&gt;0,Fields!$B202,"")</f>
        <v>SYSBP</v>
      </c>
      <c r="GT202" s="1" t="str">
        <f>IF(LEN(Folders!$A202)&gt;0,Folders!$A202,"")</f>
        <v/>
      </c>
    </row>
    <row r="203" spans="200:202" x14ac:dyDescent="0.15">
      <c r="GR203" s="1" t="str">
        <f>IF(LEN(Forms!$A203)&gt;0,Forms!$A203,"")</f>
        <v/>
      </c>
      <c r="GS203" s="1" t="str">
        <f>IF(LEN(Fields!$B203)&gt;0,Fields!$B203,"")</f>
        <v>DIABP</v>
      </c>
      <c r="GT203" s="1" t="str">
        <f>IF(LEN(Folders!$A203)&gt;0,Folders!$A203,"")</f>
        <v/>
      </c>
    </row>
    <row r="204" spans="200:202" x14ac:dyDescent="0.15">
      <c r="GR204" s="1" t="str">
        <f>IF(LEN(Forms!$A204)&gt;0,Forms!$A204,"")</f>
        <v/>
      </c>
      <c r="GS204" s="1" t="str">
        <f>IF(LEN(Fields!$B204)&gt;0,Fields!$B204,"")</f>
        <v>BPABCS</v>
      </c>
      <c r="GT204" s="1" t="str">
        <f>IF(LEN(Folders!$A204)&gt;0,Folders!$A204,"")</f>
        <v/>
      </c>
    </row>
    <row r="205" spans="200:202" x14ac:dyDescent="0.15">
      <c r="GR205" s="1" t="str">
        <f>IF(LEN(Forms!$A205)&gt;0,Forms!$A205,"")</f>
        <v/>
      </c>
      <c r="GS205" s="1" t="str">
        <f>IF(LEN(Fields!$B205)&gt;0,Fields!$B205,"")</f>
        <v>HEART</v>
      </c>
      <c r="GT205" s="1" t="str">
        <f>IF(LEN(Folders!$A205)&gt;0,Folders!$A205,"")</f>
        <v/>
      </c>
    </row>
    <row r="206" spans="200:202" ht="26" x14ac:dyDescent="0.15">
      <c r="GR206" s="1" t="str">
        <f>IF(LEN(Forms!$A206)&gt;0,Forms!$A206,"")</f>
        <v/>
      </c>
      <c r="GS206" s="1" t="str">
        <f>IF(LEN(Fields!$B206)&gt;0,Fields!$B206,"")</f>
        <v>HEARTABCS</v>
      </c>
      <c r="GT206" s="1" t="str">
        <f>IF(LEN(Folders!$A206)&gt;0,Folders!$A206,"")</f>
        <v/>
      </c>
    </row>
    <row r="207" spans="200:202" ht="26" x14ac:dyDescent="0.15">
      <c r="GR207" s="1" t="str">
        <f>IF(LEN(Forms!$A207)&gt;0,Forms!$A207,"")</f>
        <v/>
      </c>
      <c r="GS207" s="1" t="str">
        <f>IF(LEN(Fields!$B207)&gt;0,Fields!$B207,"")</f>
        <v>TEMPQUAL</v>
      </c>
      <c r="GT207" s="1" t="str">
        <f>IF(LEN(Folders!$A207)&gt;0,Folders!$A207,"")</f>
        <v/>
      </c>
    </row>
    <row r="208" spans="200:202" x14ac:dyDescent="0.15">
      <c r="GR208" s="1" t="str">
        <f>IF(LEN(Forms!$A208)&gt;0,Forms!$A208,"")</f>
        <v/>
      </c>
      <c r="GS208" s="1" t="str">
        <f>IF(LEN(Fields!$B208)&gt;0,Fields!$B208,"")</f>
        <v>TEMPC</v>
      </c>
      <c r="GT208" s="1" t="str">
        <f>IF(LEN(Folders!$A208)&gt;0,Folders!$A208,"")</f>
        <v/>
      </c>
    </row>
    <row r="209" spans="200:202" ht="26" x14ac:dyDescent="0.15">
      <c r="GR209" s="1" t="str">
        <f>IF(LEN(Forms!$A209)&gt;0,Forms!$A209,"")</f>
        <v/>
      </c>
      <c r="GS209" s="1" t="str">
        <f>IF(LEN(Fields!$B209)&gt;0,Fields!$B209,"")</f>
        <v>TEMPCABCS</v>
      </c>
      <c r="GT209" s="1" t="str">
        <f>IF(LEN(Folders!$A209)&gt;0,Folders!$A209,"")</f>
        <v/>
      </c>
    </row>
    <row r="210" spans="200:202" x14ac:dyDescent="0.15">
      <c r="GR210" s="1" t="str">
        <f>IF(LEN(Forms!$A210)&gt;0,Forms!$A210,"")</f>
        <v/>
      </c>
      <c r="GS210" s="1" t="str">
        <f>IF(LEN(Fields!$B210)&gt;0,Fields!$B210,"")</f>
        <v>VSCOM</v>
      </c>
      <c r="GT210" s="1" t="str">
        <f>IF(LEN(Folders!$A210)&gt;0,Folders!$A210,"")</f>
        <v/>
      </c>
    </row>
    <row r="211" spans="200:202" x14ac:dyDescent="0.15">
      <c r="GR211" s="1" t="str">
        <f>IF(LEN(Forms!$A211)&gt;0,Forms!$A211,"")</f>
        <v/>
      </c>
      <c r="GS211" s="1" t="str">
        <f>IF(LEN(Fields!$B211)&gt;0,Fields!$B211,"")</f>
        <v>VALTAB</v>
      </c>
      <c r="GT211" s="1" t="str">
        <f>IF(LEN(Folders!$A211)&gt;0,Folders!$A211,"")</f>
        <v/>
      </c>
    </row>
    <row r="212" spans="200:202" ht="26" x14ac:dyDescent="0.15">
      <c r="GR212" s="1" t="str">
        <f>IF(LEN(Forms!$A212)&gt;0,Forms!$A212,"")</f>
        <v/>
      </c>
      <c r="GS212" s="1" t="str">
        <f>IF(LEN(Fields!$B212)&gt;0,Fields!$B212,"")</f>
        <v>EGMETHOD</v>
      </c>
      <c r="GT212" s="1" t="str">
        <f>IF(LEN(Folders!$A212)&gt;0,Folders!$A212,"")</f>
        <v/>
      </c>
    </row>
    <row r="213" spans="200:202" x14ac:dyDescent="0.15">
      <c r="GR213" s="1" t="str">
        <f>IF(LEN(Forms!$A213)&gt;0,Forms!$A213,"")</f>
        <v/>
      </c>
      <c r="GS213" s="1" t="str">
        <f>IF(LEN(Fields!$B213)&gt;0,Fields!$B213,"")</f>
        <v>EGDT</v>
      </c>
      <c r="GT213" s="1" t="str">
        <f>IF(LEN(Folders!$A213)&gt;0,Folders!$A213,"")</f>
        <v/>
      </c>
    </row>
    <row r="214" spans="200:202" x14ac:dyDescent="0.15">
      <c r="GR214" s="1" t="str">
        <f>IF(LEN(Forms!$A214)&gt;0,Forms!$A214,"")</f>
        <v/>
      </c>
      <c r="GS214" s="1" t="str">
        <f>IF(LEN(Fields!$B214)&gt;0,Fields!$B214,"")</f>
        <v>EGTM</v>
      </c>
      <c r="GT214" s="1" t="str">
        <f>IF(LEN(Folders!$A214)&gt;0,Folders!$A214,"")</f>
        <v/>
      </c>
    </row>
    <row r="215" spans="200:202" x14ac:dyDescent="0.15">
      <c r="GR215" s="1" t="str">
        <f>IF(LEN(Forms!$A215)&gt;0,Forms!$A215,"")</f>
        <v/>
      </c>
      <c r="GS215" s="1" t="str">
        <f>IF(LEN(Fields!$B215)&gt;0,Fields!$B215,"")</f>
        <v>EGINTP</v>
      </c>
      <c r="GT215" s="1" t="str">
        <f>IF(LEN(Folders!$A215)&gt;0,Folders!$A215,"")</f>
        <v/>
      </c>
    </row>
    <row r="216" spans="200:202" x14ac:dyDescent="0.15">
      <c r="GR216" s="1" t="str">
        <f>IF(LEN(Forms!$A216)&gt;0,Forms!$A216,"")</f>
        <v/>
      </c>
      <c r="GS216" s="1" t="str">
        <f>IF(LEN(Fields!$B216)&gt;0,Fields!$B216,"")</f>
        <v>EGABOTH</v>
      </c>
      <c r="GT216" s="1" t="str">
        <f>IF(LEN(Folders!$A216)&gt;0,Folders!$A216,"")</f>
        <v/>
      </c>
    </row>
    <row r="217" spans="200:202" x14ac:dyDescent="0.15">
      <c r="GR217" s="1" t="str">
        <f>IF(LEN(Forms!$A217)&gt;0,Forms!$A217,"")</f>
        <v/>
      </c>
      <c r="GS217" s="1" t="str">
        <f>IF(LEN(Fields!$B217)&gt;0,Fields!$B217,"")</f>
        <v>EGCOM</v>
      </c>
      <c r="GT217" s="1" t="str">
        <f>IF(LEN(Folders!$A217)&gt;0,Folders!$A217,"")</f>
        <v/>
      </c>
    </row>
    <row r="218" spans="200:202" ht="26" x14ac:dyDescent="0.15">
      <c r="GR218" s="1" t="str">
        <f>IF(LEN(Forms!$A218)&gt;0,Forms!$A218,"")</f>
        <v/>
      </c>
      <c r="GS218" s="1" t="str">
        <f>IF(LEN(Fields!$B218)&gt;0,Fields!$B218,"")</f>
        <v>ECG_LBL01</v>
      </c>
      <c r="GT218" s="1" t="str">
        <f>IF(LEN(Folders!$A218)&gt;0,Folders!$A218,"")</f>
        <v/>
      </c>
    </row>
    <row r="219" spans="200:202" ht="26" x14ac:dyDescent="0.15">
      <c r="GR219" s="1" t="str">
        <f>IF(LEN(Forms!$A219)&gt;0,Forms!$A219,"")</f>
        <v/>
      </c>
      <c r="GS219" s="1" t="str">
        <f>IF(LEN(Fields!$B219)&gt;0,Fields!$B219,"")</f>
        <v>EGMETHOD</v>
      </c>
      <c r="GT219" s="1" t="str">
        <f>IF(LEN(Folders!$A219)&gt;0,Folders!$A219,"")</f>
        <v/>
      </c>
    </row>
    <row r="220" spans="200:202" x14ac:dyDescent="0.15">
      <c r="GR220" s="1" t="str">
        <f>IF(LEN(Forms!$A220)&gt;0,Forms!$A220,"")</f>
        <v/>
      </c>
      <c r="GS220" s="1" t="str">
        <f>IF(LEN(Fields!$B220)&gt;0,Fields!$B220,"")</f>
        <v>EGTPT</v>
      </c>
      <c r="GT220" s="1" t="str">
        <f>IF(LEN(Folders!$A220)&gt;0,Folders!$A220,"")</f>
        <v/>
      </c>
    </row>
    <row r="221" spans="200:202" x14ac:dyDescent="0.15">
      <c r="GR221" s="1" t="str">
        <f>IF(LEN(Forms!$A221)&gt;0,Forms!$A221,"")</f>
        <v/>
      </c>
      <c r="GS221" s="1" t="str">
        <f>IF(LEN(Fields!$B221)&gt;0,Fields!$B221,"")</f>
        <v>EGDT</v>
      </c>
      <c r="GT221" s="1" t="str">
        <f>IF(LEN(Folders!$A221)&gt;0,Folders!$A221,"")</f>
        <v/>
      </c>
    </row>
    <row r="222" spans="200:202" x14ac:dyDescent="0.15">
      <c r="GR222" s="1" t="str">
        <f>IF(LEN(Forms!$A222)&gt;0,Forms!$A222,"")</f>
        <v/>
      </c>
      <c r="GS222" s="1" t="str">
        <f>IF(LEN(Fields!$B222)&gt;0,Fields!$B222,"")</f>
        <v>EGTM</v>
      </c>
      <c r="GT222" s="1" t="str">
        <f>IF(LEN(Folders!$A222)&gt;0,Folders!$A222,"")</f>
        <v/>
      </c>
    </row>
    <row r="223" spans="200:202" x14ac:dyDescent="0.15">
      <c r="GR223" s="1" t="str">
        <f>IF(LEN(Forms!$A223)&gt;0,Forms!$A223,"")</f>
        <v/>
      </c>
      <c r="GS223" s="1" t="str">
        <f>IF(LEN(Fields!$B223)&gt;0,Fields!$B223,"")</f>
        <v>EGINTP</v>
      </c>
      <c r="GT223" s="1" t="str">
        <f>IF(LEN(Folders!$A223)&gt;0,Folders!$A223,"")</f>
        <v/>
      </c>
    </row>
    <row r="224" spans="200:202" x14ac:dyDescent="0.15">
      <c r="GR224" s="1" t="str">
        <f>IF(LEN(Forms!$A224)&gt;0,Forms!$A224,"")</f>
        <v/>
      </c>
      <c r="GS224" s="1" t="str">
        <f>IF(LEN(Fields!$B224)&gt;0,Fields!$B224,"")</f>
        <v>EGABOTH</v>
      </c>
      <c r="GT224" s="1" t="str">
        <f>IF(LEN(Folders!$A224)&gt;0,Folders!$A224,"")</f>
        <v/>
      </c>
    </row>
    <row r="225" spans="200:202" x14ac:dyDescent="0.15">
      <c r="GR225" s="1" t="str">
        <f>IF(LEN(Forms!$A225)&gt;0,Forms!$A225,"")</f>
        <v/>
      </c>
      <c r="GS225" s="1" t="str">
        <f>IF(LEN(Fields!$B225)&gt;0,Fields!$B225,"")</f>
        <v>EGCOM</v>
      </c>
      <c r="GT225" s="1" t="str">
        <f>IF(LEN(Folders!$A225)&gt;0,Folders!$A225,"")</f>
        <v/>
      </c>
    </row>
    <row r="226" spans="200:202" x14ac:dyDescent="0.15">
      <c r="GR226" s="1" t="str">
        <f>IF(LEN(Forms!$A226)&gt;0,Forms!$A226,"")</f>
        <v/>
      </c>
      <c r="GS226" s="1" t="str">
        <f>IF(LEN(Fields!$B226)&gt;0,Fields!$B226,"")</f>
        <v>D_EGTM</v>
      </c>
      <c r="GT226" s="1" t="str">
        <f>IF(LEN(Folders!$A226)&gt;0,Folders!$A226,"")</f>
        <v/>
      </c>
    </row>
    <row r="227" spans="200:202" ht="26" x14ac:dyDescent="0.15">
      <c r="GR227" s="1" t="str">
        <f>IF(LEN(Forms!$A227)&gt;0,Forms!$A227,"")</f>
        <v/>
      </c>
      <c r="GS227" s="1" t="str">
        <f>IF(LEN(Fields!$B227)&gt;0,Fields!$B227,"")</f>
        <v>ECG_LBL01</v>
      </c>
      <c r="GT227" s="1" t="str">
        <f>IF(LEN(Folders!$A227)&gt;0,Folders!$A227,"")</f>
        <v/>
      </c>
    </row>
    <row r="228" spans="200:202" x14ac:dyDescent="0.15">
      <c r="GR228" s="1" t="str">
        <f>IF(LEN(Forms!$A228)&gt;0,Forms!$A228,"")</f>
        <v/>
      </c>
      <c r="GS228" s="1" t="str">
        <f>IF(LEN(Fields!$B228)&gt;0,Fields!$B228,"")</f>
        <v>VALTAB</v>
      </c>
      <c r="GT228" s="1" t="str">
        <f>IF(LEN(Folders!$A228)&gt;0,Folders!$A228,"")</f>
        <v/>
      </c>
    </row>
    <row r="229" spans="200:202" ht="26" x14ac:dyDescent="0.15">
      <c r="GR229" s="1" t="str">
        <f>IF(LEN(Forms!$A229)&gt;0,Forms!$A229,"")</f>
        <v/>
      </c>
      <c r="GS229" s="1" t="str">
        <f>IF(LEN(Fields!$B229)&gt;0,Fields!$B229,"")</f>
        <v>EGMETHOD</v>
      </c>
      <c r="GT229" s="1" t="str">
        <f>IF(LEN(Folders!$A229)&gt;0,Folders!$A229,"")</f>
        <v/>
      </c>
    </row>
    <row r="230" spans="200:202" x14ac:dyDescent="0.15">
      <c r="GR230" s="1" t="str">
        <f>IF(LEN(Forms!$A230)&gt;0,Forms!$A230,"")</f>
        <v/>
      </c>
      <c r="GS230" s="1" t="str">
        <f>IF(LEN(Fields!$B230)&gt;0,Fields!$B230,"")</f>
        <v>EGTPT</v>
      </c>
      <c r="GT230" s="1" t="str">
        <f>IF(LEN(Folders!$A230)&gt;0,Folders!$A230,"")</f>
        <v/>
      </c>
    </row>
    <row r="231" spans="200:202" x14ac:dyDescent="0.15">
      <c r="GR231" s="1" t="str">
        <f>IF(LEN(Forms!$A231)&gt;0,Forms!$A231,"")</f>
        <v/>
      </c>
      <c r="GS231" s="1" t="str">
        <f>IF(LEN(Fields!$B231)&gt;0,Fields!$B231,"")</f>
        <v>EGDT</v>
      </c>
      <c r="GT231" s="1" t="str">
        <f>IF(LEN(Folders!$A231)&gt;0,Folders!$A231,"")</f>
        <v/>
      </c>
    </row>
    <row r="232" spans="200:202" x14ac:dyDescent="0.15">
      <c r="GR232" s="1" t="str">
        <f>IF(LEN(Forms!$A232)&gt;0,Forms!$A232,"")</f>
        <v/>
      </c>
      <c r="GS232" s="1" t="str">
        <f>IF(LEN(Fields!$B232)&gt;0,Fields!$B232,"")</f>
        <v>EGTM</v>
      </c>
      <c r="GT232" s="1" t="str">
        <f>IF(LEN(Folders!$A232)&gt;0,Folders!$A232,"")</f>
        <v/>
      </c>
    </row>
    <row r="233" spans="200:202" x14ac:dyDescent="0.15">
      <c r="GR233" s="1" t="str">
        <f>IF(LEN(Forms!$A233)&gt;0,Forms!$A233,"")</f>
        <v/>
      </c>
      <c r="GS233" s="1" t="str">
        <f>IF(LEN(Fields!$B233)&gt;0,Fields!$B233,"")</f>
        <v>EGINTP</v>
      </c>
      <c r="GT233" s="1" t="str">
        <f>IF(LEN(Folders!$A233)&gt;0,Folders!$A233,"")</f>
        <v/>
      </c>
    </row>
    <row r="234" spans="200:202" x14ac:dyDescent="0.15">
      <c r="GR234" s="1" t="str">
        <f>IF(LEN(Forms!$A234)&gt;0,Forms!$A234,"")</f>
        <v/>
      </c>
      <c r="GS234" s="1" t="str">
        <f>IF(LEN(Fields!$B234)&gt;0,Fields!$B234,"")</f>
        <v>EGABOTH</v>
      </c>
      <c r="GT234" s="1" t="str">
        <f>IF(LEN(Folders!$A234)&gt;0,Folders!$A234,"")</f>
        <v/>
      </c>
    </row>
    <row r="235" spans="200:202" x14ac:dyDescent="0.15">
      <c r="GR235" s="1" t="str">
        <f>IF(LEN(Forms!$A235)&gt;0,Forms!$A235,"")</f>
        <v/>
      </c>
      <c r="GS235" s="1" t="str">
        <f>IF(LEN(Fields!$B235)&gt;0,Fields!$B235,"")</f>
        <v>EGCOM</v>
      </c>
      <c r="GT235" s="1" t="str">
        <f>IF(LEN(Folders!$A235)&gt;0,Folders!$A235,"")</f>
        <v/>
      </c>
    </row>
    <row r="236" spans="200:202" x14ac:dyDescent="0.15">
      <c r="GR236" s="1" t="str">
        <f>IF(LEN(Forms!$A236)&gt;0,Forms!$A236,"")</f>
        <v/>
      </c>
      <c r="GS236" s="1" t="str">
        <f>IF(LEN(Fields!$B236)&gt;0,Fields!$B236,"")</f>
        <v>D_EGTM</v>
      </c>
      <c r="GT236" s="1" t="str">
        <f>IF(LEN(Folders!$A236)&gt;0,Folders!$A236,"")</f>
        <v/>
      </c>
    </row>
    <row r="237" spans="200:202" ht="26" x14ac:dyDescent="0.15">
      <c r="GR237" s="1" t="str">
        <f>IF(LEN(Forms!$A237)&gt;0,Forms!$A237,"")</f>
        <v/>
      </c>
      <c r="GS237" s="1" t="str">
        <f>IF(LEN(Fields!$B237)&gt;0,Fields!$B237,"")</f>
        <v>ECG_LBL01</v>
      </c>
      <c r="GT237" s="1" t="str">
        <f>IF(LEN(Folders!$A237)&gt;0,Folders!$A237,"")</f>
        <v/>
      </c>
    </row>
    <row r="238" spans="200:202" x14ac:dyDescent="0.15">
      <c r="GR238" s="1" t="str">
        <f>IF(LEN(Forms!$A238)&gt;0,Forms!$A238,"")</f>
        <v/>
      </c>
      <c r="GS238" s="1" t="str">
        <f>IF(LEN(Fields!$B238)&gt;0,Fields!$B238,"")</f>
        <v>VALTAB</v>
      </c>
      <c r="GT238" s="1" t="str">
        <f>IF(LEN(Folders!$A238)&gt;0,Folders!$A238,"")</f>
        <v/>
      </c>
    </row>
    <row r="239" spans="200:202" ht="26" x14ac:dyDescent="0.15">
      <c r="GR239" s="1" t="str">
        <f>IF(LEN(Forms!$A239)&gt;0,Forms!$A239,"")</f>
        <v/>
      </c>
      <c r="GS239" s="1" t="str">
        <f>IF(LEN(Fields!$B239)&gt;0,Fields!$B239,"")</f>
        <v>EGMETHOD</v>
      </c>
      <c r="GT239" s="1" t="str">
        <f>IF(LEN(Folders!$A239)&gt;0,Folders!$A239,"")</f>
        <v/>
      </c>
    </row>
    <row r="240" spans="200:202" x14ac:dyDescent="0.15">
      <c r="GR240" s="1" t="str">
        <f>IF(LEN(Forms!$A240)&gt;0,Forms!$A240,"")</f>
        <v/>
      </c>
      <c r="GS240" s="1" t="str">
        <f>IF(LEN(Fields!$B240)&gt;0,Fields!$B240,"")</f>
        <v>EGTPT</v>
      </c>
      <c r="GT240" s="1" t="str">
        <f>IF(LEN(Folders!$A240)&gt;0,Folders!$A240,"")</f>
        <v/>
      </c>
    </row>
    <row r="241" spans="200:202" x14ac:dyDescent="0.15">
      <c r="GR241" s="1" t="str">
        <f>IF(LEN(Forms!$A241)&gt;0,Forms!$A241,"")</f>
        <v/>
      </c>
      <c r="GS241" s="1" t="str">
        <f>IF(LEN(Fields!$B241)&gt;0,Fields!$B241,"")</f>
        <v>EGDT</v>
      </c>
      <c r="GT241" s="1" t="str">
        <f>IF(LEN(Folders!$A241)&gt;0,Folders!$A241,"")</f>
        <v/>
      </c>
    </row>
    <row r="242" spans="200:202" x14ac:dyDescent="0.15">
      <c r="GR242" s="1" t="str">
        <f>IF(LEN(Forms!$A242)&gt;0,Forms!$A242,"")</f>
        <v/>
      </c>
      <c r="GS242" s="1" t="str">
        <f>IF(LEN(Fields!$B242)&gt;0,Fields!$B242,"")</f>
        <v>EGTM</v>
      </c>
      <c r="GT242" s="1" t="str">
        <f>IF(LEN(Folders!$A242)&gt;0,Folders!$A242,"")</f>
        <v/>
      </c>
    </row>
    <row r="243" spans="200:202" x14ac:dyDescent="0.15">
      <c r="GR243" s="1" t="str">
        <f>IF(LEN(Forms!$A243)&gt;0,Forms!$A243,"")</f>
        <v/>
      </c>
      <c r="GS243" s="1" t="str">
        <f>IF(LEN(Fields!$B243)&gt;0,Fields!$B243,"")</f>
        <v>EGINTP</v>
      </c>
      <c r="GT243" s="1" t="str">
        <f>IF(LEN(Folders!$A243)&gt;0,Folders!$A243,"")</f>
        <v/>
      </c>
    </row>
    <row r="244" spans="200:202" x14ac:dyDescent="0.15">
      <c r="GR244" s="1" t="str">
        <f>IF(LEN(Forms!$A244)&gt;0,Forms!$A244,"")</f>
        <v/>
      </c>
      <c r="GS244" s="1" t="str">
        <f>IF(LEN(Fields!$B244)&gt;0,Fields!$B244,"")</f>
        <v>EGABOTH</v>
      </c>
      <c r="GT244" s="1" t="str">
        <f>IF(LEN(Folders!$A244)&gt;0,Folders!$A244,"")</f>
        <v/>
      </c>
    </row>
    <row r="245" spans="200:202" x14ac:dyDescent="0.15">
      <c r="GR245" s="1" t="str">
        <f>IF(LEN(Forms!$A245)&gt;0,Forms!$A245,"")</f>
        <v/>
      </c>
      <c r="GS245" s="1" t="str">
        <f>IF(LEN(Fields!$B245)&gt;0,Fields!$B245,"")</f>
        <v>EGCOM</v>
      </c>
      <c r="GT245" s="1" t="str">
        <f>IF(LEN(Folders!$A245)&gt;0,Folders!$A245,"")</f>
        <v/>
      </c>
    </row>
    <row r="246" spans="200:202" ht="26" x14ac:dyDescent="0.15">
      <c r="GR246" s="1" t="str">
        <f>IF(LEN(Forms!$A246)&gt;0,Forms!$A246,"")</f>
        <v/>
      </c>
      <c r="GS246" s="1" t="str">
        <f>IF(LEN(Fields!$B246)&gt;0,Fields!$B246,"")</f>
        <v>ECG_LBL01</v>
      </c>
      <c r="GT246" s="1" t="str">
        <f>IF(LEN(Folders!$A246)&gt;0,Folders!$A246,"")</f>
        <v/>
      </c>
    </row>
    <row r="247" spans="200:202" x14ac:dyDescent="0.15">
      <c r="GR247" s="1" t="str">
        <f>IF(LEN(Forms!$A247)&gt;0,Forms!$A247,"")</f>
        <v/>
      </c>
      <c r="GS247" s="1" t="str">
        <f>IF(LEN(Fields!$B247)&gt;0,Fields!$B247,"")</f>
        <v>VALTAB</v>
      </c>
      <c r="GT247" s="1" t="str">
        <f>IF(LEN(Folders!$A247)&gt;0,Folders!$A247,"")</f>
        <v/>
      </c>
    </row>
    <row r="248" spans="200:202" ht="26" x14ac:dyDescent="0.15">
      <c r="GR248" s="1" t="str">
        <f>IF(LEN(Forms!$A248)&gt;0,Forms!$A248,"")</f>
        <v/>
      </c>
      <c r="GS248" s="1" t="str">
        <f>IF(LEN(Fields!$B248)&gt;0,Fields!$B248,"")</f>
        <v>EGMETHOD</v>
      </c>
      <c r="GT248" s="1" t="str">
        <f>IF(LEN(Folders!$A248)&gt;0,Folders!$A248,"")</f>
        <v/>
      </c>
    </row>
    <row r="249" spans="200:202" x14ac:dyDescent="0.15">
      <c r="GR249" s="1" t="str">
        <f>IF(LEN(Forms!$A249)&gt;0,Forms!$A249,"")</f>
        <v/>
      </c>
      <c r="GS249" s="1" t="str">
        <f>IF(LEN(Fields!$B249)&gt;0,Fields!$B249,"")</f>
        <v>EGTPT</v>
      </c>
      <c r="GT249" s="1" t="str">
        <f>IF(LEN(Folders!$A249)&gt;0,Folders!$A249,"")</f>
        <v/>
      </c>
    </row>
    <row r="250" spans="200:202" x14ac:dyDescent="0.15">
      <c r="GR250" s="1" t="str">
        <f>IF(LEN(Forms!$A250)&gt;0,Forms!$A250,"")</f>
        <v/>
      </c>
      <c r="GS250" s="1" t="str">
        <f>IF(LEN(Fields!$B250)&gt;0,Fields!$B250,"")</f>
        <v>EGDT</v>
      </c>
      <c r="GT250" s="1" t="str">
        <f>IF(LEN(Folders!$A250)&gt;0,Folders!$A250,"")</f>
        <v/>
      </c>
    </row>
    <row r="251" spans="200:202" x14ac:dyDescent="0.15">
      <c r="GR251" s="1" t="str">
        <f>IF(LEN(Forms!$A251)&gt;0,Forms!$A251,"")</f>
        <v/>
      </c>
      <c r="GS251" s="1" t="str">
        <f>IF(LEN(Fields!$B251)&gt;0,Fields!$B251,"")</f>
        <v>EGTM</v>
      </c>
      <c r="GT251" s="1" t="str">
        <f>IF(LEN(Folders!$A251)&gt;0,Folders!$A251,"")</f>
        <v/>
      </c>
    </row>
    <row r="252" spans="200:202" x14ac:dyDescent="0.15">
      <c r="GR252" s="1" t="str">
        <f>IF(LEN(Forms!$A252)&gt;0,Forms!$A252,"")</f>
        <v/>
      </c>
      <c r="GS252" s="1" t="str">
        <f>IF(LEN(Fields!$B252)&gt;0,Fields!$B252,"")</f>
        <v>EGINTP</v>
      </c>
      <c r="GT252" s="1" t="str">
        <f>IF(LEN(Folders!$A252)&gt;0,Folders!$A252,"")</f>
        <v/>
      </c>
    </row>
    <row r="253" spans="200:202" x14ac:dyDescent="0.15">
      <c r="GR253" s="1" t="str">
        <f>IF(LEN(Forms!$A253)&gt;0,Forms!$A253,"")</f>
        <v/>
      </c>
      <c r="GS253" s="1" t="str">
        <f>IF(LEN(Fields!$B253)&gt;0,Fields!$B253,"")</f>
        <v>EGABOTH</v>
      </c>
      <c r="GT253" s="1" t="str">
        <f>IF(LEN(Folders!$A253)&gt;0,Folders!$A253,"")</f>
        <v/>
      </c>
    </row>
    <row r="254" spans="200:202" x14ac:dyDescent="0.15">
      <c r="GR254" s="1" t="str">
        <f>IF(LEN(Forms!$A254)&gt;0,Forms!$A254,"")</f>
        <v/>
      </c>
      <c r="GS254" s="1" t="str">
        <f>IF(LEN(Fields!$B254)&gt;0,Fields!$B254,"")</f>
        <v>EGCOM</v>
      </c>
      <c r="GT254" s="1" t="str">
        <f>IF(LEN(Folders!$A254)&gt;0,Folders!$A254,"")</f>
        <v/>
      </c>
    </row>
    <row r="255" spans="200:202" ht="26" x14ac:dyDescent="0.15">
      <c r="GR255" s="1" t="str">
        <f>IF(LEN(Forms!$A255)&gt;0,Forms!$A255,"")</f>
        <v/>
      </c>
      <c r="GS255" s="1" t="str">
        <f>IF(LEN(Fields!$B255)&gt;0,Fields!$B255,"")</f>
        <v>ECG_LBL01</v>
      </c>
      <c r="GT255" s="1" t="str">
        <f>IF(LEN(Folders!$A255)&gt;0,Folders!$A255,"")</f>
        <v/>
      </c>
    </row>
    <row r="256" spans="200:202" x14ac:dyDescent="0.15">
      <c r="GR256" s="1" t="str">
        <f>IF(LEN(Forms!$A256)&gt;0,Forms!$A256,"")</f>
        <v/>
      </c>
      <c r="GS256" s="1" t="str">
        <f>IF(LEN(Fields!$B256)&gt;0,Fields!$B256,"")</f>
        <v>VALTAB</v>
      </c>
      <c r="GT256" s="1" t="str">
        <f>IF(LEN(Folders!$A256)&gt;0,Folders!$A256,"")</f>
        <v/>
      </c>
    </row>
    <row r="257" spans="200:202" ht="26" x14ac:dyDescent="0.15">
      <c r="GR257" s="1" t="str">
        <f>IF(LEN(Forms!$A257)&gt;0,Forms!$A257,"")</f>
        <v/>
      </c>
      <c r="GS257" s="1" t="str">
        <f>IF(LEN(Fields!$B257)&gt;0,Fields!$B257,"")</f>
        <v>EGMETHOD</v>
      </c>
      <c r="GT257" s="1" t="str">
        <f>IF(LEN(Folders!$A257)&gt;0,Folders!$A257,"")</f>
        <v/>
      </c>
    </row>
    <row r="258" spans="200:202" x14ac:dyDescent="0.15">
      <c r="GR258" s="1" t="str">
        <f>IF(LEN(Forms!$A258)&gt;0,Forms!$A258,"")</f>
        <v/>
      </c>
      <c r="GS258" s="1" t="str">
        <f>IF(LEN(Fields!$B258)&gt;0,Fields!$B258,"")</f>
        <v>EGSTDT</v>
      </c>
      <c r="GT258" s="1" t="str">
        <f>IF(LEN(Folders!$A258)&gt;0,Folders!$A258,"")</f>
        <v/>
      </c>
    </row>
    <row r="259" spans="200:202" x14ac:dyDescent="0.15">
      <c r="GR259" s="1" t="str">
        <f>IF(LEN(Forms!$A259)&gt;0,Forms!$A259,"")</f>
        <v/>
      </c>
      <c r="GS259" s="1" t="str">
        <f>IF(LEN(Fields!$B259)&gt;0,Fields!$B259,"")</f>
        <v>EGSTTM</v>
      </c>
      <c r="GT259" s="1" t="str">
        <f>IF(LEN(Folders!$A259)&gt;0,Folders!$A259,"")</f>
        <v/>
      </c>
    </row>
    <row r="260" spans="200:202" x14ac:dyDescent="0.15">
      <c r="GR260" s="1" t="str">
        <f>IF(LEN(Forms!$A260)&gt;0,Forms!$A260,"")</f>
        <v/>
      </c>
      <c r="GS260" s="1" t="str">
        <f>IF(LEN(Fields!$B260)&gt;0,Fields!$B260,"")</f>
        <v>EGENDT</v>
      </c>
      <c r="GT260" s="1" t="str">
        <f>IF(LEN(Folders!$A260)&gt;0,Folders!$A260,"")</f>
        <v/>
      </c>
    </row>
    <row r="261" spans="200:202" x14ac:dyDescent="0.15">
      <c r="GR261" s="1" t="str">
        <f>IF(LEN(Forms!$A261)&gt;0,Forms!$A261,"")</f>
        <v/>
      </c>
      <c r="GS261" s="1" t="str">
        <f>IF(LEN(Fields!$B261)&gt;0,Fields!$B261,"")</f>
        <v>EGENTM</v>
      </c>
      <c r="GT261" s="1" t="str">
        <f>IF(LEN(Folders!$A261)&gt;0,Folders!$A261,"")</f>
        <v/>
      </c>
    </row>
    <row r="262" spans="200:202" x14ac:dyDescent="0.15">
      <c r="GR262" s="1" t="str">
        <f>IF(LEN(Forms!$A262)&gt;0,Forms!$A262,"")</f>
        <v/>
      </c>
      <c r="GS262" s="1" t="str">
        <f>IF(LEN(Fields!$B262)&gt;0,Fields!$B262,"")</f>
        <v>EGINTP</v>
      </c>
      <c r="GT262" s="1" t="str">
        <f>IF(LEN(Folders!$A262)&gt;0,Folders!$A262,"")</f>
        <v/>
      </c>
    </row>
    <row r="263" spans="200:202" x14ac:dyDescent="0.15">
      <c r="GR263" s="1" t="str">
        <f>IF(LEN(Forms!$A263)&gt;0,Forms!$A263,"")</f>
        <v/>
      </c>
      <c r="GS263" s="1" t="str">
        <f>IF(LEN(Fields!$B263)&gt;0,Fields!$B263,"")</f>
        <v>EGABOTH</v>
      </c>
      <c r="GT263" s="1" t="str">
        <f>IF(LEN(Folders!$A263)&gt;0,Folders!$A263,"")</f>
        <v/>
      </c>
    </row>
    <row r="264" spans="200:202" x14ac:dyDescent="0.15">
      <c r="GR264" s="1" t="str">
        <f>IF(LEN(Forms!$A264)&gt;0,Forms!$A264,"")</f>
        <v/>
      </c>
      <c r="GS264" s="1" t="str">
        <f>IF(LEN(Fields!$B264)&gt;0,Fields!$B264,"")</f>
        <v>EGCOM</v>
      </c>
      <c r="GT264" s="1" t="str">
        <f>IF(LEN(Folders!$A264)&gt;0,Folders!$A264,"")</f>
        <v/>
      </c>
    </row>
    <row r="265" spans="200:202" x14ac:dyDescent="0.15">
      <c r="GR265" s="1" t="str">
        <f>IF(LEN(Forms!$A265)&gt;0,Forms!$A265,"")</f>
        <v/>
      </c>
      <c r="GS265" s="1" t="str">
        <f>IF(LEN(Fields!$B265)&gt;0,Fields!$B265,"")</f>
        <v>LBDT</v>
      </c>
      <c r="GT265" s="1" t="str">
        <f>IF(LEN(Folders!$A265)&gt;0,Folders!$A265,"")</f>
        <v/>
      </c>
    </row>
    <row r="266" spans="200:202" x14ac:dyDescent="0.15">
      <c r="GR266" s="1" t="str">
        <f>IF(LEN(Forms!$A266)&gt;0,Forms!$A266,"")</f>
        <v/>
      </c>
      <c r="GS266" s="1" t="str">
        <f>IF(LEN(Fields!$B266)&gt;0,Fields!$B266,"")</f>
        <v>LBND</v>
      </c>
      <c r="GT266" s="1" t="str">
        <f>IF(LEN(Folders!$A266)&gt;0,Folders!$A266,"")</f>
        <v/>
      </c>
    </row>
    <row r="267" spans="200:202" ht="26" x14ac:dyDescent="0.15">
      <c r="GR267" s="1" t="str">
        <f>IF(LEN(Forms!$A267)&gt;0,Forms!$A267,"")</f>
        <v/>
      </c>
      <c r="GS267" s="1" t="str">
        <f>IF(LEN(Fields!$B267)&gt;0,Fields!$B267,"")</f>
        <v>LBSAMPLETYP</v>
      </c>
      <c r="GT267" s="1" t="str">
        <f>IF(LEN(Folders!$A267)&gt;0,Folders!$A267,"")</f>
        <v/>
      </c>
    </row>
    <row r="268" spans="200:202" ht="26" x14ac:dyDescent="0.15">
      <c r="GR268" s="1" t="str">
        <f>IF(LEN(Forms!$A268)&gt;0,Forms!$A268,"")</f>
        <v/>
      </c>
      <c r="GS268" s="1" t="str">
        <f>IF(LEN(Fields!$B268)&gt;0,Fields!$B268,"")</f>
        <v>LBSAMPLE</v>
      </c>
      <c r="GT268" s="1" t="str">
        <f>IF(LEN(Folders!$A268)&gt;0,Folders!$A268,"")</f>
        <v/>
      </c>
    </row>
    <row r="269" spans="200:202" x14ac:dyDescent="0.15">
      <c r="GR269" s="1" t="str">
        <f>IF(LEN(Forms!$A269)&gt;0,Forms!$A269,"")</f>
        <v/>
      </c>
      <c r="GS269" s="1" t="str">
        <f>IF(LEN(Fields!$B269)&gt;0,Fields!$B269,"")</f>
        <v>LBCOM</v>
      </c>
      <c r="GT269" s="1" t="str">
        <f>IF(LEN(Folders!$A269)&gt;0,Folders!$A269,"")</f>
        <v/>
      </c>
    </row>
    <row r="270" spans="200:202" ht="26" x14ac:dyDescent="0.15">
      <c r="GR270" s="1" t="str">
        <f>IF(LEN(Forms!$A270)&gt;0,Forms!$A270,"")</f>
        <v/>
      </c>
      <c r="GS270" s="1" t="str">
        <f>IF(LEN(Fields!$B270)&gt;0,Fields!$B270,"")</f>
        <v>LABS_LBL2</v>
      </c>
      <c r="GT270" s="1" t="str">
        <f>IF(LEN(Folders!$A270)&gt;0,Folders!$A270,"")</f>
        <v/>
      </c>
    </row>
    <row r="271" spans="200:202" x14ac:dyDescent="0.15">
      <c r="GR271" s="1" t="str">
        <f>IF(LEN(Forms!$A271)&gt;0,Forms!$A271,"")</f>
        <v/>
      </c>
      <c r="GS271" s="1" t="str">
        <f>IF(LEN(Fields!$B271)&gt;0,Fields!$B271,"")</f>
        <v>IENY</v>
      </c>
      <c r="GT271" s="1" t="str">
        <f>IF(LEN(Folders!$A271)&gt;0,Folders!$A271,"")</f>
        <v/>
      </c>
    </row>
    <row r="272" spans="200:202" x14ac:dyDescent="0.15">
      <c r="GR272" s="1" t="str">
        <f>IF(LEN(Forms!$A272)&gt;0,Forms!$A272,"")</f>
        <v/>
      </c>
      <c r="GS272" s="1" t="str">
        <f>IF(LEN(Fields!$B272)&gt;0,Fields!$B272,"")</f>
        <v>IEMCRIT</v>
      </c>
      <c r="GT272" s="1" t="str">
        <f>IF(LEN(Folders!$A272)&gt;0,Folders!$A272,"")</f>
        <v/>
      </c>
    </row>
    <row r="273" spans="200:202" x14ac:dyDescent="0.15">
      <c r="GR273" s="1" t="str">
        <f>IF(LEN(Forms!$A273)&gt;0,Forms!$A273,"")</f>
        <v/>
      </c>
      <c r="GS273" s="1" t="str">
        <f>IF(LEN(Fields!$B273)&gt;0,Fields!$B273,"")</f>
        <v>IE_LBL1</v>
      </c>
      <c r="GT273" s="1" t="str">
        <f>IF(LEN(Folders!$A273)&gt;0,Folders!$A273,"")</f>
        <v/>
      </c>
    </row>
    <row r="274" spans="200:202" ht="26" x14ac:dyDescent="0.15">
      <c r="GR274" s="1" t="str">
        <f>IF(LEN(Forms!$A274)&gt;0,Forms!$A274,"")</f>
        <v/>
      </c>
      <c r="GS274" s="1" t="str">
        <f>IF(LEN(Fields!$B274)&gt;0,Fields!$B274,"")</f>
        <v>IEINCRIT_LBL01</v>
      </c>
      <c r="GT274" s="1" t="str">
        <f>IF(LEN(Folders!$A274)&gt;0,Folders!$A274,"")</f>
        <v/>
      </c>
    </row>
    <row r="275" spans="200:202" ht="26" x14ac:dyDescent="0.15">
      <c r="GR275" s="1" t="str">
        <f>IF(LEN(Forms!$A275)&gt;0,Forms!$A275,"")</f>
        <v/>
      </c>
      <c r="GS275" s="1" t="str">
        <f>IF(LEN(Fields!$B275)&gt;0,Fields!$B275,"")</f>
        <v>IEINCRIT_LBL02</v>
      </c>
      <c r="GT275" s="1" t="str">
        <f>IF(LEN(Folders!$A275)&gt;0,Folders!$A275,"")</f>
        <v/>
      </c>
    </row>
    <row r="276" spans="200:202" ht="26" x14ac:dyDescent="0.15">
      <c r="GR276" s="1" t="str">
        <f>IF(LEN(Forms!$A276)&gt;0,Forms!$A276,"")</f>
        <v/>
      </c>
      <c r="GS276" s="1" t="str">
        <f>IF(LEN(Fields!$B276)&gt;0,Fields!$B276,"")</f>
        <v>IEINCRIT_LBL03</v>
      </c>
      <c r="GT276" s="1" t="str">
        <f>IF(LEN(Folders!$A276)&gt;0,Folders!$A276,"")</f>
        <v/>
      </c>
    </row>
    <row r="277" spans="200:202" ht="26" x14ac:dyDescent="0.15">
      <c r="GR277" s="1" t="str">
        <f>IF(LEN(Forms!$A277)&gt;0,Forms!$A277,"")</f>
        <v/>
      </c>
      <c r="GS277" s="1" t="str">
        <f>IF(LEN(Fields!$B277)&gt;0,Fields!$B277,"")</f>
        <v>IEINCRIT_LBL04</v>
      </c>
      <c r="GT277" s="1" t="str">
        <f>IF(LEN(Folders!$A277)&gt;0,Folders!$A277,"")</f>
        <v/>
      </c>
    </row>
    <row r="278" spans="200:202" ht="26" x14ac:dyDescent="0.15">
      <c r="GR278" s="1" t="str">
        <f>IF(LEN(Forms!$A278)&gt;0,Forms!$A278,"")</f>
        <v/>
      </c>
      <c r="GS278" s="1" t="str">
        <f>IF(LEN(Fields!$B278)&gt;0,Fields!$B278,"")</f>
        <v>IEINCRIT_LBL05</v>
      </c>
      <c r="GT278" s="1" t="str">
        <f>IF(LEN(Folders!$A278)&gt;0,Folders!$A278,"")</f>
        <v/>
      </c>
    </row>
    <row r="279" spans="200:202" ht="26" x14ac:dyDescent="0.15">
      <c r="GR279" s="1" t="str">
        <f>IF(LEN(Forms!$A279)&gt;0,Forms!$A279,"")</f>
        <v/>
      </c>
      <c r="GS279" s="1" t="str">
        <f>IF(LEN(Fields!$B279)&gt;0,Fields!$B279,"")</f>
        <v>IEINCRIT_LBL06</v>
      </c>
      <c r="GT279" s="1" t="str">
        <f>IF(LEN(Folders!$A279)&gt;0,Folders!$A279,"")</f>
        <v/>
      </c>
    </row>
    <row r="280" spans="200:202" ht="26" x14ac:dyDescent="0.15">
      <c r="GR280" s="1" t="str">
        <f>IF(LEN(Forms!$A280)&gt;0,Forms!$A280,"")</f>
        <v/>
      </c>
      <c r="GS280" s="1" t="str">
        <f>IF(LEN(Fields!$B280)&gt;0,Fields!$B280,"")</f>
        <v>IEINCRIT_LBL07</v>
      </c>
      <c r="GT280" s="1" t="str">
        <f>IF(LEN(Folders!$A280)&gt;0,Folders!$A280,"")</f>
        <v/>
      </c>
    </row>
    <row r="281" spans="200:202" ht="26" x14ac:dyDescent="0.15">
      <c r="GR281" s="1" t="str">
        <f>IF(LEN(Forms!$A281)&gt;0,Forms!$A281,"")</f>
        <v/>
      </c>
      <c r="GS281" s="1" t="str">
        <f>IF(LEN(Fields!$B281)&gt;0,Fields!$B281,"")</f>
        <v>IEINCRIT_LBL08</v>
      </c>
      <c r="GT281" s="1" t="str">
        <f>IF(LEN(Folders!$A281)&gt;0,Folders!$A281,"")</f>
        <v/>
      </c>
    </row>
    <row r="282" spans="200:202" ht="26" x14ac:dyDescent="0.15">
      <c r="GR282" s="1" t="str">
        <f>IF(LEN(Forms!$A282)&gt;0,Forms!$A282,"")</f>
        <v/>
      </c>
      <c r="GS282" s="1" t="str">
        <f>IF(LEN(Fields!$B282)&gt;0,Fields!$B282,"")</f>
        <v>IEINCRIT_LBL09</v>
      </c>
      <c r="GT282" s="1" t="str">
        <f>IF(LEN(Folders!$A282)&gt;0,Folders!$A282,"")</f>
        <v/>
      </c>
    </row>
    <row r="283" spans="200:202" ht="26" x14ac:dyDescent="0.15">
      <c r="GR283" s="1" t="str">
        <f>IF(LEN(Forms!$A283)&gt;0,Forms!$A283,"")</f>
        <v/>
      </c>
      <c r="GS283" s="1" t="str">
        <f>IF(LEN(Fields!$B283)&gt;0,Fields!$B283,"")</f>
        <v>IEINCRIT_LBL10</v>
      </c>
      <c r="GT283" s="1" t="str">
        <f>IF(LEN(Folders!$A283)&gt;0,Folders!$A283,"")</f>
        <v/>
      </c>
    </row>
    <row r="284" spans="200:202" x14ac:dyDescent="0.15">
      <c r="GR284" s="1" t="str">
        <f>IF(LEN(Forms!$A284)&gt;0,Forms!$A284,"")</f>
        <v/>
      </c>
      <c r="GS284" s="1" t="str">
        <f>IF(LEN(Fields!$B284)&gt;0,Fields!$B284,"")</f>
        <v>IE_LBL5</v>
      </c>
      <c r="GT284" s="1" t="str">
        <f>IF(LEN(Folders!$A284)&gt;0,Folders!$A284,"")</f>
        <v/>
      </c>
    </row>
    <row r="285" spans="200:202" ht="26" x14ac:dyDescent="0.15">
      <c r="GR285" s="1" t="str">
        <f>IF(LEN(Forms!$A285)&gt;0,Forms!$A285,"")</f>
        <v/>
      </c>
      <c r="GS285" s="1" t="str">
        <f>IF(LEN(Fields!$B285)&gt;0,Fields!$B285,"")</f>
        <v>IEINCRIT_LBL11</v>
      </c>
      <c r="GT285" s="1" t="str">
        <f>IF(LEN(Folders!$A285)&gt;0,Folders!$A285,"")</f>
        <v/>
      </c>
    </row>
    <row r="286" spans="200:202" ht="26" x14ac:dyDescent="0.15">
      <c r="GR286" s="1" t="str">
        <f>IF(LEN(Forms!$A286)&gt;0,Forms!$A286,"")</f>
        <v/>
      </c>
      <c r="GS286" s="1" t="str">
        <f>IF(LEN(Fields!$B286)&gt;0,Fields!$B286,"")</f>
        <v>IEINCRIT_LBL12</v>
      </c>
      <c r="GT286" s="1" t="str">
        <f>IF(LEN(Folders!$A286)&gt;0,Folders!$A286,"")</f>
        <v/>
      </c>
    </row>
    <row r="287" spans="200:202" x14ac:dyDescent="0.15">
      <c r="GR287" s="1" t="str">
        <f>IF(LEN(Forms!$A287)&gt;0,Forms!$A287,"")</f>
        <v/>
      </c>
      <c r="GS287" s="1" t="str">
        <f>IF(LEN(Fields!$B287)&gt;0,Fields!$B287,"")</f>
        <v>IE_LBL2</v>
      </c>
      <c r="GT287" s="1" t="str">
        <f>IF(LEN(Folders!$A287)&gt;0,Folders!$A287,"")</f>
        <v/>
      </c>
    </row>
    <row r="288" spans="200:202" x14ac:dyDescent="0.15">
      <c r="GR288" s="1" t="str">
        <f>IF(LEN(Forms!$A288)&gt;0,Forms!$A288,"")</f>
        <v/>
      </c>
      <c r="GS288" s="1" t="str">
        <f>IF(LEN(Fields!$B288)&gt;0,Fields!$B288,"")</f>
        <v>IE_LBL3</v>
      </c>
      <c r="GT288" s="1" t="str">
        <f>IF(LEN(Folders!$A288)&gt;0,Folders!$A288,"")</f>
        <v/>
      </c>
    </row>
    <row r="289" spans="200:202" ht="26" x14ac:dyDescent="0.15">
      <c r="GR289" s="1" t="str">
        <f>IF(LEN(Forms!$A289)&gt;0,Forms!$A289,"")</f>
        <v/>
      </c>
      <c r="GS289" s="1" t="str">
        <f>IF(LEN(Fields!$B289)&gt;0,Fields!$B289,"")</f>
        <v>IEEXCRIT_LBL01</v>
      </c>
      <c r="GT289" s="1" t="str">
        <f>IF(LEN(Folders!$A289)&gt;0,Folders!$A289,"")</f>
        <v/>
      </c>
    </row>
    <row r="290" spans="200:202" ht="26" x14ac:dyDescent="0.15">
      <c r="GR290" s="1" t="str">
        <f>IF(LEN(Forms!$A290)&gt;0,Forms!$A290,"")</f>
        <v/>
      </c>
      <c r="GS290" s="1" t="str">
        <f>IF(LEN(Fields!$B290)&gt;0,Fields!$B290,"")</f>
        <v>IEEXCRIT_LBL02</v>
      </c>
      <c r="GT290" s="1" t="str">
        <f>IF(LEN(Folders!$A290)&gt;0,Folders!$A290,"")</f>
        <v/>
      </c>
    </row>
    <row r="291" spans="200:202" ht="26" x14ac:dyDescent="0.15">
      <c r="GR291" s="1" t="str">
        <f>IF(LEN(Forms!$A291)&gt;0,Forms!$A291,"")</f>
        <v/>
      </c>
      <c r="GS291" s="1" t="str">
        <f>IF(LEN(Fields!$B291)&gt;0,Fields!$B291,"")</f>
        <v>IEEXCRIT_LBL03</v>
      </c>
      <c r="GT291" s="1" t="str">
        <f>IF(LEN(Folders!$A291)&gt;0,Folders!$A291,"")</f>
        <v/>
      </c>
    </row>
    <row r="292" spans="200:202" ht="26" x14ac:dyDescent="0.15">
      <c r="GR292" s="1" t="str">
        <f>IF(LEN(Forms!$A292)&gt;0,Forms!$A292,"")</f>
        <v/>
      </c>
      <c r="GS292" s="1" t="str">
        <f>IF(LEN(Fields!$B292)&gt;0,Fields!$B292,"")</f>
        <v>IEEXCRIT_LBL04</v>
      </c>
      <c r="GT292" s="1" t="str">
        <f>IF(LEN(Folders!$A292)&gt;0,Folders!$A292,"")</f>
        <v/>
      </c>
    </row>
    <row r="293" spans="200:202" ht="26" x14ac:dyDescent="0.15">
      <c r="GR293" s="1" t="str">
        <f>IF(LEN(Forms!$A293)&gt;0,Forms!$A293,"")</f>
        <v/>
      </c>
      <c r="GS293" s="1" t="str">
        <f>IF(LEN(Fields!$B293)&gt;0,Fields!$B293,"")</f>
        <v>IEEXCRIT_LBL05</v>
      </c>
      <c r="GT293" s="1" t="str">
        <f>IF(LEN(Folders!$A293)&gt;0,Folders!$A293,"")</f>
        <v/>
      </c>
    </row>
    <row r="294" spans="200:202" ht="26" x14ac:dyDescent="0.15">
      <c r="GR294" s="1" t="str">
        <f>IF(LEN(Forms!$A294)&gt;0,Forms!$A294,"")</f>
        <v/>
      </c>
      <c r="GS294" s="1" t="str">
        <f>IF(LEN(Fields!$B294)&gt;0,Fields!$B294,"")</f>
        <v>IEEXCRIT_LBL06</v>
      </c>
      <c r="GT294" s="1" t="str">
        <f>IF(LEN(Folders!$A294)&gt;0,Folders!$A294,"")</f>
        <v/>
      </c>
    </row>
    <row r="295" spans="200:202" ht="26" x14ac:dyDescent="0.15">
      <c r="GR295" s="1" t="str">
        <f>IF(LEN(Forms!$A295)&gt;0,Forms!$A295,"")</f>
        <v/>
      </c>
      <c r="GS295" s="1" t="str">
        <f>IF(LEN(Fields!$B295)&gt;0,Fields!$B295,"")</f>
        <v>IEEXCRIT_LBL07</v>
      </c>
      <c r="GT295" s="1" t="str">
        <f>IF(LEN(Folders!$A295)&gt;0,Folders!$A295,"")</f>
        <v/>
      </c>
    </row>
    <row r="296" spans="200:202" ht="26" x14ac:dyDescent="0.15">
      <c r="GR296" s="1" t="str">
        <f>IF(LEN(Forms!$A296)&gt;0,Forms!$A296,"")</f>
        <v/>
      </c>
      <c r="GS296" s="1" t="str">
        <f>IF(LEN(Fields!$B296)&gt;0,Fields!$B296,"")</f>
        <v>IEEXCRIT_LBL08</v>
      </c>
      <c r="GT296" s="1" t="str">
        <f>IF(LEN(Folders!$A296)&gt;0,Folders!$A296,"")</f>
        <v/>
      </c>
    </row>
    <row r="297" spans="200:202" ht="26" x14ac:dyDescent="0.15">
      <c r="GR297" s="1" t="str">
        <f>IF(LEN(Forms!$A297)&gt;0,Forms!$A297,"")</f>
        <v/>
      </c>
      <c r="GS297" s="1" t="str">
        <f>IF(LEN(Fields!$B297)&gt;0,Fields!$B297,"")</f>
        <v>IEEXCRIT_LBL09</v>
      </c>
      <c r="GT297" s="1" t="str">
        <f>IF(LEN(Folders!$A297)&gt;0,Folders!$A297,"")</f>
        <v/>
      </c>
    </row>
    <row r="298" spans="200:202" ht="26" x14ac:dyDescent="0.15">
      <c r="GR298" s="1" t="str">
        <f>IF(LEN(Forms!$A298)&gt;0,Forms!$A298,"")</f>
        <v/>
      </c>
      <c r="GS298" s="1" t="str">
        <f>IF(LEN(Fields!$B298)&gt;0,Fields!$B298,"")</f>
        <v>IEEXCRIT_LBL10</v>
      </c>
      <c r="GT298" s="1" t="str">
        <f>IF(LEN(Folders!$A298)&gt;0,Folders!$A298,"")</f>
        <v/>
      </c>
    </row>
    <row r="299" spans="200:202" ht="26" x14ac:dyDescent="0.15">
      <c r="GR299" s="1" t="str">
        <f>IF(LEN(Forms!$A299)&gt;0,Forms!$A299,"")</f>
        <v/>
      </c>
      <c r="GS299" s="1" t="str">
        <f>IF(LEN(Fields!$B299)&gt;0,Fields!$B299,"")</f>
        <v>IEEXCRIT_LBL11</v>
      </c>
      <c r="GT299" s="1" t="str">
        <f>IF(LEN(Folders!$A299)&gt;0,Folders!$A299,"")</f>
        <v/>
      </c>
    </row>
    <row r="300" spans="200:202" ht="26" x14ac:dyDescent="0.15">
      <c r="GR300" s="1" t="str">
        <f>IF(LEN(Forms!$A300)&gt;0,Forms!$A300,"")</f>
        <v/>
      </c>
      <c r="GS300" s="1" t="str">
        <f>IF(LEN(Fields!$B300)&gt;0,Fields!$B300,"")</f>
        <v>IEEXCRIT_LBL12</v>
      </c>
      <c r="GT300" s="1" t="str">
        <f>IF(LEN(Folders!$A300)&gt;0,Folders!$A300,"")</f>
        <v/>
      </c>
    </row>
    <row r="301" spans="200:202" ht="26" x14ac:dyDescent="0.15">
      <c r="GR301" s="1" t="str">
        <f>IF(LEN(Forms!$A301)&gt;0,Forms!$A301,"")</f>
        <v/>
      </c>
      <c r="GS301" s="1" t="str">
        <f>IF(LEN(Fields!$B301)&gt;0,Fields!$B301,"")</f>
        <v>IEEXCRIT_LBL13</v>
      </c>
      <c r="GT301" s="1" t="str">
        <f>IF(LEN(Folders!$A301)&gt;0,Folders!$A301,"")</f>
        <v/>
      </c>
    </row>
    <row r="302" spans="200:202" ht="26" x14ac:dyDescent="0.15">
      <c r="GR302" s="1" t="str">
        <f>IF(LEN(Forms!$A302)&gt;0,Forms!$A302,"")</f>
        <v/>
      </c>
      <c r="GS302" s="1" t="str">
        <f>IF(LEN(Fields!$B302)&gt;0,Fields!$B302,"")</f>
        <v>IEEXCRIT_LBL14</v>
      </c>
      <c r="GT302" s="1" t="str">
        <f>IF(LEN(Folders!$A302)&gt;0,Folders!$A302,"")</f>
        <v/>
      </c>
    </row>
    <row r="303" spans="200:202" ht="26" x14ac:dyDescent="0.15">
      <c r="GR303" s="1" t="str">
        <f>IF(LEN(Forms!$A303)&gt;0,Forms!$A303,"")</f>
        <v/>
      </c>
      <c r="GS303" s="1" t="str">
        <f>IF(LEN(Fields!$B303)&gt;0,Fields!$B303,"")</f>
        <v>IEEXCRIT_LBL15</v>
      </c>
      <c r="GT303" s="1" t="str">
        <f>IF(LEN(Folders!$A303)&gt;0,Folders!$A303,"")</f>
        <v/>
      </c>
    </row>
    <row r="304" spans="200:202" ht="26" x14ac:dyDescent="0.15">
      <c r="GR304" s="1" t="str">
        <f>IF(LEN(Forms!$A304)&gt;0,Forms!$A304,"")</f>
        <v/>
      </c>
      <c r="GS304" s="1" t="str">
        <f>IF(LEN(Fields!$B304)&gt;0,Fields!$B304,"")</f>
        <v>IEEXCRIT_LBL16</v>
      </c>
      <c r="GT304" s="1" t="str">
        <f>IF(LEN(Folders!$A304)&gt;0,Folders!$A304,"")</f>
        <v/>
      </c>
    </row>
    <row r="305" spans="200:202" x14ac:dyDescent="0.15">
      <c r="GR305" s="1" t="str">
        <f>IF(LEN(Forms!$A305)&gt;0,Forms!$A305,"")</f>
        <v/>
      </c>
      <c r="GS305" s="1" t="str">
        <f>IF(LEN(Fields!$B305)&gt;0,Fields!$B305,"")</f>
        <v>DEDT</v>
      </c>
      <c r="GT305" s="1" t="str">
        <f>IF(LEN(Folders!$A305)&gt;0,Folders!$A305,"")</f>
        <v/>
      </c>
    </row>
    <row r="306" spans="200:202" x14ac:dyDescent="0.15">
      <c r="GR306" s="1" t="str">
        <f>IF(LEN(Forms!$A306)&gt;0,Forms!$A306,"")</f>
        <v/>
      </c>
      <c r="GS306" s="1" t="str">
        <f>IF(LEN(Fields!$B306)&gt;0,Fields!$B306,"")</f>
        <v>DEENNY</v>
      </c>
      <c r="GT306" s="1" t="str">
        <f>IF(LEN(Folders!$A306)&gt;0,Folders!$A306,"")</f>
        <v/>
      </c>
    </row>
    <row r="307" spans="200:202" ht="26" x14ac:dyDescent="0.15">
      <c r="GR307" s="1" t="str">
        <f>IF(LEN(Forms!$A307)&gt;0,Forms!$A307,"")</f>
        <v/>
      </c>
      <c r="GS307" s="1" t="str">
        <f>IF(LEN(Fields!$B307)&gt;0,Fields!$B307,"")</f>
        <v>DEREVIEW</v>
      </c>
      <c r="GT307" s="1" t="str">
        <f>IF(LEN(Folders!$A307)&gt;0,Folders!$A307,"")</f>
        <v/>
      </c>
    </row>
    <row r="308" spans="200:202" x14ac:dyDescent="0.15">
      <c r="GR308" s="1" t="str">
        <f>IF(LEN(Forms!$A308)&gt;0,Forms!$A308,"")</f>
        <v/>
      </c>
      <c r="GS308" s="1" t="str">
        <f>IF(LEN(Fields!$B308)&gt;0,Fields!$B308,"")</f>
        <v>ARM</v>
      </c>
      <c r="GT308" s="1" t="str">
        <f>IF(LEN(Folders!$A308)&gt;0,Folders!$A308,"")</f>
        <v/>
      </c>
    </row>
    <row r="309" spans="200:202" x14ac:dyDescent="0.15">
      <c r="GR309" s="1" t="str">
        <f>IF(LEN(Forms!$A309)&gt;0,Forms!$A309,"")</f>
        <v/>
      </c>
      <c r="GS309" s="1" t="str">
        <f>IF(LEN(Fields!$B309)&gt;0,Fields!$B309,"")</f>
        <v>COHORT</v>
      </c>
      <c r="GT309" s="1" t="str">
        <f>IF(LEN(Folders!$A309)&gt;0,Folders!$A309,"")</f>
        <v/>
      </c>
    </row>
    <row r="310" spans="200:202" x14ac:dyDescent="0.15">
      <c r="GR310" s="1" t="str">
        <f>IF(LEN(Forms!$A310)&gt;0,Forms!$A310,"")</f>
        <v/>
      </c>
      <c r="GS310" s="1" t="str">
        <f>IF(LEN(Fields!$B310)&gt;0,Fields!$B310,"")</f>
        <v>TRTDOS</v>
      </c>
      <c r="GT310" s="1" t="str">
        <f>IF(LEN(Folders!$A310)&gt;0,Folders!$A310,"")</f>
        <v/>
      </c>
    </row>
    <row r="311" spans="200:202" ht="26" x14ac:dyDescent="0.15">
      <c r="GR311" s="1" t="str">
        <f>IF(LEN(Forms!$A311)&gt;0,Forms!$A311,"")</f>
        <v/>
      </c>
      <c r="GS311" s="1" t="str">
        <f>IF(LEN(Fields!$B311)&gt;0,Fields!$B311,"")</f>
        <v>TRTSCHEMA</v>
      </c>
      <c r="GT311" s="1" t="str">
        <f>IF(LEN(Folders!$A311)&gt;0,Folders!$A311,"")</f>
        <v/>
      </c>
    </row>
    <row r="312" spans="200:202" ht="26" x14ac:dyDescent="0.15">
      <c r="GR312" s="1" t="str">
        <f>IF(LEN(Forms!$A312)&gt;0,Forms!$A312,"")</f>
        <v/>
      </c>
      <c r="GS312" s="1" t="str">
        <f>IF(LEN(Fields!$B312)&gt;0,Fields!$B312,"")</f>
        <v>D_TRTDOSTOT</v>
      </c>
      <c r="GT312" s="1" t="str">
        <f>IF(LEN(Folders!$A312)&gt;0,Folders!$A312,"")</f>
        <v/>
      </c>
    </row>
    <row r="313" spans="200:202" ht="26" x14ac:dyDescent="0.15">
      <c r="GR313" s="1" t="str">
        <f>IF(LEN(Forms!$A313)&gt;0,Forms!$A313,"")</f>
        <v/>
      </c>
      <c r="GS313" s="1" t="str">
        <f>IF(LEN(Fields!$B313)&gt;0,Fields!$B313,"")</f>
        <v>DENELREA</v>
      </c>
      <c r="GT313" s="1" t="str">
        <f>IF(LEN(Folders!$A313)&gt;0,Folders!$A313,"")</f>
        <v/>
      </c>
    </row>
    <row r="314" spans="200:202" ht="26" x14ac:dyDescent="0.15">
      <c r="GR314" s="1" t="str">
        <f>IF(LEN(Forms!$A314)&gt;0,Forms!$A314,"")</f>
        <v/>
      </c>
      <c r="GS314" s="1" t="str">
        <f>IF(LEN(Fields!$B314)&gt;0,Fields!$B314,"")</f>
        <v>DENELOTH</v>
      </c>
      <c r="GT314" s="1" t="str">
        <f>IF(LEN(Folders!$A314)&gt;0,Folders!$A314,"")</f>
        <v/>
      </c>
    </row>
    <row r="315" spans="200:202" x14ac:dyDescent="0.15">
      <c r="GR315" s="1" t="str">
        <f>IF(LEN(Forms!$A315)&gt;0,Forms!$A315,"")</f>
        <v/>
      </c>
      <c r="GS315" s="1" t="str">
        <f>IF(LEN(Fields!$B315)&gt;0,Fields!$B315,"")</f>
        <v>DHCACAT</v>
      </c>
      <c r="GT315" s="1" t="str">
        <f>IF(LEN(Folders!$A315)&gt;0,Folders!$A315,"")</f>
        <v/>
      </c>
    </row>
    <row r="316" spans="200:202" ht="26" x14ac:dyDescent="0.15">
      <c r="GR316" s="1" t="str">
        <f>IF(LEN(Forms!$A316)&gt;0,Forms!$A316,"")</f>
        <v/>
      </c>
      <c r="GS316" s="1" t="str">
        <f>IF(LEN(Fields!$B316)&gt;0,Fields!$B316,"")</f>
        <v>DHPRIMCA</v>
      </c>
      <c r="GT316" s="1" t="str">
        <f>IF(LEN(Folders!$A316)&gt;0,Folders!$A316,"")</f>
        <v/>
      </c>
    </row>
    <row r="317" spans="200:202" x14ac:dyDescent="0.15">
      <c r="GR317" s="1" t="str">
        <f>IF(LEN(Forms!$A317)&gt;0,Forms!$A317,"")</f>
        <v/>
      </c>
      <c r="GS317" s="1" t="str">
        <f>IF(LEN(Fields!$B317)&gt;0,Fields!$B317,"")</f>
        <v>DHDGDT</v>
      </c>
      <c r="GT317" s="1" t="str">
        <f>IF(LEN(Folders!$A317)&gt;0,Folders!$A317,"")</f>
        <v/>
      </c>
    </row>
    <row r="318" spans="200:202" ht="26" x14ac:dyDescent="0.15">
      <c r="GR318" s="1" t="str">
        <f>IF(LEN(Forms!$A318)&gt;0,Forms!$A318,"")</f>
        <v/>
      </c>
      <c r="GS318" s="1" t="str">
        <f>IF(LEN(Fields!$B318)&gt;0,Fields!$B318,"")</f>
        <v>DHIS_LBL03</v>
      </c>
      <c r="GT318" s="1" t="str">
        <f>IF(LEN(Folders!$A318)&gt;0,Folders!$A318,"")</f>
        <v/>
      </c>
    </row>
    <row r="319" spans="200:202" x14ac:dyDescent="0.15">
      <c r="GR319" s="1" t="str">
        <f>IF(LEN(Forms!$A319)&gt;0,Forms!$A319,"")</f>
        <v/>
      </c>
      <c r="GS319" s="1" t="str">
        <f>IF(LEN(Fields!$B319)&gt;0,Fields!$B319,"")</f>
        <v>STAGDT</v>
      </c>
      <c r="GT319" s="1" t="str">
        <f>IF(LEN(Folders!$A319)&gt;0,Folders!$A319,"")</f>
        <v/>
      </c>
    </row>
    <row r="320" spans="200:202" x14ac:dyDescent="0.15">
      <c r="GR320" s="1" t="str">
        <f>IF(LEN(Forms!$A320)&gt;0,Forms!$A320,"")</f>
        <v/>
      </c>
      <c r="GS320" s="1" t="str">
        <f>IF(LEN(Fields!$B320)&gt;0,Fields!$B320,"")</f>
        <v>TCLAS</v>
      </c>
      <c r="GT320" s="1" t="str">
        <f>IF(LEN(Folders!$A320)&gt;0,Folders!$A320,"")</f>
        <v/>
      </c>
    </row>
    <row r="321" spans="200:202" x14ac:dyDescent="0.15">
      <c r="GR321" s="1" t="str">
        <f>IF(LEN(Forms!$A321)&gt;0,Forms!$A321,"")</f>
        <v/>
      </c>
      <c r="GS321" s="1" t="str">
        <f>IF(LEN(Fields!$B321)&gt;0,Fields!$B321,"")</f>
        <v>NCLAS</v>
      </c>
      <c r="GT321" s="1" t="str">
        <f>IF(LEN(Folders!$A321)&gt;0,Folders!$A321,"")</f>
        <v/>
      </c>
    </row>
    <row r="322" spans="200:202" x14ac:dyDescent="0.15">
      <c r="GR322" s="1" t="str">
        <f>IF(LEN(Forms!$A322)&gt;0,Forms!$A322,"")</f>
        <v/>
      </c>
      <c r="GS322" s="1" t="str">
        <f>IF(LEN(Fields!$B322)&gt;0,Fields!$B322,"")</f>
        <v>MCLAS</v>
      </c>
      <c r="GT322" s="1" t="str">
        <f>IF(LEN(Folders!$A322)&gt;0,Folders!$A322,"")</f>
        <v/>
      </c>
    </row>
    <row r="323" spans="200:202" ht="26" x14ac:dyDescent="0.15">
      <c r="GR323" s="1" t="str">
        <f>IF(LEN(Forms!$A323)&gt;0,Forms!$A323,"")</f>
        <v/>
      </c>
      <c r="GS323" s="1" t="str">
        <f>IF(LEN(Fields!$B323)&gt;0,Fields!$B323,"")</f>
        <v>DHIS_LBL04</v>
      </c>
      <c r="GT323" s="1" t="str">
        <f>IF(LEN(Folders!$A323)&gt;0,Folders!$A323,"")</f>
        <v/>
      </c>
    </row>
    <row r="324" spans="200:202" x14ac:dyDescent="0.15">
      <c r="GR324" s="1" t="str">
        <f>IF(LEN(Forms!$A324)&gt;0,Forms!$A324,"")</f>
        <v/>
      </c>
      <c r="GS324" s="1" t="str">
        <f>IF(LEN(Fields!$B324)&gt;0,Fields!$B324,"")</f>
        <v>DHER</v>
      </c>
      <c r="GT324" s="1" t="str">
        <f>IF(LEN(Folders!$A324)&gt;0,Folders!$A324,"")</f>
        <v/>
      </c>
    </row>
    <row r="325" spans="200:202" x14ac:dyDescent="0.15">
      <c r="GR325" s="1" t="str">
        <f>IF(LEN(Forms!$A325)&gt;0,Forms!$A325,"")</f>
        <v/>
      </c>
      <c r="GS325" s="1" t="str">
        <f>IF(LEN(Fields!$B325)&gt;0,Fields!$B325,"")</f>
        <v>DHPR</v>
      </c>
      <c r="GT325" s="1" t="str">
        <f>IF(LEN(Folders!$A325)&gt;0,Folders!$A325,"")</f>
        <v/>
      </c>
    </row>
    <row r="326" spans="200:202" x14ac:dyDescent="0.15">
      <c r="GR326" s="1" t="str">
        <f>IF(LEN(Forms!$A326)&gt;0,Forms!$A326,"")</f>
        <v/>
      </c>
      <c r="GS326" s="1" t="str">
        <f>IF(LEN(Fields!$B326)&gt;0,Fields!$B326,"")</f>
        <v>DHHER2</v>
      </c>
      <c r="GT326" s="1" t="str">
        <f>IF(LEN(Folders!$A326)&gt;0,Folders!$A326,"")</f>
        <v/>
      </c>
    </row>
    <row r="327" spans="200:202" x14ac:dyDescent="0.15">
      <c r="GR327" s="1" t="str">
        <f>IF(LEN(Forms!$A327)&gt;0,Forms!$A327,"")</f>
        <v/>
      </c>
      <c r="GS327" s="1" t="str">
        <f>IF(LEN(Fields!$B327)&gt;0,Fields!$B327,"")</f>
        <v>DHKI67</v>
      </c>
      <c r="GT327" s="1" t="str">
        <f>IF(LEN(Folders!$A327)&gt;0,Folders!$A327,"")</f>
        <v/>
      </c>
    </row>
    <row r="328" spans="200:202" ht="26" x14ac:dyDescent="0.15">
      <c r="GR328" s="1" t="str">
        <f>IF(LEN(Forms!$A328)&gt;0,Forms!$A328,"")</f>
        <v/>
      </c>
      <c r="GS328" s="1" t="str">
        <f>IF(LEN(Fields!$B328)&gt;0,Fields!$B328,"")</f>
        <v>DHIS_LBL05</v>
      </c>
      <c r="GT328" s="1" t="str">
        <f>IF(LEN(Folders!$A328)&gt;0,Folders!$A328,"")</f>
        <v/>
      </c>
    </row>
    <row r="329" spans="200:202" x14ac:dyDescent="0.15">
      <c r="GR329" s="1" t="str">
        <f>IF(LEN(Forms!$A329)&gt;0,Forms!$A329,"")</f>
        <v/>
      </c>
      <c r="GS329" s="1" t="str">
        <f>IF(LEN(Fields!$B329)&gt;0,Fields!$B329,"")</f>
        <v>DHBRCA1</v>
      </c>
      <c r="GT329" s="1" t="str">
        <f>IF(LEN(Folders!$A329)&gt;0,Folders!$A329,"")</f>
        <v/>
      </c>
    </row>
    <row r="330" spans="200:202" x14ac:dyDescent="0.15">
      <c r="GR330" s="1" t="str">
        <f>IF(LEN(Forms!$A330)&gt;0,Forms!$A330,"")</f>
        <v/>
      </c>
      <c r="GS330" s="1" t="str">
        <f>IF(LEN(Fields!$B330)&gt;0,Fields!$B330,"")</f>
        <v>DHBRCA2</v>
      </c>
      <c r="GT330" s="1" t="str">
        <f>IF(LEN(Folders!$A330)&gt;0,Folders!$A330,"")</f>
        <v/>
      </c>
    </row>
    <row r="331" spans="200:202" ht="26" x14ac:dyDescent="0.15">
      <c r="GR331" s="1" t="str">
        <f>IF(LEN(Forms!$A331)&gt;0,Forms!$A331,"")</f>
        <v/>
      </c>
      <c r="GS331" s="1" t="str">
        <f>IF(LEN(Fields!$B331)&gt;0,Fields!$B331,"")</f>
        <v>DHIS_LBL06</v>
      </c>
      <c r="GT331" s="1" t="str">
        <f>IF(LEN(Folders!$A331)&gt;0,Folders!$A331,"")</f>
        <v/>
      </c>
    </row>
    <row r="332" spans="200:202" x14ac:dyDescent="0.15">
      <c r="GR332" s="1" t="str">
        <f>IF(LEN(Forms!$A332)&gt;0,Forms!$A332,"")</f>
        <v/>
      </c>
      <c r="GS332" s="1" t="str">
        <f>IF(LEN(Fields!$B332)&gt;0,Fields!$B332,"")</f>
        <v>DHNUT</v>
      </c>
      <c r="GT332" s="1" t="str">
        <f>IF(LEN(Folders!$A332)&gt;0,Folders!$A332,"")</f>
        <v/>
      </c>
    </row>
    <row r="333" spans="200:202" ht="26" x14ac:dyDescent="0.15">
      <c r="GR333" s="1" t="str">
        <f>IF(LEN(Forms!$A333)&gt;0,Forms!$A333,"")</f>
        <v/>
      </c>
      <c r="GS333" s="1" t="str">
        <f>IF(LEN(Fields!$B333)&gt;0,Fields!$B333,"")</f>
        <v>DHIS_LBL07</v>
      </c>
      <c r="GT333" s="1" t="str">
        <f>IF(LEN(Folders!$A333)&gt;0,Folders!$A333,"")</f>
        <v/>
      </c>
    </row>
    <row r="334" spans="200:202" x14ac:dyDescent="0.15">
      <c r="GR334" s="1" t="str">
        <f>IF(LEN(Forms!$A334)&gt;0,Forms!$A334,"")</f>
        <v/>
      </c>
      <c r="GS334" s="1" t="str">
        <f>IF(LEN(Fields!$B334)&gt;0,Fields!$B334,"")</f>
        <v>DH1P19Q</v>
      </c>
      <c r="GT334" s="1" t="str">
        <f>IF(LEN(Folders!$A334)&gt;0,Folders!$A334,"")</f>
        <v/>
      </c>
    </row>
    <row r="335" spans="200:202" x14ac:dyDescent="0.15">
      <c r="GR335" s="1" t="str">
        <f>IF(LEN(Forms!$A335)&gt;0,Forms!$A335,"")</f>
        <v/>
      </c>
      <c r="GS335" s="1" t="str">
        <f>IF(LEN(Fields!$B335)&gt;0,Fields!$B335,"")</f>
        <v>DHEGFR</v>
      </c>
      <c r="GT335" s="1" t="str">
        <f>IF(LEN(Folders!$A335)&gt;0,Folders!$A335,"")</f>
        <v/>
      </c>
    </row>
    <row r="336" spans="200:202" ht="26" x14ac:dyDescent="0.15">
      <c r="GR336" s="1" t="str">
        <f>IF(LEN(Forms!$A336)&gt;0,Forms!$A336,"")</f>
        <v/>
      </c>
      <c r="GS336" s="1" t="str">
        <f>IF(LEN(Fields!$B336)&gt;0,Fields!$B336,"")</f>
        <v>DGEGFRVIII</v>
      </c>
      <c r="GT336" s="1" t="str">
        <f>IF(LEN(Folders!$A336)&gt;0,Folders!$A336,"")</f>
        <v/>
      </c>
    </row>
    <row r="337" spans="200:202" x14ac:dyDescent="0.15">
      <c r="GR337" s="1" t="str">
        <f>IF(LEN(Forms!$A337)&gt;0,Forms!$A337,"")</f>
        <v/>
      </c>
      <c r="GS337" s="1" t="str">
        <f>IF(LEN(Fields!$B337)&gt;0,Fields!$B337,"")</f>
        <v>DHMGMT</v>
      </c>
      <c r="GT337" s="1" t="str">
        <f>IF(LEN(Folders!$A337)&gt;0,Folders!$A337,"")</f>
        <v/>
      </c>
    </row>
    <row r="338" spans="200:202" x14ac:dyDescent="0.15">
      <c r="GR338" s="1" t="str">
        <f>IF(LEN(Forms!$A338)&gt;0,Forms!$A338,"")</f>
        <v/>
      </c>
      <c r="GS338" s="1" t="str">
        <f>IF(LEN(Fields!$B338)&gt;0,Fields!$B338,"")</f>
        <v>DHIDH1</v>
      </c>
      <c r="GT338" s="1" t="str">
        <f>IF(LEN(Folders!$A338)&gt;0,Folders!$A338,"")</f>
        <v/>
      </c>
    </row>
    <row r="339" spans="200:202" x14ac:dyDescent="0.15">
      <c r="GR339" s="1" t="str">
        <f>IF(LEN(Forms!$A339)&gt;0,Forms!$A339,"")</f>
        <v/>
      </c>
      <c r="GS339" s="1" t="str">
        <f>IF(LEN(Fields!$B339)&gt;0,Fields!$B339,"")</f>
        <v>DHIDH2</v>
      </c>
      <c r="GT339" s="1" t="str">
        <f>IF(LEN(Folders!$A339)&gt;0,Folders!$A339,"")</f>
        <v/>
      </c>
    </row>
    <row r="340" spans="200:202" x14ac:dyDescent="0.15">
      <c r="GR340" s="1" t="str">
        <f>IF(LEN(Forms!$A340)&gt;0,Forms!$A340,"")</f>
        <v/>
      </c>
      <c r="GS340" s="1" t="str">
        <f>IF(LEN(Fields!$B340)&gt;0,Fields!$B340,"")</f>
        <v>DHP53</v>
      </c>
      <c r="GT340" s="1" t="str">
        <f>IF(LEN(Folders!$A340)&gt;0,Folders!$A340,"")</f>
        <v/>
      </c>
    </row>
    <row r="341" spans="200:202" ht="26" x14ac:dyDescent="0.15">
      <c r="GR341" s="1" t="str">
        <f>IF(LEN(Forms!$A341)&gt;0,Forms!$A341,"")</f>
        <v/>
      </c>
      <c r="GS341" s="1" t="str">
        <f>IF(LEN(Fields!$B341)&gt;0,Fields!$B341,"")</f>
        <v>DHIS_LBL08</v>
      </c>
      <c r="GT341" s="1" t="str">
        <f>IF(LEN(Folders!$A341)&gt;0,Folders!$A341,"")</f>
        <v/>
      </c>
    </row>
    <row r="342" spans="200:202" ht="26" x14ac:dyDescent="0.15">
      <c r="GR342" s="1" t="str">
        <f>IF(LEN(Forms!$A342)&gt;0,Forms!$A342,"")</f>
        <v/>
      </c>
      <c r="GS342" s="1" t="str">
        <f>IF(LEN(Fields!$B342)&gt;0,Fields!$B342,"")</f>
        <v>DHBRAFV600</v>
      </c>
      <c r="GT342" s="1" t="str">
        <f>IF(LEN(Folders!$A342)&gt;0,Folders!$A342,"")</f>
        <v/>
      </c>
    </row>
    <row r="343" spans="200:202" x14ac:dyDescent="0.15">
      <c r="GR343" s="1" t="str">
        <f>IF(LEN(Forms!$A343)&gt;0,Forms!$A343,"")</f>
        <v/>
      </c>
      <c r="GS343" s="1" t="str">
        <f>IF(LEN(Fields!$B343)&gt;0,Fields!$B343,"")</f>
        <v>DHNRAS</v>
      </c>
      <c r="GT343" s="1" t="str">
        <f>IF(LEN(Folders!$A343)&gt;0,Folders!$A343,"")</f>
        <v/>
      </c>
    </row>
    <row r="344" spans="200:202" x14ac:dyDescent="0.15">
      <c r="GR344" s="1" t="str">
        <f>IF(LEN(Forms!$A344)&gt;0,Forms!$A344,"")</f>
        <v/>
      </c>
      <c r="GS344" s="1" t="str">
        <f>IF(LEN(Fields!$B344)&gt;0,Fields!$B344,"")</f>
        <v>DHCKIT</v>
      </c>
      <c r="GT344" s="1" t="str">
        <f>IF(LEN(Folders!$A344)&gt;0,Folders!$A344,"")</f>
        <v/>
      </c>
    </row>
    <row r="345" spans="200:202" ht="26" x14ac:dyDescent="0.15">
      <c r="GR345" s="1" t="str">
        <f>IF(LEN(Forms!$A345)&gt;0,Forms!$A345,"")</f>
        <v/>
      </c>
      <c r="GS345" s="1" t="str">
        <f>IF(LEN(Fields!$B345)&gt;0,Fields!$B345,"")</f>
        <v>DHIS_LBL09</v>
      </c>
      <c r="GT345" s="1" t="str">
        <f>IF(LEN(Folders!$A345)&gt;0,Folders!$A345,"")</f>
        <v/>
      </c>
    </row>
    <row r="346" spans="200:202" ht="26" x14ac:dyDescent="0.15">
      <c r="GR346" s="1" t="str">
        <f>IF(LEN(Forms!$A346)&gt;0,Forms!$A346,"")</f>
        <v/>
      </c>
      <c r="GS346" s="1" t="str">
        <f>IF(LEN(Fields!$B346)&gt;0,Fields!$B346,"")</f>
        <v>DHEML4ALK</v>
      </c>
      <c r="GT346" s="1" t="str">
        <f>IF(LEN(Folders!$A346)&gt;0,Folders!$A346,"")</f>
        <v/>
      </c>
    </row>
    <row r="347" spans="200:202" x14ac:dyDescent="0.15">
      <c r="GR347" s="1" t="str">
        <f>IF(LEN(Forms!$A347)&gt;0,Forms!$A347,"")</f>
        <v/>
      </c>
      <c r="GS347" s="1" t="str">
        <f>IF(LEN(Fields!$B347)&gt;0,Fields!$B347,"")</f>
        <v>DHEGFR2</v>
      </c>
      <c r="GT347" s="1" t="str">
        <f>IF(LEN(Folders!$A347)&gt;0,Folders!$A347,"")</f>
        <v/>
      </c>
    </row>
    <row r="348" spans="200:202" x14ac:dyDescent="0.15">
      <c r="GR348" s="1" t="str">
        <f>IF(LEN(Forms!$A348)&gt;0,Forms!$A348,"")</f>
        <v/>
      </c>
      <c r="GS348" s="1" t="str">
        <f>IF(LEN(Fields!$B348)&gt;0,Fields!$B348,"")</f>
        <v>DHKRAS</v>
      </c>
      <c r="GT348" s="1" t="str">
        <f>IF(LEN(Folders!$A348)&gt;0,Folders!$A348,"")</f>
        <v/>
      </c>
    </row>
    <row r="349" spans="200:202" ht="26" x14ac:dyDescent="0.15">
      <c r="GR349" s="1" t="str">
        <f>IF(LEN(Forms!$A349)&gt;0,Forms!$A349,"")</f>
        <v/>
      </c>
      <c r="GS349" s="1" t="str">
        <f>IF(LEN(Fields!$B349)&gt;0,Fields!$B349,"")</f>
        <v>ASSE_LBL03</v>
      </c>
      <c r="GT349" s="1" t="str">
        <f>IF(LEN(Folders!$A349)&gt;0,Folders!$A349,"")</f>
        <v/>
      </c>
    </row>
    <row r="350" spans="200:202" x14ac:dyDescent="0.15">
      <c r="GR350" s="1" t="str">
        <f>IF(LEN(Forms!$A350)&gt;0,Forms!$A350,"")</f>
        <v/>
      </c>
      <c r="GS350" s="1" t="str">
        <f>IF(LEN(Fields!$B350)&gt;0,Fields!$B350,"")</f>
        <v>STAGDT</v>
      </c>
      <c r="GT350" s="1" t="str">
        <f>IF(LEN(Folders!$A350)&gt;0,Folders!$A350,"")</f>
        <v/>
      </c>
    </row>
    <row r="351" spans="200:202" x14ac:dyDescent="0.15">
      <c r="GR351" s="1" t="str">
        <f>IF(LEN(Forms!$A351)&gt;0,Forms!$A351,"")</f>
        <v/>
      </c>
      <c r="GS351" s="1" t="str">
        <f>IF(LEN(Fields!$B351)&gt;0,Fields!$B351,"")</f>
        <v>TCLAS</v>
      </c>
      <c r="GT351" s="1" t="str">
        <f>IF(LEN(Folders!$A351)&gt;0,Folders!$A351,"")</f>
        <v/>
      </c>
    </row>
    <row r="352" spans="200:202" x14ac:dyDescent="0.15">
      <c r="GR352" s="1" t="str">
        <f>IF(LEN(Forms!$A352)&gt;0,Forms!$A352,"")</f>
        <v/>
      </c>
      <c r="GS352" s="1" t="str">
        <f>IF(LEN(Fields!$B352)&gt;0,Fields!$B352,"")</f>
        <v>NCLAS</v>
      </c>
      <c r="GT352" s="1" t="str">
        <f>IF(LEN(Folders!$A352)&gt;0,Folders!$A352,"")</f>
        <v/>
      </c>
    </row>
    <row r="353" spans="200:202" x14ac:dyDescent="0.15">
      <c r="GR353" s="1" t="str">
        <f>IF(LEN(Forms!$A353)&gt;0,Forms!$A353,"")</f>
        <v/>
      </c>
      <c r="GS353" s="1" t="str">
        <f>IF(LEN(Fields!$B353)&gt;0,Fields!$B353,"")</f>
        <v>MCLAS</v>
      </c>
      <c r="GT353" s="1" t="str">
        <f>IF(LEN(Folders!$A353)&gt;0,Folders!$A353,"")</f>
        <v/>
      </c>
    </row>
    <row r="354" spans="200:202" x14ac:dyDescent="0.15">
      <c r="GR354" s="1" t="str">
        <f>IF(LEN(Forms!$A354)&gt;0,Forms!$A354,"")</f>
        <v/>
      </c>
      <c r="GS354" s="1" t="str">
        <f>IF(LEN(Fields!$B354)&gt;0,Fields!$B354,"")</f>
        <v>M1DT</v>
      </c>
      <c r="GT354" s="1" t="str">
        <f>IF(LEN(Folders!$A354)&gt;0,Folders!$A354,"")</f>
        <v/>
      </c>
    </row>
    <row r="355" spans="200:202" x14ac:dyDescent="0.15">
      <c r="GR355" s="1" t="str">
        <f>IF(LEN(Forms!$A355)&gt;0,Forms!$A355,"")</f>
        <v/>
      </c>
      <c r="GS355" s="1" t="str">
        <f>IF(LEN(Fields!$B355)&gt;0,Fields!$B355,"")</f>
        <v>MHNY</v>
      </c>
      <c r="GT355" s="1" t="str">
        <f>IF(LEN(Folders!$A355)&gt;0,Folders!$A355,"")</f>
        <v/>
      </c>
    </row>
    <row r="356" spans="200:202" x14ac:dyDescent="0.15">
      <c r="GR356" s="1" t="str">
        <f>IF(LEN(Forms!$A356)&gt;0,Forms!$A356,"")</f>
        <v/>
      </c>
      <c r="GS356" s="1" t="str">
        <f>IF(LEN(Fields!$B356)&gt;0,Fields!$B356,"")</f>
        <v>MHTERM</v>
      </c>
      <c r="GT356" s="1" t="str">
        <f>IF(LEN(Folders!$A356)&gt;0,Folders!$A356,"")</f>
        <v/>
      </c>
    </row>
    <row r="357" spans="200:202" x14ac:dyDescent="0.15">
      <c r="GR357" s="1" t="str">
        <f>IF(LEN(Forms!$A357)&gt;0,Forms!$A357,"")</f>
        <v/>
      </c>
      <c r="GS357" s="1" t="str">
        <f>IF(LEN(Fields!$B357)&gt;0,Fields!$B357,"")</f>
        <v>MHSTAT</v>
      </c>
      <c r="GT357" s="1" t="str">
        <f>IF(LEN(Folders!$A357)&gt;0,Folders!$A357,"")</f>
        <v/>
      </c>
    </row>
    <row r="358" spans="200:202" x14ac:dyDescent="0.15">
      <c r="GR358" s="1" t="str">
        <f>IF(LEN(Forms!$A358)&gt;0,Forms!$A358,"")</f>
        <v/>
      </c>
      <c r="GS358" s="1" t="str">
        <f>IF(LEN(Fields!$B358)&gt;0,Fields!$B358,"")</f>
        <v>MHSTDT</v>
      </c>
      <c r="GT358" s="1" t="str">
        <f>IF(LEN(Folders!$A358)&gt;0,Folders!$A358,"")</f>
        <v/>
      </c>
    </row>
    <row r="359" spans="200:202" ht="26" x14ac:dyDescent="0.15">
      <c r="GR359" s="1" t="str">
        <f>IF(LEN(Forms!$A359)&gt;0,Forms!$A359,"")</f>
        <v/>
      </c>
      <c r="GS359" s="1" t="str">
        <f>IF(LEN(Fields!$B359)&gt;0,Fields!$B359,"")</f>
        <v>MHSTUNK</v>
      </c>
      <c r="GT359" s="1" t="str">
        <f>IF(LEN(Folders!$A359)&gt;0,Folders!$A359,"")</f>
        <v/>
      </c>
    </row>
    <row r="360" spans="200:202" x14ac:dyDescent="0.15">
      <c r="GR360" s="1" t="str">
        <f>IF(LEN(Forms!$A360)&gt;0,Forms!$A360,"")</f>
        <v/>
      </c>
      <c r="GS360" s="1" t="str">
        <f>IF(LEN(Fields!$B360)&gt;0,Fields!$B360,"")</f>
        <v>MHENDT</v>
      </c>
      <c r="GT360" s="1" t="str">
        <f>IF(LEN(Folders!$A360)&gt;0,Folders!$A360,"")</f>
        <v/>
      </c>
    </row>
    <row r="361" spans="200:202" ht="26" x14ac:dyDescent="0.15">
      <c r="GR361" s="1" t="str">
        <f>IF(LEN(Forms!$A361)&gt;0,Forms!$A361,"")</f>
        <v/>
      </c>
      <c r="GS361" s="1" t="str">
        <f>IF(LEN(Fields!$B361)&gt;0,Fields!$B361,"")</f>
        <v>MHENUNK</v>
      </c>
      <c r="GT361" s="1" t="str">
        <f>IF(LEN(Folders!$A361)&gt;0,Folders!$A361,"")</f>
        <v/>
      </c>
    </row>
    <row r="362" spans="200:202" x14ac:dyDescent="0.15">
      <c r="GR362" s="1" t="str">
        <f>IF(LEN(Forms!$A362)&gt;0,Forms!$A362,"")</f>
        <v/>
      </c>
      <c r="GS362" s="1" t="str">
        <f>IF(LEN(Fields!$B362)&gt;0,Fields!$B362,"")</f>
        <v>MHONGO</v>
      </c>
      <c r="GT362" s="1" t="str">
        <f>IF(LEN(Folders!$A362)&gt;0,Folders!$A362,"")</f>
        <v/>
      </c>
    </row>
    <row r="363" spans="200:202" x14ac:dyDescent="0.15">
      <c r="GR363" s="1" t="str">
        <f>IF(LEN(Forms!$A363)&gt;0,Forms!$A363,"")</f>
        <v/>
      </c>
      <c r="GS363" s="1" t="str">
        <f>IF(LEN(Fields!$B363)&gt;0,Fields!$B363,"")</f>
        <v>MHCOM</v>
      </c>
      <c r="GT363" s="1" t="str">
        <f>IF(LEN(Folders!$A363)&gt;0,Folders!$A363,"")</f>
        <v/>
      </c>
    </row>
    <row r="364" spans="200:202" x14ac:dyDescent="0.15">
      <c r="GR364" s="1" t="str">
        <f>IF(LEN(Forms!$A364)&gt;0,Forms!$A364,"")</f>
        <v/>
      </c>
      <c r="GS364" s="1" t="str">
        <f>IF(LEN(Fields!$B364)&gt;0,Fields!$B364,"")</f>
        <v>MHLLT</v>
      </c>
      <c r="GT364" s="1" t="str">
        <f>IF(LEN(Folders!$A364)&gt;0,Folders!$A364,"")</f>
        <v/>
      </c>
    </row>
    <row r="365" spans="200:202" x14ac:dyDescent="0.15">
      <c r="GR365" s="1" t="str">
        <f>IF(LEN(Forms!$A365)&gt;0,Forms!$A365,"")</f>
        <v/>
      </c>
      <c r="GS365" s="1" t="str">
        <f>IF(LEN(Fields!$B365)&gt;0,Fields!$B365,"")</f>
        <v>MHHLT</v>
      </c>
      <c r="GT365" s="1" t="str">
        <f>IF(LEN(Folders!$A365)&gt;0,Folders!$A365,"")</f>
        <v/>
      </c>
    </row>
    <row r="366" spans="200:202" x14ac:dyDescent="0.15">
      <c r="GR366" s="1" t="str">
        <f>IF(LEN(Forms!$A366)&gt;0,Forms!$A366,"")</f>
        <v/>
      </c>
      <c r="GS366" s="1" t="str">
        <f>IF(LEN(Fields!$B366)&gt;0,Fields!$B366,"")</f>
        <v>MHHLGT</v>
      </c>
      <c r="GT366" s="1" t="str">
        <f>IF(LEN(Folders!$A366)&gt;0,Folders!$A366,"")</f>
        <v/>
      </c>
    </row>
    <row r="367" spans="200:202" x14ac:dyDescent="0.15">
      <c r="GR367" s="1" t="str">
        <f>IF(LEN(Forms!$A367)&gt;0,Forms!$A367,"")</f>
        <v/>
      </c>
      <c r="GS367" s="1" t="str">
        <f>IF(LEN(Fields!$B367)&gt;0,Fields!$B367,"")</f>
        <v>MHPT</v>
      </c>
      <c r="GT367" s="1" t="str">
        <f>IF(LEN(Folders!$A367)&gt;0,Folders!$A367,"")</f>
        <v/>
      </c>
    </row>
    <row r="368" spans="200:202" x14ac:dyDescent="0.15">
      <c r="GR368" s="1" t="str">
        <f>IF(LEN(Forms!$A368)&gt;0,Forms!$A368,"")</f>
        <v/>
      </c>
      <c r="GS368" s="1" t="str">
        <f>IF(LEN(Fields!$B368)&gt;0,Fields!$B368,"")</f>
        <v>MHSOC</v>
      </c>
      <c r="GT368" s="1" t="str">
        <f>IF(LEN(Folders!$A368)&gt;0,Folders!$A368,"")</f>
        <v/>
      </c>
    </row>
    <row r="369" spans="200:202" x14ac:dyDescent="0.15">
      <c r="GR369" s="1" t="str">
        <f>IF(LEN(Forms!$A369)&gt;0,Forms!$A369,"")</f>
        <v/>
      </c>
      <c r="GS369" s="1" t="str">
        <f>IF(LEN(Fields!$B369)&gt;0,Fields!$B369,"")</f>
        <v>MHLLTCD</v>
      </c>
      <c r="GT369" s="1" t="str">
        <f>IF(LEN(Folders!$A369)&gt;0,Folders!$A369,"")</f>
        <v/>
      </c>
    </row>
    <row r="370" spans="200:202" x14ac:dyDescent="0.15">
      <c r="GR370" s="1" t="str">
        <f>IF(LEN(Forms!$A370)&gt;0,Forms!$A370,"")</f>
        <v/>
      </c>
      <c r="GS370" s="1" t="str">
        <f>IF(LEN(Fields!$B370)&gt;0,Fields!$B370,"")</f>
        <v>MHDICTV</v>
      </c>
      <c r="GT370" s="1" t="str">
        <f>IF(LEN(Folders!$A370)&gt;0,Folders!$A370,"")</f>
        <v/>
      </c>
    </row>
    <row r="371" spans="200:202" ht="26" x14ac:dyDescent="0.15">
      <c r="GR371" s="1" t="str">
        <f>IF(LEN(Forms!$A371)&gt;0,Forms!$A371,"")</f>
        <v/>
      </c>
      <c r="GS371" s="1" t="str">
        <f>IF(LEN(Fields!$B371)&gt;0,Fields!$B371,"")</f>
        <v>MHSTLOCK</v>
      </c>
      <c r="GT371" s="1" t="str">
        <f>IF(LEN(Folders!$A371)&gt;0,Folders!$A371,"")</f>
        <v/>
      </c>
    </row>
    <row r="372" spans="200:202" ht="39" x14ac:dyDescent="0.15">
      <c r="GR372" s="1" t="str">
        <f>IF(LEN(Forms!$A372)&gt;0,Forms!$A372,"")</f>
        <v/>
      </c>
      <c r="GS372" s="1" t="str">
        <f>IF(LEN(Fields!$B372)&gt;0,Fields!$B372,"")</f>
        <v>MEDICAL_HISTORY_LBL1</v>
      </c>
      <c r="GT372" s="1" t="str">
        <f>IF(LEN(Folders!$A372)&gt;0,Folders!$A372,"")</f>
        <v/>
      </c>
    </row>
    <row r="373" spans="200:202" x14ac:dyDescent="0.15">
      <c r="GR373" s="1" t="str">
        <f>IF(LEN(Forms!$A373)&gt;0,Forms!$A373,"")</f>
        <v/>
      </c>
      <c r="GS373" s="1" t="str">
        <f>IF(LEN(Fields!$B373)&gt;0,Fields!$B373,"")</f>
        <v>NOW</v>
      </c>
      <c r="GT373" s="1" t="str">
        <f>IF(LEN(Folders!$A373)&gt;0,Folders!$A373,"")</f>
        <v/>
      </c>
    </row>
    <row r="374" spans="200:202" x14ac:dyDescent="0.15">
      <c r="GR374" s="1" t="str">
        <f>IF(LEN(Forms!$A374)&gt;0,Forms!$A374,"")</f>
        <v/>
      </c>
      <c r="GS374" s="1" t="str">
        <f>IF(LEN(Fields!$B374)&gt;0,Fields!$B374,"")</f>
        <v>CMNY</v>
      </c>
      <c r="GT374" s="1" t="str">
        <f>IF(LEN(Folders!$A374)&gt;0,Folders!$A374,"")</f>
        <v/>
      </c>
    </row>
    <row r="375" spans="200:202" x14ac:dyDescent="0.15">
      <c r="GR375" s="1" t="str">
        <f>IF(LEN(Forms!$A375)&gt;0,Forms!$A375,"")</f>
        <v/>
      </c>
      <c r="GS375" s="1" t="str">
        <f>IF(LEN(Fields!$B375)&gt;0,Fields!$B375,"")</f>
        <v>CMTRT</v>
      </c>
      <c r="GT375" s="1" t="str">
        <f>IF(LEN(Folders!$A375)&gt;0,Folders!$A375,"")</f>
        <v/>
      </c>
    </row>
    <row r="376" spans="200:202" x14ac:dyDescent="0.15">
      <c r="GR376" s="1" t="str">
        <f>IF(LEN(Forms!$A376)&gt;0,Forms!$A376,"")</f>
        <v/>
      </c>
      <c r="GS376" s="1" t="str">
        <f>IF(LEN(Fields!$B376)&gt;0,Fields!$B376,"")</f>
        <v>CMINDC</v>
      </c>
      <c r="GT376" s="1" t="str">
        <f>IF(LEN(Folders!$A376)&gt;0,Folders!$A376,"")</f>
        <v/>
      </c>
    </row>
    <row r="377" spans="200:202" x14ac:dyDescent="0.15">
      <c r="GR377" s="1" t="str">
        <f>IF(LEN(Forms!$A377)&gt;0,Forms!$A377,"")</f>
        <v/>
      </c>
      <c r="GS377" s="1" t="str">
        <f>IF(LEN(Fields!$B377)&gt;0,Fields!$B377,"")</f>
        <v>CMSTRG</v>
      </c>
      <c r="GT377" s="1" t="str">
        <f>IF(LEN(Folders!$A377)&gt;0,Folders!$A377,"")</f>
        <v/>
      </c>
    </row>
    <row r="378" spans="200:202" ht="26" x14ac:dyDescent="0.15">
      <c r="GR378" s="1" t="str">
        <f>IF(LEN(Forms!$A378)&gt;0,Forms!$A378,"")</f>
        <v/>
      </c>
      <c r="GS378" s="1" t="str">
        <f>IF(LEN(Fields!$B378)&gt;0,Fields!$B378,"")</f>
        <v>CMPRODU</v>
      </c>
      <c r="GT378" s="1" t="str">
        <f>IF(LEN(Folders!$A378)&gt;0,Folders!$A378,"")</f>
        <v/>
      </c>
    </row>
    <row r="379" spans="200:202" ht="26" x14ac:dyDescent="0.15">
      <c r="GR379" s="1" t="str">
        <f>IF(LEN(Forms!$A379)&gt;0,Forms!$A379,"")</f>
        <v/>
      </c>
      <c r="GS379" s="1" t="str">
        <f>IF(LEN(Fields!$B379)&gt;0,Fields!$B379,"")</f>
        <v>CMDOSTOT</v>
      </c>
      <c r="GT379" s="1" t="str">
        <f>IF(LEN(Folders!$A379)&gt;0,Folders!$A379,"")</f>
        <v/>
      </c>
    </row>
    <row r="380" spans="200:202" x14ac:dyDescent="0.15">
      <c r="GR380" s="1" t="str">
        <f>IF(LEN(Forms!$A380)&gt;0,Forms!$A380,"")</f>
        <v/>
      </c>
      <c r="GS380" s="1" t="str">
        <f>IF(LEN(Fields!$B380)&gt;0,Fields!$B380,"")</f>
        <v>CMDOSU</v>
      </c>
      <c r="GT380" s="1" t="str">
        <f>IF(LEN(Folders!$A380)&gt;0,Folders!$A380,"")</f>
        <v/>
      </c>
    </row>
    <row r="381" spans="200:202" ht="26" x14ac:dyDescent="0.15">
      <c r="GR381" s="1" t="str">
        <f>IF(LEN(Forms!$A381)&gt;0,Forms!$A381,"")</f>
        <v/>
      </c>
      <c r="GS381" s="1" t="str">
        <f>IF(LEN(Fields!$B381)&gt;0,Fields!$B381,"")</f>
        <v>CMROUTE</v>
      </c>
      <c r="GT381" s="1" t="str">
        <f>IF(LEN(Folders!$A381)&gt;0,Folders!$A381,"")</f>
        <v/>
      </c>
    </row>
    <row r="382" spans="200:202" x14ac:dyDescent="0.15">
      <c r="GR382" s="1" t="str">
        <f>IF(LEN(Forms!$A382)&gt;0,Forms!$A382,"")</f>
        <v/>
      </c>
      <c r="GS382" s="1" t="str">
        <f>IF(LEN(Fields!$B382)&gt;0,Fields!$B382,"")</f>
        <v>CMSTDT</v>
      </c>
      <c r="GT382" s="1" t="str">
        <f>IF(LEN(Folders!$A382)&gt;0,Folders!$A382,"")</f>
        <v/>
      </c>
    </row>
    <row r="383" spans="200:202" ht="26" x14ac:dyDescent="0.15">
      <c r="GR383" s="1" t="str">
        <f>IF(LEN(Forms!$A383)&gt;0,Forms!$A383,"")</f>
        <v/>
      </c>
      <c r="GS383" s="1" t="str">
        <f>IF(LEN(Fields!$B383)&gt;0,Fields!$B383,"")</f>
        <v>CMSTUNK</v>
      </c>
      <c r="GT383" s="1" t="str">
        <f>IF(LEN(Folders!$A383)&gt;0,Folders!$A383,"")</f>
        <v/>
      </c>
    </row>
    <row r="384" spans="200:202" x14ac:dyDescent="0.15">
      <c r="GR384" s="1" t="str">
        <f>IF(LEN(Forms!$A384)&gt;0,Forms!$A384,"")</f>
        <v/>
      </c>
      <c r="GS384" s="1" t="str">
        <f>IF(LEN(Fields!$B384)&gt;0,Fields!$B384,"")</f>
        <v>CMENDT</v>
      </c>
      <c r="GT384" s="1" t="str">
        <f>IF(LEN(Folders!$A384)&gt;0,Folders!$A384,"")</f>
        <v/>
      </c>
    </row>
    <row r="385" spans="200:202" x14ac:dyDescent="0.15">
      <c r="GR385" s="1" t="str">
        <f>IF(LEN(Forms!$A385)&gt;0,Forms!$A385,"")</f>
        <v/>
      </c>
      <c r="GS385" s="1" t="str">
        <f>IF(LEN(Fields!$B385)&gt;0,Fields!$B385,"")</f>
        <v>CMONGO</v>
      </c>
      <c r="GT385" s="1" t="str">
        <f>IF(LEN(Folders!$A385)&gt;0,Folders!$A385,"")</f>
        <v/>
      </c>
    </row>
    <row r="386" spans="200:202" x14ac:dyDescent="0.15">
      <c r="GR386" s="1" t="str">
        <f>IF(LEN(Forms!$A386)&gt;0,Forms!$A386,"")</f>
        <v/>
      </c>
      <c r="GS386" s="1" t="str">
        <f>IF(LEN(Fields!$B386)&gt;0,Fields!$B386,"")</f>
        <v>CMAENY</v>
      </c>
      <c r="GT386" s="1" t="str">
        <f>IF(LEN(Folders!$A386)&gt;0,Folders!$A386,"")</f>
        <v/>
      </c>
    </row>
    <row r="387" spans="200:202" x14ac:dyDescent="0.15">
      <c r="GR387" s="1" t="str">
        <f>IF(LEN(Forms!$A387)&gt;0,Forms!$A387,"")</f>
        <v/>
      </c>
      <c r="GS387" s="1" t="str">
        <f>IF(LEN(Fields!$B387)&gt;0,Fields!$B387,"")</f>
        <v>CMAERF1</v>
      </c>
      <c r="GT387" s="1" t="str">
        <f>IF(LEN(Folders!$A387)&gt;0,Folders!$A387,"")</f>
        <v/>
      </c>
    </row>
    <row r="388" spans="200:202" x14ac:dyDescent="0.15">
      <c r="GR388" s="1" t="str">
        <f>IF(LEN(Forms!$A388)&gt;0,Forms!$A388,"")</f>
        <v/>
      </c>
      <c r="GS388" s="1" t="str">
        <f>IF(LEN(Fields!$B388)&gt;0,Fields!$B388,"")</f>
        <v>CMAERF2</v>
      </c>
      <c r="GT388" s="1" t="str">
        <f>IF(LEN(Folders!$A388)&gt;0,Folders!$A388,"")</f>
        <v/>
      </c>
    </row>
    <row r="389" spans="200:202" x14ac:dyDescent="0.15">
      <c r="GR389" s="1" t="str">
        <f>IF(LEN(Forms!$A389)&gt;0,Forms!$A389,"")</f>
        <v/>
      </c>
      <c r="GS389" s="1" t="str">
        <f>IF(LEN(Fields!$B389)&gt;0,Fields!$B389,"")</f>
        <v>CMCOM</v>
      </c>
      <c r="GT389" s="1" t="str">
        <f>IF(LEN(Folders!$A389)&gt;0,Folders!$A389,"")</f>
        <v/>
      </c>
    </row>
    <row r="390" spans="200:202" ht="26" x14ac:dyDescent="0.15">
      <c r="GR390" s="1" t="str">
        <f>IF(LEN(Forms!$A390)&gt;0,Forms!$A390,"")</f>
        <v/>
      </c>
      <c r="GS390" s="1" t="str">
        <f>IF(LEN(Fields!$B390)&gt;0,Fields!$B390,"")</f>
        <v>CMATCCD</v>
      </c>
      <c r="GT390" s="1" t="str">
        <f>IF(LEN(Folders!$A390)&gt;0,Folders!$A390,"")</f>
        <v/>
      </c>
    </row>
    <row r="391" spans="200:202" ht="26" x14ac:dyDescent="0.15">
      <c r="GR391" s="1" t="str">
        <f>IF(LEN(Forms!$A391)&gt;0,Forms!$A391,"")</f>
        <v/>
      </c>
      <c r="GS391" s="1" t="str">
        <f>IF(LEN(Fields!$B391)&gt;0,Fields!$B391,"")</f>
        <v>CMATCCD2</v>
      </c>
      <c r="GT391" s="1" t="str">
        <f>IF(LEN(Folders!$A391)&gt;0,Folders!$A391,"")</f>
        <v/>
      </c>
    </row>
    <row r="392" spans="200:202" ht="26" x14ac:dyDescent="0.15">
      <c r="GR392" s="1" t="str">
        <f>IF(LEN(Forms!$A392)&gt;0,Forms!$A392,"")</f>
        <v/>
      </c>
      <c r="GS392" s="1" t="str">
        <f>IF(LEN(Fields!$B392)&gt;0,Fields!$B392,"")</f>
        <v>CMATCCD3</v>
      </c>
      <c r="GT392" s="1" t="str">
        <f>IF(LEN(Folders!$A392)&gt;0,Folders!$A392,"")</f>
        <v/>
      </c>
    </row>
    <row r="393" spans="200:202" ht="26" x14ac:dyDescent="0.15">
      <c r="GR393" s="1" t="str">
        <f>IF(LEN(Forms!$A393)&gt;0,Forms!$A393,"")</f>
        <v/>
      </c>
      <c r="GS393" s="1" t="str">
        <f>IF(LEN(Fields!$B393)&gt;0,Fields!$B393,"")</f>
        <v>CMATCCD4</v>
      </c>
      <c r="GT393" s="1" t="str">
        <f>IF(LEN(Folders!$A393)&gt;0,Folders!$A393,"")</f>
        <v/>
      </c>
    </row>
    <row r="394" spans="200:202" ht="26" x14ac:dyDescent="0.15">
      <c r="GR394" s="1" t="str">
        <f>IF(LEN(Forms!$A394)&gt;0,Forms!$A394,"")</f>
        <v/>
      </c>
      <c r="GS394" s="1" t="str">
        <f>IF(LEN(Fields!$B394)&gt;0,Fields!$B394,"")</f>
        <v>CMSTLOCK</v>
      </c>
      <c r="GT394" s="1" t="str">
        <f>IF(LEN(Folders!$A394)&gt;0,Folders!$A394,"")</f>
        <v/>
      </c>
    </row>
    <row r="395" spans="200:202" ht="26" x14ac:dyDescent="0.15">
      <c r="GR395" s="1" t="str">
        <f>IF(LEN(Forms!$A395)&gt;0,Forms!$A395,"")</f>
        <v/>
      </c>
      <c r="GS395" s="1" t="str">
        <f>IF(LEN(Fields!$B395)&gt;0,Fields!$B395,"")</f>
        <v>CMED_LBL1</v>
      </c>
      <c r="GT395" s="1" t="str">
        <f>IF(LEN(Folders!$A395)&gt;0,Folders!$A395,"")</f>
        <v/>
      </c>
    </row>
    <row r="396" spans="200:202" x14ac:dyDescent="0.15">
      <c r="GR396" s="1" t="str">
        <f>IF(LEN(Forms!$A396)&gt;0,Forms!$A396,"")</f>
        <v/>
      </c>
      <c r="GS396" s="1" t="str">
        <f>IF(LEN(Fields!$B396)&gt;0,Fields!$B396,"")</f>
        <v>NOW</v>
      </c>
      <c r="GT396" s="1" t="str">
        <f>IF(LEN(Folders!$A396)&gt;0,Folders!$A396,"")</f>
        <v/>
      </c>
    </row>
    <row r="397" spans="200:202" x14ac:dyDescent="0.15">
      <c r="GR397" s="1" t="str">
        <f>IF(LEN(Forms!$A397)&gt;0,Forms!$A397,"")</f>
        <v/>
      </c>
      <c r="GS397" s="1" t="str">
        <f>IF(LEN(Fields!$B397)&gt;0,Fields!$B397,"")</f>
        <v>CMNY</v>
      </c>
      <c r="GT397" s="1" t="str">
        <f>IF(LEN(Folders!$A397)&gt;0,Folders!$A397,"")</f>
        <v/>
      </c>
    </row>
    <row r="398" spans="200:202" x14ac:dyDescent="0.15">
      <c r="GR398" s="1" t="str">
        <f>IF(LEN(Forms!$A398)&gt;0,Forms!$A398,"")</f>
        <v/>
      </c>
      <c r="GS398" s="1" t="str">
        <f>IF(LEN(Fields!$B398)&gt;0,Fields!$B398,"")</f>
        <v>CMTRT</v>
      </c>
      <c r="GT398" s="1" t="str">
        <f>IF(LEN(Folders!$A398)&gt;0,Folders!$A398,"")</f>
        <v/>
      </c>
    </row>
    <row r="399" spans="200:202" x14ac:dyDescent="0.15">
      <c r="GR399" s="1" t="str">
        <f>IF(LEN(Forms!$A399)&gt;0,Forms!$A399,"")</f>
        <v/>
      </c>
      <c r="GS399" s="1" t="str">
        <f>IF(LEN(Fields!$B399)&gt;0,Fields!$B399,"")</f>
        <v>CMINDC</v>
      </c>
      <c r="GT399" s="1" t="str">
        <f>IF(LEN(Folders!$A399)&gt;0,Folders!$A399,"")</f>
        <v/>
      </c>
    </row>
    <row r="400" spans="200:202" ht="26" x14ac:dyDescent="0.15">
      <c r="GR400" s="1" t="str">
        <f>IF(LEN(Forms!$A400)&gt;0,Forms!$A400,"")</f>
        <v/>
      </c>
      <c r="GS400" s="1" t="str">
        <f>IF(LEN(Fields!$B400)&gt;0,Fields!$B400,"")</f>
        <v>CMDOSTOT</v>
      </c>
      <c r="GT400" s="1" t="str">
        <f>IF(LEN(Folders!$A400)&gt;0,Folders!$A400,"")</f>
        <v/>
      </c>
    </row>
    <row r="401" spans="200:202" x14ac:dyDescent="0.15">
      <c r="GR401" s="1" t="str">
        <f>IF(LEN(Forms!$A401)&gt;0,Forms!$A401,"")</f>
        <v/>
      </c>
      <c r="GS401" s="1" t="str">
        <f>IF(LEN(Fields!$B401)&gt;0,Fields!$B401,"")</f>
        <v>CMDOSU</v>
      </c>
      <c r="GT401" s="1" t="str">
        <f>IF(LEN(Folders!$A401)&gt;0,Folders!$A401,"")</f>
        <v/>
      </c>
    </row>
    <row r="402" spans="200:202" ht="26" x14ac:dyDescent="0.15">
      <c r="GR402" s="1" t="str">
        <f>IF(LEN(Forms!$A402)&gt;0,Forms!$A402,"")</f>
        <v/>
      </c>
      <c r="GS402" s="1" t="str">
        <f>IF(LEN(Fields!$B402)&gt;0,Fields!$B402,"")</f>
        <v>CMROUTE</v>
      </c>
      <c r="GT402" s="1" t="str">
        <f>IF(LEN(Folders!$A402)&gt;0,Folders!$A402,"")</f>
        <v/>
      </c>
    </row>
    <row r="403" spans="200:202" x14ac:dyDescent="0.15">
      <c r="GR403" s="1" t="str">
        <f>IF(LEN(Forms!$A403)&gt;0,Forms!$A403,"")</f>
        <v/>
      </c>
      <c r="GS403" s="1" t="str">
        <f>IF(LEN(Fields!$B403)&gt;0,Fields!$B403,"")</f>
        <v>CMSTDT</v>
      </c>
      <c r="GT403" s="1" t="str">
        <f>IF(LEN(Folders!$A403)&gt;0,Folders!$A403,"")</f>
        <v/>
      </c>
    </row>
    <row r="404" spans="200:202" x14ac:dyDescent="0.15">
      <c r="GR404" s="1" t="str">
        <f>IF(LEN(Forms!$A404)&gt;0,Forms!$A404,"")</f>
        <v/>
      </c>
      <c r="GS404" s="1" t="str">
        <f>IF(LEN(Fields!$B404)&gt;0,Fields!$B404,"")</f>
        <v>CMSTPSA</v>
      </c>
      <c r="GT404" s="1" t="str">
        <f>IF(LEN(Folders!$A404)&gt;0,Folders!$A404,"")</f>
        <v/>
      </c>
    </row>
    <row r="405" spans="200:202" x14ac:dyDescent="0.15">
      <c r="GR405" s="1" t="str">
        <f>IF(LEN(Forms!$A405)&gt;0,Forms!$A405,"")</f>
        <v/>
      </c>
      <c r="GS405" s="1" t="str">
        <f>IF(LEN(Fields!$B405)&gt;0,Fields!$B405,"")</f>
        <v>CMENDT</v>
      </c>
      <c r="GT405" s="1" t="str">
        <f>IF(LEN(Folders!$A405)&gt;0,Folders!$A405,"")</f>
        <v/>
      </c>
    </row>
    <row r="406" spans="200:202" ht="26" x14ac:dyDescent="0.15">
      <c r="GR406" s="1" t="str">
        <f>IF(LEN(Forms!$A406)&gt;0,Forms!$A406,"")</f>
        <v/>
      </c>
      <c r="GS406" s="1" t="str">
        <f>IF(LEN(Fields!$B406)&gt;0,Fields!$B406,"")</f>
        <v>CMENPSA</v>
      </c>
      <c r="GT406" s="1" t="str">
        <f>IF(LEN(Folders!$A406)&gt;0,Folders!$A406,"")</f>
        <v/>
      </c>
    </row>
    <row r="407" spans="200:202" x14ac:dyDescent="0.15">
      <c r="GR407" s="1" t="str">
        <f>IF(LEN(Forms!$A407)&gt;0,Forms!$A407,"")</f>
        <v/>
      </c>
      <c r="GS407" s="1" t="str">
        <f>IF(LEN(Fields!$B407)&gt;0,Fields!$B407,"")</f>
        <v>CMCOM</v>
      </c>
      <c r="GT407" s="1" t="str">
        <f>IF(LEN(Folders!$A407)&gt;0,Folders!$A407,"")</f>
        <v/>
      </c>
    </row>
    <row r="408" spans="200:202" ht="26" x14ac:dyDescent="0.15">
      <c r="GR408" s="1" t="str">
        <f>IF(LEN(Forms!$A408)&gt;0,Forms!$A408,"")</f>
        <v/>
      </c>
      <c r="GS408" s="1" t="str">
        <f>IF(LEN(Fields!$B408)&gt;0,Fields!$B408,"")</f>
        <v>CMATCCD</v>
      </c>
      <c r="GT408" s="1" t="str">
        <f>IF(LEN(Folders!$A408)&gt;0,Folders!$A408,"")</f>
        <v/>
      </c>
    </row>
    <row r="409" spans="200:202" ht="26" x14ac:dyDescent="0.15">
      <c r="GR409" s="1" t="str">
        <f>IF(LEN(Forms!$A409)&gt;0,Forms!$A409,"")</f>
        <v/>
      </c>
      <c r="GS409" s="1" t="str">
        <f>IF(LEN(Fields!$B409)&gt;0,Fields!$B409,"")</f>
        <v>CMATCCD2</v>
      </c>
      <c r="GT409" s="1" t="str">
        <f>IF(LEN(Folders!$A409)&gt;0,Folders!$A409,"")</f>
        <v/>
      </c>
    </row>
    <row r="410" spans="200:202" ht="26" x14ac:dyDescent="0.15">
      <c r="GR410" s="1" t="str">
        <f>IF(LEN(Forms!$A410)&gt;0,Forms!$A410,"")</f>
        <v/>
      </c>
      <c r="GS410" s="1" t="str">
        <f>IF(LEN(Fields!$B410)&gt;0,Fields!$B410,"")</f>
        <v>CMATCCD3</v>
      </c>
      <c r="GT410" s="1" t="str">
        <f>IF(LEN(Folders!$A410)&gt;0,Folders!$A410,"")</f>
        <v/>
      </c>
    </row>
    <row r="411" spans="200:202" ht="26" x14ac:dyDescent="0.15">
      <c r="GR411" s="1" t="str">
        <f>IF(LEN(Forms!$A411)&gt;0,Forms!$A411,"")</f>
        <v/>
      </c>
      <c r="GS411" s="1" t="str">
        <f>IF(LEN(Fields!$B411)&gt;0,Fields!$B411,"")</f>
        <v>CMATCCD4</v>
      </c>
      <c r="GT411" s="1" t="str">
        <f>IF(LEN(Folders!$A411)&gt;0,Folders!$A411,"")</f>
        <v/>
      </c>
    </row>
    <row r="412" spans="200:202" ht="26" x14ac:dyDescent="0.15">
      <c r="GR412" s="1" t="str">
        <f>IF(LEN(Forms!$A412)&gt;0,Forms!$A412,"")</f>
        <v/>
      </c>
      <c r="GS412" s="1" t="str">
        <f>IF(LEN(Fields!$B412)&gt;0,Fields!$B412,"")</f>
        <v>CMED_LBL1</v>
      </c>
      <c r="GT412" s="1" t="str">
        <f>IF(LEN(Folders!$A412)&gt;0,Folders!$A412,"")</f>
        <v/>
      </c>
    </row>
    <row r="413" spans="200:202" x14ac:dyDescent="0.15">
      <c r="GR413" s="1" t="str">
        <f>IF(LEN(Forms!$A413)&gt;0,Forms!$A413,"")</f>
        <v/>
      </c>
      <c r="GS413" s="1" t="str">
        <f>IF(LEN(Fields!$B413)&gt;0,Fields!$B413,"")</f>
        <v>NOW</v>
      </c>
      <c r="GT413" s="1" t="str">
        <f>IF(LEN(Folders!$A413)&gt;0,Folders!$A413,"")</f>
        <v/>
      </c>
    </row>
    <row r="414" spans="200:202" x14ac:dyDescent="0.15">
      <c r="GR414" s="1" t="str">
        <f>IF(LEN(Forms!$A414)&gt;0,Forms!$A414,"")</f>
        <v/>
      </c>
      <c r="GS414" s="1" t="str">
        <f>IF(LEN(Fields!$B414)&gt;0,Fields!$B414,"")</f>
        <v>CMNY</v>
      </c>
      <c r="GT414" s="1" t="str">
        <f>IF(LEN(Folders!$A414)&gt;0,Folders!$A414,"")</f>
        <v/>
      </c>
    </row>
    <row r="415" spans="200:202" x14ac:dyDescent="0.15">
      <c r="GR415" s="1" t="str">
        <f>IF(LEN(Forms!$A415)&gt;0,Forms!$A415,"")</f>
        <v/>
      </c>
      <c r="GS415" s="1" t="str">
        <f>IF(LEN(Fields!$B415)&gt;0,Fields!$B415,"")</f>
        <v>CMTRT</v>
      </c>
      <c r="GT415" s="1" t="str">
        <f>IF(LEN(Folders!$A415)&gt;0,Folders!$A415,"")</f>
        <v/>
      </c>
    </row>
    <row r="416" spans="200:202" x14ac:dyDescent="0.15">
      <c r="GR416" s="1" t="str">
        <f>IF(LEN(Forms!$A416)&gt;0,Forms!$A416,"")</f>
        <v/>
      </c>
      <c r="GS416" s="1" t="str">
        <f>IF(LEN(Fields!$B416)&gt;0,Fields!$B416,"")</f>
        <v>CMINDC</v>
      </c>
      <c r="GT416" s="1" t="str">
        <f>IF(LEN(Folders!$A416)&gt;0,Folders!$A416,"")</f>
        <v/>
      </c>
    </row>
    <row r="417" spans="200:202" ht="26" x14ac:dyDescent="0.15">
      <c r="GR417" s="1" t="str">
        <f>IF(LEN(Forms!$A417)&gt;0,Forms!$A417,"")</f>
        <v/>
      </c>
      <c r="GS417" s="1" t="str">
        <f>IF(LEN(Fields!$B417)&gt;0,Fields!$B417,"")</f>
        <v>CMSURGNY</v>
      </c>
      <c r="GT417" s="1" t="str">
        <f>IF(LEN(Folders!$A417)&gt;0,Folders!$A417,"")</f>
        <v/>
      </c>
    </row>
    <row r="418" spans="200:202" x14ac:dyDescent="0.15">
      <c r="GR418" s="1" t="str">
        <f>IF(LEN(Forms!$A418)&gt;0,Forms!$A418,"")</f>
        <v/>
      </c>
      <c r="GS418" s="1" t="str">
        <f>IF(LEN(Fields!$B418)&gt;0,Fields!$B418,"")</f>
        <v>CMSTDT</v>
      </c>
      <c r="GT418" s="1" t="str">
        <f>IF(LEN(Folders!$A418)&gt;0,Folders!$A418,"")</f>
        <v/>
      </c>
    </row>
    <row r="419" spans="200:202" x14ac:dyDescent="0.15">
      <c r="GR419" s="1" t="str">
        <f>IF(LEN(Forms!$A419)&gt;0,Forms!$A419,"")</f>
        <v/>
      </c>
      <c r="GS419" s="1" t="str">
        <f>IF(LEN(Fields!$B419)&gt;0,Fields!$B419,"")</f>
        <v>CMENDT</v>
      </c>
      <c r="GT419" s="1" t="str">
        <f>IF(LEN(Folders!$A419)&gt;0,Folders!$A419,"")</f>
        <v/>
      </c>
    </row>
    <row r="420" spans="200:202" x14ac:dyDescent="0.15">
      <c r="GR420" s="1" t="str">
        <f>IF(LEN(Forms!$A420)&gt;0,Forms!$A420,"")</f>
        <v/>
      </c>
      <c r="GS420" s="1" t="str">
        <f>IF(LEN(Fields!$B420)&gt;0,Fields!$B420,"")</f>
        <v>CMCOM</v>
      </c>
      <c r="GT420" s="1" t="str">
        <f>IF(LEN(Folders!$A420)&gt;0,Folders!$A420,"")</f>
        <v/>
      </c>
    </row>
    <row r="421" spans="200:202" ht="26" x14ac:dyDescent="0.15">
      <c r="GR421" s="1" t="str">
        <f>IF(LEN(Forms!$A421)&gt;0,Forms!$A421,"")</f>
        <v/>
      </c>
      <c r="GS421" s="1" t="str">
        <f>IF(LEN(Fields!$B421)&gt;0,Fields!$B421,"")</f>
        <v>CMED_LBL1</v>
      </c>
      <c r="GT421" s="1" t="str">
        <f>IF(LEN(Folders!$A421)&gt;0,Folders!$A421,"")</f>
        <v/>
      </c>
    </row>
    <row r="422" spans="200:202" x14ac:dyDescent="0.15">
      <c r="GR422" s="1" t="str">
        <f>IF(LEN(Forms!$A422)&gt;0,Forms!$A422,"")</f>
        <v/>
      </c>
      <c r="GS422" s="1" t="str">
        <f>IF(LEN(Fields!$B422)&gt;0,Fields!$B422,"")</f>
        <v>NOW</v>
      </c>
      <c r="GT422" s="1" t="str">
        <f>IF(LEN(Folders!$A422)&gt;0,Folders!$A422,"")</f>
        <v/>
      </c>
    </row>
    <row r="423" spans="200:202" x14ac:dyDescent="0.15">
      <c r="GR423" s="1" t="str">
        <f>IF(LEN(Forms!$A423)&gt;0,Forms!$A423,"")</f>
        <v/>
      </c>
      <c r="GS423" s="1" t="str">
        <f>IF(LEN(Fields!$B423)&gt;0,Fields!$B423,"")</f>
        <v>CMNY</v>
      </c>
      <c r="GT423" s="1" t="str">
        <f>IF(LEN(Folders!$A423)&gt;0,Folders!$A423,"")</f>
        <v/>
      </c>
    </row>
    <row r="424" spans="200:202" x14ac:dyDescent="0.15">
      <c r="GR424" s="1" t="str">
        <f>IF(LEN(Forms!$A424)&gt;0,Forms!$A424,"")</f>
        <v/>
      </c>
      <c r="GS424" s="1" t="str">
        <f>IF(LEN(Fields!$B424)&gt;0,Fields!$B424,"")</f>
        <v>CMTRT</v>
      </c>
      <c r="GT424" s="1" t="str">
        <f>IF(LEN(Folders!$A424)&gt;0,Folders!$A424,"")</f>
        <v/>
      </c>
    </row>
    <row r="425" spans="200:202" x14ac:dyDescent="0.15">
      <c r="GR425" s="1" t="str">
        <f>IF(LEN(Forms!$A425)&gt;0,Forms!$A425,"")</f>
        <v/>
      </c>
      <c r="GS425" s="1" t="str">
        <f>IF(LEN(Fields!$B425)&gt;0,Fields!$B425,"")</f>
        <v>CMINDC</v>
      </c>
      <c r="GT425" s="1" t="str">
        <f>IF(LEN(Folders!$A425)&gt;0,Folders!$A425,"")</f>
        <v/>
      </c>
    </row>
    <row r="426" spans="200:202" x14ac:dyDescent="0.15">
      <c r="GR426" s="1" t="str">
        <f>IF(LEN(Forms!$A426)&gt;0,Forms!$A426,"")</f>
        <v/>
      </c>
      <c r="GS426" s="1" t="str">
        <f>IF(LEN(Fields!$B426)&gt;0,Fields!$B426,"")</f>
        <v>CMSITE</v>
      </c>
      <c r="GT426" s="1" t="str">
        <f>IF(LEN(Folders!$A426)&gt;0,Folders!$A426,"")</f>
        <v/>
      </c>
    </row>
    <row r="427" spans="200:202" ht="26" x14ac:dyDescent="0.15">
      <c r="GR427" s="1" t="str">
        <f>IF(LEN(Forms!$A427)&gt;0,Forms!$A427,"")</f>
        <v/>
      </c>
      <c r="GS427" s="1" t="str">
        <f>IF(LEN(Fields!$B427)&gt;0,Fields!$B427,"")</f>
        <v>CMRADTOT</v>
      </c>
      <c r="GT427" s="1" t="str">
        <f>IF(LEN(Folders!$A427)&gt;0,Folders!$A427,"")</f>
        <v/>
      </c>
    </row>
    <row r="428" spans="200:202" x14ac:dyDescent="0.15">
      <c r="GR428" s="1" t="str">
        <f>IF(LEN(Forms!$A428)&gt;0,Forms!$A428,"")</f>
        <v/>
      </c>
      <c r="GS428" s="1" t="str">
        <f>IF(LEN(Fields!$B428)&gt;0,Fields!$B428,"")</f>
        <v>CMRADU</v>
      </c>
      <c r="GT428" s="1" t="str">
        <f>IF(LEN(Folders!$A428)&gt;0,Folders!$A428,"")</f>
        <v/>
      </c>
    </row>
    <row r="429" spans="200:202" x14ac:dyDescent="0.15">
      <c r="GR429" s="1" t="str">
        <f>IF(LEN(Forms!$A429)&gt;0,Forms!$A429,"")</f>
        <v/>
      </c>
      <c r="GS429" s="1" t="str">
        <f>IF(LEN(Fields!$B429)&gt;0,Fields!$B429,"")</f>
        <v>CMSTDT</v>
      </c>
      <c r="GT429" s="1" t="str">
        <f>IF(LEN(Folders!$A429)&gt;0,Folders!$A429,"")</f>
        <v/>
      </c>
    </row>
    <row r="430" spans="200:202" x14ac:dyDescent="0.15">
      <c r="GR430" s="1" t="str">
        <f>IF(LEN(Forms!$A430)&gt;0,Forms!$A430,"")</f>
        <v/>
      </c>
      <c r="GS430" s="1" t="str">
        <f>IF(LEN(Fields!$B430)&gt;0,Fields!$B430,"")</f>
        <v>CMENDT</v>
      </c>
      <c r="GT430" s="1" t="str">
        <f>IF(LEN(Folders!$A430)&gt;0,Folders!$A430,"")</f>
        <v/>
      </c>
    </row>
    <row r="431" spans="200:202" x14ac:dyDescent="0.15">
      <c r="GR431" s="1" t="str">
        <f>IF(LEN(Forms!$A431)&gt;0,Forms!$A431,"")</f>
        <v/>
      </c>
      <c r="GS431" s="1" t="str">
        <f>IF(LEN(Fields!$B431)&gt;0,Fields!$B431,"")</f>
        <v>CMCOM</v>
      </c>
      <c r="GT431" s="1" t="str">
        <f>IF(LEN(Folders!$A431)&gt;0,Folders!$A431,"")</f>
        <v/>
      </c>
    </row>
    <row r="432" spans="200:202" ht="26" x14ac:dyDescent="0.15">
      <c r="GR432" s="1" t="str">
        <f>IF(LEN(Forms!$A432)&gt;0,Forms!$A432,"")</f>
        <v/>
      </c>
      <c r="GS432" s="1" t="str">
        <f>IF(LEN(Fields!$B432)&gt;0,Fields!$B432,"")</f>
        <v>CMED_LBL1</v>
      </c>
      <c r="GT432" s="1" t="str">
        <f>IF(LEN(Folders!$A432)&gt;0,Folders!$A432,"")</f>
        <v/>
      </c>
    </row>
    <row r="433" spans="200:202" x14ac:dyDescent="0.15">
      <c r="GR433" s="1" t="str">
        <f>IF(LEN(Forms!$A433)&gt;0,Forms!$A433,"")</f>
        <v/>
      </c>
      <c r="GS433" s="1" t="str">
        <f>IF(LEN(Fields!$B433)&gt;0,Fields!$B433,"")</f>
        <v>CMNY</v>
      </c>
      <c r="GT433" s="1" t="str">
        <f>IF(LEN(Folders!$A433)&gt;0,Folders!$A433,"")</f>
        <v/>
      </c>
    </row>
    <row r="434" spans="200:202" x14ac:dyDescent="0.15">
      <c r="GR434" s="1" t="str">
        <f>IF(LEN(Forms!$A434)&gt;0,Forms!$A434,"")</f>
        <v/>
      </c>
      <c r="GS434" s="1" t="str">
        <f>IF(LEN(Fields!$B434)&gt;0,Fields!$B434,"")</f>
        <v>CMTRT</v>
      </c>
      <c r="GT434" s="1" t="str">
        <f>IF(LEN(Folders!$A434)&gt;0,Folders!$A434,"")</f>
        <v/>
      </c>
    </row>
    <row r="435" spans="200:202" x14ac:dyDescent="0.15">
      <c r="GR435" s="1" t="str">
        <f>IF(LEN(Forms!$A435)&gt;0,Forms!$A435,"")</f>
        <v/>
      </c>
      <c r="GS435" s="1" t="str">
        <f>IF(LEN(Fields!$B435)&gt;0,Fields!$B435,"")</f>
        <v>CMINDC</v>
      </c>
      <c r="GT435" s="1" t="str">
        <f>IF(LEN(Folders!$A435)&gt;0,Folders!$A435,"")</f>
        <v/>
      </c>
    </row>
    <row r="436" spans="200:202" ht="26" x14ac:dyDescent="0.15">
      <c r="GR436" s="1" t="str">
        <f>IF(LEN(Forms!$A436)&gt;0,Forms!$A436,"")</f>
        <v/>
      </c>
      <c r="GS436" s="1" t="str">
        <f>IF(LEN(Fields!$B436)&gt;0,Fields!$B436,"")</f>
        <v>CMSURGNY</v>
      </c>
      <c r="GT436" s="1" t="str">
        <f>IF(LEN(Folders!$A436)&gt;0,Folders!$A436,"")</f>
        <v/>
      </c>
    </row>
    <row r="437" spans="200:202" x14ac:dyDescent="0.15">
      <c r="GR437" s="1" t="str">
        <f>IF(LEN(Forms!$A437)&gt;0,Forms!$A437,"")</f>
        <v/>
      </c>
      <c r="GS437" s="1" t="str">
        <f>IF(LEN(Fields!$B437)&gt;0,Fields!$B437,"")</f>
        <v>CMSTDT</v>
      </c>
      <c r="GT437" s="1" t="str">
        <f>IF(LEN(Folders!$A437)&gt;0,Folders!$A437,"")</f>
        <v/>
      </c>
    </row>
    <row r="438" spans="200:202" x14ac:dyDescent="0.15">
      <c r="GR438" s="1" t="str">
        <f>IF(LEN(Forms!$A438)&gt;0,Forms!$A438,"")</f>
        <v/>
      </c>
      <c r="GS438" s="1" t="str">
        <f>IF(LEN(Fields!$B438)&gt;0,Fields!$B438,"")</f>
        <v>CMENDT</v>
      </c>
      <c r="GT438" s="1" t="str">
        <f>IF(LEN(Folders!$A438)&gt;0,Folders!$A438,"")</f>
        <v/>
      </c>
    </row>
    <row r="439" spans="200:202" x14ac:dyDescent="0.15">
      <c r="GR439" s="1" t="str">
        <f>IF(LEN(Forms!$A439)&gt;0,Forms!$A439,"")</f>
        <v/>
      </c>
      <c r="GS439" s="1" t="str">
        <f>IF(LEN(Fields!$B439)&gt;0,Fields!$B439,"")</f>
        <v>CMONGO</v>
      </c>
      <c r="GT439" s="1" t="str">
        <f>IF(LEN(Folders!$A439)&gt;0,Folders!$A439,"")</f>
        <v/>
      </c>
    </row>
    <row r="440" spans="200:202" x14ac:dyDescent="0.15">
      <c r="GR440" s="1" t="str">
        <f>IF(LEN(Forms!$A440)&gt;0,Forms!$A440,"")</f>
        <v/>
      </c>
      <c r="GS440" s="1" t="str">
        <f>IF(LEN(Fields!$B440)&gt;0,Fields!$B440,"")</f>
        <v>CMAENY</v>
      </c>
      <c r="GT440" s="1" t="str">
        <f>IF(LEN(Folders!$A440)&gt;0,Folders!$A440,"")</f>
        <v/>
      </c>
    </row>
    <row r="441" spans="200:202" x14ac:dyDescent="0.15">
      <c r="GR441" s="1" t="str">
        <f>IF(LEN(Forms!$A441)&gt;0,Forms!$A441,"")</f>
        <v/>
      </c>
      <c r="GS441" s="1" t="str">
        <f>IF(LEN(Fields!$B441)&gt;0,Fields!$B441,"")</f>
        <v>CMAERF1</v>
      </c>
      <c r="GT441" s="1" t="str">
        <f>IF(LEN(Folders!$A441)&gt;0,Folders!$A441,"")</f>
        <v/>
      </c>
    </row>
    <row r="442" spans="200:202" x14ac:dyDescent="0.15">
      <c r="GR442" s="1" t="str">
        <f>IF(LEN(Forms!$A442)&gt;0,Forms!$A442,"")</f>
        <v/>
      </c>
      <c r="GS442" s="1" t="str">
        <f>IF(LEN(Fields!$B442)&gt;0,Fields!$B442,"")</f>
        <v>CMAERF2</v>
      </c>
      <c r="GT442" s="1" t="str">
        <f>IF(LEN(Folders!$A442)&gt;0,Folders!$A442,"")</f>
        <v/>
      </c>
    </row>
    <row r="443" spans="200:202" x14ac:dyDescent="0.15">
      <c r="GR443" s="1" t="str">
        <f>IF(LEN(Forms!$A443)&gt;0,Forms!$A443,"")</f>
        <v/>
      </c>
      <c r="GS443" s="1" t="str">
        <f>IF(LEN(Fields!$B443)&gt;0,Fields!$B443,"")</f>
        <v>CMCOM</v>
      </c>
      <c r="GT443" s="1" t="str">
        <f>IF(LEN(Folders!$A443)&gt;0,Folders!$A443,"")</f>
        <v/>
      </c>
    </row>
    <row r="444" spans="200:202" ht="26" x14ac:dyDescent="0.15">
      <c r="GR444" s="1" t="str">
        <f>IF(LEN(Forms!$A444)&gt;0,Forms!$A444,"")</f>
        <v/>
      </c>
      <c r="GS444" s="1" t="str">
        <f>IF(LEN(Fields!$B444)&gt;0,Fields!$B444,"")</f>
        <v>CMSTLOCK</v>
      </c>
      <c r="GT444" s="1" t="str">
        <f>IF(LEN(Folders!$A444)&gt;0,Folders!$A444,"")</f>
        <v/>
      </c>
    </row>
    <row r="445" spans="200:202" ht="26" x14ac:dyDescent="0.15">
      <c r="GR445" s="1" t="str">
        <f>IF(LEN(Forms!$A445)&gt;0,Forms!$A445,"")</f>
        <v/>
      </c>
      <c r="GS445" s="1" t="str">
        <f>IF(LEN(Fields!$B445)&gt;0,Fields!$B445,"")</f>
        <v>CMED_LBL1</v>
      </c>
      <c r="GT445" s="1" t="str">
        <f>IF(LEN(Folders!$A445)&gt;0,Folders!$A445,"")</f>
        <v/>
      </c>
    </row>
    <row r="446" spans="200:202" x14ac:dyDescent="0.15">
      <c r="GR446" s="1" t="str">
        <f>IF(LEN(Forms!$A446)&gt;0,Forms!$A446,"")</f>
        <v/>
      </c>
      <c r="GS446" s="1" t="str">
        <f>IF(LEN(Fields!$B446)&gt;0,Fields!$B446,"")</f>
        <v>NOW</v>
      </c>
      <c r="GT446" s="1" t="str">
        <f>IF(LEN(Folders!$A446)&gt;0,Folders!$A446,"")</f>
        <v/>
      </c>
    </row>
    <row r="447" spans="200:202" x14ac:dyDescent="0.15">
      <c r="GR447" s="1" t="str">
        <f>IF(LEN(Forms!$A447)&gt;0,Forms!$A447,"")</f>
        <v/>
      </c>
      <c r="GS447" s="1" t="str">
        <f>IF(LEN(Fields!$B447)&gt;0,Fields!$B447,"")</f>
        <v>AENY</v>
      </c>
      <c r="GT447" s="1" t="str">
        <f>IF(LEN(Folders!$A447)&gt;0,Folders!$A447,"")</f>
        <v/>
      </c>
    </row>
    <row r="448" spans="200:202" x14ac:dyDescent="0.15">
      <c r="GR448" s="1" t="str">
        <f>IF(LEN(Forms!$A448)&gt;0,Forms!$A448,"")</f>
        <v/>
      </c>
      <c r="GS448" s="1" t="str">
        <f>IF(LEN(Fields!$B448)&gt;0,Fields!$B448,"")</f>
        <v>AETERM</v>
      </c>
      <c r="GT448" s="1" t="str">
        <f>IF(LEN(Folders!$A448)&gt;0,Folders!$A448,"")</f>
        <v/>
      </c>
    </row>
    <row r="449" spans="200:202" x14ac:dyDescent="0.15">
      <c r="GR449" s="1" t="str">
        <f>IF(LEN(Forms!$A449)&gt;0,Forms!$A449,"")</f>
        <v/>
      </c>
      <c r="GS449" s="1" t="str">
        <f>IF(LEN(Fields!$B449)&gt;0,Fields!$B449,"")</f>
        <v>AEDLTNY</v>
      </c>
      <c r="GT449" s="1" t="str">
        <f>IF(LEN(Folders!$A449)&gt;0,Folders!$A449,"")</f>
        <v/>
      </c>
    </row>
    <row r="450" spans="200:202" ht="26" x14ac:dyDescent="0.15">
      <c r="GR450" s="1" t="str">
        <f>IF(LEN(Forms!$A450)&gt;0,Forms!$A450,"")</f>
        <v/>
      </c>
      <c r="GS450" s="1" t="str">
        <f>IF(LEN(Fields!$B450)&gt;0,Fields!$B450,"")</f>
        <v>AECONTRF</v>
      </c>
      <c r="GT450" s="1" t="str">
        <f>IF(LEN(Folders!$A450)&gt;0,Folders!$A450,"")</f>
        <v/>
      </c>
    </row>
    <row r="451" spans="200:202" x14ac:dyDescent="0.15">
      <c r="GR451" s="1" t="str">
        <f>IF(LEN(Forms!$A451)&gt;0,Forms!$A451,"")</f>
        <v/>
      </c>
      <c r="GS451" s="1" t="str">
        <f>IF(LEN(Fields!$B451)&gt;0,Fields!$B451,"")</f>
        <v>AESTDT</v>
      </c>
      <c r="GT451" s="1" t="str">
        <f>IF(LEN(Folders!$A451)&gt;0,Folders!$A451,"")</f>
        <v/>
      </c>
    </row>
    <row r="452" spans="200:202" x14ac:dyDescent="0.15">
      <c r="GR452" s="1" t="str">
        <f>IF(LEN(Forms!$A452)&gt;0,Forms!$A452,"")</f>
        <v/>
      </c>
      <c r="GS452" s="1" t="str">
        <f>IF(LEN(Fields!$B452)&gt;0,Fields!$B452,"")</f>
        <v>AEENDT</v>
      </c>
      <c r="GT452" s="1" t="str">
        <f>IF(LEN(Folders!$A452)&gt;0,Folders!$A452,"")</f>
        <v/>
      </c>
    </row>
    <row r="453" spans="200:202" x14ac:dyDescent="0.15">
      <c r="GR453" s="1" t="str">
        <f>IF(LEN(Forms!$A453)&gt;0,Forms!$A453,"")</f>
        <v/>
      </c>
      <c r="GS453" s="1" t="str">
        <f>IF(LEN(Fields!$B453)&gt;0,Fields!$B453,"")</f>
        <v>AESEV</v>
      </c>
      <c r="GT453" s="1" t="str">
        <f>IF(LEN(Folders!$A453)&gt;0,Folders!$A453,"")</f>
        <v/>
      </c>
    </row>
    <row r="454" spans="200:202" x14ac:dyDescent="0.15">
      <c r="GR454" s="1" t="str">
        <f>IF(LEN(Forms!$A454)&gt;0,Forms!$A454,"")</f>
        <v/>
      </c>
      <c r="GS454" s="1" t="str">
        <f>IF(LEN(Fields!$B454)&gt;0,Fields!$B454,"")</f>
        <v>AEREL</v>
      </c>
      <c r="GT454" s="1" t="str">
        <f>IF(LEN(Folders!$A454)&gt;0,Folders!$A454,"")</f>
        <v/>
      </c>
    </row>
    <row r="455" spans="200:202" x14ac:dyDescent="0.15">
      <c r="GR455" s="1" t="str">
        <f>IF(LEN(Forms!$A455)&gt;0,Forms!$A455,"")</f>
        <v/>
      </c>
      <c r="GS455" s="1" t="str">
        <f>IF(LEN(Fields!$B455)&gt;0,Fields!$B455,"")</f>
        <v>AEACN</v>
      </c>
      <c r="GT455" s="1" t="str">
        <f>IF(LEN(Folders!$A455)&gt;0,Folders!$A455,"")</f>
        <v/>
      </c>
    </row>
    <row r="456" spans="200:202" ht="26" x14ac:dyDescent="0.15">
      <c r="GR456" s="1" t="str">
        <f>IF(LEN(Forms!$A456)&gt;0,Forms!$A456,"")</f>
        <v/>
      </c>
      <c r="GS456" s="1" t="str">
        <f>IF(LEN(Fields!$B456)&gt;0,Fields!$B456,"")</f>
        <v>AECONTRT</v>
      </c>
      <c r="GT456" s="1" t="str">
        <f>IF(LEN(Folders!$A456)&gt;0,Folders!$A456,"")</f>
        <v/>
      </c>
    </row>
    <row r="457" spans="200:202" ht="26" x14ac:dyDescent="0.15">
      <c r="GR457" s="1" t="str">
        <f>IF(LEN(Forms!$A457)&gt;0,Forms!$A457,"")</f>
        <v/>
      </c>
      <c r="GS457" s="1" t="str">
        <f>IF(LEN(Fields!$B457)&gt;0,Fields!$B457,"")</f>
        <v>AENDRUG</v>
      </c>
      <c r="GT457" s="1" t="str">
        <f>IF(LEN(Folders!$A457)&gt;0,Folders!$A457,"")</f>
        <v/>
      </c>
    </row>
    <row r="458" spans="200:202" x14ac:dyDescent="0.15">
      <c r="GR458" s="1" t="str">
        <f>IF(LEN(Forms!$A458)&gt;0,Forms!$A458,"")</f>
        <v/>
      </c>
      <c r="GS458" s="1" t="str">
        <f>IF(LEN(Fields!$B458)&gt;0,Fields!$B458,"")</f>
        <v>AEOUT</v>
      </c>
      <c r="GT458" s="1" t="str">
        <f>IF(LEN(Folders!$A458)&gt;0,Folders!$A458,"")</f>
        <v/>
      </c>
    </row>
    <row r="459" spans="200:202" x14ac:dyDescent="0.15">
      <c r="GR459" s="1" t="str">
        <f>IF(LEN(Forms!$A459)&gt;0,Forms!$A459,"")</f>
        <v/>
      </c>
      <c r="GS459" s="1" t="str">
        <f>IF(LEN(Fields!$B459)&gt;0,Fields!$B459,"")</f>
        <v>AEDTHDT</v>
      </c>
      <c r="GT459" s="1" t="str">
        <f>IF(LEN(Folders!$A459)&gt;0,Folders!$A459,"")</f>
        <v/>
      </c>
    </row>
    <row r="460" spans="200:202" x14ac:dyDescent="0.15">
      <c r="GR460" s="1" t="str">
        <f>IF(LEN(Forms!$A460)&gt;0,Forms!$A460,"")</f>
        <v/>
      </c>
      <c r="GS460" s="1" t="str">
        <f>IF(LEN(Fields!$B460)&gt;0,Fields!$B460,"")</f>
        <v>AEFUP</v>
      </c>
      <c r="GT460" s="1" t="str">
        <f>IF(LEN(Folders!$A460)&gt;0,Folders!$A460,"")</f>
        <v/>
      </c>
    </row>
    <row r="461" spans="200:202" x14ac:dyDescent="0.15">
      <c r="GR461" s="1" t="str">
        <f>IF(LEN(Forms!$A461)&gt;0,Forms!$A461,"")</f>
        <v/>
      </c>
      <c r="GS461" s="1" t="str">
        <f>IF(LEN(Fields!$B461)&gt;0,Fields!$B461,"")</f>
        <v>AECOM</v>
      </c>
      <c r="GT461" s="1" t="str">
        <f>IF(LEN(Folders!$A461)&gt;0,Folders!$A461,"")</f>
        <v/>
      </c>
    </row>
    <row r="462" spans="200:202" x14ac:dyDescent="0.15">
      <c r="GR462" s="1" t="str">
        <f>IF(LEN(Forms!$A462)&gt;0,Forms!$A462,"")</f>
        <v/>
      </c>
      <c r="GS462" s="1" t="str">
        <f>IF(LEN(Fields!$B462)&gt;0,Fields!$B462,"")</f>
        <v>AESER</v>
      </c>
      <c r="GT462" s="1" t="str">
        <f>IF(LEN(Folders!$A462)&gt;0,Folders!$A462,"")</f>
        <v/>
      </c>
    </row>
    <row r="463" spans="200:202" x14ac:dyDescent="0.15">
      <c r="GR463" s="1" t="str">
        <f>IF(LEN(Forms!$A463)&gt;0,Forms!$A463,"")</f>
        <v/>
      </c>
      <c r="GS463" s="1" t="str">
        <f>IF(LEN(Fields!$B463)&gt;0,Fields!$B463,"")</f>
        <v>AESAERF</v>
      </c>
      <c r="GT463" s="1" t="str">
        <f>IF(LEN(Folders!$A463)&gt;0,Folders!$A463,"")</f>
        <v/>
      </c>
    </row>
    <row r="464" spans="200:202" x14ac:dyDescent="0.15">
      <c r="GR464" s="1" t="str">
        <f>IF(LEN(Forms!$A464)&gt;0,Forms!$A464,"")</f>
        <v/>
      </c>
      <c r="GS464" s="1" t="str">
        <f>IF(LEN(Fields!$B464)&gt;0,Fields!$B464,"")</f>
        <v>AELLT</v>
      </c>
      <c r="GT464" s="1" t="str">
        <f>IF(LEN(Folders!$A464)&gt;0,Folders!$A464,"")</f>
        <v/>
      </c>
    </row>
    <row r="465" spans="200:202" x14ac:dyDescent="0.15">
      <c r="GR465" s="1" t="str">
        <f>IF(LEN(Forms!$A465)&gt;0,Forms!$A465,"")</f>
        <v/>
      </c>
      <c r="GS465" s="1" t="str">
        <f>IF(LEN(Fields!$B465)&gt;0,Fields!$B465,"")</f>
        <v>AEPT</v>
      </c>
      <c r="GT465" s="1" t="str">
        <f>IF(LEN(Folders!$A465)&gt;0,Folders!$A465,"")</f>
        <v/>
      </c>
    </row>
    <row r="466" spans="200:202" x14ac:dyDescent="0.15">
      <c r="GR466" s="1" t="str">
        <f>IF(LEN(Forms!$A466)&gt;0,Forms!$A466,"")</f>
        <v/>
      </c>
      <c r="GS466" s="1" t="str">
        <f>IF(LEN(Fields!$B466)&gt;0,Fields!$B466,"")</f>
        <v>AEHLT</v>
      </c>
      <c r="GT466" s="1" t="str">
        <f>IF(LEN(Folders!$A466)&gt;0,Folders!$A466,"")</f>
        <v/>
      </c>
    </row>
    <row r="467" spans="200:202" x14ac:dyDescent="0.15">
      <c r="GR467" s="1" t="str">
        <f>IF(LEN(Forms!$A467)&gt;0,Forms!$A467,"")</f>
        <v/>
      </c>
      <c r="GS467" s="1" t="str">
        <f>IF(LEN(Fields!$B467)&gt;0,Fields!$B467,"")</f>
        <v>AEHLGT</v>
      </c>
      <c r="GT467" s="1" t="str">
        <f>IF(LEN(Folders!$A467)&gt;0,Folders!$A467,"")</f>
        <v/>
      </c>
    </row>
    <row r="468" spans="200:202" x14ac:dyDescent="0.15">
      <c r="GR468" s="1" t="str">
        <f>IF(LEN(Forms!$A468)&gt;0,Forms!$A468,"")</f>
        <v/>
      </c>
      <c r="GS468" s="1" t="str">
        <f>IF(LEN(Fields!$B468)&gt;0,Fields!$B468,"")</f>
        <v>AESOC</v>
      </c>
      <c r="GT468" s="1" t="str">
        <f>IF(LEN(Folders!$A468)&gt;0,Folders!$A468,"")</f>
        <v/>
      </c>
    </row>
    <row r="469" spans="200:202" x14ac:dyDescent="0.15">
      <c r="GR469" s="1" t="str">
        <f>IF(LEN(Forms!$A469)&gt;0,Forms!$A469,"")</f>
        <v/>
      </c>
      <c r="GS469" s="1" t="str">
        <f>IF(LEN(Fields!$B469)&gt;0,Fields!$B469,"")</f>
        <v>AELLTCD</v>
      </c>
      <c r="GT469" s="1" t="str">
        <f>IF(LEN(Folders!$A469)&gt;0,Folders!$A469,"")</f>
        <v/>
      </c>
    </row>
    <row r="470" spans="200:202" x14ac:dyDescent="0.15">
      <c r="GR470" s="1" t="str">
        <f>IF(LEN(Forms!$A470)&gt;0,Forms!$A470,"")</f>
        <v/>
      </c>
      <c r="GS470" s="1" t="str">
        <f>IF(LEN(Fields!$B470)&gt;0,Fields!$B470,"")</f>
        <v>AEDICTV</v>
      </c>
      <c r="GT470" s="1" t="str">
        <f>IF(LEN(Folders!$A470)&gt;0,Folders!$A470,"")</f>
        <v/>
      </c>
    </row>
    <row r="471" spans="200:202" ht="26" x14ac:dyDescent="0.15">
      <c r="GR471" s="1" t="str">
        <f>IF(LEN(Forms!$A471)&gt;0,Forms!$A471,"")</f>
        <v/>
      </c>
      <c r="GS471" s="1" t="str">
        <f>IF(LEN(Fields!$B471)&gt;0,Fields!$B471,"")</f>
        <v>AESTLOCK</v>
      </c>
      <c r="GT471" s="1" t="str">
        <f>IF(LEN(Folders!$A471)&gt;0,Folders!$A471,"")</f>
        <v/>
      </c>
    </row>
    <row r="472" spans="200:202" ht="39" x14ac:dyDescent="0.15">
      <c r="GR472" s="1" t="str">
        <f>IF(LEN(Forms!$A472)&gt;0,Forms!$A472,"")</f>
        <v/>
      </c>
      <c r="GS472" s="1" t="str">
        <f>IF(LEN(Fields!$B472)&gt;0,Fields!$B472,"")</f>
        <v>ADVERSE_EVENTS_LBL1</v>
      </c>
      <c r="GT472" s="1" t="str">
        <f>IF(LEN(Folders!$A472)&gt;0,Folders!$A472,"")</f>
        <v/>
      </c>
    </row>
    <row r="473" spans="200:202" x14ac:dyDescent="0.15">
      <c r="GR473" s="1" t="str">
        <f>IF(LEN(Forms!$A473)&gt;0,Forms!$A473,"")</f>
        <v/>
      </c>
      <c r="GS473" s="1" t="str">
        <f>IF(LEN(Fields!$B473)&gt;0,Fields!$B473,"")</f>
        <v>NOW</v>
      </c>
      <c r="GT473" s="1" t="str">
        <f>IF(LEN(Folders!$A473)&gt;0,Folders!$A473,"")</f>
        <v/>
      </c>
    </row>
    <row r="474" spans="200:202" x14ac:dyDescent="0.15">
      <c r="GR474" s="1" t="str">
        <f>IF(LEN(Forms!$A474)&gt;0,Forms!$A474,"")</f>
        <v/>
      </c>
      <c r="GS474" s="1" t="str">
        <f>IF(LEN(Fields!$B474)&gt;0,Fields!$B474,"")</f>
        <v>AESYMP</v>
      </c>
      <c r="GT474" s="1" t="str">
        <f>IF(LEN(Folders!$A474)&gt;0,Folders!$A474,"")</f>
        <v/>
      </c>
    </row>
    <row r="475" spans="200:202" x14ac:dyDescent="0.15">
      <c r="GR475" s="1" t="str">
        <f>IF(LEN(Forms!$A475)&gt;0,Forms!$A475,"")</f>
        <v/>
      </c>
      <c r="GS475" s="1" t="str">
        <f>IF(LEN(Fields!$B475)&gt;0,Fields!$B475,"")</f>
        <v>DATRTID</v>
      </c>
      <c r="GT475" s="1" t="str">
        <f>IF(LEN(Folders!$A475)&gt;0,Folders!$A475,"")</f>
        <v/>
      </c>
    </row>
    <row r="476" spans="200:202" ht="26" x14ac:dyDescent="0.15">
      <c r="GR476" s="1" t="str">
        <f>IF(LEN(Forms!$A476)&gt;0,Forms!$A476,"")</f>
        <v/>
      </c>
      <c r="GS476" s="1" t="str">
        <f>IF(LEN(Fields!$B476)&gt;0,Fields!$B476,"")</f>
        <v>DADISPVISIT</v>
      </c>
      <c r="GT476" s="1" t="str">
        <f>IF(LEN(Folders!$A476)&gt;0,Folders!$A476,"")</f>
        <v/>
      </c>
    </row>
    <row r="477" spans="200:202" ht="26" x14ac:dyDescent="0.15">
      <c r="GR477" s="1" t="str">
        <f>IF(LEN(Forms!$A477)&gt;0,Forms!$A477,"")</f>
        <v/>
      </c>
      <c r="GS477" s="1" t="str">
        <f>IF(LEN(Fields!$B477)&gt;0,Fields!$B477,"")</f>
        <v>DADISPDT</v>
      </c>
      <c r="GT477" s="1" t="str">
        <f>IF(LEN(Folders!$A477)&gt;0,Folders!$A477,"")</f>
        <v/>
      </c>
    </row>
    <row r="478" spans="200:202" ht="26" x14ac:dyDescent="0.15">
      <c r="GR478" s="1" t="str">
        <f>IF(LEN(Forms!$A478)&gt;0,Forms!$A478,"")</f>
        <v/>
      </c>
      <c r="GS478" s="1" t="str">
        <f>IF(LEN(Fields!$B478)&gt;0,Fields!$B478,"")</f>
        <v>DADISPAMT</v>
      </c>
      <c r="GT478" s="1" t="str">
        <f>IF(LEN(Folders!$A478)&gt;0,Folders!$A478,"")</f>
        <v/>
      </c>
    </row>
    <row r="479" spans="200:202" x14ac:dyDescent="0.15">
      <c r="GR479" s="1" t="str">
        <f>IF(LEN(Forms!$A479)&gt;0,Forms!$A479,"")</f>
        <v/>
      </c>
      <c r="GS479" s="1" t="str">
        <f>IF(LEN(Fields!$B479)&gt;0,Fields!$B479,"")</f>
        <v>DARETDT</v>
      </c>
      <c r="GT479" s="1" t="str">
        <f>IF(LEN(Folders!$A479)&gt;0,Folders!$A479,"")</f>
        <v/>
      </c>
    </row>
    <row r="480" spans="200:202" ht="26" x14ac:dyDescent="0.15">
      <c r="GR480" s="1" t="str">
        <f>IF(LEN(Forms!$A480)&gt;0,Forms!$A480,"")</f>
        <v/>
      </c>
      <c r="GS480" s="1" t="str">
        <f>IF(LEN(Fields!$B480)&gt;0,Fields!$B480,"")</f>
        <v>DARETAMT</v>
      </c>
      <c r="GT480" s="1" t="str">
        <f>IF(LEN(Folders!$A480)&gt;0,Folders!$A480,"")</f>
        <v/>
      </c>
    </row>
    <row r="481" spans="200:202" x14ac:dyDescent="0.15">
      <c r="GR481" s="1" t="str">
        <f>IF(LEN(Forms!$A481)&gt;0,Forms!$A481,"")</f>
        <v/>
      </c>
      <c r="GS481" s="1" t="str">
        <f>IF(LEN(Fields!$B481)&gt;0,Fields!$B481,"")</f>
        <v>DACOM</v>
      </c>
      <c r="GT481" s="1" t="str">
        <f>IF(LEN(Folders!$A481)&gt;0,Folders!$A481,"")</f>
        <v/>
      </c>
    </row>
    <row r="482" spans="200:202" ht="26" x14ac:dyDescent="0.15">
      <c r="GR482" s="1" t="str">
        <f>IF(LEN(Forms!$A482)&gt;0,Forms!$A482,"")</f>
        <v/>
      </c>
      <c r="GS482" s="1" t="str">
        <f>IF(LEN(Fields!$B482)&gt;0,Fields!$B482,"")</f>
        <v>D_DAUSEAMT</v>
      </c>
      <c r="GT482" s="1" t="str">
        <f>IF(LEN(Folders!$A482)&gt;0,Folders!$A482,"")</f>
        <v/>
      </c>
    </row>
    <row r="483" spans="200:202" x14ac:dyDescent="0.15">
      <c r="GR483" s="1" t="str">
        <f>IF(LEN(Forms!$A483)&gt;0,Forms!$A483,"")</f>
        <v/>
      </c>
      <c r="GS483" s="1" t="str">
        <f>IF(LEN(Fields!$B483)&gt;0,Fields!$B483,"")</f>
        <v>BLQUAL</v>
      </c>
      <c r="GT483" s="1" t="str">
        <f>IF(LEN(Folders!$A483)&gt;0,Folders!$A483,"")</f>
        <v/>
      </c>
    </row>
    <row r="484" spans="200:202" ht="26" x14ac:dyDescent="0.15">
      <c r="GR484" s="1" t="str">
        <f>IF(LEN(Forms!$A484)&gt;0,Forms!$A484,"")</f>
        <v/>
      </c>
      <c r="GS484" s="1" t="str">
        <f>IF(LEN(Fields!$B484)&gt;0,Fields!$B484,"")</f>
        <v>BLSA_LBL1</v>
      </c>
      <c r="GT484" s="1" t="str">
        <f>IF(LEN(Folders!$A484)&gt;0,Folders!$A484,"")</f>
        <v/>
      </c>
    </row>
    <row r="485" spans="200:202" x14ac:dyDescent="0.15">
      <c r="GR485" s="1" t="str">
        <f>IF(LEN(Forms!$A485)&gt;0,Forms!$A485,"")</f>
        <v/>
      </c>
      <c r="GS485" s="1" t="str">
        <f>IF(LEN(Fields!$B485)&gt;0,Fields!$B485,"")</f>
        <v>BLTPT</v>
      </c>
      <c r="GT485" s="1" t="str">
        <f>IF(LEN(Folders!$A485)&gt;0,Folders!$A485,"")</f>
        <v/>
      </c>
    </row>
    <row r="486" spans="200:202" x14ac:dyDescent="0.15">
      <c r="GR486" s="1" t="str">
        <f>IF(LEN(Forms!$A486)&gt;0,Forms!$A486,"")</f>
        <v/>
      </c>
      <c r="GS486" s="1" t="str">
        <f>IF(LEN(Fields!$B486)&gt;0,Fields!$B486,"")</f>
        <v>BLDT</v>
      </c>
      <c r="GT486" s="1" t="str">
        <f>IF(LEN(Folders!$A486)&gt;0,Folders!$A486,"")</f>
        <v/>
      </c>
    </row>
    <row r="487" spans="200:202" x14ac:dyDescent="0.15">
      <c r="GR487" s="1" t="str">
        <f>IF(LEN(Forms!$A487)&gt;0,Forms!$A487,"")</f>
        <v/>
      </c>
      <c r="GS487" s="1" t="str">
        <f>IF(LEN(Fields!$B487)&gt;0,Fields!$B487,"")</f>
        <v>BLTM</v>
      </c>
      <c r="GT487" s="1" t="str">
        <f>IF(LEN(Folders!$A487)&gt;0,Folders!$A487,"")</f>
        <v/>
      </c>
    </row>
    <row r="488" spans="200:202" x14ac:dyDescent="0.15">
      <c r="GR488" s="1" t="str">
        <f>IF(LEN(Forms!$A488)&gt;0,Forms!$A488,"")</f>
        <v/>
      </c>
      <c r="GS488" s="1" t="str">
        <f>IF(LEN(Fields!$B488)&gt;0,Fields!$B488,"")</f>
        <v>D_BLTM</v>
      </c>
      <c r="GT488" s="1" t="str">
        <f>IF(LEN(Folders!$A488)&gt;0,Folders!$A488,"")</f>
        <v/>
      </c>
    </row>
    <row r="489" spans="200:202" x14ac:dyDescent="0.15">
      <c r="GR489" s="1" t="str">
        <f>IF(LEN(Forms!$A489)&gt;0,Forms!$A489,"")</f>
        <v/>
      </c>
      <c r="GS489" s="1" t="str">
        <f>IF(LEN(Fields!$B489)&gt;0,Fields!$B489,"")</f>
        <v>BLCOM</v>
      </c>
      <c r="GT489" s="1" t="str">
        <f>IF(LEN(Folders!$A489)&gt;0,Folders!$A489,"")</f>
        <v/>
      </c>
    </row>
    <row r="490" spans="200:202" x14ac:dyDescent="0.15">
      <c r="GR490" s="1" t="str">
        <f>IF(LEN(Forms!$A490)&gt;0,Forms!$A490,"")</f>
        <v/>
      </c>
      <c r="GS490" s="1" t="str">
        <f>IF(LEN(Fields!$B490)&gt;0,Fields!$B490,"")</f>
        <v>VALTAB</v>
      </c>
      <c r="GT490" s="1" t="str">
        <f>IF(LEN(Folders!$A490)&gt;0,Folders!$A490,"")</f>
        <v/>
      </c>
    </row>
    <row r="491" spans="200:202" x14ac:dyDescent="0.15">
      <c r="GR491" s="1" t="str">
        <f>IF(LEN(Forms!$A491)&gt;0,Forms!$A491,"")</f>
        <v/>
      </c>
      <c r="GS491" s="1" t="str">
        <f>IF(LEN(Fields!$B491)&gt;0,Fields!$B491,"")</f>
        <v>BLQUAL</v>
      </c>
      <c r="GT491" s="1" t="str">
        <f>IF(LEN(Folders!$A491)&gt;0,Folders!$A491,"")</f>
        <v/>
      </c>
    </row>
    <row r="492" spans="200:202" ht="26" x14ac:dyDescent="0.15">
      <c r="GR492" s="1" t="str">
        <f>IF(LEN(Forms!$A492)&gt;0,Forms!$A492,"")</f>
        <v/>
      </c>
      <c r="GS492" s="1" t="str">
        <f>IF(LEN(Fields!$B492)&gt;0,Fields!$B492,"")</f>
        <v>BLSA_LBL1</v>
      </c>
      <c r="GT492" s="1" t="str">
        <f>IF(LEN(Folders!$A492)&gt;0,Folders!$A492,"")</f>
        <v/>
      </c>
    </row>
    <row r="493" spans="200:202" x14ac:dyDescent="0.15">
      <c r="GR493" s="1" t="str">
        <f>IF(LEN(Forms!$A493)&gt;0,Forms!$A493,"")</f>
        <v/>
      </c>
      <c r="GS493" s="1" t="str">
        <f>IF(LEN(Fields!$B493)&gt;0,Fields!$B493,"")</f>
        <v>BLTPT</v>
      </c>
      <c r="GT493" s="1" t="str">
        <f>IF(LEN(Folders!$A493)&gt;0,Folders!$A493,"")</f>
        <v/>
      </c>
    </row>
    <row r="494" spans="200:202" x14ac:dyDescent="0.15">
      <c r="GR494" s="1" t="str">
        <f>IF(LEN(Forms!$A494)&gt;0,Forms!$A494,"")</f>
        <v/>
      </c>
      <c r="GS494" s="1" t="str">
        <f>IF(LEN(Fields!$B494)&gt;0,Fields!$B494,"")</f>
        <v>BLDT</v>
      </c>
      <c r="GT494" s="1" t="str">
        <f>IF(LEN(Folders!$A494)&gt;0,Folders!$A494,"")</f>
        <v/>
      </c>
    </row>
    <row r="495" spans="200:202" x14ac:dyDescent="0.15">
      <c r="GR495" s="1" t="str">
        <f>IF(LEN(Forms!$A495)&gt;0,Forms!$A495,"")</f>
        <v/>
      </c>
      <c r="GS495" s="1" t="str">
        <f>IF(LEN(Fields!$B495)&gt;0,Fields!$B495,"")</f>
        <v>BLTM</v>
      </c>
      <c r="GT495" s="1" t="str">
        <f>IF(LEN(Folders!$A495)&gt;0,Folders!$A495,"")</f>
        <v/>
      </c>
    </row>
    <row r="496" spans="200:202" x14ac:dyDescent="0.15">
      <c r="GR496" s="1" t="str">
        <f>IF(LEN(Forms!$A496)&gt;0,Forms!$A496,"")</f>
        <v/>
      </c>
      <c r="GS496" s="1" t="str">
        <f>IF(LEN(Fields!$B496)&gt;0,Fields!$B496,"")</f>
        <v>D_BLTM</v>
      </c>
      <c r="GT496" s="1" t="str">
        <f>IF(LEN(Folders!$A496)&gt;0,Folders!$A496,"")</f>
        <v/>
      </c>
    </row>
    <row r="497" spans="200:202" x14ac:dyDescent="0.15">
      <c r="GR497" s="1" t="str">
        <f>IF(LEN(Forms!$A497)&gt;0,Forms!$A497,"")</f>
        <v/>
      </c>
      <c r="GS497" s="1" t="str">
        <f>IF(LEN(Fields!$B497)&gt;0,Fields!$B497,"")</f>
        <v>BLCOM</v>
      </c>
      <c r="GT497" s="1" t="str">
        <f>IF(LEN(Folders!$A497)&gt;0,Folders!$A497,"")</f>
        <v/>
      </c>
    </row>
    <row r="498" spans="200:202" x14ac:dyDescent="0.15">
      <c r="GR498" s="1" t="str">
        <f>IF(LEN(Forms!$A498)&gt;0,Forms!$A498,"")</f>
        <v/>
      </c>
      <c r="GS498" s="1" t="str">
        <f>IF(LEN(Fields!$B498)&gt;0,Fields!$B498,"")</f>
        <v>VALTAB</v>
      </c>
      <c r="GT498" s="1" t="str">
        <f>IF(LEN(Folders!$A498)&gt;0,Folders!$A498,"")</f>
        <v/>
      </c>
    </row>
    <row r="499" spans="200:202" x14ac:dyDescent="0.15">
      <c r="GR499" s="1" t="str">
        <f>IF(LEN(Forms!$A499)&gt;0,Forms!$A499,"")</f>
        <v/>
      </c>
      <c r="GS499" s="1" t="str">
        <f>IF(LEN(Fields!$B499)&gt;0,Fields!$B499,"")</f>
        <v>BLQUAL</v>
      </c>
      <c r="GT499" s="1" t="str">
        <f>IF(LEN(Folders!$A499)&gt;0,Folders!$A499,"")</f>
        <v/>
      </c>
    </row>
    <row r="500" spans="200:202" ht="26" x14ac:dyDescent="0.15">
      <c r="GR500" s="1" t="str">
        <f>IF(LEN(Forms!$A500)&gt;0,Forms!$A500,"")</f>
        <v/>
      </c>
      <c r="GS500" s="1" t="str">
        <f>IF(LEN(Fields!$B500)&gt;0,Fields!$B500,"")</f>
        <v>BLSA_LBL1</v>
      </c>
      <c r="GT500" s="1" t="str">
        <f>IF(LEN(Folders!$A500)&gt;0,Folders!$A500,"")</f>
        <v/>
      </c>
    </row>
    <row r="501" spans="200:202" x14ac:dyDescent="0.15">
      <c r="GR501" s="1" t="str">
        <f>IF(LEN(Forms!$A501)&gt;0,Forms!$A501,"")</f>
        <v/>
      </c>
      <c r="GS501" s="1" t="str">
        <f>IF(LEN(Fields!$B501)&gt;0,Fields!$B501,"")</f>
        <v>BLTPT</v>
      </c>
      <c r="GT501" s="1" t="str">
        <f>IF(LEN(Folders!$A501)&gt;0,Folders!$A501,"")</f>
        <v/>
      </c>
    </row>
    <row r="502" spans="200:202" x14ac:dyDescent="0.15">
      <c r="GR502" s="1" t="str">
        <f>IF(LEN(Forms!$A502)&gt;0,Forms!$A502,"")</f>
        <v/>
      </c>
      <c r="GS502" s="1" t="str">
        <f>IF(LEN(Fields!$B502)&gt;0,Fields!$B502,"")</f>
        <v>BLDT</v>
      </c>
      <c r="GT502" s="1" t="str">
        <f>IF(LEN(Folders!$A502)&gt;0,Folders!$A502,"")</f>
        <v/>
      </c>
    </row>
    <row r="503" spans="200:202" x14ac:dyDescent="0.15">
      <c r="GR503" s="1" t="str">
        <f>IF(LEN(Forms!$A503)&gt;0,Forms!$A503,"")</f>
        <v/>
      </c>
      <c r="GS503" s="1" t="str">
        <f>IF(LEN(Fields!$B503)&gt;0,Fields!$B503,"")</f>
        <v>BLTM</v>
      </c>
      <c r="GT503" s="1" t="str">
        <f>IF(LEN(Folders!$A503)&gt;0,Folders!$A503,"")</f>
        <v/>
      </c>
    </row>
    <row r="504" spans="200:202" x14ac:dyDescent="0.15">
      <c r="GR504" s="1" t="str">
        <f>IF(LEN(Forms!$A504)&gt;0,Forms!$A504,"")</f>
        <v/>
      </c>
      <c r="GS504" s="1" t="str">
        <f>IF(LEN(Fields!$B504)&gt;0,Fields!$B504,"")</f>
        <v>D_BLTM</v>
      </c>
      <c r="GT504" s="1" t="str">
        <f>IF(LEN(Folders!$A504)&gt;0,Folders!$A504,"")</f>
        <v/>
      </c>
    </row>
    <row r="505" spans="200:202" x14ac:dyDescent="0.15">
      <c r="GR505" s="1" t="str">
        <f>IF(LEN(Forms!$A505)&gt;0,Forms!$A505,"")</f>
        <v/>
      </c>
      <c r="GS505" s="1" t="str">
        <f>IF(LEN(Fields!$B505)&gt;0,Fields!$B505,"")</f>
        <v>BLCOM</v>
      </c>
      <c r="GT505" s="1" t="str">
        <f>IF(LEN(Folders!$A505)&gt;0,Folders!$A505,"")</f>
        <v/>
      </c>
    </row>
    <row r="506" spans="200:202" x14ac:dyDescent="0.15">
      <c r="GR506" s="1" t="str">
        <f>IF(LEN(Forms!$A506)&gt;0,Forms!$A506,"")</f>
        <v/>
      </c>
      <c r="GS506" s="1" t="str">
        <f>IF(LEN(Fields!$B506)&gt;0,Fields!$B506,"")</f>
        <v>VALTAB</v>
      </c>
      <c r="GT506" s="1" t="str">
        <f>IF(LEN(Folders!$A506)&gt;0,Folders!$A506,"")</f>
        <v/>
      </c>
    </row>
    <row r="507" spans="200:202" x14ac:dyDescent="0.15">
      <c r="GR507" s="1" t="str">
        <f>IF(LEN(Forms!$A507)&gt;0,Forms!$A507,"")</f>
        <v/>
      </c>
      <c r="GS507" s="1" t="str">
        <f>IF(LEN(Fields!$B507)&gt;0,Fields!$B507,"")</f>
        <v>BLQUAL</v>
      </c>
      <c r="GT507" s="1" t="str">
        <f>IF(LEN(Folders!$A507)&gt;0,Folders!$A507,"")</f>
        <v/>
      </c>
    </row>
    <row r="508" spans="200:202" ht="26" x14ac:dyDescent="0.15">
      <c r="GR508" s="1" t="str">
        <f>IF(LEN(Forms!$A508)&gt;0,Forms!$A508,"")</f>
        <v/>
      </c>
      <c r="GS508" s="1" t="str">
        <f>IF(LEN(Fields!$B508)&gt;0,Fields!$B508,"")</f>
        <v>BLSA_LBL1</v>
      </c>
      <c r="GT508" s="1" t="str">
        <f>IF(LEN(Folders!$A508)&gt;0,Folders!$A508,"")</f>
        <v/>
      </c>
    </row>
    <row r="509" spans="200:202" x14ac:dyDescent="0.15">
      <c r="GR509" s="1" t="str">
        <f>IF(LEN(Forms!$A509)&gt;0,Forms!$A509,"")</f>
        <v/>
      </c>
      <c r="GS509" s="1" t="str">
        <f>IF(LEN(Fields!$B509)&gt;0,Fields!$B509,"")</f>
        <v>BLTPT</v>
      </c>
      <c r="GT509" s="1" t="str">
        <f>IF(LEN(Folders!$A509)&gt;0,Folders!$A509,"")</f>
        <v/>
      </c>
    </row>
    <row r="510" spans="200:202" x14ac:dyDescent="0.15">
      <c r="GR510" s="1" t="str">
        <f>IF(LEN(Forms!$A510)&gt;0,Forms!$A510,"")</f>
        <v/>
      </c>
      <c r="GS510" s="1" t="str">
        <f>IF(LEN(Fields!$B510)&gt;0,Fields!$B510,"")</f>
        <v>BLDT</v>
      </c>
      <c r="GT510" s="1" t="str">
        <f>IF(LEN(Folders!$A510)&gt;0,Folders!$A510,"")</f>
        <v/>
      </c>
    </row>
    <row r="511" spans="200:202" x14ac:dyDescent="0.15">
      <c r="GR511" s="1" t="str">
        <f>IF(LEN(Forms!$A511)&gt;0,Forms!$A511,"")</f>
        <v/>
      </c>
      <c r="GS511" s="1" t="str">
        <f>IF(LEN(Fields!$B511)&gt;0,Fields!$B511,"")</f>
        <v>BLTM</v>
      </c>
      <c r="GT511" s="1" t="str">
        <f>IF(LEN(Folders!$A511)&gt;0,Folders!$A511,"")</f>
        <v/>
      </c>
    </row>
    <row r="512" spans="200:202" x14ac:dyDescent="0.15">
      <c r="GR512" s="1" t="str">
        <f>IF(LEN(Forms!$A512)&gt;0,Forms!$A512,"")</f>
        <v/>
      </c>
      <c r="GS512" s="1" t="str">
        <f>IF(LEN(Fields!$B512)&gt;0,Fields!$B512,"")</f>
        <v>D_BLTM</v>
      </c>
      <c r="GT512" s="1" t="str">
        <f>IF(LEN(Folders!$A512)&gt;0,Folders!$A512,"")</f>
        <v/>
      </c>
    </row>
    <row r="513" spans="200:202" x14ac:dyDescent="0.15">
      <c r="GR513" s="1" t="str">
        <f>IF(LEN(Forms!$A513)&gt;0,Forms!$A513,"")</f>
        <v/>
      </c>
      <c r="GS513" s="1" t="str">
        <f>IF(LEN(Fields!$B513)&gt;0,Fields!$B513,"")</f>
        <v>BLCOM</v>
      </c>
      <c r="GT513" s="1" t="str">
        <f>IF(LEN(Folders!$A513)&gt;0,Folders!$A513,"")</f>
        <v/>
      </c>
    </row>
    <row r="514" spans="200:202" x14ac:dyDescent="0.15">
      <c r="GR514" s="1" t="str">
        <f>IF(LEN(Forms!$A514)&gt;0,Forms!$A514,"")</f>
        <v/>
      </c>
      <c r="GS514" s="1" t="str">
        <f>IF(LEN(Fields!$B514)&gt;0,Fields!$B514,"")</f>
        <v>VALTAB</v>
      </c>
      <c r="GT514" s="1" t="str">
        <f>IF(LEN(Folders!$A514)&gt;0,Folders!$A514,"")</f>
        <v/>
      </c>
    </row>
    <row r="515" spans="200:202" x14ac:dyDescent="0.15">
      <c r="GR515" s="1" t="str">
        <f>IF(LEN(Forms!$A515)&gt;0,Forms!$A515,"")</f>
        <v/>
      </c>
      <c r="GS515" s="1" t="str">
        <f>IF(LEN(Fields!$B515)&gt;0,Fields!$B515,"")</f>
        <v>BLQUAL</v>
      </c>
      <c r="GT515" s="1" t="str">
        <f>IF(LEN(Folders!$A515)&gt;0,Folders!$A515,"")</f>
        <v/>
      </c>
    </row>
    <row r="516" spans="200:202" ht="26" x14ac:dyDescent="0.15">
      <c r="GR516" s="1" t="str">
        <f>IF(LEN(Forms!$A516)&gt;0,Forms!$A516,"")</f>
        <v/>
      </c>
      <c r="GS516" s="1" t="str">
        <f>IF(LEN(Fields!$B516)&gt;0,Fields!$B516,"")</f>
        <v>BLSA_LBL1</v>
      </c>
      <c r="GT516" s="1" t="str">
        <f>IF(LEN(Folders!$A516)&gt;0,Folders!$A516,"")</f>
        <v/>
      </c>
    </row>
    <row r="517" spans="200:202" x14ac:dyDescent="0.15">
      <c r="GR517" s="1" t="str">
        <f>IF(LEN(Forms!$A517)&gt;0,Forms!$A517,"")</f>
        <v/>
      </c>
      <c r="GS517" s="1" t="str">
        <f>IF(LEN(Fields!$B517)&gt;0,Fields!$B517,"")</f>
        <v>BLTPT</v>
      </c>
      <c r="GT517" s="1" t="str">
        <f>IF(LEN(Folders!$A517)&gt;0,Folders!$A517,"")</f>
        <v/>
      </c>
    </row>
    <row r="518" spans="200:202" x14ac:dyDescent="0.15">
      <c r="GR518" s="1" t="str">
        <f>IF(LEN(Forms!$A518)&gt;0,Forms!$A518,"")</f>
        <v/>
      </c>
      <c r="GS518" s="1" t="str">
        <f>IF(LEN(Fields!$B518)&gt;0,Fields!$B518,"")</f>
        <v>BLDT</v>
      </c>
      <c r="GT518" s="1" t="str">
        <f>IF(LEN(Folders!$A518)&gt;0,Folders!$A518,"")</f>
        <v/>
      </c>
    </row>
    <row r="519" spans="200:202" x14ac:dyDescent="0.15">
      <c r="GR519" s="1" t="str">
        <f>IF(LEN(Forms!$A519)&gt;0,Forms!$A519,"")</f>
        <v/>
      </c>
      <c r="GS519" s="1" t="str">
        <f>IF(LEN(Fields!$B519)&gt;0,Fields!$B519,"")</f>
        <v>BLTM</v>
      </c>
      <c r="GT519" s="1" t="str">
        <f>IF(LEN(Folders!$A519)&gt;0,Folders!$A519,"")</f>
        <v/>
      </c>
    </row>
    <row r="520" spans="200:202" x14ac:dyDescent="0.15">
      <c r="GR520" s="1" t="str">
        <f>IF(LEN(Forms!$A520)&gt;0,Forms!$A520,"")</f>
        <v/>
      </c>
      <c r="GS520" s="1" t="str">
        <f>IF(LEN(Fields!$B520)&gt;0,Fields!$B520,"")</f>
        <v>D_BLTM</v>
      </c>
      <c r="GT520" s="1" t="str">
        <f>IF(LEN(Folders!$A520)&gt;0,Folders!$A520,"")</f>
        <v/>
      </c>
    </row>
    <row r="521" spans="200:202" x14ac:dyDescent="0.15">
      <c r="GR521" s="1" t="str">
        <f>IF(LEN(Forms!$A521)&gt;0,Forms!$A521,"")</f>
        <v/>
      </c>
      <c r="GS521" s="1" t="str">
        <f>IF(LEN(Fields!$B521)&gt;0,Fields!$B521,"")</f>
        <v>BLCOM</v>
      </c>
      <c r="GT521" s="1" t="str">
        <f>IF(LEN(Folders!$A521)&gt;0,Folders!$A521,"")</f>
        <v/>
      </c>
    </row>
    <row r="522" spans="200:202" x14ac:dyDescent="0.15">
      <c r="GR522" s="1" t="str">
        <f>IF(LEN(Forms!$A522)&gt;0,Forms!$A522,"")</f>
        <v/>
      </c>
      <c r="GS522" s="1" t="str">
        <f>IF(LEN(Fields!$B522)&gt;0,Fields!$B522,"")</f>
        <v>VALTAB</v>
      </c>
      <c r="GT522" s="1" t="str">
        <f>IF(LEN(Folders!$A522)&gt;0,Folders!$A522,"")</f>
        <v/>
      </c>
    </row>
    <row r="523" spans="200:202" x14ac:dyDescent="0.15">
      <c r="GR523" s="1" t="str">
        <f>IF(LEN(Forms!$A523)&gt;0,Forms!$A523,"")</f>
        <v/>
      </c>
      <c r="GS523" s="1" t="str">
        <f>IF(LEN(Fields!$B523)&gt;0,Fields!$B523,"")</f>
        <v>BLQUAL</v>
      </c>
      <c r="GT523" s="1" t="str">
        <f>IF(LEN(Folders!$A523)&gt;0,Folders!$A523,"")</f>
        <v/>
      </c>
    </row>
    <row r="524" spans="200:202" ht="26" x14ac:dyDescent="0.15">
      <c r="GR524" s="1" t="str">
        <f>IF(LEN(Forms!$A524)&gt;0,Forms!$A524,"")</f>
        <v/>
      </c>
      <c r="GS524" s="1" t="str">
        <f>IF(LEN(Fields!$B524)&gt;0,Fields!$B524,"")</f>
        <v>BLSA_LBL1</v>
      </c>
      <c r="GT524" s="1" t="str">
        <f>IF(LEN(Folders!$A524)&gt;0,Folders!$A524,"")</f>
        <v/>
      </c>
    </row>
    <row r="525" spans="200:202" x14ac:dyDescent="0.15">
      <c r="GR525" s="1" t="str">
        <f>IF(LEN(Forms!$A525)&gt;0,Forms!$A525,"")</f>
        <v/>
      </c>
      <c r="GS525" s="1" t="str">
        <f>IF(LEN(Fields!$B525)&gt;0,Fields!$B525,"")</f>
        <v>BLTPT</v>
      </c>
      <c r="GT525" s="1" t="str">
        <f>IF(LEN(Folders!$A525)&gt;0,Folders!$A525,"")</f>
        <v/>
      </c>
    </row>
    <row r="526" spans="200:202" x14ac:dyDescent="0.15">
      <c r="GR526" s="1" t="str">
        <f>IF(LEN(Forms!$A526)&gt;0,Forms!$A526,"")</f>
        <v/>
      </c>
      <c r="GS526" s="1" t="str">
        <f>IF(LEN(Fields!$B526)&gt;0,Fields!$B526,"")</f>
        <v>BLDT</v>
      </c>
      <c r="GT526" s="1" t="str">
        <f>IF(LEN(Folders!$A526)&gt;0,Folders!$A526,"")</f>
        <v/>
      </c>
    </row>
    <row r="527" spans="200:202" x14ac:dyDescent="0.15">
      <c r="GR527" s="1" t="str">
        <f>IF(LEN(Forms!$A527)&gt;0,Forms!$A527,"")</f>
        <v/>
      </c>
      <c r="GS527" s="1" t="str">
        <f>IF(LEN(Fields!$B527)&gt;0,Fields!$B527,"")</f>
        <v>BLTM</v>
      </c>
      <c r="GT527" s="1" t="str">
        <f>IF(LEN(Folders!$A527)&gt;0,Folders!$A527,"")</f>
        <v/>
      </c>
    </row>
    <row r="528" spans="200:202" x14ac:dyDescent="0.15">
      <c r="GR528" s="1" t="str">
        <f>IF(LEN(Forms!$A528)&gt;0,Forms!$A528,"")</f>
        <v/>
      </c>
      <c r="GS528" s="1" t="str">
        <f>IF(LEN(Fields!$B528)&gt;0,Fields!$B528,"")</f>
        <v>D_BLTM</v>
      </c>
      <c r="GT528" s="1" t="str">
        <f>IF(LEN(Folders!$A528)&gt;0,Folders!$A528,"")</f>
        <v/>
      </c>
    </row>
    <row r="529" spans="200:202" x14ac:dyDescent="0.15">
      <c r="GR529" s="1" t="str">
        <f>IF(LEN(Forms!$A529)&gt;0,Forms!$A529,"")</f>
        <v/>
      </c>
      <c r="GS529" s="1" t="str">
        <f>IF(LEN(Fields!$B529)&gt;0,Fields!$B529,"")</f>
        <v>BLCOM</v>
      </c>
      <c r="GT529" s="1" t="str">
        <f>IF(LEN(Folders!$A529)&gt;0,Folders!$A529,"")</f>
        <v/>
      </c>
    </row>
    <row r="530" spans="200:202" x14ac:dyDescent="0.15">
      <c r="GR530" s="1" t="str">
        <f>IF(LEN(Forms!$A530)&gt;0,Forms!$A530,"")</f>
        <v/>
      </c>
      <c r="GS530" s="1" t="str">
        <f>IF(LEN(Fields!$B530)&gt;0,Fields!$B530,"")</f>
        <v>VALTAB</v>
      </c>
      <c r="GT530" s="1" t="str">
        <f>IF(LEN(Folders!$A530)&gt;0,Folders!$A530,"")</f>
        <v/>
      </c>
    </row>
    <row r="531" spans="200:202" x14ac:dyDescent="0.15">
      <c r="GR531" s="1" t="str">
        <f>IF(LEN(Forms!$A531)&gt;0,Forms!$A531,"")</f>
        <v/>
      </c>
      <c r="GS531" s="1" t="str">
        <f>IF(LEN(Fields!$B531)&gt;0,Fields!$B531,"")</f>
        <v>BLQUAL</v>
      </c>
      <c r="GT531" s="1" t="str">
        <f>IF(LEN(Folders!$A531)&gt;0,Folders!$A531,"")</f>
        <v/>
      </c>
    </row>
    <row r="532" spans="200:202" x14ac:dyDescent="0.15">
      <c r="GR532" s="1" t="str">
        <f>IF(LEN(Forms!$A532)&gt;0,Forms!$A532,"")</f>
        <v/>
      </c>
      <c r="GS532" s="1" t="str">
        <f>IF(LEN(Fields!$B532)&gt;0,Fields!$B532,"")</f>
        <v>BLTPT</v>
      </c>
      <c r="GT532" s="1" t="str">
        <f>IF(LEN(Folders!$A532)&gt;0,Folders!$A532,"")</f>
        <v/>
      </c>
    </row>
    <row r="533" spans="200:202" x14ac:dyDescent="0.15">
      <c r="GR533" s="1" t="str">
        <f>IF(LEN(Forms!$A533)&gt;0,Forms!$A533,"")</f>
        <v/>
      </c>
      <c r="GS533" s="1" t="str">
        <f>IF(LEN(Fields!$B533)&gt;0,Fields!$B533,"")</f>
        <v>BLDT</v>
      </c>
      <c r="GT533" s="1" t="str">
        <f>IF(LEN(Folders!$A533)&gt;0,Folders!$A533,"")</f>
        <v/>
      </c>
    </row>
    <row r="534" spans="200:202" x14ac:dyDescent="0.15">
      <c r="GR534" s="1" t="str">
        <f>IF(LEN(Forms!$A534)&gt;0,Forms!$A534,"")</f>
        <v/>
      </c>
      <c r="GS534" s="1" t="str">
        <f>IF(LEN(Fields!$B534)&gt;0,Fields!$B534,"")</f>
        <v>BLTM</v>
      </c>
      <c r="GT534" s="1" t="str">
        <f>IF(LEN(Folders!$A534)&gt;0,Folders!$A534,"")</f>
        <v/>
      </c>
    </row>
    <row r="535" spans="200:202" x14ac:dyDescent="0.15">
      <c r="GR535" s="1" t="str">
        <f>IF(LEN(Forms!$A535)&gt;0,Forms!$A535,"")</f>
        <v/>
      </c>
      <c r="GS535" s="1" t="str">
        <f>IF(LEN(Fields!$B535)&gt;0,Fields!$B535,"")</f>
        <v>D_BLTM</v>
      </c>
      <c r="GT535" s="1" t="str">
        <f>IF(LEN(Folders!$A535)&gt;0,Folders!$A535,"")</f>
        <v/>
      </c>
    </row>
    <row r="536" spans="200:202" x14ac:dyDescent="0.15">
      <c r="GR536" s="1" t="str">
        <f>IF(LEN(Forms!$A536)&gt;0,Forms!$A536,"")</f>
        <v/>
      </c>
      <c r="GS536" s="1" t="str">
        <f>IF(LEN(Fields!$B536)&gt;0,Fields!$B536,"")</f>
        <v>BLCOM</v>
      </c>
      <c r="GT536" s="1" t="str">
        <f>IF(LEN(Folders!$A536)&gt;0,Folders!$A536,"")</f>
        <v/>
      </c>
    </row>
    <row r="537" spans="200:202" x14ac:dyDescent="0.15">
      <c r="GR537" s="1" t="str">
        <f>IF(LEN(Forms!$A537)&gt;0,Forms!$A537,"")</f>
        <v/>
      </c>
      <c r="GS537" s="1" t="str">
        <f>IF(LEN(Fields!$B537)&gt;0,Fields!$B537,"")</f>
        <v>VALTAB</v>
      </c>
      <c r="GT537" s="1" t="str">
        <f>IF(LEN(Folders!$A537)&gt;0,Folders!$A537,"")</f>
        <v/>
      </c>
    </row>
    <row r="538" spans="200:202" x14ac:dyDescent="0.15">
      <c r="GR538" s="1" t="str">
        <f>IF(LEN(Forms!$A538)&gt;0,Forms!$A538,"")</f>
        <v/>
      </c>
      <c r="GS538" s="1" t="str">
        <f>IF(LEN(Fields!$B538)&gt;0,Fields!$B538,"")</f>
        <v>BLQUAL</v>
      </c>
      <c r="GT538" s="1" t="str">
        <f>IF(LEN(Folders!$A538)&gt;0,Folders!$A538,"")</f>
        <v/>
      </c>
    </row>
    <row r="539" spans="200:202" x14ac:dyDescent="0.15">
      <c r="GR539" s="1" t="str">
        <f>IF(LEN(Forms!$A539)&gt;0,Forms!$A539,"")</f>
        <v/>
      </c>
      <c r="GS539" s="1" t="str">
        <f>IF(LEN(Fields!$B539)&gt;0,Fields!$B539,"")</f>
        <v>BLTPT</v>
      </c>
      <c r="GT539" s="1" t="str">
        <f>IF(LEN(Folders!$A539)&gt;0,Folders!$A539,"")</f>
        <v/>
      </c>
    </row>
    <row r="540" spans="200:202" x14ac:dyDescent="0.15">
      <c r="GR540" s="1" t="str">
        <f>IF(LEN(Forms!$A540)&gt;0,Forms!$A540,"")</f>
        <v/>
      </c>
      <c r="GS540" s="1" t="str">
        <f>IF(LEN(Fields!$B540)&gt;0,Fields!$B540,"")</f>
        <v>BLDT</v>
      </c>
      <c r="GT540" s="1" t="str">
        <f>IF(LEN(Folders!$A540)&gt;0,Folders!$A540,"")</f>
        <v/>
      </c>
    </row>
    <row r="541" spans="200:202" x14ac:dyDescent="0.15">
      <c r="GR541" s="1" t="str">
        <f>IF(LEN(Forms!$A541)&gt;0,Forms!$A541,"")</f>
        <v/>
      </c>
      <c r="GS541" s="1" t="str">
        <f>IF(LEN(Fields!$B541)&gt;0,Fields!$B541,"")</f>
        <v>BLTM</v>
      </c>
      <c r="GT541" s="1" t="str">
        <f>IF(LEN(Folders!$A541)&gt;0,Folders!$A541,"")</f>
        <v/>
      </c>
    </row>
    <row r="542" spans="200:202" x14ac:dyDescent="0.15">
      <c r="GR542" s="1" t="str">
        <f>IF(LEN(Forms!$A542)&gt;0,Forms!$A542,"")</f>
        <v/>
      </c>
      <c r="GS542" s="1" t="str">
        <f>IF(LEN(Fields!$B542)&gt;0,Fields!$B542,"")</f>
        <v>D_BLTM</v>
      </c>
      <c r="GT542" s="1" t="str">
        <f>IF(LEN(Folders!$A542)&gt;0,Folders!$A542,"")</f>
        <v/>
      </c>
    </row>
    <row r="543" spans="200:202" x14ac:dyDescent="0.15">
      <c r="GR543" s="1" t="str">
        <f>IF(LEN(Forms!$A543)&gt;0,Forms!$A543,"")</f>
        <v/>
      </c>
      <c r="GS543" s="1" t="str">
        <f>IF(LEN(Fields!$B543)&gt;0,Fields!$B543,"")</f>
        <v>BLCOM</v>
      </c>
      <c r="GT543" s="1" t="str">
        <f>IF(LEN(Folders!$A543)&gt;0,Folders!$A543,"")</f>
        <v/>
      </c>
    </row>
    <row r="544" spans="200:202" x14ac:dyDescent="0.15">
      <c r="GR544" s="1" t="str">
        <f>IF(LEN(Forms!$A544)&gt;0,Forms!$A544,"")</f>
        <v/>
      </c>
      <c r="GS544" s="1" t="str">
        <f>IF(LEN(Fields!$B544)&gt;0,Fields!$B544,"")</f>
        <v>VALTAB</v>
      </c>
      <c r="GT544" s="1" t="str">
        <f>IF(LEN(Folders!$A544)&gt;0,Folders!$A544,"")</f>
        <v/>
      </c>
    </row>
    <row r="545" spans="200:202" x14ac:dyDescent="0.15">
      <c r="GR545" s="1" t="str">
        <f>IF(LEN(Forms!$A545)&gt;0,Forms!$A545,"")</f>
        <v/>
      </c>
      <c r="GS545" s="1" t="str">
        <f>IF(LEN(Fields!$B545)&gt;0,Fields!$B545,"")</f>
        <v>BLQUAL</v>
      </c>
      <c r="GT545" s="1" t="str">
        <f>IF(LEN(Folders!$A545)&gt;0,Folders!$A545,"")</f>
        <v/>
      </c>
    </row>
    <row r="546" spans="200:202" ht="26" x14ac:dyDescent="0.15">
      <c r="GR546" s="1" t="str">
        <f>IF(LEN(Forms!$A546)&gt;0,Forms!$A546,"")</f>
        <v/>
      </c>
      <c r="GS546" s="1" t="str">
        <f>IF(LEN(Fields!$B546)&gt;0,Fields!$B546,"")</f>
        <v>BLSA_LBL1</v>
      </c>
      <c r="GT546" s="1" t="str">
        <f>IF(LEN(Folders!$A546)&gt;0,Folders!$A546,"")</f>
        <v/>
      </c>
    </row>
    <row r="547" spans="200:202" x14ac:dyDescent="0.15">
      <c r="GR547" s="1" t="str">
        <f>IF(LEN(Forms!$A547)&gt;0,Forms!$A547,"")</f>
        <v/>
      </c>
      <c r="GS547" s="1" t="str">
        <f>IF(LEN(Fields!$B547)&gt;0,Fields!$B547,"")</f>
        <v>BLTPT</v>
      </c>
      <c r="GT547" s="1" t="str">
        <f>IF(LEN(Folders!$A547)&gt;0,Folders!$A547,"")</f>
        <v/>
      </c>
    </row>
    <row r="548" spans="200:202" x14ac:dyDescent="0.15">
      <c r="GR548" s="1" t="str">
        <f>IF(LEN(Forms!$A548)&gt;0,Forms!$A548,"")</f>
        <v/>
      </c>
      <c r="GS548" s="1" t="str">
        <f>IF(LEN(Fields!$B548)&gt;0,Fields!$B548,"")</f>
        <v>BLDT</v>
      </c>
      <c r="GT548" s="1" t="str">
        <f>IF(LEN(Folders!$A548)&gt;0,Folders!$A548,"")</f>
        <v/>
      </c>
    </row>
    <row r="549" spans="200:202" x14ac:dyDescent="0.15">
      <c r="GR549" s="1" t="str">
        <f>IF(LEN(Forms!$A549)&gt;0,Forms!$A549,"")</f>
        <v/>
      </c>
      <c r="GS549" s="1" t="str">
        <f>IF(LEN(Fields!$B549)&gt;0,Fields!$B549,"")</f>
        <v>BLTM</v>
      </c>
      <c r="GT549" s="1" t="str">
        <f>IF(LEN(Folders!$A549)&gt;0,Folders!$A549,"")</f>
        <v/>
      </c>
    </row>
    <row r="550" spans="200:202" x14ac:dyDescent="0.15">
      <c r="GR550" s="1" t="str">
        <f>IF(LEN(Forms!$A550)&gt;0,Forms!$A550,"")</f>
        <v/>
      </c>
      <c r="GS550" s="1" t="str">
        <f>IF(LEN(Fields!$B550)&gt;0,Fields!$B550,"")</f>
        <v>D_BLTM</v>
      </c>
      <c r="GT550" s="1" t="str">
        <f>IF(LEN(Folders!$A550)&gt;0,Folders!$A550,"")</f>
        <v/>
      </c>
    </row>
    <row r="551" spans="200:202" x14ac:dyDescent="0.15">
      <c r="GR551" s="1" t="str">
        <f>IF(LEN(Forms!$A551)&gt;0,Forms!$A551,"")</f>
        <v/>
      </c>
      <c r="GS551" s="1" t="str">
        <f>IF(LEN(Fields!$B551)&gt;0,Fields!$B551,"")</f>
        <v>BLCOM</v>
      </c>
      <c r="GT551" s="1" t="str">
        <f>IF(LEN(Folders!$A551)&gt;0,Folders!$A551,"")</f>
        <v/>
      </c>
    </row>
    <row r="552" spans="200:202" x14ac:dyDescent="0.15">
      <c r="GR552" s="1" t="str">
        <f>IF(LEN(Forms!$A552)&gt;0,Forms!$A552,"")</f>
        <v/>
      </c>
      <c r="GS552" s="1" t="str">
        <f>IF(LEN(Fields!$B552)&gt;0,Fields!$B552,"")</f>
        <v>URQUAL</v>
      </c>
      <c r="GT552" s="1" t="str">
        <f>IF(LEN(Folders!$A552)&gt;0,Folders!$A552,"")</f>
        <v/>
      </c>
    </row>
    <row r="553" spans="200:202" x14ac:dyDescent="0.15">
      <c r="GR553" s="1" t="str">
        <f>IF(LEN(Forms!$A553)&gt;0,Forms!$A553,"")</f>
        <v/>
      </c>
      <c r="GS553" s="1" t="str">
        <f>IF(LEN(Fields!$B553)&gt;0,Fields!$B553,"")</f>
        <v>URDTPRE</v>
      </c>
      <c r="GT553" s="1" t="str">
        <f>IF(LEN(Folders!$A553)&gt;0,Folders!$A553,"")</f>
        <v/>
      </c>
    </row>
    <row r="554" spans="200:202" ht="26" x14ac:dyDescent="0.15">
      <c r="GR554" s="1" t="str">
        <f>IF(LEN(Forms!$A554)&gt;0,Forms!$A554,"")</f>
        <v/>
      </c>
      <c r="GS554" s="1" t="str">
        <f>IF(LEN(Fields!$B554)&gt;0,Fields!$B554,"")</f>
        <v>URTMPRE</v>
      </c>
      <c r="GT554" s="1" t="str">
        <f>IF(LEN(Folders!$A554)&gt;0,Folders!$A554,"")</f>
        <v/>
      </c>
    </row>
    <row r="555" spans="200:202" x14ac:dyDescent="0.15">
      <c r="GR555" s="1" t="str">
        <f>IF(LEN(Forms!$A555)&gt;0,Forms!$A555,"")</f>
        <v/>
      </c>
      <c r="GS555" s="1" t="str">
        <f>IF(LEN(Fields!$B555)&gt;0,Fields!$B555,"")</f>
        <v>URPHPRE</v>
      </c>
      <c r="GT555" s="1" t="str">
        <f>IF(LEN(Folders!$A555)&gt;0,Folders!$A555,"")</f>
        <v/>
      </c>
    </row>
    <row r="556" spans="200:202" x14ac:dyDescent="0.15">
      <c r="GR556" s="1" t="str">
        <f>IF(LEN(Forms!$A556)&gt;0,Forms!$A556,"")</f>
        <v/>
      </c>
      <c r="GS556" s="1" t="str">
        <f>IF(LEN(Fields!$B556)&gt;0,Fields!$B556,"")</f>
        <v>URDT</v>
      </c>
      <c r="GT556" s="1" t="str">
        <f>IF(LEN(Folders!$A556)&gt;0,Folders!$A556,"")</f>
        <v/>
      </c>
    </row>
    <row r="557" spans="200:202" x14ac:dyDescent="0.15">
      <c r="GR557" s="1" t="str">
        <f>IF(LEN(Forms!$A557)&gt;0,Forms!$A557,"")</f>
        <v/>
      </c>
      <c r="GS557" s="1" t="str">
        <f>IF(LEN(Fields!$B557)&gt;0,Fields!$B557,"")</f>
        <v>URTPT</v>
      </c>
      <c r="GT557" s="1" t="str">
        <f>IF(LEN(Folders!$A557)&gt;0,Folders!$A557,"")</f>
        <v/>
      </c>
    </row>
    <row r="558" spans="200:202" x14ac:dyDescent="0.15">
      <c r="GR558" s="1" t="str">
        <f>IF(LEN(Forms!$A558)&gt;0,Forms!$A558,"")</f>
        <v/>
      </c>
      <c r="GS558" s="1" t="str">
        <f>IF(LEN(Fields!$B558)&gt;0,Fields!$B558,"")</f>
        <v>URSTDT</v>
      </c>
      <c r="GT558" s="1" t="str">
        <f>IF(LEN(Folders!$A558)&gt;0,Folders!$A558,"")</f>
        <v/>
      </c>
    </row>
    <row r="559" spans="200:202" x14ac:dyDescent="0.15">
      <c r="GR559" s="1" t="str">
        <f>IF(LEN(Forms!$A559)&gt;0,Forms!$A559,"")</f>
        <v/>
      </c>
      <c r="GS559" s="1" t="str">
        <f>IF(LEN(Fields!$B559)&gt;0,Fields!$B559,"")</f>
        <v>URSTTM</v>
      </c>
      <c r="GT559" s="1" t="str">
        <f>IF(LEN(Folders!$A559)&gt;0,Folders!$A559,"")</f>
        <v/>
      </c>
    </row>
    <row r="560" spans="200:202" x14ac:dyDescent="0.15">
      <c r="GR560" s="1" t="str">
        <f>IF(LEN(Forms!$A560)&gt;0,Forms!$A560,"")</f>
        <v/>
      </c>
      <c r="GS560" s="1" t="str">
        <f>IF(LEN(Fields!$B560)&gt;0,Fields!$B560,"")</f>
        <v>URENDT</v>
      </c>
      <c r="GT560" s="1" t="str">
        <f>IF(LEN(Folders!$A560)&gt;0,Folders!$A560,"")</f>
        <v/>
      </c>
    </row>
    <row r="561" spans="200:202" x14ac:dyDescent="0.15">
      <c r="GR561" s="1" t="str">
        <f>IF(LEN(Forms!$A561)&gt;0,Forms!$A561,"")</f>
        <v/>
      </c>
      <c r="GS561" s="1" t="str">
        <f>IF(LEN(Fields!$B561)&gt;0,Fields!$B561,"")</f>
        <v>URENTM</v>
      </c>
      <c r="GT561" s="1" t="str">
        <f>IF(LEN(Folders!$A561)&gt;0,Folders!$A561,"")</f>
        <v/>
      </c>
    </row>
    <row r="562" spans="200:202" x14ac:dyDescent="0.15">
      <c r="GR562" s="1" t="str">
        <f>IF(LEN(Forms!$A562)&gt;0,Forms!$A562,"")</f>
        <v/>
      </c>
      <c r="GS562" s="1" t="str">
        <f>IF(LEN(Fields!$B562)&gt;0,Fields!$B562,"")</f>
        <v>URVOL</v>
      </c>
      <c r="GT562" s="1" t="str">
        <f>IF(LEN(Folders!$A562)&gt;0,Folders!$A562,"")</f>
        <v/>
      </c>
    </row>
    <row r="563" spans="200:202" x14ac:dyDescent="0.15">
      <c r="GR563" s="1" t="str">
        <f>IF(LEN(Forms!$A563)&gt;0,Forms!$A563,"")</f>
        <v/>
      </c>
      <c r="GS563" s="1" t="str">
        <f>IF(LEN(Fields!$B563)&gt;0,Fields!$B563,"")</f>
        <v>URPH</v>
      </c>
      <c r="GT563" s="1" t="str">
        <f>IF(LEN(Folders!$A563)&gt;0,Folders!$A563,"")</f>
        <v/>
      </c>
    </row>
    <row r="564" spans="200:202" x14ac:dyDescent="0.15">
      <c r="GR564" s="1" t="str">
        <f>IF(LEN(Forms!$A564)&gt;0,Forms!$A564,"")</f>
        <v/>
      </c>
      <c r="GS564" s="1" t="str">
        <f>IF(LEN(Fields!$B564)&gt;0,Fields!$B564,"")</f>
        <v>URCOM</v>
      </c>
      <c r="GT564" s="1" t="str">
        <f>IF(LEN(Folders!$A564)&gt;0,Folders!$A564,"")</f>
        <v/>
      </c>
    </row>
    <row r="565" spans="200:202" x14ac:dyDescent="0.15">
      <c r="GR565" s="1" t="str">
        <f>IF(LEN(Forms!$A565)&gt;0,Forms!$A565,"")</f>
        <v/>
      </c>
      <c r="GS565" s="1" t="str">
        <f>IF(LEN(Fields!$B565)&gt;0,Fields!$B565,"")</f>
        <v>URQUAL</v>
      </c>
      <c r="GT565" s="1" t="str">
        <f>IF(LEN(Folders!$A565)&gt;0,Folders!$A565,"")</f>
        <v/>
      </c>
    </row>
    <row r="566" spans="200:202" x14ac:dyDescent="0.15">
      <c r="GR566" s="1" t="str">
        <f>IF(LEN(Forms!$A566)&gt;0,Forms!$A566,"")</f>
        <v/>
      </c>
      <c r="GS566" s="1" t="str">
        <f>IF(LEN(Fields!$B566)&gt;0,Fields!$B566,"")</f>
        <v>URDT</v>
      </c>
      <c r="GT566" s="1" t="str">
        <f>IF(LEN(Folders!$A566)&gt;0,Folders!$A566,"")</f>
        <v/>
      </c>
    </row>
    <row r="567" spans="200:202" x14ac:dyDescent="0.15">
      <c r="GR567" s="1" t="str">
        <f>IF(LEN(Forms!$A567)&gt;0,Forms!$A567,"")</f>
        <v/>
      </c>
      <c r="GS567" s="1" t="str">
        <f>IF(LEN(Fields!$B567)&gt;0,Fields!$B567,"")</f>
        <v>URTPT</v>
      </c>
      <c r="GT567" s="1" t="str">
        <f>IF(LEN(Folders!$A567)&gt;0,Folders!$A567,"")</f>
        <v/>
      </c>
    </row>
    <row r="568" spans="200:202" x14ac:dyDescent="0.15">
      <c r="GR568" s="1" t="str">
        <f>IF(LEN(Forms!$A568)&gt;0,Forms!$A568,"")</f>
        <v/>
      </c>
      <c r="GS568" s="1" t="str">
        <f>IF(LEN(Fields!$B568)&gt;0,Fields!$B568,"")</f>
        <v>URSTDT</v>
      </c>
      <c r="GT568" s="1" t="str">
        <f>IF(LEN(Folders!$A568)&gt;0,Folders!$A568,"")</f>
        <v/>
      </c>
    </row>
    <row r="569" spans="200:202" x14ac:dyDescent="0.15">
      <c r="GR569" s="1" t="str">
        <f>IF(LEN(Forms!$A569)&gt;0,Forms!$A569,"")</f>
        <v/>
      </c>
      <c r="GS569" s="1" t="str">
        <f>IF(LEN(Fields!$B569)&gt;0,Fields!$B569,"")</f>
        <v>URSTTM</v>
      </c>
      <c r="GT569" s="1" t="str">
        <f>IF(LEN(Folders!$A569)&gt;0,Folders!$A569,"")</f>
        <v/>
      </c>
    </row>
    <row r="570" spans="200:202" x14ac:dyDescent="0.15">
      <c r="GR570" s="1" t="str">
        <f>IF(LEN(Forms!$A570)&gt;0,Forms!$A570,"")</f>
        <v/>
      </c>
      <c r="GS570" s="1" t="str">
        <f>IF(LEN(Fields!$B570)&gt;0,Fields!$B570,"")</f>
        <v>URENDT</v>
      </c>
      <c r="GT570" s="1" t="str">
        <f>IF(LEN(Folders!$A570)&gt;0,Folders!$A570,"")</f>
        <v/>
      </c>
    </row>
    <row r="571" spans="200:202" x14ac:dyDescent="0.15">
      <c r="GR571" s="1" t="str">
        <f>IF(LEN(Forms!$A571)&gt;0,Forms!$A571,"")</f>
        <v/>
      </c>
      <c r="GS571" s="1" t="str">
        <f>IF(LEN(Fields!$B571)&gt;0,Fields!$B571,"")</f>
        <v>URENTM</v>
      </c>
      <c r="GT571" s="1" t="str">
        <f>IF(LEN(Folders!$A571)&gt;0,Folders!$A571,"")</f>
        <v/>
      </c>
    </row>
    <row r="572" spans="200:202" x14ac:dyDescent="0.15">
      <c r="GR572" s="1" t="str">
        <f>IF(LEN(Forms!$A572)&gt;0,Forms!$A572,"")</f>
        <v/>
      </c>
      <c r="GS572" s="1" t="str">
        <f>IF(LEN(Fields!$B572)&gt;0,Fields!$B572,"")</f>
        <v>URVOL</v>
      </c>
      <c r="GT572" s="1" t="str">
        <f>IF(LEN(Folders!$A572)&gt;0,Folders!$A572,"")</f>
        <v/>
      </c>
    </row>
    <row r="573" spans="200:202" x14ac:dyDescent="0.15">
      <c r="GR573" s="1" t="str">
        <f>IF(LEN(Forms!$A573)&gt;0,Forms!$A573,"")</f>
        <v/>
      </c>
      <c r="GS573" s="1" t="str">
        <f>IF(LEN(Fields!$B573)&gt;0,Fields!$B573,"")</f>
        <v>URPH</v>
      </c>
      <c r="GT573" s="1" t="str">
        <f>IF(LEN(Folders!$A573)&gt;0,Folders!$A573,"")</f>
        <v/>
      </c>
    </row>
    <row r="574" spans="200:202" x14ac:dyDescent="0.15">
      <c r="GR574" s="1" t="str">
        <f>IF(LEN(Forms!$A574)&gt;0,Forms!$A574,"")</f>
        <v/>
      </c>
      <c r="GS574" s="1" t="str">
        <f>IF(LEN(Fields!$B574)&gt;0,Fields!$B574,"")</f>
        <v>URCOM</v>
      </c>
      <c r="GT574" s="1" t="str">
        <f>IF(LEN(Folders!$A574)&gt;0,Folders!$A574,"")</f>
        <v/>
      </c>
    </row>
    <row r="575" spans="200:202" x14ac:dyDescent="0.15">
      <c r="GR575" s="1" t="str">
        <f>IF(LEN(Forms!$A575)&gt;0,Forms!$A575,"")</f>
        <v/>
      </c>
      <c r="GS575" s="1" t="str">
        <f>IF(LEN(Fields!$B575)&gt;0,Fields!$B575,"")</f>
        <v>LBDT</v>
      </c>
      <c r="GT575" s="1" t="str">
        <f>IF(LEN(Folders!$A575)&gt;0,Folders!$A575,"")</f>
        <v/>
      </c>
    </row>
    <row r="576" spans="200:202" x14ac:dyDescent="0.15">
      <c r="GR576" s="1" t="str">
        <f>IF(LEN(Forms!$A576)&gt;0,Forms!$A576,"")</f>
        <v/>
      </c>
      <c r="GS576" s="1" t="str">
        <f>IF(LEN(Fields!$B576)&gt;0,Fields!$B576,"")</f>
        <v>LBFAST</v>
      </c>
      <c r="GT576" s="1" t="str">
        <f>IF(LEN(Folders!$A576)&gt;0,Folders!$A576,"")</f>
        <v/>
      </c>
    </row>
    <row r="577" spans="200:202" x14ac:dyDescent="0.15">
      <c r="GR577" s="1" t="str">
        <f>IF(LEN(Forms!$A577)&gt;0,Forms!$A577,"")</f>
        <v/>
      </c>
      <c r="GS577" s="1" t="str">
        <f>IF(LEN(Fields!$B577)&gt;0,Fields!$B577,"")</f>
        <v>LBCOM</v>
      </c>
      <c r="GT577" s="1" t="str">
        <f>IF(LEN(Folders!$A577)&gt;0,Folders!$A577,"")</f>
        <v/>
      </c>
    </row>
    <row r="578" spans="200:202" ht="26" x14ac:dyDescent="0.15">
      <c r="GR578" s="1" t="str">
        <f>IF(LEN(Forms!$A578)&gt;0,Forms!$A578,"")</f>
        <v/>
      </c>
      <c r="GS578" s="1" t="str">
        <f>IF(LEN(Fields!$B578)&gt;0,Fields!$B578,"")</f>
        <v>LABS_LBL1</v>
      </c>
      <c r="GT578" s="1" t="str">
        <f>IF(LEN(Folders!$A578)&gt;0,Folders!$A578,"")</f>
        <v/>
      </c>
    </row>
    <row r="579" spans="200:202" x14ac:dyDescent="0.15">
      <c r="GR579" s="1" t="str">
        <f>IF(LEN(Forms!$A579)&gt;0,Forms!$A579,"")</f>
        <v/>
      </c>
      <c r="GS579" s="1" t="str">
        <f>IF(LEN(Fields!$B579)&gt;0,Fields!$B579,"")</f>
        <v>B_LEUC</v>
      </c>
      <c r="GT579" s="1" t="str">
        <f>IF(LEN(Folders!$A579)&gt;0,Folders!$A579,"")</f>
        <v/>
      </c>
    </row>
    <row r="580" spans="200:202" x14ac:dyDescent="0.15">
      <c r="GR580" s="1" t="str">
        <f>IF(LEN(Forms!$A580)&gt;0,Forms!$A580,"")</f>
        <v/>
      </c>
      <c r="GS580" s="1" t="str">
        <f>IF(LEN(Fields!$B580)&gt;0,Fields!$B580,"")</f>
        <v>B_ERYT</v>
      </c>
      <c r="GT580" s="1" t="str">
        <f>IF(LEN(Folders!$A580)&gt;0,Folders!$A580,"")</f>
        <v/>
      </c>
    </row>
    <row r="581" spans="200:202" x14ac:dyDescent="0.15">
      <c r="GR581" s="1" t="str">
        <f>IF(LEN(Forms!$A581)&gt;0,Forms!$A581,"")</f>
        <v/>
      </c>
      <c r="GS581" s="1" t="str">
        <f>IF(LEN(Fields!$B581)&gt;0,Fields!$B581,"")</f>
        <v>B_HB</v>
      </c>
      <c r="GT581" s="1" t="str">
        <f>IF(LEN(Folders!$A581)&gt;0,Folders!$A581,"")</f>
        <v/>
      </c>
    </row>
    <row r="582" spans="200:202" x14ac:dyDescent="0.15">
      <c r="GR582" s="1" t="str">
        <f>IF(LEN(Forms!$A582)&gt;0,Forms!$A582,"")</f>
        <v/>
      </c>
      <c r="GS582" s="1" t="str">
        <f>IF(LEN(Fields!$B582)&gt;0,Fields!$B582,"")</f>
        <v>B_HCT</v>
      </c>
      <c r="GT582" s="1" t="str">
        <f>IF(LEN(Folders!$A582)&gt;0,Folders!$A582,"")</f>
        <v/>
      </c>
    </row>
    <row r="583" spans="200:202" x14ac:dyDescent="0.15">
      <c r="GR583" s="1" t="str">
        <f>IF(LEN(Forms!$A583)&gt;0,Forms!$A583,"")</f>
        <v/>
      </c>
      <c r="GS583" s="1" t="str">
        <f>IF(LEN(Fields!$B583)&gt;0,Fields!$B583,"")</f>
        <v>E_MCV</v>
      </c>
      <c r="GT583" s="1" t="str">
        <f>IF(LEN(Folders!$A583)&gt;0,Folders!$A583,"")</f>
        <v/>
      </c>
    </row>
    <row r="584" spans="200:202" x14ac:dyDescent="0.15">
      <c r="GR584" s="1" t="str">
        <f>IF(LEN(Forms!$A584)&gt;0,Forms!$A584,"")</f>
        <v/>
      </c>
      <c r="GS584" s="1" t="str">
        <f>IF(LEN(Fields!$B584)&gt;0,Fields!$B584,"")</f>
        <v>E_MCH</v>
      </c>
      <c r="GT584" s="1" t="str">
        <f>IF(LEN(Folders!$A584)&gt;0,Folders!$A584,"")</f>
        <v/>
      </c>
    </row>
    <row r="585" spans="200:202" x14ac:dyDescent="0.15">
      <c r="GR585" s="1" t="str">
        <f>IF(LEN(Forms!$A585)&gt;0,Forms!$A585,"")</f>
        <v/>
      </c>
      <c r="GS585" s="1" t="str">
        <f>IF(LEN(Fields!$B585)&gt;0,Fields!$B585,"")</f>
        <v>B_RETIC</v>
      </c>
      <c r="GT585" s="1" t="str">
        <f>IF(LEN(Folders!$A585)&gt;0,Folders!$A585,"")</f>
        <v/>
      </c>
    </row>
    <row r="586" spans="200:202" ht="26" x14ac:dyDescent="0.15">
      <c r="GR586" s="1" t="str">
        <f>IF(LEN(Forms!$A586)&gt;0,Forms!$A586,"")</f>
        <v/>
      </c>
      <c r="GS586" s="1" t="str">
        <f>IF(LEN(Fields!$B586)&gt;0,Fields!$B586,"")</f>
        <v>B_RETIRBC</v>
      </c>
      <c r="GT586" s="1" t="str">
        <f>IF(LEN(Folders!$A586)&gt;0,Folders!$A586,"")</f>
        <v/>
      </c>
    </row>
    <row r="587" spans="200:202" ht="26" x14ac:dyDescent="0.15">
      <c r="GR587" s="1" t="str">
        <f>IF(LEN(Forms!$A587)&gt;0,Forms!$A587,"")</f>
        <v/>
      </c>
      <c r="GS587" s="1" t="str">
        <f>IF(LEN(Fields!$B587)&gt;0,Fields!$B587,"")</f>
        <v>B_THROMB</v>
      </c>
      <c r="GT587" s="1" t="str">
        <f>IF(LEN(Folders!$A587)&gt;0,Folders!$A587,"")</f>
        <v/>
      </c>
    </row>
    <row r="588" spans="200:202" x14ac:dyDescent="0.15">
      <c r="GR588" s="1" t="str">
        <f>IF(LEN(Forms!$A588)&gt;0,Forms!$A588,"")</f>
        <v/>
      </c>
      <c r="GS588" s="1" t="str">
        <f>IF(LEN(Fields!$B588)&gt;0,Fields!$B588,"")</f>
        <v>B_EOS</v>
      </c>
      <c r="GT588" s="1" t="str">
        <f>IF(LEN(Folders!$A588)&gt;0,Folders!$A588,"")</f>
        <v/>
      </c>
    </row>
    <row r="589" spans="200:202" x14ac:dyDescent="0.15">
      <c r="GR589" s="1" t="str">
        <f>IF(LEN(Forms!$A589)&gt;0,Forms!$A589,"")</f>
        <v/>
      </c>
      <c r="GS589" s="1" t="str">
        <f>IF(LEN(Fields!$B589)&gt;0,Fields!$B589,"")</f>
        <v>B_NEUT</v>
      </c>
      <c r="GT589" s="1" t="str">
        <f>IF(LEN(Folders!$A589)&gt;0,Folders!$A589,"")</f>
        <v/>
      </c>
    </row>
    <row r="590" spans="200:202" x14ac:dyDescent="0.15">
      <c r="GR590" s="1" t="str">
        <f>IF(LEN(Forms!$A590)&gt;0,Forms!$A590,"")</f>
        <v/>
      </c>
      <c r="GS590" s="1" t="str">
        <f>IF(LEN(Fields!$B590)&gt;0,Fields!$B590,"")</f>
        <v>B_LY</v>
      </c>
      <c r="GT590" s="1" t="str">
        <f>IF(LEN(Folders!$A590)&gt;0,Folders!$A590,"")</f>
        <v/>
      </c>
    </row>
    <row r="591" spans="200:202" x14ac:dyDescent="0.15">
      <c r="GR591" s="1" t="str">
        <f>IF(LEN(Forms!$A591)&gt;0,Forms!$A591,"")</f>
        <v/>
      </c>
      <c r="GS591" s="1" t="str">
        <f>IF(LEN(Fields!$B591)&gt;0,Fields!$B591,"")</f>
        <v>B_MONO</v>
      </c>
      <c r="GT591" s="1" t="str">
        <f>IF(LEN(Folders!$A591)&gt;0,Folders!$A591,"")</f>
        <v/>
      </c>
    </row>
    <row r="592" spans="200:202" x14ac:dyDescent="0.15">
      <c r="GR592" s="1" t="str">
        <f>IF(LEN(Forms!$A592)&gt;0,Forms!$A592,"")</f>
        <v/>
      </c>
      <c r="GS592" s="1" t="str">
        <f>IF(LEN(Fields!$B592)&gt;0,Fields!$B592,"")</f>
        <v>B_BASO</v>
      </c>
      <c r="GT592" s="1" t="str">
        <f>IF(LEN(Folders!$A592)&gt;0,Folders!$A592,"")</f>
        <v/>
      </c>
    </row>
    <row r="593" spans="200:202" x14ac:dyDescent="0.15">
      <c r="GR593" s="1" t="str">
        <f>IF(LEN(Forms!$A593)&gt;0,Forms!$A593,"")</f>
        <v/>
      </c>
      <c r="GS593" s="1" t="str">
        <f>IF(LEN(Fields!$B593)&gt;0,Fields!$B593,"")</f>
        <v>S_ALP</v>
      </c>
      <c r="GT593" s="1" t="str">
        <f>IF(LEN(Folders!$A593)&gt;0,Folders!$A593,"")</f>
        <v/>
      </c>
    </row>
    <row r="594" spans="200:202" x14ac:dyDescent="0.15">
      <c r="GR594" s="1" t="str">
        <f>IF(LEN(Forms!$A594)&gt;0,Forms!$A594,"")</f>
        <v/>
      </c>
      <c r="GS594" s="1" t="str">
        <f>IF(LEN(Fields!$B594)&gt;0,Fields!$B594,"")</f>
        <v>S_ALT</v>
      </c>
      <c r="GT594" s="1" t="str">
        <f>IF(LEN(Folders!$A594)&gt;0,Folders!$A594,"")</f>
        <v/>
      </c>
    </row>
    <row r="595" spans="200:202" x14ac:dyDescent="0.15">
      <c r="GR595" s="1" t="str">
        <f>IF(LEN(Forms!$A595)&gt;0,Forms!$A595,"")</f>
        <v/>
      </c>
      <c r="GS595" s="1" t="str">
        <f>IF(LEN(Fields!$B595)&gt;0,Fields!$B595,"")</f>
        <v>S_CREAT</v>
      </c>
      <c r="GT595" s="1" t="str">
        <f>IF(LEN(Folders!$A595)&gt;0,Folders!$A595,"")</f>
        <v/>
      </c>
    </row>
    <row r="596" spans="200:202" x14ac:dyDescent="0.15">
      <c r="GR596" s="1" t="str">
        <f>IF(LEN(Forms!$A596)&gt;0,Forms!$A596,"")</f>
        <v/>
      </c>
      <c r="GS596" s="1" t="str">
        <f>IF(LEN(Fields!$B596)&gt;0,Fields!$B596,"")</f>
        <v>FS_GLUC</v>
      </c>
      <c r="GT596" s="1" t="str">
        <f>IF(LEN(Folders!$A596)&gt;0,Folders!$A596,"")</f>
        <v/>
      </c>
    </row>
    <row r="597" spans="200:202" x14ac:dyDescent="0.15">
      <c r="GR597" s="1" t="str">
        <f>IF(LEN(Forms!$A597)&gt;0,Forms!$A597,"")</f>
        <v/>
      </c>
      <c r="GS597" s="1" t="str">
        <f>IF(LEN(Fields!$B597)&gt;0,Fields!$B597,"")</f>
        <v>S_K</v>
      </c>
      <c r="GT597" s="1" t="str">
        <f>IF(LEN(Folders!$A597)&gt;0,Folders!$A597,"")</f>
        <v/>
      </c>
    </row>
    <row r="598" spans="200:202" x14ac:dyDescent="0.15">
      <c r="GR598" s="1" t="str">
        <f>IF(LEN(Forms!$A598)&gt;0,Forms!$A598,"")</f>
        <v/>
      </c>
      <c r="GS598" s="1" t="str">
        <f>IF(LEN(Fields!$B598)&gt;0,Fields!$B598,"")</f>
        <v>S_NA</v>
      </c>
      <c r="GT598" s="1" t="str">
        <f>IF(LEN(Folders!$A598)&gt;0,Folders!$A598,"")</f>
        <v/>
      </c>
    </row>
    <row r="599" spans="200:202" x14ac:dyDescent="0.15">
      <c r="GR599" s="1" t="str">
        <f>IF(LEN(Forms!$A599)&gt;0,Forms!$A599,"")</f>
        <v/>
      </c>
      <c r="GS599" s="1" t="str">
        <f>IF(LEN(Fields!$B599)&gt;0,Fields!$B599,"")</f>
        <v>FS_CAC</v>
      </c>
      <c r="GT599" s="1" t="str">
        <f>IF(LEN(Folders!$A599)&gt;0,Folders!$A599,"")</f>
        <v/>
      </c>
    </row>
    <row r="600" spans="200:202" x14ac:dyDescent="0.15">
      <c r="GR600" s="1" t="str">
        <f>IF(LEN(Forms!$A600)&gt;0,Forms!$A600,"")</f>
        <v/>
      </c>
      <c r="GS600" s="1" t="str">
        <f>IF(LEN(Fields!$B600)&gt;0,Fields!$B600,"")</f>
        <v>FS_CA</v>
      </c>
      <c r="GT600" s="1" t="str">
        <f>IF(LEN(Folders!$A600)&gt;0,Folders!$A600,"")</f>
        <v/>
      </c>
    </row>
    <row r="601" spans="200:202" x14ac:dyDescent="0.15">
      <c r="GR601" s="1" t="str">
        <f>IF(LEN(Forms!$A601)&gt;0,Forms!$A601,"")</f>
        <v/>
      </c>
      <c r="GS601" s="1" t="str">
        <f>IF(LEN(Fields!$B601)&gt;0,Fields!$B601,"")</f>
        <v>S_CK</v>
      </c>
      <c r="GT601" s="1" t="str">
        <f>IF(LEN(Folders!$A601)&gt;0,Folders!$A601,"")</f>
        <v/>
      </c>
    </row>
    <row r="602" spans="200:202" x14ac:dyDescent="0.15">
      <c r="GR602" s="1" t="str">
        <f>IF(LEN(Forms!$A602)&gt;0,Forms!$A602,"")</f>
        <v/>
      </c>
      <c r="GS602" s="1" t="str">
        <f>IF(LEN(Fields!$B602)&gt;0,Fields!$B602,"")</f>
        <v>S_ALBU</v>
      </c>
      <c r="GT602" s="1" t="str">
        <f>IF(LEN(Folders!$A602)&gt;0,Folders!$A602,"")</f>
        <v/>
      </c>
    </row>
    <row r="603" spans="200:202" x14ac:dyDescent="0.15">
      <c r="GR603" s="1" t="str">
        <f>IF(LEN(Forms!$A603)&gt;0,Forms!$A603,"")</f>
        <v/>
      </c>
      <c r="GS603" s="1" t="str">
        <f>IF(LEN(Fields!$B603)&gt;0,Fields!$B603,"")</f>
        <v>S_BILIT</v>
      </c>
      <c r="GT603" s="1" t="str">
        <f>IF(LEN(Folders!$A603)&gt;0,Folders!$A603,"")</f>
        <v/>
      </c>
    </row>
    <row r="604" spans="200:202" x14ac:dyDescent="0.15">
      <c r="GR604" s="1" t="str">
        <f>IF(LEN(Forms!$A604)&gt;0,Forms!$A604,"")</f>
        <v/>
      </c>
      <c r="GS604" s="1" t="str">
        <f>IF(LEN(Fields!$B604)&gt;0,Fields!$B604,"")</f>
        <v>S_BILIC</v>
      </c>
      <c r="GT604" s="1" t="str">
        <f>IF(LEN(Folders!$A604)&gt;0,Folders!$A604,"")</f>
        <v/>
      </c>
    </row>
    <row r="605" spans="200:202" x14ac:dyDescent="0.15">
      <c r="GR605" s="1" t="str">
        <f>IF(LEN(Forms!$A605)&gt;0,Forms!$A605,"")</f>
        <v/>
      </c>
      <c r="GS605" s="1" t="str">
        <f>IF(LEN(Fields!$B605)&gt;0,Fields!$B605,"")</f>
        <v>S_AST</v>
      </c>
      <c r="GT605" s="1" t="str">
        <f>IF(LEN(Folders!$A605)&gt;0,Folders!$A605,"")</f>
        <v/>
      </c>
    </row>
    <row r="606" spans="200:202" x14ac:dyDescent="0.15">
      <c r="GR606" s="1" t="str">
        <f>IF(LEN(Forms!$A606)&gt;0,Forms!$A606,"")</f>
        <v/>
      </c>
      <c r="GS606" s="1" t="str">
        <f>IF(LEN(Fields!$B606)&gt;0,Fields!$B606,"")</f>
        <v>S_LDH</v>
      </c>
      <c r="GT606" s="1" t="str">
        <f>IF(LEN(Folders!$A606)&gt;0,Folders!$A606,"")</f>
        <v/>
      </c>
    </row>
    <row r="607" spans="200:202" x14ac:dyDescent="0.15">
      <c r="GR607" s="1" t="str">
        <f>IF(LEN(Forms!$A607)&gt;0,Forms!$A607,"")</f>
        <v/>
      </c>
      <c r="GS607" s="1" t="str">
        <f>IF(LEN(Fields!$B607)&gt;0,Fields!$B607,"")</f>
        <v>P_PTT</v>
      </c>
      <c r="GT607" s="1" t="str">
        <f>IF(LEN(Folders!$A607)&gt;0,Folders!$A607,"")</f>
        <v/>
      </c>
    </row>
    <row r="608" spans="200:202" x14ac:dyDescent="0.15">
      <c r="GR608" s="1" t="str">
        <f>IF(LEN(Forms!$A608)&gt;0,Forms!$A608,"")</f>
        <v/>
      </c>
      <c r="GS608" s="1" t="str">
        <f>IF(LEN(Fields!$B608)&gt;0,Fields!$B608,"")</f>
        <v>FS_CHOL</v>
      </c>
      <c r="GT608" s="1" t="str">
        <f>IF(LEN(Folders!$A608)&gt;0,Folders!$A608,"")</f>
        <v/>
      </c>
    </row>
    <row r="609" spans="200:202" x14ac:dyDescent="0.15">
      <c r="GR609" s="1" t="str">
        <f>IF(LEN(Forms!$A609)&gt;0,Forms!$A609,"")</f>
        <v/>
      </c>
      <c r="GS609" s="1" t="str">
        <f>IF(LEN(Fields!$B609)&gt;0,Fields!$B609,"")</f>
        <v>FS_LDL</v>
      </c>
      <c r="GT609" s="1" t="str">
        <f>IF(LEN(Folders!$A609)&gt;0,Folders!$A609,"")</f>
        <v/>
      </c>
    </row>
    <row r="610" spans="200:202" x14ac:dyDescent="0.15">
      <c r="GR610" s="1" t="str">
        <f>IF(LEN(Forms!$A610)&gt;0,Forms!$A610,"")</f>
        <v/>
      </c>
      <c r="GS610" s="1" t="str">
        <f>IF(LEN(Fields!$B610)&gt;0,Fields!$B610,"")</f>
        <v>FS_HDL</v>
      </c>
      <c r="GT610" s="1" t="str">
        <f>IF(LEN(Folders!$A610)&gt;0,Folders!$A610,"")</f>
        <v/>
      </c>
    </row>
    <row r="611" spans="200:202" ht="26" x14ac:dyDescent="0.15">
      <c r="GR611" s="1" t="str">
        <f>IF(LEN(Forms!$A611)&gt;0,Forms!$A611,"")</f>
        <v/>
      </c>
      <c r="GS611" s="1" t="str">
        <f>IF(LEN(Fields!$B611)&gt;0,Fields!$B611,"")</f>
        <v>FS_TRIGLY</v>
      </c>
      <c r="GT611" s="1" t="str">
        <f>IF(LEN(Folders!$A611)&gt;0,Folders!$A611,"")</f>
        <v/>
      </c>
    </row>
    <row r="612" spans="200:202" x14ac:dyDescent="0.15">
      <c r="GR612" s="1" t="str">
        <f>IF(LEN(Forms!$A612)&gt;0,Forms!$A612,"")</f>
        <v/>
      </c>
      <c r="GS612" s="1" t="str">
        <f>IF(LEN(Fields!$B612)&gt;0,Fields!$B612,"")</f>
        <v>S_HCG</v>
      </c>
      <c r="GT612" s="1" t="str">
        <f>IF(LEN(Folders!$A612)&gt;0,Folders!$A612,"")</f>
        <v/>
      </c>
    </row>
    <row r="613" spans="200:202" x14ac:dyDescent="0.15">
      <c r="GR613" s="1" t="str">
        <f>IF(LEN(Forms!$A613)&gt;0,Forms!$A613,"")</f>
        <v/>
      </c>
      <c r="GS613" s="1" t="str">
        <f>IF(LEN(Fields!$B613)&gt;0,Fields!$B613,"")</f>
        <v>LBDT</v>
      </c>
      <c r="GT613" s="1" t="str">
        <f>IF(LEN(Folders!$A613)&gt;0,Folders!$A613,"")</f>
        <v/>
      </c>
    </row>
    <row r="614" spans="200:202" x14ac:dyDescent="0.15">
      <c r="GR614" s="1" t="str">
        <f>IF(LEN(Forms!$A614)&gt;0,Forms!$A614,"")</f>
        <v/>
      </c>
      <c r="GS614" s="1" t="str">
        <f>IF(LEN(Fields!$B614)&gt;0,Fields!$B614,"")</f>
        <v>LBFAST</v>
      </c>
      <c r="GT614" s="1" t="str">
        <f>IF(LEN(Folders!$A614)&gt;0,Folders!$A614,"")</f>
        <v/>
      </c>
    </row>
    <row r="615" spans="200:202" x14ac:dyDescent="0.15">
      <c r="GR615" s="1" t="str">
        <f>IF(LEN(Forms!$A615)&gt;0,Forms!$A615,"")</f>
        <v/>
      </c>
      <c r="GS615" s="1" t="str">
        <f>IF(LEN(Fields!$B615)&gt;0,Fields!$B615,"")</f>
        <v>LBCOM</v>
      </c>
      <c r="GT615" s="1" t="str">
        <f>IF(LEN(Folders!$A615)&gt;0,Folders!$A615,"")</f>
        <v/>
      </c>
    </row>
    <row r="616" spans="200:202" ht="26" x14ac:dyDescent="0.15">
      <c r="GR616" s="1" t="str">
        <f>IF(LEN(Forms!$A616)&gt;0,Forms!$A616,"")</f>
        <v/>
      </c>
      <c r="GS616" s="1" t="str">
        <f>IF(LEN(Fields!$B616)&gt;0,Fields!$B616,"")</f>
        <v>LABS_LBL1</v>
      </c>
      <c r="GT616" s="1" t="str">
        <f>IF(LEN(Folders!$A616)&gt;0,Folders!$A616,"")</f>
        <v/>
      </c>
    </row>
    <row r="617" spans="200:202" x14ac:dyDescent="0.15">
      <c r="GR617" s="1" t="str">
        <f>IF(LEN(Forms!$A617)&gt;0,Forms!$A617,"")</f>
        <v/>
      </c>
      <c r="GS617" s="1" t="str">
        <f>IF(LEN(Fields!$B617)&gt;0,Fields!$B617,"")</f>
        <v>B_LEUC</v>
      </c>
      <c r="GT617" s="1" t="str">
        <f>IF(LEN(Folders!$A617)&gt;0,Folders!$A617,"")</f>
        <v/>
      </c>
    </row>
    <row r="618" spans="200:202" x14ac:dyDescent="0.15">
      <c r="GR618" s="1" t="str">
        <f>IF(LEN(Forms!$A618)&gt;0,Forms!$A618,"")</f>
        <v/>
      </c>
      <c r="GS618" s="1" t="str">
        <f>IF(LEN(Fields!$B618)&gt;0,Fields!$B618,"")</f>
        <v>B_ERYT</v>
      </c>
      <c r="GT618" s="1" t="str">
        <f>IF(LEN(Folders!$A618)&gt;0,Folders!$A618,"")</f>
        <v/>
      </c>
    </row>
    <row r="619" spans="200:202" x14ac:dyDescent="0.15">
      <c r="GR619" s="1" t="str">
        <f>IF(LEN(Forms!$A619)&gt;0,Forms!$A619,"")</f>
        <v/>
      </c>
      <c r="GS619" s="1" t="str">
        <f>IF(LEN(Fields!$B619)&gt;0,Fields!$B619,"")</f>
        <v>B_HB</v>
      </c>
      <c r="GT619" s="1" t="str">
        <f>IF(LEN(Folders!$A619)&gt;0,Folders!$A619,"")</f>
        <v/>
      </c>
    </row>
    <row r="620" spans="200:202" x14ac:dyDescent="0.15">
      <c r="GR620" s="1" t="str">
        <f>IF(LEN(Forms!$A620)&gt;0,Forms!$A620,"")</f>
        <v/>
      </c>
      <c r="GS620" s="1" t="str">
        <f>IF(LEN(Fields!$B620)&gt;0,Fields!$B620,"")</f>
        <v>B_HCT</v>
      </c>
      <c r="GT620" s="1" t="str">
        <f>IF(LEN(Folders!$A620)&gt;0,Folders!$A620,"")</f>
        <v/>
      </c>
    </row>
    <row r="621" spans="200:202" x14ac:dyDescent="0.15">
      <c r="GR621" s="1" t="str">
        <f>IF(LEN(Forms!$A621)&gt;0,Forms!$A621,"")</f>
        <v/>
      </c>
      <c r="GS621" s="1" t="str">
        <f>IF(LEN(Fields!$B621)&gt;0,Fields!$B621,"")</f>
        <v>E_MCV</v>
      </c>
      <c r="GT621" s="1" t="str">
        <f>IF(LEN(Folders!$A621)&gt;0,Folders!$A621,"")</f>
        <v/>
      </c>
    </row>
    <row r="622" spans="200:202" x14ac:dyDescent="0.15">
      <c r="GR622" s="1" t="str">
        <f>IF(LEN(Forms!$A622)&gt;0,Forms!$A622,"")</f>
        <v/>
      </c>
      <c r="GS622" s="1" t="str">
        <f>IF(LEN(Fields!$B622)&gt;0,Fields!$B622,"")</f>
        <v>E_MCH</v>
      </c>
      <c r="GT622" s="1" t="str">
        <f>IF(LEN(Folders!$A622)&gt;0,Folders!$A622,"")</f>
        <v/>
      </c>
    </row>
    <row r="623" spans="200:202" x14ac:dyDescent="0.15">
      <c r="GR623" s="1" t="str">
        <f>IF(LEN(Forms!$A623)&gt;0,Forms!$A623,"")</f>
        <v/>
      </c>
      <c r="GS623" s="1" t="str">
        <f>IF(LEN(Fields!$B623)&gt;0,Fields!$B623,"")</f>
        <v>B_RETIC</v>
      </c>
      <c r="GT623" s="1" t="str">
        <f>IF(LEN(Folders!$A623)&gt;0,Folders!$A623,"")</f>
        <v/>
      </c>
    </row>
    <row r="624" spans="200:202" ht="26" x14ac:dyDescent="0.15">
      <c r="GR624" s="1" t="str">
        <f>IF(LEN(Forms!$A624)&gt;0,Forms!$A624,"")</f>
        <v/>
      </c>
      <c r="GS624" s="1" t="str">
        <f>IF(LEN(Fields!$B624)&gt;0,Fields!$B624,"")</f>
        <v>B_RETIRBC</v>
      </c>
      <c r="GT624" s="1" t="str">
        <f>IF(LEN(Folders!$A624)&gt;0,Folders!$A624,"")</f>
        <v/>
      </c>
    </row>
    <row r="625" spans="200:202" ht="26" x14ac:dyDescent="0.15">
      <c r="GR625" s="1" t="str">
        <f>IF(LEN(Forms!$A625)&gt;0,Forms!$A625,"")</f>
        <v/>
      </c>
      <c r="GS625" s="1" t="str">
        <f>IF(LEN(Fields!$B625)&gt;0,Fields!$B625,"")</f>
        <v>B_THROMB</v>
      </c>
      <c r="GT625" s="1" t="str">
        <f>IF(LEN(Folders!$A625)&gt;0,Folders!$A625,"")</f>
        <v/>
      </c>
    </row>
    <row r="626" spans="200:202" x14ac:dyDescent="0.15">
      <c r="GR626" s="1" t="str">
        <f>IF(LEN(Forms!$A626)&gt;0,Forms!$A626,"")</f>
        <v/>
      </c>
      <c r="GS626" s="1" t="str">
        <f>IF(LEN(Fields!$B626)&gt;0,Fields!$B626,"")</f>
        <v>B_EOS</v>
      </c>
      <c r="GT626" s="1" t="str">
        <f>IF(LEN(Folders!$A626)&gt;0,Folders!$A626,"")</f>
        <v/>
      </c>
    </row>
    <row r="627" spans="200:202" x14ac:dyDescent="0.15">
      <c r="GR627" s="1" t="str">
        <f>IF(LEN(Forms!$A627)&gt;0,Forms!$A627,"")</f>
        <v/>
      </c>
      <c r="GS627" s="1" t="str">
        <f>IF(LEN(Fields!$B627)&gt;0,Fields!$B627,"")</f>
        <v>B_NEUT</v>
      </c>
      <c r="GT627" s="1" t="str">
        <f>IF(LEN(Folders!$A627)&gt;0,Folders!$A627,"")</f>
        <v/>
      </c>
    </row>
    <row r="628" spans="200:202" x14ac:dyDescent="0.15">
      <c r="GR628" s="1" t="str">
        <f>IF(LEN(Forms!$A628)&gt;0,Forms!$A628,"")</f>
        <v/>
      </c>
      <c r="GS628" s="1" t="str">
        <f>IF(LEN(Fields!$B628)&gt;0,Fields!$B628,"")</f>
        <v>B_LY</v>
      </c>
      <c r="GT628" s="1" t="str">
        <f>IF(LEN(Folders!$A628)&gt;0,Folders!$A628,"")</f>
        <v/>
      </c>
    </row>
    <row r="629" spans="200:202" x14ac:dyDescent="0.15">
      <c r="GR629" s="1" t="str">
        <f>IF(LEN(Forms!$A629)&gt;0,Forms!$A629,"")</f>
        <v/>
      </c>
      <c r="GS629" s="1" t="str">
        <f>IF(LEN(Fields!$B629)&gt;0,Fields!$B629,"")</f>
        <v>B_MONO</v>
      </c>
      <c r="GT629" s="1" t="str">
        <f>IF(LEN(Folders!$A629)&gt;0,Folders!$A629,"")</f>
        <v/>
      </c>
    </row>
    <row r="630" spans="200:202" x14ac:dyDescent="0.15">
      <c r="GR630" s="1" t="str">
        <f>IF(LEN(Forms!$A630)&gt;0,Forms!$A630,"")</f>
        <v/>
      </c>
      <c r="GS630" s="1" t="str">
        <f>IF(LEN(Fields!$B630)&gt;0,Fields!$B630,"")</f>
        <v>B_BASO</v>
      </c>
      <c r="GT630" s="1" t="str">
        <f>IF(LEN(Folders!$A630)&gt;0,Folders!$A630,"")</f>
        <v/>
      </c>
    </row>
    <row r="631" spans="200:202" x14ac:dyDescent="0.15">
      <c r="GR631" s="1" t="str">
        <f>IF(LEN(Forms!$A631)&gt;0,Forms!$A631,"")</f>
        <v/>
      </c>
      <c r="GS631" s="1" t="str">
        <f>IF(LEN(Fields!$B631)&gt;0,Fields!$B631,"")</f>
        <v>S_ALP</v>
      </c>
      <c r="GT631" s="1" t="str">
        <f>IF(LEN(Folders!$A631)&gt;0,Folders!$A631,"")</f>
        <v/>
      </c>
    </row>
    <row r="632" spans="200:202" x14ac:dyDescent="0.15">
      <c r="GR632" s="1" t="str">
        <f>IF(LEN(Forms!$A632)&gt;0,Forms!$A632,"")</f>
        <v/>
      </c>
      <c r="GS632" s="1" t="str">
        <f>IF(LEN(Fields!$B632)&gt;0,Fields!$B632,"")</f>
        <v>S_ALT</v>
      </c>
      <c r="GT632" s="1" t="str">
        <f>IF(LEN(Folders!$A632)&gt;0,Folders!$A632,"")</f>
        <v/>
      </c>
    </row>
    <row r="633" spans="200:202" x14ac:dyDescent="0.15">
      <c r="GR633" s="1" t="str">
        <f>IF(LEN(Forms!$A633)&gt;0,Forms!$A633,"")</f>
        <v/>
      </c>
      <c r="GS633" s="1" t="str">
        <f>IF(LEN(Fields!$B633)&gt;0,Fields!$B633,"")</f>
        <v>S_CREAT</v>
      </c>
      <c r="GT633" s="1" t="str">
        <f>IF(LEN(Folders!$A633)&gt;0,Folders!$A633,"")</f>
        <v/>
      </c>
    </row>
    <row r="634" spans="200:202" x14ac:dyDescent="0.15">
      <c r="GR634" s="1" t="str">
        <f>IF(LEN(Forms!$A634)&gt;0,Forms!$A634,"")</f>
        <v/>
      </c>
      <c r="GS634" s="1" t="str">
        <f>IF(LEN(Fields!$B634)&gt;0,Fields!$B634,"")</f>
        <v>FS_GLUC</v>
      </c>
      <c r="GT634" s="1" t="str">
        <f>IF(LEN(Folders!$A634)&gt;0,Folders!$A634,"")</f>
        <v/>
      </c>
    </row>
    <row r="635" spans="200:202" x14ac:dyDescent="0.15">
      <c r="GR635" s="1" t="str">
        <f>IF(LEN(Forms!$A635)&gt;0,Forms!$A635,"")</f>
        <v/>
      </c>
      <c r="GS635" s="1" t="str">
        <f>IF(LEN(Fields!$B635)&gt;0,Fields!$B635,"")</f>
        <v>S_K</v>
      </c>
      <c r="GT635" s="1" t="str">
        <f>IF(LEN(Folders!$A635)&gt;0,Folders!$A635,"")</f>
        <v/>
      </c>
    </row>
    <row r="636" spans="200:202" x14ac:dyDescent="0.15">
      <c r="GR636" s="1" t="str">
        <f>IF(LEN(Forms!$A636)&gt;0,Forms!$A636,"")</f>
        <v/>
      </c>
      <c r="GS636" s="1" t="str">
        <f>IF(LEN(Fields!$B636)&gt;0,Fields!$B636,"")</f>
        <v>S_NA</v>
      </c>
      <c r="GT636" s="1" t="str">
        <f>IF(LEN(Folders!$A636)&gt;0,Folders!$A636,"")</f>
        <v/>
      </c>
    </row>
    <row r="637" spans="200:202" x14ac:dyDescent="0.15">
      <c r="GR637" s="1" t="str">
        <f>IF(LEN(Forms!$A637)&gt;0,Forms!$A637,"")</f>
        <v/>
      </c>
      <c r="GS637" s="1" t="str">
        <f>IF(LEN(Fields!$B637)&gt;0,Fields!$B637,"")</f>
        <v>FS_CAC</v>
      </c>
      <c r="GT637" s="1" t="str">
        <f>IF(LEN(Folders!$A637)&gt;0,Folders!$A637,"")</f>
        <v/>
      </c>
    </row>
    <row r="638" spans="200:202" x14ac:dyDescent="0.15">
      <c r="GR638" s="1" t="str">
        <f>IF(LEN(Forms!$A638)&gt;0,Forms!$A638,"")</f>
        <v/>
      </c>
      <c r="GS638" s="1" t="str">
        <f>IF(LEN(Fields!$B638)&gt;0,Fields!$B638,"")</f>
        <v>FS_CA</v>
      </c>
      <c r="GT638" s="1" t="str">
        <f>IF(LEN(Folders!$A638)&gt;0,Folders!$A638,"")</f>
        <v/>
      </c>
    </row>
    <row r="639" spans="200:202" x14ac:dyDescent="0.15">
      <c r="GR639" s="1" t="str">
        <f>IF(LEN(Forms!$A639)&gt;0,Forms!$A639,"")</f>
        <v/>
      </c>
      <c r="GS639" s="1" t="str">
        <f>IF(LEN(Fields!$B639)&gt;0,Fields!$B639,"")</f>
        <v>S_CK</v>
      </c>
      <c r="GT639" s="1" t="str">
        <f>IF(LEN(Folders!$A639)&gt;0,Folders!$A639,"")</f>
        <v/>
      </c>
    </row>
    <row r="640" spans="200:202" x14ac:dyDescent="0.15">
      <c r="GR640" s="1" t="str">
        <f>IF(LEN(Forms!$A640)&gt;0,Forms!$A640,"")</f>
        <v/>
      </c>
      <c r="GS640" s="1" t="str">
        <f>IF(LEN(Fields!$B640)&gt;0,Fields!$B640,"")</f>
        <v>S_ALBU</v>
      </c>
      <c r="GT640" s="1" t="str">
        <f>IF(LEN(Folders!$A640)&gt;0,Folders!$A640,"")</f>
        <v/>
      </c>
    </row>
    <row r="641" spans="200:202" x14ac:dyDescent="0.15">
      <c r="GR641" s="1" t="str">
        <f>IF(LEN(Forms!$A641)&gt;0,Forms!$A641,"")</f>
        <v/>
      </c>
      <c r="GS641" s="1" t="str">
        <f>IF(LEN(Fields!$B641)&gt;0,Fields!$B641,"")</f>
        <v>S_BILIT</v>
      </c>
      <c r="GT641" s="1" t="str">
        <f>IF(LEN(Folders!$A641)&gt;0,Folders!$A641,"")</f>
        <v/>
      </c>
    </row>
    <row r="642" spans="200:202" x14ac:dyDescent="0.15">
      <c r="GR642" s="1" t="str">
        <f>IF(LEN(Forms!$A642)&gt;0,Forms!$A642,"")</f>
        <v/>
      </c>
      <c r="GS642" s="1" t="str">
        <f>IF(LEN(Fields!$B642)&gt;0,Fields!$B642,"")</f>
        <v>S_BILIC</v>
      </c>
      <c r="GT642" s="1" t="str">
        <f>IF(LEN(Folders!$A642)&gt;0,Folders!$A642,"")</f>
        <v/>
      </c>
    </row>
    <row r="643" spans="200:202" x14ac:dyDescent="0.15">
      <c r="GR643" s="1" t="str">
        <f>IF(LEN(Forms!$A643)&gt;0,Forms!$A643,"")</f>
        <v/>
      </c>
      <c r="GS643" s="1" t="str">
        <f>IF(LEN(Fields!$B643)&gt;0,Fields!$B643,"")</f>
        <v>S_AST</v>
      </c>
      <c r="GT643" s="1" t="str">
        <f>IF(LEN(Folders!$A643)&gt;0,Folders!$A643,"")</f>
        <v/>
      </c>
    </row>
    <row r="644" spans="200:202" x14ac:dyDescent="0.15">
      <c r="GR644" s="1" t="str">
        <f>IF(LEN(Forms!$A644)&gt;0,Forms!$A644,"")</f>
        <v/>
      </c>
      <c r="GS644" s="1" t="str">
        <f>IF(LEN(Fields!$B644)&gt;0,Fields!$B644,"")</f>
        <v>S_LDH</v>
      </c>
      <c r="GT644" s="1" t="str">
        <f>IF(LEN(Folders!$A644)&gt;0,Folders!$A644,"")</f>
        <v/>
      </c>
    </row>
    <row r="645" spans="200:202" x14ac:dyDescent="0.15">
      <c r="GR645" s="1" t="str">
        <f>IF(LEN(Forms!$A645)&gt;0,Forms!$A645,"")</f>
        <v/>
      </c>
      <c r="GS645" s="1" t="str">
        <f>IF(LEN(Fields!$B645)&gt;0,Fields!$B645,"")</f>
        <v>P_PTT</v>
      </c>
      <c r="GT645" s="1" t="str">
        <f>IF(LEN(Folders!$A645)&gt;0,Folders!$A645,"")</f>
        <v/>
      </c>
    </row>
    <row r="646" spans="200:202" x14ac:dyDescent="0.15">
      <c r="GR646" s="1" t="str">
        <f>IF(LEN(Forms!$A646)&gt;0,Forms!$A646,"")</f>
        <v/>
      </c>
      <c r="GS646" s="1" t="str">
        <f>IF(LEN(Fields!$B646)&gt;0,Fields!$B646,"")</f>
        <v>FS_CHOL</v>
      </c>
      <c r="GT646" s="1" t="str">
        <f>IF(LEN(Folders!$A646)&gt;0,Folders!$A646,"")</f>
        <v/>
      </c>
    </row>
    <row r="647" spans="200:202" x14ac:dyDescent="0.15">
      <c r="GR647" s="1" t="str">
        <f>IF(LEN(Forms!$A647)&gt;0,Forms!$A647,"")</f>
        <v/>
      </c>
      <c r="GS647" s="1" t="str">
        <f>IF(LEN(Fields!$B647)&gt;0,Fields!$B647,"")</f>
        <v>FS_LDL</v>
      </c>
      <c r="GT647" s="1" t="str">
        <f>IF(LEN(Folders!$A647)&gt;0,Folders!$A647,"")</f>
        <v/>
      </c>
    </row>
    <row r="648" spans="200:202" x14ac:dyDescent="0.15">
      <c r="GR648" s="1" t="str">
        <f>IF(LEN(Forms!$A648)&gt;0,Forms!$A648,"")</f>
        <v/>
      </c>
      <c r="GS648" s="1" t="str">
        <f>IF(LEN(Fields!$B648)&gt;0,Fields!$B648,"")</f>
        <v>FS_HDL</v>
      </c>
      <c r="GT648" s="1" t="str">
        <f>IF(LEN(Folders!$A648)&gt;0,Folders!$A648,"")</f>
        <v/>
      </c>
    </row>
    <row r="649" spans="200:202" ht="26" x14ac:dyDescent="0.15">
      <c r="GR649" s="1" t="str">
        <f>IF(LEN(Forms!$A649)&gt;0,Forms!$A649,"")</f>
        <v/>
      </c>
      <c r="GS649" s="1" t="str">
        <f>IF(LEN(Fields!$B649)&gt;0,Fields!$B649,"")</f>
        <v>FS_TRIGLY</v>
      </c>
      <c r="GT649" s="1" t="str">
        <f>IF(LEN(Folders!$A649)&gt;0,Folders!$A649,"")</f>
        <v/>
      </c>
    </row>
    <row r="650" spans="200:202" x14ac:dyDescent="0.15">
      <c r="GR650" s="1" t="str">
        <f>IF(LEN(Forms!$A650)&gt;0,Forms!$A650,"")</f>
        <v/>
      </c>
      <c r="GS650" s="1" t="str">
        <f>IF(LEN(Fields!$B650)&gt;0,Fields!$B650,"")</f>
        <v>S_HCG</v>
      </c>
      <c r="GT650" s="1" t="str">
        <f>IF(LEN(Folders!$A650)&gt;0,Folders!$A650,"")</f>
        <v/>
      </c>
    </row>
    <row r="651" spans="200:202" x14ac:dyDescent="0.15">
      <c r="GR651" s="1" t="str">
        <f>IF(LEN(Forms!$A651)&gt;0,Forms!$A651,"")</f>
        <v/>
      </c>
      <c r="GS651" s="1" t="str">
        <f>IF(LEN(Fields!$B651)&gt;0,Fields!$B651,"")</f>
        <v>LBDT</v>
      </c>
      <c r="GT651" s="1" t="str">
        <f>IF(LEN(Folders!$A651)&gt;0,Folders!$A651,"")</f>
        <v/>
      </c>
    </row>
    <row r="652" spans="200:202" x14ac:dyDescent="0.15">
      <c r="GR652" s="1" t="str">
        <f>IF(LEN(Forms!$A652)&gt;0,Forms!$A652,"")</f>
        <v/>
      </c>
      <c r="GS652" s="1" t="str">
        <f>IF(LEN(Fields!$B652)&gt;0,Fields!$B652,"")</f>
        <v>LBCOM</v>
      </c>
      <c r="GT652" s="1" t="str">
        <f>IF(LEN(Folders!$A652)&gt;0,Folders!$A652,"")</f>
        <v/>
      </c>
    </row>
    <row r="653" spans="200:202" ht="26" x14ac:dyDescent="0.15">
      <c r="GR653" s="1" t="str">
        <f>IF(LEN(Forms!$A653)&gt;0,Forms!$A653,"")</f>
        <v/>
      </c>
      <c r="GS653" s="1" t="str">
        <f>IF(LEN(Fields!$B653)&gt;0,Fields!$B653,"")</f>
        <v>LABS_LBL1</v>
      </c>
      <c r="GT653" s="1" t="str">
        <f>IF(LEN(Folders!$A653)&gt;0,Folders!$A653,"")</f>
        <v/>
      </c>
    </row>
    <row r="654" spans="200:202" x14ac:dyDescent="0.15">
      <c r="GR654" s="1" t="str">
        <f>IF(LEN(Forms!$A654)&gt;0,Forms!$A654,"")</f>
        <v/>
      </c>
      <c r="GS654" s="1" t="str">
        <f>IF(LEN(Fields!$B654)&gt;0,Fields!$B654,"")</f>
        <v>S_PSA</v>
      </c>
      <c r="GT654" s="1" t="str">
        <f>IF(LEN(Folders!$A654)&gt;0,Folders!$A654,"")</f>
        <v/>
      </c>
    </row>
    <row r="655" spans="200:202" ht="26" x14ac:dyDescent="0.15">
      <c r="GR655" s="1" t="str">
        <f>IF(LEN(Forms!$A655)&gt;0,Forms!$A655,"")</f>
        <v/>
      </c>
      <c r="GS655" s="1" t="str">
        <f>IF(LEN(Fields!$B655)&gt;0,Fields!$B655,"")</f>
        <v>S_CA125AG</v>
      </c>
      <c r="GT655" s="1" t="str">
        <f>IF(LEN(Folders!$A655)&gt;0,Folders!$A655,"")</f>
        <v/>
      </c>
    </row>
    <row r="656" spans="200:202" ht="26" x14ac:dyDescent="0.15">
      <c r="GR656" s="1" t="str">
        <f>IF(LEN(Forms!$A656)&gt;0,Forms!$A656,"")</f>
        <v/>
      </c>
      <c r="GS656" s="1" t="str">
        <f>IF(LEN(Fields!$B656)&gt;0,Fields!$B656,"")</f>
        <v>S_CA15_3AG</v>
      </c>
      <c r="GT656" s="1" t="str">
        <f>IF(LEN(Folders!$A656)&gt;0,Folders!$A656,"")</f>
        <v/>
      </c>
    </row>
    <row r="657" spans="200:202" ht="26" x14ac:dyDescent="0.15">
      <c r="GR657" s="1" t="str">
        <f>IF(LEN(Forms!$A657)&gt;0,Forms!$A657,"")</f>
        <v/>
      </c>
      <c r="GS657" s="1" t="str">
        <f>IF(LEN(Fields!$B657)&gt;0,Fields!$B657,"")</f>
        <v>S_CA19_9AG</v>
      </c>
      <c r="GT657" s="1" t="str">
        <f>IF(LEN(Folders!$A657)&gt;0,Folders!$A657,"")</f>
        <v/>
      </c>
    </row>
    <row r="658" spans="200:202" x14ac:dyDescent="0.15">
      <c r="GR658" s="1" t="str">
        <f>IF(LEN(Forms!$A658)&gt;0,Forms!$A658,"")</f>
        <v/>
      </c>
      <c r="GS658" s="1" t="str">
        <f>IF(LEN(Fields!$B658)&gt;0,Fields!$B658,"")</f>
        <v>S_HE4</v>
      </c>
      <c r="GT658" s="1" t="str">
        <f>IF(LEN(Folders!$A658)&gt;0,Folders!$A658,"")</f>
        <v/>
      </c>
    </row>
    <row r="659" spans="200:202" x14ac:dyDescent="0.15">
      <c r="GR659" s="1" t="str">
        <f>IF(LEN(Forms!$A659)&gt;0,Forms!$A659,"")</f>
        <v/>
      </c>
      <c r="GS659" s="1" t="str">
        <f>IF(LEN(Fields!$B659)&gt;0,Fields!$B659,"")</f>
        <v>S_TATI</v>
      </c>
      <c r="GT659" s="1" t="str">
        <f>IF(LEN(Folders!$A659)&gt;0,Folders!$A659,"")</f>
        <v/>
      </c>
    </row>
    <row r="660" spans="200:202" x14ac:dyDescent="0.15">
      <c r="GR660" s="1" t="str">
        <f>IF(LEN(Forms!$A660)&gt;0,Forms!$A660,"")</f>
        <v/>
      </c>
      <c r="GS660" s="1" t="str">
        <f>IF(LEN(Fields!$B660)&gt;0,Fields!$B660,"")</f>
        <v>S_CEA</v>
      </c>
      <c r="GT660" s="1" t="str">
        <f>IF(LEN(Folders!$A660)&gt;0,Folders!$A660,"")</f>
        <v/>
      </c>
    </row>
    <row r="661" spans="200:202" x14ac:dyDescent="0.15">
      <c r="GR661" s="1" t="str">
        <f>IF(LEN(Forms!$A661)&gt;0,Forms!$A661,"")</f>
        <v/>
      </c>
      <c r="GS661" s="1" t="str">
        <f>IF(LEN(Fields!$B661)&gt;0,Fields!$B661,"")</f>
        <v>S_NSE</v>
      </c>
      <c r="GT661" s="1" t="str">
        <f>IF(LEN(Folders!$A661)&gt;0,Folders!$A661,"")</f>
        <v/>
      </c>
    </row>
    <row r="662" spans="200:202" x14ac:dyDescent="0.15">
      <c r="GR662" s="1" t="str">
        <f>IF(LEN(Forms!$A662)&gt;0,Forms!$A662,"")</f>
        <v/>
      </c>
      <c r="GS662" s="1" t="str">
        <f>IF(LEN(Fields!$B662)&gt;0,Fields!$B662,"")</f>
        <v>S_AFP</v>
      </c>
      <c r="GT662" s="1" t="str">
        <f>IF(LEN(Folders!$A662)&gt;0,Folders!$A662,"")</f>
        <v/>
      </c>
    </row>
    <row r="663" spans="200:202" x14ac:dyDescent="0.15">
      <c r="GR663" s="1" t="str">
        <f>IF(LEN(Forms!$A663)&gt;0,Forms!$A663,"")</f>
        <v/>
      </c>
      <c r="GS663" s="1" t="str">
        <f>IF(LEN(Fields!$B663)&gt;0,Fields!$B663,"")</f>
        <v>LBTPT</v>
      </c>
      <c r="GT663" s="1" t="str">
        <f>IF(LEN(Folders!$A663)&gt;0,Folders!$A663,"")</f>
        <v/>
      </c>
    </row>
    <row r="664" spans="200:202" x14ac:dyDescent="0.15">
      <c r="GR664" s="1" t="str">
        <f>IF(LEN(Forms!$A664)&gt;0,Forms!$A664,"")</f>
        <v/>
      </c>
      <c r="GS664" s="1" t="str">
        <f>IF(LEN(Fields!$B664)&gt;0,Fields!$B664,"")</f>
        <v>LBDT</v>
      </c>
      <c r="GT664" s="1" t="str">
        <f>IF(LEN(Folders!$A664)&gt;0,Folders!$A664,"")</f>
        <v/>
      </c>
    </row>
    <row r="665" spans="200:202" x14ac:dyDescent="0.15">
      <c r="GR665" s="1" t="str">
        <f>IF(LEN(Forms!$A665)&gt;0,Forms!$A665,"")</f>
        <v/>
      </c>
      <c r="GS665" s="1" t="str">
        <f>IF(LEN(Fields!$B665)&gt;0,Fields!$B665,"")</f>
        <v>LBFAST</v>
      </c>
      <c r="GT665" s="1" t="str">
        <f>IF(LEN(Folders!$A665)&gt;0,Folders!$A665,"")</f>
        <v/>
      </c>
    </row>
    <row r="666" spans="200:202" x14ac:dyDescent="0.15">
      <c r="GR666" s="1" t="str">
        <f>IF(LEN(Forms!$A666)&gt;0,Forms!$A666,"")</f>
        <v/>
      </c>
      <c r="GS666" s="1" t="str">
        <f>IF(LEN(Fields!$B666)&gt;0,Fields!$B666,"")</f>
        <v>LBCOM</v>
      </c>
      <c r="GT666" s="1" t="str">
        <f>IF(LEN(Folders!$A666)&gt;0,Folders!$A666,"")</f>
        <v/>
      </c>
    </row>
    <row r="667" spans="200:202" ht="26" x14ac:dyDescent="0.15">
      <c r="GR667" s="1" t="str">
        <f>IF(LEN(Forms!$A667)&gt;0,Forms!$A667,"")</f>
        <v/>
      </c>
      <c r="GS667" s="1" t="str">
        <f>IF(LEN(Fields!$B667)&gt;0,Fields!$B667,"")</f>
        <v>LABS_LBL1</v>
      </c>
      <c r="GT667" s="1" t="str">
        <f>IF(LEN(Folders!$A667)&gt;0,Folders!$A667,"")</f>
        <v/>
      </c>
    </row>
    <row r="668" spans="200:202" x14ac:dyDescent="0.15">
      <c r="GR668" s="1" t="str">
        <f>IF(LEN(Forms!$A668)&gt;0,Forms!$A668,"")</f>
        <v/>
      </c>
      <c r="GS668" s="1" t="str">
        <f>IF(LEN(Fields!$B668)&gt;0,Fields!$B668,"")</f>
        <v>B_LEUC</v>
      </c>
      <c r="GT668" s="1" t="str">
        <f>IF(LEN(Folders!$A668)&gt;0,Folders!$A668,"")</f>
        <v/>
      </c>
    </row>
    <row r="669" spans="200:202" x14ac:dyDescent="0.15">
      <c r="GR669" s="1" t="str">
        <f>IF(LEN(Forms!$A669)&gt;0,Forms!$A669,"")</f>
        <v/>
      </c>
      <c r="GS669" s="1" t="str">
        <f>IF(LEN(Fields!$B669)&gt;0,Fields!$B669,"")</f>
        <v>B_ERYT</v>
      </c>
      <c r="GT669" s="1" t="str">
        <f>IF(LEN(Folders!$A669)&gt;0,Folders!$A669,"")</f>
        <v/>
      </c>
    </row>
    <row r="670" spans="200:202" x14ac:dyDescent="0.15">
      <c r="GR670" s="1" t="str">
        <f>IF(LEN(Forms!$A670)&gt;0,Forms!$A670,"")</f>
        <v/>
      </c>
      <c r="GS670" s="1" t="str">
        <f>IF(LEN(Fields!$B670)&gt;0,Fields!$B670,"")</f>
        <v>B_HB</v>
      </c>
      <c r="GT670" s="1" t="str">
        <f>IF(LEN(Folders!$A670)&gt;0,Folders!$A670,"")</f>
        <v/>
      </c>
    </row>
    <row r="671" spans="200:202" x14ac:dyDescent="0.15">
      <c r="GR671" s="1" t="str">
        <f>IF(LEN(Forms!$A671)&gt;0,Forms!$A671,"")</f>
        <v/>
      </c>
      <c r="GS671" s="1" t="str">
        <f>IF(LEN(Fields!$B671)&gt;0,Fields!$B671,"")</f>
        <v>B_HCT</v>
      </c>
      <c r="GT671" s="1" t="str">
        <f>IF(LEN(Folders!$A671)&gt;0,Folders!$A671,"")</f>
        <v/>
      </c>
    </row>
    <row r="672" spans="200:202" x14ac:dyDescent="0.15">
      <c r="GR672" s="1" t="str">
        <f>IF(LEN(Forms!$A672)&gt;0,Forms!$A672,"")</f>
        <v/>
      </c>
      <c r="GS672" s="1" t="str">
        <f>IF(LEN(Fields!$B672)&gt;0,Fields!$B672,"")</f>
        <v>E_MCV</v>
      </c>
      <c r="GT672" s="1" t="str">
        <f>IF(LEN(Folders!$A672)&gt;0,Folders!$A672,"")</f>
        <v/>
      </c>
    </row>
    <row r="673" spans="200:202" ht="26" x14ac:dyDescent="0.15">
      <c r="GR673" s="1" t="str">
        <f>IF(LEN(Forms!$A673)&gt;0,Forms!$A673,"")</f>
        <v/>
      </c>
      <c r="GS673" s="1" t="str">
        <f>IF(LEN(Fields!$B673)&gt;0,Fields!$B673,"")</f>
        <v>B_THROMB</v>
      </c>
      <c r="GT673" s="1" t="str">
        <f>IF(LEN(Folders!$A673)&gt;0,Folders!$A673,"")</f>
        <v/>
      </c>
    </row>
    <row r="674" spans="200:202" x14ac:dyDescent="0.15">
      <c r="GR674" s="1" t="str">
        <f>IF(LEN(Forms!$A674)&gt;0,Forms!$A674,"")</f>
        <v/>
      </c>
      <c r="GS674" s="1" t="str">
        <f>IF(LEN(Fields!$B674)&gt;0,Fields!$B674,"")</f>
        <v>E_MCH</v>
      </c>
      <c r="GT674" s="1" t="str">
        <f>IF(LEN(Folders!$A674)&gt;0,Folders!$A674,"")</f>
        <v/>
      </c>
    </row>
    <row r="675" spans="200:202" x14ac:dyDescent="0.15">
      <c r="GR675" s="1" t="str">
        <f>IF(LEN(Forms!$A675)&gt;0,Forms!$A675,"")</f>
        <v/>
      </c>
      <c r="GS675" s="1" t="str">
        <f>IF(LEN(Fields!$B675)&gt;0,Fields!$B675,"")</f>
        <v>B_RETIC</v>
      </c>
      <c r="GT675" s="1" t="str">
        <f>IF(LEN(Folders!$A675)&gt;0,Folders!$A675,"")</f>
        <v/>
      </c>
    </row>
    <row r="676" spans="200:202" ht="26" x14ac:dyDescent="0.15">
      <c r="GR676" s="1" t="str">
        <f>IF(LEN(Forms!$A676)&gt;0,Forms!$A676,"")</f>
        <v/>
      </c>
      <c r="GS676" s="1" t="str">
        <f>IF(LEN(Fields!$B676)&gt;0,Fields!$B676,"")</f>
        <v>B_RETIRBC</v>
      </c>
      <c r="GT676" s="1" t="str">
        <f>IF(LEN(Folders!$A676)&gt;0,Folders!$A676,"")</f>
        <v/>
      </c>
    </row>
    <row r="677" spans="200:202" x14ac:dyDescent="0.15">
      <c r="GR677" s="1" t="str">
        <f>IF(LEN(Forms!$A677)&gt;0,Forms!$A677,"")</f>
        <v/>
      </c>
      <c r="GS677" s="1" t="str">
        <f>IF(LEN(Fields!$B677)&gt;0,Fields!$B677,"")</f>
        <v>B_EOS</v>
      </c>
      <c r="GT677" s="1" t="str">
        <f>IF(LEN(Folders!$A677)&gt;0,Folders!$A677,"")</f>
        <v/>
      </c>
    </row>
    <row r="678" spans="200:202" x14ac:dyDescent="0.15">
      <c r="GR678" s="1" t="str">
        <f>IF(LEN(Forms!$A678)&gt;0,Forms!$A678,"")</f>
        <v/>
      </c>
      <c r="GS678" s="1" t="str">
        <f>IF(LEN(Fields!$B678)&gt;0,Fields!$B678,"")</f>
        <v>B_NEUT</v>
      </c>
      <c r="GT678" s="1" t="str">
        <f>IF(LEN(Folders!$A678)&gt;0,Folders!$A678,"")</f>
        <v/>
      </c>
    </row>
    <row r="679" spans="200:202" x14ac:dyDescent="0.15">
      <c r="GR679" s="1" t="str">
        <f>IF(LEN(Forms!$A679)&gt;0,Forms!$A679,"")</f>
        <v/>
      </c>
      <c r="GS679" s="1" t="str">
        <f>IF(LEN(Fields!$B679)&gt;0,Fields!$B679,"")</f>
        <v>B_LY</v>
      </c>
      <c r="GT679" s="1" t="str">
        <f>IF(LEN(Folders!$A679)&gt;0,Folders!$A679,"")</f>
        <v/>
      </c>
    </row>
    <row r="680" spans="200:202" x14ac:dyDescent="0.15">
      <c r="GR680" s="1" t="str">
        <f>IF(LEN(Forms!$A680)&gt;0,Forms!$A680,"")</f>
        <v/>
      </c>
      <c r="GS680" s="1" t="str">
        <f>IF(LEN(Fields!$B680)&gt;0,Fields!$B680,"")</f>
        <v>B_MONO</v>
      </c>
      <c r="GT680" s="1" t="str">
        <f>IF(LEN(Folders!$A680)&gt;0,Folders!$A680,"")</f>
        <v/>
      </c>
    </row>
    <row r="681" spans="200:202" x14ac:dyDescent="0.15">
      <c r="GR681" s="1" t="str">
        <f>IF(LEN(Forms!$A681)&gt;0,Forms!$A681,"")</f>
        <v/>
      </c>
      <c r="GS681" s="1" t="str">
        <f>IF(LEN(Fields!$B681)&gt;0,Fields!$B681,"")</f>
        <v>B_BASO</v>
      </c>
      <c r="GT681" s="1" t="str">
        <f>IF(LEN(Folders!$A681)&gt;0,Folders!$A681,"")</f>
        <v/>
      </c>
    </row>
    <row r="682" spans="200:202" x14ac:dyDescent="0.15">
      <c r="GR682" s="1" t="str">
        <f>IF(LEN(Forms!$A682)&gt;0,Forms!$A682,"")</f>
        <v/>
      </c>
      <c r="GS682" s="1" t="str">
        <f>IF(LEN(Fields!$B682)&gt;0,Fields!$B682,"")</f>
        <v>S_ALP</v>
      </c>
      <c r="GT682" s="1" t="str">
        <f>IF(LEN(Folders!$A682)&gt;0,Folders!$A682,"")</f>
        <v/>
      </c>
    </row>
    <row r="683" spans="200:202" x14ac:dyDescent="0.15">
      <c r="GR683" s="1" t="str">
        <f>IF(LEN(Forms!$A683)&gt;0,Forms!$A683,"")</f>
        <v/>
      </c>
      <c r="GS683" s="1" t="str">
        <f>IF(LEN(Fields!$B683)&gt;0,Fields!$B683,"")</f>
        <v>S_ALT</v>
      </c>
      <c r="GT683" s="1" t="str">
        <f>IF(LEN(Folders!$A683)&gt;0,Folders!$A683,"")</f>
        <v/>
      </c>
    </row>
    <row r="684" spans="200:202" x14ac:dyDescent="0.15">
      <c r="GR684" s="1" t="str">
        <f>IF(LEN(Forms!$A684)&gt;0,Forms!$A684,"")</f>
        <v/>
      </c>
      <c r="GS684" s="1" t="str">
        <f>IF(LEN(Fields!$B684)&gt;0,Fields!$B684,"")</f>
        <v>S_CREAT</v>
      </c>
      <c r="GT684" s="1" t="str">
        <f>IF(LEN(Folders!$A684)&gt;0,Folders!$A684,"")</f>
        <v/>
      </c>
    </row>
    <row r="685" spans="200:202" x14ac:dyDescent="0.15">
      <c r="GR685" s="1" t="str">
        <f>IF(LEN(Forms!$A685)&gt;0,Forms!$A685,"")</f>
        <v/>
      </c>
      <c r="GS685" s="1" t="str">
        <f>IF(LEN(Fields!$B685)&gt;0,Fields!$B685,"")</f>
        <v>FS_GLUC</v>
      </c>
      <c r="GT685" s="1" t="str">
        <f>IF(LEN(Folders!$A685)&gt;0,Folders!$A685,"")</f>
        <v/>
      </c>
    </row>
    <row r="686" spans="200:202" x14ac:dyDescent="0.15">
      <c r="GR686" s="1" t="str">
        <f>IF(LEN(Forms!$A686)&gt;0,Forms!$A686,"")</f>
        <v/>
      </c>
      <c r="GS686" s="1" t="str">
        <f>IF(LEN(Fields!$B686)&gt;0,Fields!$B686,"")</f>
        <v>S_K</v>
      </c>
      <c r="GT686" s="1" t="str">
        <f>IF(LEN(Folders!$A686)&gt;0,Folders!$A686,"")</f>
        <v/>
      </c>
    </row>
    <row r="687" spans="200:202" x14ac:dyDescent="0.15">
      <c r="GR687" s="1" t="str">
        <f>IF(LEN(Forms!$A687)&gt;0,Forms!$A687,"")</f>
        <v/>
      </c>
      <c r="GS687" s="1" t="str">
        <f>IF(LEN(Fields!$B687)&gt;0,Fields!$B687,"")</f>
        <v>S_NA</v>
      </c>
      <c r="GT687" s="1" t="str">
        <f>IF(LEN(Folders!$A687)&gt;0,Folders!$A687,"")</f>
        <v/>
      </c>
    </row>
    <row r="688" spans="200:202" x14ac:dyDescent="0.15">
      <c r="GR688" s="1" t="str">
        <f>IF(LEN(Forms!$A688)&gt;0,Forms!$A688,"")</f>
        <v/>
      </c>
      <c r="GS688" s="1" t="str">
        <f>IF(LEN(Fields!$B688)&gt;0,Fields!$B688,"")</f>
        <v>FS_CAC</v>
      </c>
      <c r="GT688" s="1" t="str">
        <f>IF(LEN(Folders!$A688)&gt;0,Folders!$A688,"")</f>
        <v/>
      </c>
    </row>
    <row r="689" spans="200:202" x14ac:dyDescent="0.15">
      <c r="GR689" s="1" t="str">
        <f>IF(LEN(Forms!$A689)&gt;0,Forms!$A689,"")</f>
        <v/>
      </c>
      <c r="GS689" s="1" t="str">
        <f>IF(LEN(Fields!$B689)&gt;0,Fields!$B689,"")</f>
        <v>FS_CA</v>
      </c>
      <c r="GT689" s="1" t="str">
        <f>IF(LEN(Folders!$A689)&gt;0,Folders!$A689,"")</f>
        <v/>
      </c>
    </row>
    <row r="690" spans="200:202" x14ac:dyDescent="0.15">
      <c r="GR690" s="1" t="str">
        <f>IF(LEN(Forms!$A690)&gt;0,Forms!$A690,"")</f>
        <v/>
      </c>
      <c r="GS690" s="1" t="str">
        <f>IF(LEN(Fields!$B690)&gt;0,Fields!$B690,"")</f>
        <v>S_CK</v>
      </c>
      <c r="GT690" s="1" t="str">
        <f>IF(LEN(Folders!$A690)&gt;0,Folders!$A690,"")</f>
        <v/>
      </c>
    </row>
    <row r="691" spans="200:202" x14ac:dyDescent="0.15">
      <c r="GR691" s="1" t="str">
        <f>IF(LEN(Forms!$A691)&gt;0,Forms!$A691,"")</f>
        <v/>
      </c>
      <c r="GS691" s="1" t="str">
        <f>IF(LEN(Fields!$B691)&gt;0,Fields!$B691,"")</f>
        <v>S_ALBU</v>
      </c>
      <c r="GT691" s="1" t="str">
        <f>IF(LEN(Folders!$A691)&gt;0,Folders!$A691,"")</f>
        <v/>
      </c>
    </row>
    <row r="692" spans="200:202" x14ac:dyDescent="0.15">
      <c r="GR692" s="1" t="str">
        <f>IF(LEN(Forms!$A692)&gt;0,Forms!$A692,"")</f>
        <v/>
      </c>
      <c r="GS692" s="1" t="str">
        <f>IF(LEN(Fields!$B692)&gt;0,Fields!$B692,"")</f>
        <v>S_BILIT</v>
      </c>
      <c r="GT692" s="1" t="str">
        <f>IF(LEN(Folders!$A692)&gt;0,Folders!$A692,"")</f>
        <v/>
      </c>
    </row>
    <row r="693" spans="200:202" x14ac:dyDescent="0.15">
      <c r="GR693" s="1" t="str">
        <f>IF(LEN(Forms!$A693)&gt;0,Forms!$A693,"")</f>
        <v/>
      </c>
      <c r="GS693" s="1" t="str">
        <f>IF(LEN(Fields!$B693)&gt;0,Fields!$B693,"")</f>
        <v>S_BILIC</v>
      </c>
      <c r="GT693" s="1" t="str">
        <f>IF(LEN(Folders!$A693)&gt;0,Folders!$A693,"")</f>
        <v/>
      </c>
    </row>
    <row r="694" spans="200:202" x14ac:dyDescent="0.15">
      <c r="GR694" s="1" t="str">
        <f>IF(LEN(Forms!$A694)&gt;0,Forms!$A694,"")</f>
        <v/>
      </c>
      <c r="GS694" s="1" t="str">
        <f>IF(LEN(Fields!$B694)&gt;0,Fields!$B694,"")</f>
        <v>S_AST</v>
      </c>
      <c r="GT694" s="1" t="str">
        <f>IF(LEN(Folders!$A694)&gt;0,Folders!$A694,"")</f>
        <v/>
      </c>
    </row>
    <row r="695" spans="200:202" x14ac:dyDescent="0.15">
      <c r="GR695" s="1" t="str">
        <f>IF(LEN(Forms!$A695)&gt;0,Forms!$A695,"")</f>
        <v/>
      </c>
      <c r="GS695" s="1" t="str">
        <f>IF(LEN(Fields!$B695)&gt;0,Fields!$B695,"")</f>
        <v>S_LDH</v>
      </c>
      <c r="GT695" s="1" t="str">
        <f>IF(LEN(Folders!$A695)&gt;0,Folders!$A695,"")</f>
        <v/>
      </c>
    </row>
    <row r="696" spans="200:202" x14ac:dyDescent="0.15">
      <c r="GR696" s="1" t="str">
        <f>IF(LEN(Forms!$A696)&gt;0,Forms!$A696,"")</f>
        <v/>
      </c>
      <c r="GS696" s="1" t="str">
        <f>IF(LEN(Fields!$B696)&gt;0,Fields!$B696,"")</f>
        <v>P_PTT</v>
      </c>
      <c r="GT696" s="1" t="str">
        <f>IF(LEN(Folders!$A696)&gt;0,Folders!$A696,"")</f>
        <v/>
      </c>
    </row>
    <row r="697" spans="200:202" x14ac:dyDescent="0.15">
      <c r="GR697" s="1" t="str">
        <f>IF(LEN(Forms!$A697)&gt;0,Forms!$A697,"")</f>
        <v/>
      </c>
      <c r="GS697" s="1" t="str">
        <f>IF(LEN(Fields!$B697)&gt;0,Fields!$B697,"")</f>
        <v>FS_CHOL</v>
      </c>
      <c r="GT697" s="1" t="str">
        <f>IF(LEN(Folders!$A697)&gt;0,Folders!$A697,"")</f>
        <v/>
      </c>
    </row>
    <row r="698" spans="200:202" x14ac:dyDescent="0.15">
      <c r="GR698" s="1" t="str">
        <f>IF(LEN(Forms!$A698)&gt;0,Forms!$A698,"")</f>
        <v/>
      </c>
      <c r="GS698" s="1" t="str">
        <f>IF(LEN(Fields!$B698)&gt;0,Fields!$B698,"")</f>
        <v>FS_LDL</v>
      </c>
      <c r="GT698" s="1" t="str">
        <f>IF(LEN(Folders!$A698)&gt;0,Folders!$A698,"")</f>
        <v/>
      </c>
    </row>
    <row r="699" spans="200:202" x14ac:dyDescent="0.15">
      <c r="GR699" s="1" t="str">
        <f>IF(LEN(Forms!$A699)&gt;0,Forms!$A699,"")</f>
        <v/>
      </c>
      <c r="GS699" s="1" t="str">
        <f>IF(LEN(Fields!$B699)&gt;0,Fields!$B699,"")</f>
        <v>FS_HDL</v>
      </c>
      <c r="GT699" s="1" t="str">
        <f>IF(LEN(Folders!$A699)&gt;0,Folders!$A699,"")</f>
        <v/>
      </c>
    </row>
    <row r="700" spans="200:202" ht="26" x14ac:dyDescent="0.15">
      <c r="GR700" s="1" t="str">
        <f>IF(LEN(Forms!$A700)&gt;0,Forms!$A700,"")</f>
        <v/>
      </c>
      <c r="GS700" s="1" t="str">
        <f>IF(LEN(Fields!$B700)&gt;0,Fields!$B700,"")</f>
        <v>FS_TRIGLY</v>
      </c>
      <c r="GT700" s="1" t="str">
        <f>IF(LEN(Folders!$A700)&gt;0,Folders!$A700,"")</f>
        <v/>
      </c>
    </row>
    <row r="701" spans="200:202" x14ac:dyDescent="0.15">
      <c r="GR701" s="1" t="str">
        <f>IF(LEN(Forms!$A701)&gt;0,Forms!$A701,"")</f>
        <v/>
      </c>
      <c r="GS701" s="1" t="str">
        <f>IF(LEN(Fields!$B701)&gt;0,Fields!$B701,"")</f>
        <v>S_HCG</v>
      </c>
      <c r="GT701" s="1" t="str">
        <f>IF(LEN(Folders!$A701)&gt;0,Folders!$A701,"")</f>
        <v/>
      </c>
    </row>
    <row r="702" spans="200:202" x14ac:dyDescent="0.15">
      <c r="GR702" s="1" t="str">
        <f>IF(LEN(Forms!$A702)&gt;0,Forms!$A702,"")</f>
        <v/>
      </c>
      <c r="GS702" s="1" t="str">
        <f>IF(LEN(Fields!$B702)&gt;0,Fields!$B702,"")</f>
        <v>S_PSA</v>
      </c>
      <c r="GT702" s="1" t="str">
        <f>IF(LEN(Folders!$A702)&gt;0,Folders!$A702,"")</f>
        <v/>
      </c>
    </row>
    <row r="703" spans="200:202" ht="26" x14ac:dyDescent="0.15">
      <c r="GR703" s="1" t="str">
        <f>IF(LEN(Forms!$A703)&gt;0,Forms!$A703,"")</f>
        <v/>
      </c>
      <c r="GS703" s="1" t="str">
        <f>IF(LEN(Fields!$B703)&gt;0,Fields!$B703,"")</f>
        <v>S_CA125AG</v>
      </c>
      <c r="GT703" s="1" t="str">
        <f>IF(LEN(Folders!$A703)&gt;0,Folders!$A703,"")</f>
        <v/>
      </c>
    </row>
    <row r="704" spans="200:202" ht="26" x14ac:dyDescent="0.15">
      <c r="GR704" s="1" t="str">
        <f>IF(LEN(Forms!$A704)&gt;0,Forms!$A704,"")</f>
        <v/>
      </c>
      <c r="GS704" s="1" t="str">
        <f>IF(LEN(Fields!$B704)&gt;0,Fields!$B704,"")</f>
        <v>S_CA15_3AG</v>
      </c>
      <c r="GT704" s="1" t="str">
        <f>IF(LEN(Folders!$A704)&gt;0,Folders!$A704,"")</f>
        <v/>
      </c>
    </row>
    <row r="705" spans="200:202" ht="26" x14ac:dyDescent="0.15">
      <c r="GR705" s="1" t="str">
        <f>IF(LEN(Forms!$A705)&gt;0,Forms!$A705,"")</f>
        <v/>
      </c>
      <c r="GS705" s="1" t="str">
        <f>IF(LEN(Fields!$B705)&gt;0,Fields!$B705,"")</f>
        <v>S_CA19_9AG</v>
      </c>
      <c r="GT705" s="1" t="str">
        <f>IF(LEN(Folders!$A705)&gt;0,Folders!$A705,"")</f>
        <v/>
      </c>
    </row>
    <row r="706" spans="200:202" x14ac:dyDescent="0.15">
      <c r="GR706" s="1" t="str">
        <f>IF(LEN(Forms!$A706)&gt;0,Forms!$A706,"")</f>
        <v/>
      </c>
      <c r="GS706" s="1" t="str">
        <f>IF(LEN(Fields!$B706)&gt;0,Fields!$B706,"")</f>
        <v>S_HE4</v>
      </c>
      <c r="GT706" s="1" t="str">
        <f>IF(LEN(Folders!$A706)&gt;0,Folders!$A706,"")</f>
        <v/>
      </c>
    </row>
    <row r="707" spans="200:202" x14ac:dyDescent="0.15">
      <c r="GR707" s="1" t="str">
        <f>IF(LEN(Forms!$A707)&gt;0,Forms!$A707,"")</f>
        <v/>
      </c>
      <c r="GS707" s="1" t="str">
        <f>IF(LEN(Fields!$B707)&gt;0,Fields!$B707,"")</f>
        <v>S_TATI</v>
      </c>
      <c r="GT707" s="1" t="str">
        <f>IF(LEN(Folders!$A707)&gt;0,Folders!$A707,"")</f>
        <v/>
      </c>
    </row>
    <row r="708" spans="200:202" x14ac:dyDescent="0.15">
      <c r="GR708" s="1" t="str">
        <f>IF(LEN(Forms!$A708)&gt;0,Forms!$A708,"")</f>
        <v/>
      </c>
      <c r="GS708" s="1" t="str">
        <f>IF(LEN(Fields!$B708)&gt;0,Fields!$B708,"")</f>
        <v>S_NSE</v>
      </c>
      <c r="GT708" s="1" t="str">
        <f>IF(LEN(Folders!$A708)&gt;0,Folders!$A708,"")</f>
        <v/>
      </c>
    </row>
    <row r="709" spans="200:202" x14ac:dyDescent="0.15">
      <c r="GR709" s="1" t="str">
        <f>IF(LEN(Forms!$A709)&gt;0,Forms!$A709,"")</f>
        <v/>
      </c>
      <c r="GS709" s="1" t="str">
        <f>IF(LEN(Fields!$B709)&gt;0,Fields!$B709,"")</f>
        <v>S_CEA</v>
      </c>
      <c r="GT709" s="1" t="str">
        <f>IF(LEN(Folders!$A709)&gt;0,Folders!$A709,"")</f>
        <v/>
      </c>
    </row>
    <row r="710" spans="200:202" x14ac:dyDescent="0.15">
      <c r="GR710" s="1" t="str">
        <f>IF(LEN(Forms!$A710)&gt;0,Forms!$A710,"")</f>
        <v/>
      </c>
      <c r="GS710" s="1" t="str">
        <f>IF(LEN(Fields!$B710)&gt;0,Fields!$B710,"")</f>
        <v>S_AFP</v>
      </c>
      <c r="GT710" s="1" t="str">
        <f>IF(LEN(Folders!$A710)&gt;0,Folders!$A710,"")</f>
        <v/>
      </c>
    </row>
    <row r="711" spans="200:202" x14ac:dyDescent="0.15">
      <c r="GR711" s="1" t="str">
        <f>IF(LEN(Forms!$A711)&gt;0,Forms!$A711,"")</f>
        <v/>
      </c>
      <c r="GS711" s="1" t="str">
        <f>IF(LEN(Fields!$B711)&gt;0,Fields!$B711,"")</f>
        <v>LBDT</v>
      </c>
      <c r="GT711" s="1" t="str">
        <f>IF(LEN(Folders!$A711)&gt;0,Folders!$A711,"")</f>
        <v/>
      </c>
    </row>
    <row r="712" spans="200:202" x14ac:dyDescent="0.15">
      <c r="GR712" s="1" t="str">
        <f>IF(LEN(Forms!$A712)&gt;0,Forms!$A712,"")</f>
        <v/>
      </c>
      <c r="GS712" s="1" t="str">
        <f>IF(LEN(Fields!$B712)&gt;0,Fields!$B712,"")</f>
        <v>LBCOM</v>
      </c>
      <c r="GT712" s="1" t="str">
        <f>IF(LEN(Folders!$A712)&gt;0,Folders!$A712,"")</f>
        <v/>
      </c>
    </row>
    <row r="713" spans="200:202" ht="26" x14ac:dyDescent="0.15">
      <c r="GR713" s="1" t="str">
        <f>IF(LEN(Forms!$A713)&gt;0,Forms!$A713,"")</f>
        <v/>
      </c>
      <c r="GS713" s="1" t="str">
        <f>IF(LEN(Fields!$B713)&gt;0,Fields!$B713,"")</f>
        <v>LABS_LBL1</v>
      </c>
      <c r="GT713" s="1" t="str">
        <f>IF(LEN(Folders!$A713)&gt;0,Folders!$A713,"")</f>
        <v/>
      </c>
    </row>
    <row r="714" spans="200:202" x14ac:dyDescent="0.15">
      <c r="GR714" s="1" t="str">
        <f>IF(LEN(Forms!$A714)&gt;0,Forms!$A714,"")</f>
        <v/>
      </c>
      <c r="GS714" s="1" t="str">
        <f>IF(LEN(Fields!$B714)&gt;0,Fields!$B714,"")</f>
        <v>U_GLUC</v>
      </c>
      <c r="GT714" s="1" t="str">
        <f>IF(LEN(Folders!$A714)&gt;0,Folders!$A714,"")</f>
        <v/>
      </c>
    </row>
    <row r="715" spans="200:202" x14ac:dyDescent="0.15">
      <c r="GR715" s="1" t="str">
        <f>IF(LEN(Forms!$A715)&gt;0,Forms!$A715,"")</f>
        <v/>
      </c>
      <c r="GS715" s="1" t="str">
        <f>IF(LEN(Fields!$B715)&gt;0,Fields!$B715,"")</f>
        <v>U_ERYT</v>
      </c>
      <c r="GT715" s="1" t="str">
        <f>IF(LEN(Folders!$A715)&gt;0,Folders!$A715,"")</f>
        <v/>
      </c>
    </row>
    <row r="716" spans="200:202" x14ac:dyDescent="0.15">
      <c r="GR716" s="1" t="str">
        <f>IF(LEN(Forms!$A716)&gt;0,Forms!$A716,"")</f>
        <v/>
      </c>
      <c r="GS716" s="1" t="str">
        <f>IF(LEN(Fields!$B716)&gt;0,Fields!$B716,"")</f>
        <v>U_LEUC</v>
      </c>
      <c r="GT716" s="1" t="str">
        <f>IF(LEN(Folders!$A716)&gt;0,Folders!$A716,"")</f>
        <v/>
      </c>
    </row>
    <row r="717" spans="200:202" x14ac:dyDescent="0.15">
      <c r="GR717" s="1" t="str">
        <f>IF(LEN(Forms!$A717)&gt;0,Forms!$A717,"")</f>
        <v/>
      </c>
      <c r="GS717" s="1" t="str">
        <f>IF(LEN(Fields!$B717)&gt;0,Fields!$B717,"")</f>
        <v>U_HCG</v>
      </c>
      <c r="GT717" s="1" t="str">
        <f>IF(LEN(Folders!$A717)&gt;0,Folders!$A717,"")</f>
        <v/>
      </c>
    </row>
    <row r="718" spans="200:202" x14ac:dyDescent="0.15">
      <c r="GR718" s="1" t="str">
        <f>IF(LEN(Forms!$A718)&gt;0,Forms!$A718,"")</f>
        <v/>
      </c>
      <c r="GS718" s="1" t="str">
        <f>IF(LEN(Fields!$B718)&gt;0,Fields!$B718,"")</f>
        <v>LBDT</v>
      </c>
      <c r="GT718" s="1" t="str">
        <f>IF(LEN(Folders!$A718)&gt;0,Folders!$A718,"")</f>
        <v/>
      </c>
    </row>
    <row r="719" spans="200:202" x14ac:dyDescent="0.15">
      <c r="GR719" s="1" t="str">
        <f>IF(LEN(Forms!$A719)&gt;0,Forms!$A719,"")</f>
        <v/>
      </c>
      <c r="GS719" s="1" t="str">
        <f>IF(LEN(Fields!$B719)&gt;0,Fields!$B719,"")</f>
        <v>LBCOM</v>
      </c>
      <c r="GT719" s="1" t="str">
        <f>IF(LEN(Folders!$A719)&gt;0,Folders!$A719,"")</f>
        <v/>
      </c>
    </row>
    <row r="720" spans="200:202" ht="26" x14ac:dyDescent="0.15">
      <c r="GR720" s="1" t="str">
        <f>IF(LEN(Forms!$A720)&gt;0,Forms!$A720,"")</f>
        <v/>
      </c>
      <c r="GS720" s="1" t="str">
        <f>IF(LEN(Fields!$B720)&gt;0,Fields!$B720,"")</f>
        <v>LABS_LBL1</v>
      </c>
      <c r="GT720" s="1" t="str">
        <f>IF(LEN(Folders!$A720)&gt;0,Folders!$A720,"")</f>
        <v/>
      </c>
    </row>
    <row r="721" spans="200:202" x14ac:dyDescent="0.15">
      <c r="GR721" s="1" t="str">
        <f>IF(LEN(Forms!$A721)&gt;0,Forms!$A721,"")</f>
        <v/>
      </c>
      <c r="GS721" s="1" t="str">
        <f>IF(LEN(Fields!$B721)&gt;0,Fields!$B721,"")</f>
        <v>U_GLUC</v>
      </c>
      <c r="GT721" s="1" t="str">
        <f>IF(LEN(Folders!$A721)&gt;0,Folders!$A721,"")</f>
        <v/>
      </c>
    </row>
    <row r="722" spans="200:202" x14ac:dyDescent="0.15">
      <c r="GR722" s="1" t="str">
        <f>IF(LEN(Forms!$A722)&gt;0,Forms!$A722,"")</f>
        <v/>
      </c>
      <c r="GS722" s="1" t="str">
        <f>IF(LEN(Fields!$B722)&gt;0,Fields!$B722,"")</f>
        <v>U_ERYT</v>
      </c>
      <c r="GT722" s="1" t="str">
        <f>IF(LEN(Folders!$A722)&gt;0,Folders!$A722,"")</f>
        <v/>
      </c>
    </row>
    <row r="723" spans="200:202" x14ac:dyDescent="0.15">
      <c r="GR723" s="1" t="str">
        <f>IF(LEN(Forms!$A723)&gt;0,Forms!$A723,"")</f>
        <v/>
      </c>
      <c r="GS723" s="1" t="str">
        <f>IF(LEN(Fields!$B723)&gt;0,Fields!$B723,"")</f>
        <v>U_LEUC</v>
      </c>
      <c r="GT723" s="1" t="str">
        <f>IF(LEN(Folders!$A723)&gt;0,Folders!$A723,"")</f>
        <v/>
      </c>
    </row>
    <row r="724" spans="200:202" x14ac:dyDescent="0.15">
      <c r="GR724" s="1" t="str">
        <f>IF(LEN(Forms!$A724)&gt;0,Forms!$A724,"")</f>
        <v/>
      </c>
      <c r="GS724" s="1" t="str">
        <f>IF(LEN(Fields!$B724)&gt;0,Fields!$B724,"")</f>
        <v>U_HCG</v>
      </c>
      <c r="GT724" s="1" t="str">
        <f>IF(LEN(Folders!$A724)&gt;0,Folders!$A724,"")</f>
        <v/>
      </c>
    </row>
    <row r="725" spans="200:202" x14ac:dyDescent="0.15">
      <c r="GR725" s="1" t="str">
        <f>IF(LEN(Forms!$A725)&gt;0,Forms!$A725,"")</f>
        <v/>
      </c>
      <c r="GS725" s="1" t="str">
        <f>IF(LEN(Fields!$B725)&gt;0,Fields!$B725,"")</f>
        <v>LBTPT</v>
      </c>
      <c r="GT725" s="1" t="str">
        <f>IF(LEN(Folders!$A725)&gt;0,Folders!$A725,"")</f>
        <v/>
      </c>
    </row>
    <row r="726" spans="200:202" x14ac:dyDescent="0.15">
      <c r="GR726" s="1" t="str">
        <f>IF(LEN(Forms!$A726)&gt;0,Forms!$A726,"")</f>
        <v/>
      </c>
      <c r="GS726" s="1" t="str">
        <f>IF(LEN(Fields!$B726)&gt;0,Fields!$B726,"")</f>
        <v>LBDT</v>
      </c>
      <c r="GT726" s="1" t="str">
        <f>IF(LEN(Folders!$A726)&gt;0,Folders!$A726,"")</f>
        <v/>
      </c>
    </row>
    <row r="727" spans="200:202" x14ac:dyDescent="0.15">
      <c r="GR727" s="1" t="str">
        <f>IF(LEN(Forms!$A727)&gt;0,Forms!$A727,"")</f>
        <v/>
      </c>
      <c r="GS727" s="1" t="str">
        <f>IF(LEN(Fields!$B727)&gt;0,Fields!$B727,"")</f>
        <v>LBCOM</v>
      </c>
      <c r="GT727" s="1" t="str">
        <f>IF(LEN(Folders!$A727)&gt;0,Folders!$A727,"")</f>
        <v/>
      </c>
    </row>
    <row r="728" spans="200:202" ht="26" x14ac:dyDescent="0.15">
      <c r="GR728" s="1" t="str">
        <f>IF(LEN(Forms!$A728)&gt;0,Forms!$A728,"")</f>
        <v/>
      </c>
      <c r="GS728" s="1" t="str">
        <f>IF(LEN(Fields!$B728)&gt;0,Fields!$B728,"")</f>
        <v>LABS_LBL1</v>
      </c>
      <c r="GT728" s="1" t="str">
        <f>IF(LEN(Folders!$A728)&gt;0,Folders!$A728,"")</f>
        <v/>
      </c>
    </row>
    <row r="729" spans="200:202" x14ac:dyDescent="0.15">
      <c r="GR729" s="1" t="str">
        <f>IF(LEN(Forms!$A729)&gt;0,Forms!$A729,"")</f>
        <v/>
      </c>
      <c r="GS729" s="1" t="str">
        <f>IF(LEN(Fields!$B729)&gt;0,Fields!$B729,"")</f>
        <v>U_GLUC</v>
      </c>
      <c r="GT729" s="1" t="str">
        <f>IF(LEN(Folders!$A729)&gt;0,Folders!$A729,"")</f>
        <v/>
      </c>
    </row>
    <row r="730" spans="200:202" x14ac:dyDescent="0.15">
      <c r="GR730" s="1" t="str">
        <f>IF(LEN(Forms!$A730)&gt;0,Forms!$A730,"")</f>
        <v/>
      </c>
      <c r="GS730" s="1" t="str">
        <f>IF(LEN(Fields!$B730)&gt;0,Fields!$B730,"")</f>
        <v>U_ERYT</v>
      </c>
      <c r="GT730" s="1" t="str">
        <f>IF(LEN(Folders!$A730)&gt;0,Folders!$A730,"")</f>
        <v/>
      </c>
    </row>
    <row r="731" spans="200:202" x14ac:dyDescent="0.15">
      <c r="GR731" s="1" t="str">
        <f>IF(LEN(Forms!$A731)&gt;0,Forms!$A731,"")</f>
        <v/>
      </c>
      <c r="GS731" s="1" t="str">
        <f>IF(LEN(Fields!$B731)&gt;0,Fields!$B731,"")</f>
        <v>U_LEUC</v>
      </c>
      <c r="GT731" s="1" t="str">
        <f>IF(LEN(Folders!$A731)&gt;0,Folders!$A731,"")</f>
        <v/>
      </c>
    </row>
    <row r="732" spans="200:202" x14ac:dyDescent="0.15">
      <c r="GR732" s="1" t="str">
        <f>IF(LEN(Forms!$A732)&gt;0,Forms!$A732,"")</f>
        <v/>
      </c>
      <c r="GS732" s="1" t="str">
        <f>IF(LEN(Fields!$B732)&gt;0,Fields!$B732,"")</f>
        <v>U_HCG</v>
      </c>
      <c r="GT732" s="1" t="str">
        <f>IF(LEN(Folders!$A732)&gt;0,Folders!$A732,"")</f>
        <v/>
      </c>
    </row>
    <row r="733" spans="200:202" x14ac:dyDescent="0.15">
      <c r="GR733" s="1" t="str">
        <f>IF(LEN(Forms!$A733)&gt;0,Forms!$A733,"")</f>
        <v/>
      </c>
      <c r="GS733" s="1" t="str">
        <f>IF(LEN(Fields!$B733)&gt;0,Fields!$B733,"")</f>
        <v>IMQUAL</v>
      </c>
      <c r="GT733" s="1" t="str">
        <f>IF(LEN(Folders!$A733)&gt;0,Folders!$A733,"")</f>
        <v/>
      </c>
    </row>
    <row r="734" spans="200:202" ht="26" x14ac:dyDescent="0.15">
      <c r="GR734" s="1" t="str">
        <f>IF(LEN(Forms!$A734)&gt;0,Forms!$A734,"")</f>
        <v/>
      </c>
      <c r="GS734" s="1" t="str">
        <f>IF(LEN(Fields!$B734)&gt;0,Fields!$B734,"")</f>
        <v>IMBONE_LBL02</v>
      </c>
      <c r="GT734" s="1" t="str">
        <f>IF(LEN(Folders!$A734)&gt;0,Folders!$A734,"")</f>
        <v/>
      </c>
    </row>
    <row r="735" spans="200:202" x14ac:dyDescent="0.15">
      <c r="GR735" s="1" t="str">
        <f>IF(LEN(Forms!$A735)&gt;0,Forms!$A735,"")</f>
        <v/>
      </c>
      <c r="GS735" s="1" t="str">
        <f>IF(LEN(Fields!$B735)&gt;0,Fields!$B735,"")</f>
        <v>IMPRDT</v>
      </c>
      <c r="GT735" s="1" t="str">
        <f>IF(LEN(Folders!$A735)&gt;0,Folders!$A735,"")</f>
        <v/>
      </c>
    </row>
    <row r="736" spans="200:202" ht="26" x14ac:dyDescent="0.15">
      <c r="GR736" s="1" t="str">
        <f>IF(LEN(Forms!$A736)&gt;0,Forms!$A736,"")</f>
        <v/>
      </c>
      <c r="GS736" s="1" t="str">
        <f>IF(LEN(Fields!$B736)&gt;0,Fields!$B736,"")</f>
        <v>IMBONEPRTOT</v>
      </c>
      <c r="GT736" s="1" t="str">
        <f>IF(LEN(Folders!$A736)&gt;0,Folders!$A736,"")</f>
        <v/>
      </c>
    </row>
    <row r="737" spans="200:202" ht="26" x14ac:dyDescent="0.15">
      <c r="GR737" s="1" t="str">
        <f>IF(LEN(Forms!$A737)&gt;0,Forms!$A737,"")</f>
        <v/>
      </c>
      <c r="GS737" s="1" t="str">
        <f>IF(LEN(Fields!$B737)&gt;0,Fields!$B737,"")</f>
        <v>IMBONE_LBL01</v>
      </c>
      <c r="GT737" s="1" t="str">
        <f>IF(LEN(Folders!$A737)&gt;0,Folders!$A737,"")</f>
        <v/>
      </c>
    </row>
    <row r="738" spans="200:202" x14ac:dyDescent="0.15">
      <c r="GR738" s="1" t="str">
        <f>IF(LEN(Forms!$A738)&gt;0,Forms!$A738,"")</f>
        <v/>
      </c>
      <c r="GS738" s="1" t="str">
        <f>IF(LEN(Fields!$B738)&gt;0,Fields!$B738,"")</f>
        <v>IMND</v>
      </c>
      <c r="GT738" s="1" t="str">
        <f>IF(LEN(Folders!$A738)&gt;0,Folders!$A738,"")</f>
        <v/>
      </c>
    </row>
    <row r="739" spans="200:202" x14ac:dyDescent="0.15">
      <c r="GR739" s="1" t="str">
        <f>IF(LEN(Forms!$A739)&gt;0,Forms!$A739,"")</f>
        <v/>
      </c>
      <c r="GS739" s="1" t="str">
        <f>IF(LEN(Fields!$B739)&gt;0,Fields!$B739,"")</f>
        <v>IMDT</v>
      </c>
      <c r="GT739" s="1" t="str">
        <f>IF(LEN(Folders!$A739)&gt;0,Folders!$A739,"")</f>
        <v/>
      </c>
    </row>
    <row r="740" spans="200:202" ht="26" x14ac:dyDescent="0.15">
      <c r="GR740" s="1" t="str">
        <f>IF(LEN(Forms!$A740)&gt;0,Forms!$A740,"")</f>
        <v/>
      </c>
      <c r="GS740" s="1" t="str">
        <f>IF(LEN(Fields!$B740)&gt;0,Fields!$B740,"")</f>
        <v>IMBONENY</v>
      </c>
      <c r="GT740" s="1" t="str">
        <f>IF(LEN(Folders!$A740)&gt;0,Folders!$A740,"")</f>
        <v/>
      </c>
    </row>
    <row r="741" spans="200:202" ht="26" x14ac:dyDescent="0.15">
      <c r="GR741" s="1" t="str">
        <f>IF(LEN(Forms!$A741)&gt;0,Forms!$A741,"")</f>
        <v/>
      </c>
      <c r="GS741" s="1" t="str">
        <f>IF(LEN(Fields!$B741)&gt;0,Fields!$B741,"")</f>
        <v>IMBONETOT</v>
      </c>
      <c r="GT741" s="1" t="str">
        <f>IF(LEN(Folders!$A741)&gt;0,Folders!$A741,"")</f>
        <v/>
      </c>
    </row>
    <row r="742" spans="200:202" ht="26" x14ac:dyDescent="0.15">
      <c r="GR742" s="1" t="str">
        <f>IF(LEN(Forms!$A742)&gt;0,Forms!$A742,"")</f>
        <v/>
      </c>
      <c r="GS742" s="1" t="str">
        <f>IF(LEN(Fields!$B742)&gt;0,Fields!$B742,"")</f>
        <v>IMBONELOC</v>
      </c>
      <c r="GT742" s="1" t="str">
        <f>IF(LEN(Folders!$A742)&gt;0,Folders!$A742,"")</f>
        <v/>
      </c>
    </row>
    <row r="743" spans="200:202" x14ac:dyDescent="0.15">
      <c r="GR743" s="1" t="str">
        <f>IF(LEN(Forms!$A743)&gt;0,Forms!$A743,"")</f>
        <v/>
      </c>
      <c r="GS743" s="1" t="str">
        <f>IF(LEN(Fields!$B743)&gt;0,Fields!$B743,"")</f>
        <v>IMBONEN</v>
      </c>
      <c r="GT743" s="1" t="str">
        <f>IF(LEN(Folders!$A743)&gt;0,Folders!$A743,"")</f>
        <v/>
      </c>
    </row>
    <row r="744" spans="200:202" ht="26" x14ac:dyDescent="0.15">
      <c r="GR744" s="1" t="str">
        <f>IF(LEN(Forms!$A744)&gt;0,Forms!$A744,"")</f>
        <v/>
      </c>
      <c r="GS744" s="1" t="str">
        <f>IF(LEN(Fields!$B744)&gt;0,Fields!$B744,"")</f>
        <v>IMBONENNA</v>
      </c>
      <c r="GT744" s="1" t="str">
        <f>IF(LEN(Folders!$A744)&gt;0,Folders!$A744,"")</f>
        <v/>
      </c>
    </row>
    <row r="745" spans="200:202" ht="26" x14ac:dyDescent="0.15">
      <c r="GR745" s="1" t="str">
        <f>IF(LEN(Forms!$A745)&gt;0,Forms!$A745,"")</f>
        <v/>
      </c>
      <c r="GS745" s="1" t="str">
        <f>IF(LEN(Fields!$B745)&gt;0,Fields!$B745,"")</f>
        <v>IMBONECT</v>
      </c>
      <c r="GT745" s="1" t="str">
        <f>IF(LEN(Folders!$A745)&gt;0,Folders!$A745,"")</f>
        <v/>
      </c>
    </row>
    <row r="746" spans="200:202" ht="26" x14ac:dyDescent="0.15">
      <c r="GR746" s="1" t="str">
        <f>IF(LEN(Forms!$A746)&gt;0,Forms!$A746,"")</f>
        <v/>
      </c>
      <c r="GS746" s="1" t="str">
        <f>IF(LEN(Fields!$B746)&gt;0,Fields!$B746,"")</f>
        <v>IMBONECOM</v>
      </c>
      <c r="GT746" s="1" t="str">
        <f>IF(LEN(Folders!$A746)&gt;0,Folders!$A746,"")</f>
        <v/>
      </c>
    </row>
    <row r="747" spans="200:202" ht="26" x14ac:dyDescent="0.15">
      <c r="GR747" s="1" t="str">
        <f>IF(LEN(Forms!$A747)&gt;0,Forms!$A747,"")</f>
        <v/>
      </c>
      <c r="GS747" s="1" t="str">
        <f>IF(LEN(Fields!$B747)&gt;0,Fields!$B747,"")</f>
        <v>IMBONEPRGNY</v>
      </c>
      <c r="GT747" s="1" t="str">
        <f>IF(LEN(Folders!$A747)&gt;0,Folders!$A747,"")</f>
        <v/>
      </c>
    </row>
    <row r="748" spans="200:202" x14ac:dyDescent="0.15">
      <c r="GR748" s="1" t="str">
        <f>IF(LEN(Forms!$A748)&gt;0,Forms!$A748,"")</f>
        <v/>
      </c>
      <c r="GS748" s="1" t="str">
        <f>IF(LEN(Fields!$B748)&gt;0,Fields!$B748,"")</f>
        <v>IMQUAL</v>
      </c>
      <c r="GT748" s="1" t="str">
        <f>IF(LEN(Folders!$A748)&gt;0,Folders!$A748,"")</f>
        <v/>
      </c>
    </row>
    <row r="749" spans="200:202" x14ac:dyDescent="0.15">
      <c r="GR749" s="1" t="str">
        <f>IF(LEN(Forms!$A749)&gt;0,Forms!$A749,"")</f>
        <v/>
      </c>
      <c r="GS749" s="1" t="str">
        <f>IF(LEN(Fields!$B749)&gt;0,Fields!$B749,"")</f>
        <v>IMND</v>
      </c>
      <c r="GT749" s="1" t="str">
        <f>IF(LEN(Folders!$A749)&gt;0,Folders!$A749,"")</f>
        <v/>
      </c>
    </row>
    <row r="750" spans="200:202" x14ac:dyDescent="0.15">
      <c r="GR750" s="1" t="str">
        <f>IF(LEN(Forms!$A750)&gt;0,Forms!$A750,"")</f>
        <v/>
      </c>
      <c r="GS750" s="1" t="str">
        <f>IF(LEN(Fields!$B750)&gt;0,Fields!$B750,"")</f>
        <v>IMDT</v>
      </c>
      <c r="GT750" s="1" t="str">
        <f>IF(LEN(Folders!$A750)&gt;0,Folders!$A750,"")</f>
        <v/>
      </c>
    </row>
    <row r="751" spans="200:202" ht="26" x14ac:dyDescent="0.15">
      <c r="GR751" s="1" t="str">
        <f>IF(LEN(Forms!$A751)&gt;0,Forms!$A751,"")</f>
        <v/>
      </c>
      <c r="GS751" s="1" t="str">
        <f>IF(LEN(Fields!$B751)&gt;0,Fields!$B751,"")</f>
        <v>IMBONENEWBLNY</v>
      </c>
      <c r="GT751" s="1" t="str">
        <f>IF(LEN(Folders!$A751)&gt;0,Folders!$A751,"")</f>
        <v/>
      </c>
    </row>
    <row r="752" spans="200:202" ht="26" x14ac:dyDescent="0.15">
      <c r="GR752" s="1" t="str">
        <f>IF(LEN(Forms!$A752)&gt;0,Forms!$A752,"")</f>
        <v/>
      </c>
      <c r="GS752" s="1" t="str">
        <f>IF(LEN(Fields!$B752)&gt;0,Fields!$B752,"")</f>
        <v>IMBONENEW</v>
      </c>
      <c r="GT752" s="1" t="str">
        <f>IF(LEN(Folders!$A752)&gt;0,Folders!$A752,"")</f>
        <v/>
      </c>
    </row>
    <row r="753" spans="200:202" ht="26" x14ac:dyDescent="0.15">
      <c r="GR753" s="1" t="str">
        <f>IF(LEN(Forms!$A753)&gt;0,Forms!$A753,"")</f>
        <v/>
      </c>
      <c r="GS753" s="1" t="str">
        <f>IF(LEN(Fields!$B753)&gt;0,Fields!$B753,"")</f>
        <v>IMBONECT</v>
      </c>
      <c r="GT753" s="1" t="str">
        <f>IF(LEN(Folders!$A753)&gt;0,Folders!$A753,"")</f>
        <v/>
      </c>
    </row>
    <row r="754" spans="200:202" ht="26" x14ac:dyDescent="0.15">
      <c r="GR754" s="1" t="str">
        <f>IF(LEN(Forms!$A754)&gt;0,Forms!$A754,"")</f>
        <v/>
      </c>
      <c r="GS754" s="1" t="str">
        <f>IF(LEN(Fields!$B754)&gt;0,Fields!$B754,"")</f>
        <v>IMBONERESPO</v>
      </c>
      <c r="GT754" s="1" t="str">
        <f>IF(LEN(Folders!$A754)&gt;0,Folders!$A754,"")</f>
        <v/>
      </c>
    </row>
    <row r="755" spans="200:202" ht="26" x14ac:dyDescent="0.15">
      <c r="GR755" s="1" t="str">
        <f>IF(LEN(Forms!$A755)&gt;0,Forms!$A755,"")</f>
        <v/>
      </c>
      <c r="GS755" s="1" t="str">
        <f>IF(LEN(Fields!$B755)&gt;0,Fields!$B755,"")</f>
        <v>IMBONECOM</v>
      </c>
      <c r="GT755" s="1" t="str">
        <f>IF(LEN(Folders!$A755)&gt;0,Folders!$A755,"")</f>
        <v/>
      </c>
    </row>
    <row r="756" spans="200:202" x14ac:dyDescent="0.15">
      <c r="GR756" s="1" t="str">
        <f>IF(LEN(Forms!$A756)&gt;0,Forms!$A756,"")</f>
        <v/>
      </c>
      <c r="GS756" s="1" t="str">
        <f>IF(LEN(Fields!$B756)&gt;0,Fields!$B756,"")</f>
        <v>IMQUAL</v>
      </c>
      <c r="GT756" s="1" t="str">
        <f>IF(LEN(Folders!$A756)&gt;0,Folders!$A756,"")</f>
        <v/>
      </c>
    </row>
    <row r="757" spans="200:202" x14ac:dyDescent="0.15">
      <c r="GR757" s="1" t="str">
        <f>IF(LEN(Forms!$A757)&gt;0,Forms!$A757,"")</f>
        <v/>
      </c>
      <c r="GS757" s="1" t="str">
        <f>IF(LEN(Fields!$B757)&gt;0,Fields!$B757,"")</f>
        <v>IMND</v>
      </c>
      <c r="GT757" s="1" t="str">
        <f>IF(LEN(Folders!$A757)&gt;0,Folders!$A757,"")</f>
        <v/>
      </c>
    </row>
    <row r="758" spans="200:202" x14ac:dyDescent="0.15">
      <c r="GR758" s="1" t="str">
        <f>IF(LEN(Forms!$A758)&gt;0,Forms!$A758,"")</f>
        <v/>
      </c>
      <c r="GS758" s="1" t="str">
        <f>IF(LEN(Fields!$B758)&gt;0,Fields!$B758,"")</f>
        <v>IMDT</v>
      </c>
      <c r="GT758" s="1" t="str">
        <f>IF(LEN(Folders!$A758)&gt;0,Folders!$A758,"")</f>
        <v/>
      </c>
    </row>
    <row r="759" spans="200:202" ht="26" x14ac:dyDescent="0.15">
      <c r="GR759" s="1" t="str">
        <f>IF(LEN(Forms!$A759)&gt;0,Forms!$A759,"")</f>
        <v/>
      </c>
      <c r="GS759" s="1" t="str">
        <f>IF(LEN(Fields!$B759)&gt;0,Fields!$B759,"")</f>
        <v>IMBONENEW1STNY</v>
      </c>
      <c r="GT759" s="1" t="str">
        <f>IF(LEN(Folders!$A759)&gt;0,Folders!$A759,"")</f>
        <v/>
      </c>
    </row>
    <row r="760" spans="200:202" ht="26" x14ac:dyDescent="0.15">
      <c r="GR760" s="1" t="str">
        <f>IF(LEN(Forms!$A760)&gt;0,Forms!$A760,"")</f>
        <v/>
      </c>
      <c r="GS760" s="1" t="str">
        <f>IF(LEN(Fields!$B760)&gt;0,Fields!$B760,"")</f>
        <v>IMBONENEW</v>
      </c>
      <c r="GT760" s="1" t="str">
        <f>IF(LEN(Folders!$A760)&gt;0,Folders!$A760,"")</f>
        <v/>
      </c>
    </row>
    <row r="761" spans="200:202" ht="26" x14ac:dyDescent="0.15">
      <c r="GR761" s="1" t="str">
        <f>IF(LEN(Forms!$A761)&gt;0,Forms!$A761,"")</f>
        <v/>
      </c>
      <c r="GS761" s="1" t="str">
        <f>IF(LEN(Fields!$B761)&gt;0,Fields!$B761,"")</f>
        <v>IMBONECT</v>
      </c>
      <c r="GT761" s="1" t="str">
        <f>IF(LEN(Folders!$A761)&gt;0,Folders!$A761,"")</f>
        <v/>
      </c>
    </row>
    <row r="762" spans="200:202" ht="26" x14ac:dyDescent="0.15">
      <c r="GR762" s="1" t="str">
        <f>IF(LEN(Forms!$A762)&gt;0,Forms!$A762,"")</f>
        <v/>
      </c>
      <c r="GS762" s="1" t="str">
        <f>IF(LEN(Fields!$B762)&gt;0,Fields!$B762,"")</f>
        <v>IMBONERESPO</v>
      </c>
      <c r="GT762" s="1" t="str">
        <f>IF(LEN(Folders!$A762)&gt;0,Folders!$A762,"")</f>
        <v/>
      </c>
    </row>
    <row r="763" spans="200:202" ht="26" x14ac:dyDescent="0.15">
      <c r="GR763" s="1" t="str">
        <f>IF(LEN(Forms!$A763)&gt;0,Forms!$A763,"")</f>
        <v/>
      </c>
      <c r="GS763" s="1" t="str">
        <f>IF(LEN(Fields!$B763)&gt;0,Fields!$B763,"")</f>
        <v>IMBONECOM</v>
      </c>
      <c r="GT763" s="1" t="str">
        <f>IF(LEN(Folders!$A763)&gt;0,Folders!$A763,"")</f>
        <v/>
      </c>
    </row>
    <row r="764" spans="200:202" x14ac:dyDescent="0.15">
      <c r="GR764" s="1" t="str">
        <f>IF(LEN(Forms!$A764)&gt;0,Forms!$A764,"")</f>
        <v/>
      </c>
      <c r="GS764" s="1" t="str">
        <f>IF(LEN(Fields!$B764)&gt;0,Fields!$B764,"")</f>
        <v>IMQUAL</v>
      </c>
      <c r="GT764" s="1" t="str">
        <f>IF(LEN(Folders!$A764)&gt;0,Folders!$A764,"")</f>
        <v/>
      </c>
    </row>
    <row r="765" spans="200:202" x14ac:dyDescent="0.15">
      <c r="GR765" s="1" t="str">
        <f>IF(LEN(Forms!$A765)&gt;0,Forms!$A765,"")</f>
        <v/>
      </c>
      <c r="GS765" s="1" t="str">
        <f>IF(LEN(Fields!$B765)&gt;0,Fields!$B765,"")</f>
        <v>IMDT</v>
      </c>
      <c r="GT765" s="1" t="str">
        <f>IF(LEN(Folders!$A765)&gt;0,Folders!$A765,"")</f>
        <v/>
      </c>
    </row>
    <row r="766" spans="200:202" ht="26" x14ac:dyDescent="0.15">
      <c r="GR766" s="1" t="str">
        <f>IF(LEN(Forms!$A766)&gt;0,Forms!$A766,"")</f>
        <v/>
      </c>
      <c r="GS766" s="1" t="str">
        <f>IF(LEN(Fields!$B766)&gt;0,Fields!$B766,"")</f>
        <v>IMBONE2NEWNY</v>
      </c>
      <c r="GT766" s="1" t="str">
        <f>IF(LEN(Folders!$A766)&gt;0,Folders!$A766,"")</f>
        <v/>
      </c>
    </row>
    <row r="767" spans="200:202" ht="26" x14ac:dyDescent="0.15">
      <c r="GR767" s="1" t="str">
        <f>IF(LEN(Forms!$A767)&gt;0,Forms!$A767,"")</f>
        <v/>
      </c>
      <c r="GS767" s="1" t="str">
        <f>IF(LEN(Fields!$B767)&gt;0,Fields!$B767,"")</f>
        <v>IMBONEPOSTNY</v>
      </c>
      <c r="GT767" s="1" t="str">
        <f>IF(LEN(Folders!$A767)&gt;0,Folders!$A767,"")</f>
        <v/>
      </c>
    </row>
    <row r="768" spans="200:202" ht="39" x14ac:dyDescent="0.15">
      <c r="GR768" s="1" t="str">
        <f>IF(LEN(Forms!$A768)&gt;0,Forms!$A768,"")</f>
        <v/>
      </c>
      <c r="GS768" s="1" t="str">
        <f>IF(LEN(Fields!$B768)&gt;0,Fields!$B768,"")</f>
        <v>IMBONE2NEWBL1STNY</v>
      </c>
      <c r="GT768" s="1" t="str">
        <f>IF(LEN(Folders!$A768)&gt;0,Folders!$A768,"")</f>
        <v/>
      </c>
    </row>
    <row r="769" spans="200:202" ht="39" x14ac:dyDescent="0.15">
      <c r="GR769" s="1" t="str">
        <f>IF(LEN(Forms!$A769)&gt;0,Forms!$A769,"")</f>
        <v/>
      </c>
      <c r="GS769" s="1" t="str">
        <f>IF(LEN(Fields!$B769)&gt;0,Fields!$B769,"")</f>
        <v>IMBONE2NEWPOSTNY</v>
      </c>
      <c r="GT769" s="1" t="str">
        <f>IF(LEN(Folders!$A769)&gt;0,Folders!$A769,"")</f>
        <v/>
      </c>
    </row>
    <row r="770" spans="200:202" ht="26" x14ac:dyDescent="0.15">
      <c r="GR770" s="1" t="str">
        <f>IF(LEN(Forms!$A770)&gt;0,Forms!$A770,"")</f>
        <v/>
      </c>
      <c r="GS770" s="1" t="str">
        <f>IF(LEN(Fields!$B770)&gt;0,Fields!$B770,"")</f>
        <v>IMBONECOM</v>
      </c>
      <c r="GT770" s="1" t="str">
        <f>IF(LEN(Folders!$A770)&gt;0,Folders!$A770,"")</f>
        <v/>
      </c>
    </row>
    <row r="771" spans="200:202" x14ac:dyDescent="0.15">
      <c r="GR771" s="1" t="str">
        <f>IF(LEN(Forms!$A771)&gt;0,Forms!$A771,"")</f>
        <v/>
      </c>
      <c r="GS771" s="1" t="str">
        <f>IF(LEN(Fields!$B771)&gt;0,Fields!$B771,"")</f>
        <v>IMQUAL</v>
      </c>
      <c r="GT771" s="1" t="str">
        <f>IF(LEN(Folders!$A771)&gt;0,Folders!$A771,"")</f>
        <v/>
      </c>
    </row>
    <row r="772" spans="200:202" x14ac:dyDescent="0.15">
      <c r="GR772" s="1" t="str">
        <f>IF(LEN(Forms!$A772)&gt;0,Forms!$A772,"")</f>
        <v/>
      </c>
      <c r="GS772" s="1" t="str">
        <f>IF(LEN(Fields!$B772)&gt;0,Fields!$B772,"")</f>
        <v>IMDT</v>
      </c>
      <c r="GT772" s="1" t="str">
        <f>IF(LEN(Folders!$A772)&gt;0,Folders!$A772,"")</f>
        <v/>
      </c>
    </row>
    <row r="773" spans="200:202" x14ac:dyDescent="0.15">
      <c r="GR773" s="1" t="str">
        <f>IF(LEN(Forms!$A773)&gt;0,Forms!$A773,"")</f>
        <v/>
      </c>
      <c r="GS773" s="1" t="str">
        <f>IF(LEN(Fields!$B773)&gt;0,Fields!$B773,"")</f>
        <v>IMND</v>
      </c>
      <c r="GT773" s="1" t="str">
        <f>IF(LEN(Folders!$A773)&gt;0,Folders!$A773,"")</f>
        <v/>
      </c>
    </row>
    <row r="774" spans="200:202" ht="26" x14ac:dyDescent="0.15">
      <c r="GR774" s="1" t="str">
        <f>IF(LEN(Forms!$A774)&gt;0,Forms!$A774,"")</f>
        <v/>
      </c>
      <c r="GS774" s="1" t="str">
        <f>IF(LEN(Fields!$B774)&gt;0,Fields!$B774,"")</f>
        <v>IMTGLESIONY</v>
      </c>
      <c r="GT774" s="1" t="str">
        <f>IF(LEN(Folders!$A774)&gt;0,Folders!$A774,"")</f>
        <v/>
      </c>
    </row>
    <row r="775" spans="200:202" ht="26" x14ac:dyDescent="0.15">
      <c r="GR775" s="1" t="str">
        <f>IF(LEN(Forms!$A775)&gt;0,Forms!$A775,"")</f>
        <v/>
      </c>
      <c r="GS775" s="1" t="str">
        <f>IF(LEN(Fields!$B775)&gt;0,Fields!$B775,"")</f>
        <v>IMLESSITE</v>
      </c>
      <c r="GT775" s="1" t="str">
        <f>IF(LEN(Folders!$A775)&gt;0,Folders!$A775,"")</f>
        <v/>
      </c>
    </row>
    <row r="776" spans="200:202" x14ac:dyDescent="0.15">
      <c r="GR776" s="1" t="str">
        <f>IF(LEN(Forms!$A776)&gt;0,Forms!$A776,"")</f>
        <v/>
      </c>
      <c r="GS776" s="1" t="str">
        <f>IF(LEN(Fields!$B776)&gt;0,Fields!$B776,"")</f>
        <v>IMLESION</v>
      </c>
      <c r="GT776" s="1" t="str">
        <f>IF(LEN(Folders!$A776)&gt;0,Folders!$A776,"")</f>
        <v/>
      </c>
    </row>
    <row r="777" spans="200:202" ht="26" x14ac:dyDescent="0.15">
      <c r="GR777" s="1" t="str">
        <f>IF(LEN(Forms!$A777)&gt;0,Forms!$A777,"")</f>
        <v/>
      </c>
      <c r="GS777" s="1" t="str">
        <f>IF(LEN(Fields!$B777)&gt;0,Fields!$B777,"")</f>
        <v>IMMETHOD</v>
      </c>
      <c r="GT777" s="1" t="str">
        <f>IF(LEN(Folders!$A777)&gt;0,Folders!$A777,"")</f>
        <v/>
      </c>
    </row>
    <row r="778" spans="200:202" ht="26" x14ac:dyDescent="0.15">
      <c r="GR778" s="1" t="str">
        <f>IF(LEN(Forms!$A778)&gt;0,Forms!$A778,"")</f>
        <v/>
      </c>
      <c r="GS778" s="1" t="str">
        <f>IF(LEN(Fields!$B778)&gt;0,Fields!$B778,"")</f>
        <v>IMLESDIAMM</v>
      </c>
      <c r="GT778" s="1" t="str">
        <f>IF(LEN(Folders!$A778)&gt;0,Folders!$A778,"")</f>
        <v/>
      </c>
    </row>
    <row r="779" spans="200:202" ht="26" x14ac:dyDescent="0.15">
      <c r="GR779" s="1" t="str">
        <f>IF(LEN(Forms!$A779)&gt;0,Forms!$A779,"")</f>
        <v/>
      </c>
      <c r="GS779" s="1" t="str">
        <f>IF(LEN(Fields!$B779)&gt;0,Fields!$B779,"")</f>
        <v>IMDIAQUAL</v>
      </c>
      <c r="GT779" s="1" t="str">
        <f>IF(LEN(Folders!$A779)&gt;0,Folders!$A779,"")</f>
        <v/>
      </c>
    </row>
    <row r="780" spans="200:202" x14ac:dyDescent="0.15">
      <c r="GR780" s="1" t="str">
        <f>IF(LEN(Forms!$A780)&gt;0,Forms!$A780,"")</f>
        <v/>
      </c>
      <c r="GS780" s="1" t="str">
        <f>IF(LEN(Fields!$B780)&gt;0,Fields!$B780,"")</f>
        <v>IM_LBL02</v>
      </c>
      <c r="GT780" s="1" t="str">
        <f>IF(LEN(Folders!$A780)&gt;0,Folders!$A780,"")</f>
        <v/>
      </c>
    </row>
    <row r="781" spans="200:202" ht="39" x14ac:dyDescent="0.15">
      <c r="GR781" s="1" t="str">
        <f>IF(LEN(Forms!$A781)&gt;0,Forms!$A781,"")</f>
        <v/>
      </c>
      <c r="GS781" s="1" t="str">
        <f>IF(LEN(Fields!$B781)&gt;0,Fields!$B781,"")</f>
        <v>D_IMLESSUMDIAMM</v>
      </c>
      <c r="GT781" s="1" t="str">
        <f>IF(LEN(Folders!$A781)&gt;0,Folders!$A781,"")</f>
        <v/>
      </c>
    </row>
    <row r="782" spans="200:202" x14ac:dyDescent="0.15">
      <c r="GR782" s="1" t="str">
        <f>IF(LEN(Forms!$A782)&gt;0,Forms!$A782,"")</f>
        <v/>
      </c>
      <c r="GS782" s="1" t="str">
        <f>IF(LEN(Fields!$B782)&gt;0,Fields!$B782,"")</f>
        <v>IMCOM</v>
      </c>
      <c r="GT782" s="1" t="str">
        <f>IF(LEN(Folders!$A782)&gt;0,Folders!$A782,"")</f>
        <v/>
      </c>
    </row>
    <row r="783" spans="200:202" ht="26" x14ac:dyDescent="0.15">
      <c r="GR783" s="1" t="str">
        <f>IF(LEN(Forms!$A783)&gt;0,Forms!$A783,"")</f>
        <v/>
      </c>
      <c r="GS783" s="1" t="str">
        <f>IF(LEN(Fields!$B783)&gt;0,Fields!$B783,"")</f>
        <v>FRM_SAVED_TM</v>
      </c>
      <c r="GT783" s="1" t="str">
        <f>IF(LEN(Folders!$A783)&gt;0,Folders!$A783,"")</f>
        <v/>
      </c>
    </row>
    <row r="784" spans="200:202" x14ac:dyDescent="0.15">
      <c r="GR784" s="1" t="str">
        <f>IF(LEN(Forms!$A784)&gt;0,Forms!$A784,"")</f>
        <v/>
      </c>
      <c r="GS784" s="1" t="str">
        <f>IF(LEN(Fields!$B784)&gt;0,Fields!$B784,"")</f>
        <v>IMQUAL</v>
      </c>
      <c r="GT784" s="1" t="str">
        <f>IF(LEN(Folders!$A784)&gt;0,Folders!$A784,"")</f>
        <v/>
      </c>
    </row>
    <row r="785" spans="200:202" x14ac:dyDescent="0.15">
      <c r="GR785" s="1" t="str">
        <f>IF(LEN(Forms!$A785)&gt;0,Forms!$A785,"")</f>
        <v/>
      </c>
      <c r="GS785" s="1" t="str">
        <f>IF(LEN(Fields!$B785)&gt;0,Fields!$B785,"")</f>
        <v>IMDT</v>
      </c>
      <c r="GT785" s="1" t="str">
        <f>IF(LEN(Folders!$A785)&gt;0,Folders!$A785,"")</f>
        <v/>
      </c>
    </row>
    <row r="786" spans="200:202" x14ac:dyDescent="0.15">
      <c r="GR786" s="1" t="str">
        <f>IF(LEN(Forms!$A786)&gt;0,Forms!$A786,"")</f>
        <v/>
      </c>
      <c r="GS786" s="1" t="str">
        <f>IF(LEN(Fields!$B786)&gt;0,Fields!$B786,"")</f>
        <v>IMND</v>
      </c>
      <c r="GT786" s="1" t="str">
        <f>IF(LEN(Folders!$A786)&gt;0,Folders!$A786,"")</f>
        <v/>
      </c>
    </row>
    <row r="787" spans="200:202" ht="26" x14ac:dyDescent="0.15">
      <c r="GR787" s="1" t="str">
        <f>IF(LEN(Forms!$A787)&gt;0,Forms!$A787,"")</f>
        <v/>
      </c>
      <c r="GS787" s="1" t="str">
        <f>IF(LEN(Fields!$B787)&gt;0,Fields!$B787,"")</f>
        <v>IMLESSITE</v>
      </c>
      <c r="GT787" s="1" t="str">
        <f>IF(LEN(Folders!$A787)&gt;0,Folders!$A787,"")</f>
        <v/>
      </c>
    </row>
    <row r="788" spans="200:202" x14ac:dyDescent="0.15">
      <c r="GR788" s="1" t="str">
        <f>IF(LEN(Forms!$A788)&gt;0,Forms!$A788,"")</f>
        <v/>
      </c>
      <c r="GS788" s="1" t="str">
        <f>IF(LEN(Fields!$B788)&gt;0,Fields!$B788,"")</f>
        <v>IMLESION</v>
      </c>
      <c r="GT788" s="1" t="str">
        <f>IF(LEN(Folders!$A788)&gt;0,Folders!$A788,"")</f>
        <v/>
      </c>
    </row>
    <row r="789" spans="200:202" ht="26" x14ac:dyDescent="0.15">
      <c r="GR789" s="1" t="str">
        <f>IF(LEN(Forms!$A789)&gt;0,Forms!$A789,"")</f>
        <v/>
      </c>
      <c r="GS789" s="1" t="str">
        <f>IF(LEN(Fields!$B789)&gt;0,Fields!$B789,"")</f>
        <v>IMMETHOD</v>
      </c>
      <c r="GT789" s="1" t="str">
        <f>IF(LEN(Folders!$A789)&gt;0,Folders!$A789,"")</f>
        <v/>
      </c>
    </row>
    <row r="790" spans="200:202" ht="26" x14ac:dyDescent="0.15">
      <c r="GR790" s="1" t="str">
        <f>IF(LEN(Forms!$A790)&gt;0,Forms!$A790,"")</f>
        <v/>
      </c>
      <c r="GS790" s="1" t="str">
        <f>IF(LEN(Fields!$B790)&gt;0,Fields!$B790,"")</f>
        <v>IMLESDIAMM</v>
      </c>
      <c r="GT790" s="1" t="str">
        <f>IF(LEN(Folders!$A790)&gt;0,Folders!$A790,"")</f>
        <v/>
      </c>
    </row>
    <row r="791" spans="200:202" ht="26" x14ac:dyDescent="0.15">
      <c r="GR791" s="1" t="str">
        <f>IF(LEN(Forms!$A791)&gt;0,Forms!$A791,"")</f>
        <v/>
      </c>
      <c r="GS791" s="1" t="str">
        <f>IF(LEN(Fields!$B791)&gt;0,Fields!$B791,"")</f>
        <v>IMDIAQUAL</v>
      </c>
      <c r="GT791" s="1" t="str">
        <f>IF(LEN(Folders!$A791)&gt;0,Folders!$A791,"")</f>
        <v/>
      </c>
    </row>
    <row r="792" spans="200:202" x14ac:dyDescent="0.15">
      <c r="GR792" s="1" t="str">
        <f>IF(LEN(Forms!$A792)&gt;0,Forms!$A792,"")</f>
        <v/>
      </c>
      <c r="GS792" s="1" t="str">
        <f>IF(LEN(Fields!$B792)&gt;0,Fields!$B792,"")</f>
        <v>IM_LBL02</v>
      </c>
      <c r="GT792" s="1" t="str">
        <f>IF(LEN(Folders!$A792)&gt;0,Folders!$A792,"")</f>
        <v/>
      </c>
    </row>
    <row r="793" spans="200:202" ht="39" x14ac:dyDescent="0.15">
      <c r="GR793" s="1" t="str">
        <f>IF(LEN(Forms!$A793)&gt;0,Forms!$A793,"")</f>
        <v/>
      </c>
      <c r="GS793" s="1" t="str">
        <f>IF(LEN(Fields!$B793)&gt;0,Fields!$B793,"")</f>
        <v>D_IMLESSUMDIAMM</v>
      </c>
      <c r="GT793" s="1" t="str">
        <f>IF(LEN(Folders!$A793)&gt;0,Folders!$A793,"")</f>
        <v/>
      </c>
    </row>
    <row r="794" spans="200:202" ht="39" x14ac:dyDescent="0.15">
      <c r="GR794" s="1" t="str">
        <f>IF(LEN(Forms!$A794)&gt;0,Forms!$A794,"")</f>
        <v/>
      </c>
      <c r="GS794" s="1" t="str">
        <f>IF(LEN(Fields!$B794)&gt;0,Fields!$B794,"")</f>
        <v>D_IMLESCHSUMDIAMM</v>
      </c>
      <c r="GT794" s="1" t="str">
        <f>IF(LEN(Folders!$A794)&gt;0,Folders!$A794,"")</f>
        <v/>
      </c>
    </row>
    <row r="795" spans="200:202" ht="39" x14ac:dyDescent="0.15">
      <c r="GR795" s="1" t="str">
        <f>IF(LEN(Forms!$A795)&gt;0,Forms!$A795,"")</f>
        <v/>
      </c>
      <c r="GS795" s="1" t="str">
        <f>IF(LEN(Fields!$B795)&gt;0,Fields!$B795,"")</f>
        <v>D_IMLESCHNADIRDIAMM</v>
      </c>
      <c r="GT795" s="1" t="str">
        <f>IF(LEN(Folders!$A795)&gt;0,Folders!$A795,"")</f>
        <v/>
      </c>
    </row>
    <row r="796" spans="200:202" ht="26" x14ac:dyDescent="0.15">
      <c r="GR796" s="1" t="str">
        <f>IF(LEN(Forms!$A796)&gt;0,Forms!$A796,"")</f>
        <v/>
      </c>
      <c r="GS796" s="1" t="str">
        <f>IF(LEN(Fields!$B796)&gt;0,Fields!$B796,"")</f>
        <v>IMTGRESPO</v>
      </c>
      <c r="GT796" s="1" t="str">
        <f>IF(LEN(Folders!$A796)&gt;0,Folders!$A796,"")</f>
        <v/>
      </c>
    </row>
    <row r="797" spans="200:202" x14ac:dyDescent="0.15">
      <c r="GR797" s="1" t="str">
        <f>IF(LEN(Forms!$A797)&gt;0,Forms!$A797,"")</f>
        <v/>
      </c>
      <c r="GS797" s="1" t="str">
        <f>IF(LEN(Fields!$B797)&gt;0,Fields!$B797,"")</f>
        <v>IMCOM</v>
      </c>
      <c r="GT797" s="1" t="str">
        <f>IF(LEN(Folders!$A797)&gt;0,Folders!$A797,"")</f>
        <v/>
      </c>
    </row>
    <row r="798" spans="200:202" ht="26" x14ac:dyDescent="0.15">
      <c r="GR798" s="1" t="str">
        <f>IF(LEN(Forms!$A798)&gt;0,Forms!$A798,"")</f>
        <v/>
      </c>
      <c r="GS798" s="1" t="str">
        <f>IF(LEN(Fields!$B798)&gt;0,Fields!$B798,"")</f>
        <v>FRM_SAVED_TM</v>
      </c>
      <c r="GT798" s="1" t="str">
        <f>IF(LEN(Folders!$A798)&gt;0,Folders!$A798,"")</f>
        <v/>
      </c>
    </row>
    <row r="799" spans="200:202" x14ac:dyDescent="0.15">
      <c r="GR799" s="1" t="str">
        <f>IF(LEN(Forms!$A799)&gt;0,Forms!$A799,"")</f>
        <v/>
      </c>
      <c r="GS799" s="1" t="str">
        <f>IF(LEN(Fields!$B799)&gt;0,Fields!$B799,"")</f>
        <v>IMQUAL</v>
      </c>
      <c r="GT799" s="1" t="str">
        <f>IF(LEN(Folders!$A799)&gt;0,Folders!$A799,"")</f>
        <v/>
      </c>
    </row>
    <row r="800" spans="200:202" x14ac:dyDescent="0.15">
      <c r="GR800" s="1" t="str">
        <f>IF(LEN(Forms!$A800)&gt;0,Forms!$A800,"")</f>
        <v/>
      </c>
      <c r="GS800" s="1" t="str">
        <f>IF(LEN(Fields!$B800)&gt;0,Fields!$B800,"")</f>
        <v>IMDT</v>
      </c>
      <c r="GT800" s="1" t="str">
        <f>IF(LEN(Folders!$A800)&gt;0,Folders!$A800,"")</f>
        <v/>
      </c>
    </row>
    <row r="801" spans="200:202" x14ac:dyDescent="0.15">
      <c r="GR801" s="1" t="str">
        <f>IF(LEN(Forms!$A801)&gt;0,Forms!$A801,"")</f>
        <v/>
      </c>
      <c r="GS801" s="1" t="str">
        <f>IF(LEN(Fields!$B801)&gt;0,Fields!$B801,"")</f>
        <v>IMND</v>
      </c>
      <c r="GT801" s="1" t="str">
        <f>IF(LEN(Folders!$A801)&gt;0,Folders!$A801,"")</f>
        <v/>
      </c>
    </row>
    <row r="802" spans="200:202" ht="26" x14ac:dyDescent="0.15">
      <c r="GR802" s="1" t="str">
        <f>IF(LEN(Forms!$A802)&gt;0,Forms!$A802,"")</f>
        <v/>
      </c>
      <c r="GS802" s="1" t="str">
        <f>IF(LEN(Fields!$B802)&gt;0,Fields!$B802,"")</f>
        <v>IMNTGLESIONY</v>
      </c>
      <c r="GT802" s="1" t="str">
        <f>IF(LEN(Folders!$A802)&gt;0,Folders!$A802,"")</f>
        <v/>
      </c>
    </row>
    <row r="803" spans="200:202" ht="26" x14ac:dyDescent="0.15">
      <c r="GR803" s="1" t="str">
        <f>IF(LEN(Forms!$A803)&gt;0,Forms!$A803,"")</f>
        <v/>
      </c>
      <c r="GS803" s="1" t="str">
        <f>IF(LEN(Fields!$B803)&gt;0,Fields!$B803,"")</f>
        <v>IMLESSITE</v>
      </c>
      <c r="GT803" s="1" t="str">
        <f>IF(LEN(Folders!$A803)&gt;0,Folders!$A803,"")</f>
        <v/>
      </c>
    </row>
    <row r="804" spans="200:202" x14ac:dyDescent="0.15">
      <c r="GR804" s="1" t="str">
        <f>IF(LEN(Forms!$A804)&gt;0,Forms!$A804,"")</f>
        <v/>
      </c>
      <c r="GS804" s="1" t="str">
        <f>IF(LEN(Fields!$B804)&gt;0,Fields!$B804,"")</f>
        <v>IMLESION</v>
      </c>
      <c r="GT804" s="1" t="str">
        <f>IF(LEN(Folders!$A804)&gt;0,Folders!$A804,"")</f>
        <v/>
      </c>
    </row>
    <row r="805" spans="200:202" ht="26" x14ac:dyDescent="0.15">
      <c r="GR805" s="1" t="str">
        <f>IF(LEN(Forms!$A805)&gt;0,Forms!$A805,"")</f>
        <v/>
      </c>
      <c r="GS805" s="1" t="str">
        <f>IF(LEN(Fields!$B805)&gt;0,Fields!$B805,"")</f>
        <v>IMMETHOD</v>
      </c>
      <c r="GT805" s="1" t="str">
        <f>IF(LEN(Folders!$A805)&gt;0,Folders!$A805,"")</f>
        <v/>
      </c>
    </row>
    <row r="806" spans="200:202" x14ac:dyDescent="0.15">
      <c r="GR806" s="1" t="str">
        <f>IF(LEN(Forms!$A806)&gt;0,Forms!$A806,"")</f>
        <v/>
      </c>
      <c r="GS806" s="1" t="str">
        <f>IF(LEN(Fields!$B806)&gt;0,Fields!$B806,"")</f>
        <v>IM_LBL01</v>
      </c>
      <c r="GT806" s="1" t="str">
        <f>IF(LEN(Folders!$A806)&gt;0,Folders!$A806,"")</f>
        <v/>
      </c>
    </row>
    <row r="807" spans="200:202" x14ac:dyDescent="0.15">
      <c r="GR807" s="1" t="str">
        <f>IF(LEN(Forms!$A807)&gt;0,Forms!$A807,"")</f>
        <v/>
      </c>
      <c r="GS807" s="1" t="str">
        <f>IF(LEN(Fields!$B807)&gt;0,Fields!$B807,"")</f>
        <v>IMCOM</v>
      </c>
      <c r="GT807" s="1" t="str">
        <f>IF(LEN(Folders!$A807)&gt;0,Folders!$A807,"")</f>
        <v/>
      </c>
    </row>
    <row r="808" spans="200:202" ht="26" x14ac:dyDescent="0.15">
      <c r="GR808" s="1" t="str">
        <f>IF(LEN(Forms!$A808)&gt;0,Forms!$A808,"")</f>
        <v/>
      </c>
      <c r="GS808" s="1" t="str">
        <f>IF(LEN(Fields!$B808)&gt;0,Fields!$B808,"")</f>
        <v>FRM_SAVED_TM</v>
      </c>
      <c r="GT808" s="1" t="str">
        <f>IF(LEN(Folders!$A808)&gt;0,Folders!$A808,"")</f>
        <v/>
      </c>
    </row>
    <row r="809" spans="200:202" x14ac:dyDescent="0.15">
      <c r="GR809" s="1" t="str">
        <f>IF(LEN(Forms!$A809)&gt;0,Forms!$A809,"")</f>
        <v/>
      </c>
      <c r="GS809" s="1" t="str">
        <f>IF(LEN(Fields!$B809)&gt;0,Fields!$B809,"")</f>
        <v>IMQUAL</v>
      </c>
      <c r="GT809" s="1" t="str">
        <f>IF(LEN(Folders!$A809)&gt;0,Folders!$A809,"")</f>
        <v/>
      </c>
    </row>
    <row r="810" spans="200:202" x14ac:dyDescent="0.15">
      <c r="GR810" s="1" t="str">
        <f>IF(LEN(Forms!$A810)&gt;0,Forms!$A810,"")</f>
        <v/>
      </c>
      <c r="GS810" s="1" t="str">
        <f>IF(LEN(Fields!$B810)&gt;0,Fields!$B810,"")</f>
        <v>IMDT</v>
      </c>
      <c r="GT810" s="1" t="str">
        <f>IF(LEN(Folders!$A810)&gt;0,Folders!$A810,"")</f>
        <v/>
      </c>
    </row>
    <row r="811" spans="200:202" x14ac:dyDescent="0.15">
      <c r="GR811" s="1" t="str">
        <f>IF(LEN(Forms!$A811)&gt;0,Forms!$A811,"")</f>
        <v/>
      </c>
      <c r="GS811" s="1" t="str">
        <f>IF(LEN(Fields!$B811)&gt;0,Fields!$B811,"")</f>
        <v>IMND</v>
      </c>
      <c r="GT811" s="1" t="str">
        <f>IF(LEN(Folders!$A811)&gt;0,Folders!$A811,"")</f>
        <v/>
      </c>
    </row>
    <row r="812" spans="200:202" ht="26" x14ac:dyDescent="0.15">
      <c r="GR812" s="1" t="str">
        <f>IF(LEN(Forms!$A812)&gt;0,Forms!$A812,"")</f>
        <v/>
      </c>
      <c r="GS812" s="1" t="str">
        <f>IF(LEN(Fields!$B812)&gt;0,Fields!$B812,"")</f>
        <v>IMNTGLESIONY</v>
      </c>
      <c r="GT812" s="1" t="str">
        <f>IF(LEN(Folders!$A812)&gt;0,Folders!$A812,"")</f>
        <v/>
      </c>
    </row>
    <row r="813" spans="200:202" ht="26" x14ac:dyDescent="0.15">
      <c r="GR813" s="1" t="str">
        <f>IF(LEN(Forms!$A813)&gt;0,Forms!$A813,"")</f>
        <v/>
      </c>
      <c r="GS813" s="1" t="str">
        <f>IF(LEN(Fields!$B813)&gt;0,Fields!$B813,"")</f>
        <v>IMLESSITE</v>
      </c>
      <c r="GT813" s="1" t="str">
        <f>IF(LEN(Folders!$A813)&gt;0,Folders!$A813,"")</f>
        <v/>
      </c>
    </row>
    <row r="814" spans="200:202" x14ac:dyDescent="0.15">
      <c r="GR814" s="1" t="str">
        <f>IF(LEN(Forms!$A814)&gt;0,Forms!$A814,"")</f>
        <v/>
      </c>
      <c r="GS814" s="1" t="str">
        <f>IF(LEN(Fields!$B814)&gt;0,Fields!$B814,"")</f>
        <v>IMLESION</v>
      </c>
      <c r="GT814" s="1" t="str">
        <f>IF(LEN(Folders!$A814)&gt;0,Folders!$A814,"")</f>
        <v/>
      </c>
    </row>
    <row r="815" spans="200:202" ht="26" x14ac:dyDescent="0.15">
      <c r="GR815" s="1" t="str">
        <f>IF(LEN(Forms!$A815)&gt;0,Forms!$A815,"")</f>
        <v/>
      </c>
      <c r="GS815" s="1" t="str">
        <f>IF(LEN(Fields!$B815)&gt;0,Fields!$B815,"")</f>
        <v>IMMETHOD</v>
      </c>
      <c r="GT815" s="1" t="str">
        <f>IF(LEN(Folders!$A815)&gt;0,Folders!$A815,"")</f>
        <v/>
      </c>
    </row>
    <row r="816" spans="200:202" ht="26" x14ac:dyDescent="0.15">
      <c r="GR816" s="1" t="str">
        <f>IF(LEN(Forms!$A816)&gt;0,Forms!$A816,"")</f>
        <v/>
      </c>
      <c r="GS816" s="1" t="str">
        <f>IF(LEN(Fields!$B816)&gt;0,Fields!$B816,"")</f>
        <v>IMLESSTAT</v>
      </c>
      <c r="GT816" s="1" t="str">
        <f>IF(LEN(Folders!$A816)&gt;0,Folders!$A816,"")</f>
        <v/>
      </c>
    </row>
    <row r="817" spans="200:202" x14ac:dyDescent="0.15">
      <c r="GR817" s="1" t="str">
        <f>IF(LEN(Forms!$A817)&gt;0,Forms!$A817,"")</f>
        <v/>
      </c>
      <c r="GS817" s="1" t="str">
        <f>IF(LEN(Fields!$B817)&gt;0,Fields!$B817,"")</f>
        <v>IMCOM</v>
      </c>
      <c r="GT817" s="1" t="str">
        <f>IF(LEN(Folders!$A817)&gt;0,Folders!$A817,"")</f>
        <v/>
      </c>
    </row>
    <row r="818" spans="200:202" ht="26" x14ac:dyDescent="0.15">
      <c r="GR818" s="1" t="str">
        <f>IF(LEN(Forms!$A818)&gt;0,Forms!$A818,"")</f>
        <v/>
      </c>
      <c r="GS818" s="1" t="str">
        <f>IF(LEN(Fields!$B818)&gt;0,Fields!$B818,"")</f>
        <v>IMNTGRESPO</v>
      </c>
      <c r="GT818" s="1" t="str">
        <f>IF(LEN(Folders!$A818)&gt;0,Folders!$A818,"")</f>
        <v/>
      </c>
    </row>
    <row r="819" spans="200:202" ht="26" x14ac:dyDescent="0.15">
      <c r="GR819" s="1" t="str">
        <f>IF(LEN(Forms!$A819)&gt;0,Forms!$A819,"")</f>
        <v/>
      </c>
      <c r="GS819" s="1" t="str">
        <f>IF(LEN(Fields!$B819)&gt;0,Fields!$B819,"")</f>
        <v>D_IMTGRESPO</v>
      </c>
      <c r="GT819" s="1" t="str">
        <f>IF(LEN(Folders!$A819)&gt;0,Folders!$A819,"")</f>
        <v/>
      </c>
    </row>
    <row r="820" spans="200:202" x14ac:dyDescent="0.15">
      <c r="GR820" s="1" t="str">
        <f>IF(LEN(Forms!$A820)&gt;0,Forms!$A820,"")</f>
        <v/>
      </c>
      <c r="GS820" s="1" t="str">
        <f>IF(LEN(Fields!$B820)&gt;0,Fields!$B820,"")</f>
        <v>IM_LBL01</v>
      </c>
      <c r="GT820" s="1" t="str">
        <f>IF(LEN(Folders!$A820)&gt;0,Folders!$A820,"")</f>
        <v/>
      </c>
    </row>
    <row r="821" spans="200:202" x14ac:dyDescent="0.15">
      <c r="GR821" s="1" t="str">
        <f>IF(LEN(Forms!$A821)&gt;0,Forms!$A821,"")</f>
        <v/>
      </c>
      <c r="GS821" s="1" t="str">
        <f>IF(LEN(Fields!$B821)&gt;0,Fields!$B821,"")</f>
        <v>IMRECIST</v>
      </c>
      <c r="GT821" s="1" t="str">
        <f>IF(LEN(Folders!$A821)&gt;0,Folders!$A821,"")</f>
        <v/>
      </c>
    </row>
    <row r="822" spans="200:202" ht="26" x14ac:dyDescent="0.15">
      <c r="GR822" s="1" t="str">
        <f>IF(LEN(Forms!$A822)&gt;0,Forms!$A822,"")</f>
        <v/>
      </c>
      <c r="GS822" s="1" t="str">
        <f>IF(LEN(Fields!$B822)&gt;0,Fields!$B822,"")</f>
        <v>FRM_SAVED_TM</v>
      </c>
      <c r="GT822" s="1" t="str">
        <f>IF(LEN(Folders!$A822)&gt;0,Folders!$A822,"")</f>
        <v/>
      </c>
    </row>
    <row r="823" spans="200:202" x14ac:dyDescent="0.15">
      <c r="GR823" s="1" t="str">
        <f>IF(LEN(Forms!$A823)&gt;0,Forms!$A823,"")</f>
        <v/>
      </c>
      <c r="GS823" s="1" t="str">
        <f>IF(LEN(Fields!$B823)&gt;0,Fields!$B823,"")</f>
        <v>IMQUAL</v>
      </c>
      <c r="GT823" s="1" t="str">
        <f>IF(LEN(Folders!$A823)&gt;0,Folders!$A823,"")</f>
        <v/>
      </c>
    </row>
    <row r="824" spans="200:202" x14ac:dyDescent="0.15">
      <c r="GR824" s="1" t="str">
        <f>IF(LEN(Forms!$A824)&gt;0,Forms!$A824,"")</f>
        <v/>
      </c>
      <c r="GS824" s="1" t="str">
        <f>IF(LEN(Fields!$B824)&gt;0,Fields!$B824,"")</f>
        <v>IMDT</v>
      </c>
      <c r="GT824" s="1" t="str">
        <f>IF(LEN(Folders!$A824)&gt;0,Folders!$A824,"")</f>
        <v/>
      </c>
    </row>
    <row r="825" spans="200:202" x14ac:dyDescent="0.15">
      <c r="GR825" s="1" t="str">
        <f>IF(LEN(Forms!$A825)&gt;0,Forms!$A825,"")</f>
        <v/>
      </c>
      <c r="GS825" s="1" t="str">
        <f>IF(LEN(Fields!$B825)&gt;0,Fields!$B825,"")</f>
        <v>IMND</v>
      </c>
      <c r="GT825" s="1" t="str">
        <f>IF(LEN(Folders!$A825)&gt;0,Folders!$A825,"")</f>
        <v/>
      </c>
    </row>
    <row r="826" spans="200:202" ht="26" x14ac:dyDescent="0.15">
      <c r="GR826" s="1" t="str">
        <f>IF(LEN(Forms!$A826)&gt;0,Forms!$A826,"")</f>
        <v/>
      </c>
      <c r="GS826" s="1" t="str">
        <f>IF(LEN(Fields!$B826)&gt;0,Fields!$B826,"")</f>
        <v>IMTGLESIONY</v>
      </c>
      <c r="GT826" s="1" t="str">
        <f>IF(LEN(Folders!$A826)&gt;0,Folders!$A826,"")</f>
        <v/>
      </c>
    </row>
    <row r="827" spans="200:202" ht="26" x14ac:dyDescent="0.15">
      <c r="GR827" s="1" t="str">
        <f>IF(LEN(Forms!$A827)&gt;0,Forms!$A827,"")</f>
        <v/>
      </c>
      <c r="GS827" s="1" t="str">
        <f>IF(LEN(Fields!$B827)&gt;0,Fields!$B827,"")</f>
        <v>IMLESSITE</v>
      </c>
      <c r="GT827" s="1" t="str">
        <f>IF(LEN(Folders!$A827)&gt;0,Folders!$A827,"")</f>
        <v/>
      </c>
    </row>
    <row r="828" spans="200:202" x14ac:dyDescent="0.15">
      <c r="GR828" s="1" t="str">
        <f>IF(LEN(Forms!$A828)&gt;0,Forms!$A828,"")</f>
        <v/>
      </c>
      <c r="GS828" s="1" t="str">
        <f>IF(LEN(Fields!$B828)&gt;0,Fields!$B828,"")</f>
        <v>IMLESION</v>
      </c>
      <c r="GT828" s="1" t="str">
        <f>IF(LEN(Folders!$A828)&gt;0,Folders!$A828,"")</f>
        <v/>
      </c>
    </row>
    <row r="829" spans="200:202" ht="26" x14ac:dyDescent="0.15">
      <c r="GR829" s="1" t="str">
        <f>IF(LEN(Forms!$A829)&gt;0,Forms!$A829,"")</f>
        <v/>
      </c>
      <c r="GS829" s="1" t="str">
        <f>IF(LEN(Fields!$B829)&gt;0,Fields!$B829,"")</f>
        <v>IMMETHOD</v>
      </c>
      <c r="GT829" s="1" t="str">
        <f>IF(LEN(Folders!$A829)&gt;0,Folders!$A829,"")</f>
        <v/>
      </c>
    </row>
    <row r="830" spans="200:202" ht="26" x14ac:dyDescent="0.15">
      <c r="GR830" s="1" t="str">
        <f>IF(LEN(Forms!$A830)&gt;0,Forms!$A830,"")</f>
        <v/>
      </c>
      <c r="GS830" s="1" t="str">
        <f>IF(LEN(Fields!$B830)&gt;0,Fields!$B830,"")</f>
        <v>IMLESLONGDIAMM</v>
      </c>
      <c r="GT830" s="1" t="str">
        <f>IF(LEN(Folders!$A830)&gt;0,Folders!$A830,"")</f>
        <v/>
      </c>
    </row>
    <row r="831" spans="200:202" x14ac:dyDescent="0.15">
      <c r="GR831" s="1" t="str">
        <f>IF(LEN(Forms!$A831)&gt;0,Forms!$A831,"")</f>
        <v/>
      </c>
      <c r="GS831" s="1" t="str">
        <f>IF(LEN(Fields!$B831)&gt;0,Fields!$B831,"")</f>
        <v>IM_LBL02</v>
      </c>
      <c r="GT831" s="1" t="str">
        <f>IF(LEN(Folders!$A831)&gt;0,Folders!$A831,"")</f>
        <v/>
      </c>
    </row>
    <row r="832" spans="200:202" ht="39" x14ac:dyDescent="0.15">
      <c r="GR832" s="1" t="str">
        <f>IF(LEN(Forms!$A832)&gt;0,Forms!$A832,"")</f>
        <v/>
      </c>
      <c r="GS832" s="1" t="str">
        <f>IF(LEN(Fields!$B832)&gt;0,Fields!$B832,"")</f>
        <v>D_IMLESSUMDIAMM</v>
      </c>
      <c r="GT832" s="1" t="str">
        <f>IF(LEN(Folders!$A832)&gt;0,Folders!$A832,"")</f>
        <v/>
      </c>
    </row>
    <row r="833" spans="200:202" x14ac:dyDescent="0.15">
      <c r="GR833" s="1" t="str">
        <f>IF(LEN(Forms!$A833)&gt;0,Forms!$A833,"")</f>
        <v/>
      </c>
      <c r="GS833" s="1" t="str">
        <f>IF(LEN(Fields!$B833)&gt;0,Fields!$B833,"")</f>
        <v>IMCOM</v>
      </c>
      <c r="GT833" s="1" t="str">
        <f>IF(LEN(Folders!$A833)&gt;0,Folders!$A833,"")</f>
        <v/>
      </c>
    </row>
    <row r="834" spans="200:202" ht="26" x14ac:dyDescent="0.15">
      <c r="GR834" s="1" t="str">
        <f>IF(LEN(Forms!$A834)&gt;0,Forms!$A834,"")</f>
        <v/>
      </c>
      <c r="GS834" s="1" t="str">
        <f>IF(LEN(Fields!$B834)&gt;0,Fields!$B834,"")</f>
        <v>FRM_SAVED_TM</v>
      </c>
      <c r="GT834" s="1" t="str">
        <f>IF(LEN(Folders!$A834)&gt;0,Folders!$A834,"")</f>
        <v/>
      </c>
    </row>
    <row r="835" spans="200:202" x14ac:dyDescent="0.15">
      <c r="GR835" s="1" t="str">
        <f>IF(LEN(Forms!$A835)&gt;0,Forms!$A835,"")</f>
        <v/>
      </c>
      <c r="GS835" s="1" t="str">
        <f>IF(LEN(Fields!$B835)&gt;0,Fields!$B835,"")</f>
        <v>IMQUAL</v>
      </c>
      <c r="GT835" s="1" t="str">
        <f>IF(LEN(Folders!$A835)&gt;0,Folders!$A835,"")</f>
        <v/>
      </c>
    </row>
    <row r="836" spans="200:202" x14ac:dyDescent="0.15">
      <c r="GR836" s="1" t="str">
        <f>IF(LEN(Forms!$A836)&gt;0,Forms!$A836,"")</f>
        <v/>
      </c>
      <c r="GS836" s="1" t="str">
        <f>IF(LEN(Fields!$B836)&gt;0,Fields!$B836,"")</f>
        <v>IMDT</v>
      </c>
      <c r="GT836" s="1" t="str">
        <f>IF(LEN(Folders!$A836)&gt;0,Folders!$A836,"")</f>
        <v/>
      </c>
    </row>
    <row r="837" spans="200:202" x14ac:dyDescent="0.15">
      <c r="GR837" s="1" t="str">
        <f>IF(LEN(Forms!$A837)&gt;0,Forms!$A837,"")</f>
        <v/>
      </c>
      <c r="GS837" s="1" t="str">
        <f>IF(LEN(Fields!$B837)&gt;0,Fields!$B837,"")</f>
        <v>IMND</v>
      </c>
      <c r="GT837" s="1" t="str">
        <f>IF(LEN(Folders!$A837)&gt;0,Folders!$A837,"")</f>
        <v/>
      </c>
    </row>
    <row r="838" spans="200:202" ht="26" x14ac:dyDescent="0.15">
      <c r="GR838" s="1" t="str">
        <f>IF(LEN(Forms!$A838)&gt;0,Forms!$A838,"")</f>
        <v/>
      </c>
      <c r="GS838" s="1" t="str">
        <f>IF(LEN(Fields!$B838)&gt;0,Fields!$B838,"")</f>
        <v>IMLESSITE</v>
      </c>
      <c r="GT838" s="1" t="str">
        <f>IF(LEN(Folders!$A838)&gt;0,Folders!$A838,"")</f>
        <v/>
      </c>
    </row>
    <row r="839" spans="200:202" x14ac:dyDescent="0.15">
      <c r="GR839" s="1" t="str">
        <f>IF(LEN(Forms!$A839)&gt;0,Forms!$A839,"")</f>
        <v/>
      </c>
      <c r="GS839" s="1" t="str">
        <f>IF(LEN(Fields!$B839)&gt;0,Fields!$B839,"")</f>
        <v>IMLESION</v>
      </c>
      <c r="GT839" s="1" t="str">
        <f>IF(LEN(Folders!$A839)&gt;0,Folders!$A839,"")</f>
        <v/>
      </c>
    </row>
    <row r="840" spans="200:202" ht="26" x14ac:dyDescent="0.15">
      <c r="GR840" s="1" t="str">
        <f>IF(LEN(Forms!$A840)&gt;0,Forms!$A840,"")</f>
        <v/>
      </c>
      <c r="GS840" s="1" t="str">
        <f>IF(LEN(Fields!$B840)&gt;0,Fields!$B840,"")</f>
        <v>IMMETHOD</v>
      </c>
      <c r="GT840" s="1" t="str">
        <f>IF(LEN(Folders!$A840)&gt;0,Folders!$A840,"")</f>
        <v/>
      </c>
    </row>
    <row r="841" spans="200:202" ht="26" x14ac:dyDescent="0.15">
      <c r="GR841" s="1" t="str">
        <f>IF(LEN(Forms!$A841)&gt;0,Forms!$A841,"")</f>
        <v/>
      </c>
      <c r="GS841" s="1" t="str">
        <f>IF(LEN(Fields!$B841)&gt;0,Fields!$B841,"")</f>
        <v>IMLESLONGDIAMM</v>
      </c>
      <c r="GT841" s="1" t="str">
        <f>IF(LEN(Folders!$A841)&gt;0,Folders!$A841,"")</f>
        <v/>
      </c>
    </row>
    <row r="842" spans="200:202" ht="26" x14ac:dyDescent="0.15">
      <c r="GR842" s="1" t="str">
        <f>IF(LEN(Forms!$A842)&gt;0,Forms!$A842,"")</f>
        <v/>
      </c>
      <c r="GS842" s="1" t="str">
        <f>IF(LEN(Fields!$B842)&gt;0,Fields!$B842,"")</f>
        <v>IMDIAQUAL</v>
      </c>
      <c r="GT842" s="1" t="str">
        <f>IF(LEN(Folders!$A842)&gt;0,Folders!$A842,"")</f>
        <v/>
      </c>
    </row>
    <row r="843" spans="200:202" x14ac:dyDescent="0.15">
      <c r="GR843" s="1" t="str">
        <f>IF(LEN(Forms!$A843)&gt;0,Forms!$A843,"")</f>
        <v/>
      </c>
      <c r="GS843" s="1" t="str">
        <f>IF(LEN(Fields!$B843)&gt;0,Fields!$B843,"")</f>
        <v>IM_LBL02</v>
      </c>
      <c r="GT843" s="1" t="str">
        <f>IF(LEN(Folders!$A843)&gt;0,Folders!$A843,"")</f>
        <v/>
      </c>
    </row>
    <row r="844" spans="200:202" ht="39" x14ac:dyDescent="0.15">
      <c r="GR844" s="1" t="str">
        <f>IF(LEN(Forms!$A844)&gt;0,Forms!$A844,"")</f>
        <v/>
      </c>
      <c r="GS844" s="1" t="str">
        <f>IF(LEN(Fields!$B844)&gt;0,Fields!$B844,"")</f>
        <v>D_IMLESSUMDIAMM</v>
      </c>
      <c r="GT844" s="1" t="str">
        <f>IF(LEN(Folders!$A844)&gt;0,Folders!$A844,"")</f>
        <v/>
      </c>
    </row>
    <row r="845" spans="200:202" ht="39" x14ac:dyDescent="0.15">
      <c r="GR845" s="1" t="str">
        <f>IF(LEN(Forms!$A845)&gt;0,Forms!$A845,"")</f>
        <v/>
      </c>
      <c r="GS845" s="1" t="str">
        <f>IF(LEN(Fields!$B845)&gt;0,Fields!$B845,"")</f>
        <v>D_IMLESCHSUMDIAMM</v>
      </c>
      <c r="GT845" s="1" t="str">
        <f>IF(LEN(Folders!$A845)&gt;0,Folders!$A845,"")</f>
        <v/>
      </c>
    </row>
    <row r="846" spans="200:202" ht="39" x14ac:dyDescent="0.15">
      <c r="GR846" s="1" t="str">
        <f>IF(LEN(Forms!$A846)&gt;0,Forms!$A846,"")</f>
        <v/>
      </c>
      <c r="GS846" s="1" t="str">
        <f>IF(LEN(Fields!$B846)&gt;0,Fields!$B846,"")</f>
        <v>D_IMLESCHNADIRDIAMM</v>
      </c>
      <c r="GT846" s="1" t="str">
        <f>IF(LEN(Folders!$A846)&gt;0,Folders!$A846,"")</f>
        <v/>
      </c>
    </row>
    <row r="847" spans="200:202" ht="26" x14ac:dyDescent="0.15">
      <c r="GR847" s="1" t="str">
        <f>IF(LEN(Forms!$A847)&gt;0,Forms!$A847,"")</f>
        <v/>
      </c>
      <c r="GS847" s="1" t="str">
        <f>IF(LEN(Fields!$B847)&gt;0,Fields!$B847,"")</f>
        <v>IMTGRESPO</v>
      </c>
      <c r="GT847" s="1" t="str">
        <f>IF(LEN(Folders!$A847)&gt;0,Folders!$A847,"")</f>
        <v/>
      </c>
    </row>
    <row r="848" spans="200:202" x14ac:dyDescent="0.15">
      <c r="GR848" s="1" t="str">
        <f>IF(LEN(Forms!$A848)&gt;0,Forms!$A848,"")</f>
        <v/>
      </c>
      <c r="GS848" s="1" t="str">
        <f>IF(LEN(Fields!$B848)&gt;0,Fields!$B848,"")</f>
        <v>IMCOM</v>
      </c>
      <c r="GT848" s="1" t="str">
        <f>IF(LEN(Folders!$A848)&gt;0,Folders!$A848,"")</f>
        <v/>
      </c>
    </row>
    <row r="849" spans="200:202" ht="26" x14ac:dyDescent="0.15">
      <c r="GR849" s="1" t="str">
        <f>IF(LEN(Forms!$A849)&gt;0,Forms!$A849,"")</f>
        <v/>
      </c>
      <c r="GS849" s="1" t="str">
        <f>IF(LEN(Fields!$B849)&gt;0,Fields!$B849,"")</f>
        <v>FRM_SAVED_TM</v>
      </c>
      <c r="GT849" s="1" t="str">
        <f>IF(LEN(Folders!$A849)&gt;0,Folders!$A849,"")</f>
        <v/>
      </c>
    </row>
    <row r="850" spans="200:202" x14ac:dyDescent="0.15">
      <c r="GR850" s="1" t="str">
        <f>IF(LEN(Forms!$A850)&gt;0,Forms!$A850,"")</f>
        <v/>
      </c>
      <c r="GS850" s="1" t="str">
        <f>IF(LEN(Fields!$B850)&gt;0,Fields!$B850,"")</f>
        <v>IMQUAL</v>
      </c>
      <c r="GT850" s="1" t="str">
        <f>IF(LEN(Folders!$A850)&gt;0,Folders!$A850,"")</f>
        <v/>
      </c>
    </row>
    <row r="851" spans="200:202" x14ac:dyDescent="0.15">
      <c r="GR851" s="1" t="str">
        <f>IF(LEN(Forms!$A851)&gt;0,Forms!$A851,"")</f>
        <v/>
      </c>
      <c r="GS851" s="1" t="str">
        <f>IF(LEN(Fields!$B851)&gt;0,Fields!$B851,"")</f>
        <v>IMDT</v>
      </c>
      <c r="GT851" s="1" t="str">
        <f>IF(LEN(Folders!$A851)&gt;0,Folders!$A851,"")</f>
        <v/>
      </c>
    </row>
    <row r="852" spans="200:202" x14ac:dyDescent="0.15">
      <c r="GR852" s="1" t="str">
        <f>IF(LEN(Forms!$A852)&gt;0,Forms!$A852,"")</f>
        <v/>
      </c>
      <c r="GS852" s="1" t="str">
        <f>IF(LEN(Fields!$B852)&gt;0,Fields!$B852,"")</f>
        <v>IMND</v>
      </c>
      <c r="GT852" s="1" t="str">
        <f>IF(LEN(Folders!$A852)&gt;0,Folders!$A852,"")</f>
        <v/>
      </c>
    </row>
    <row r="853" spans="200:202" ht="26" x14ac:dyDescent="0.15">
      <c r="GR853" s="1" t="str">
        <f>IF(LEN(Forms!$A853)&gt;0,Forms!$A853,"")</f>
        <v/>
      </c>
      <c r="GS853" s="1" t="str">
        <f>IF(LEN(Fields!$B853)&gt;0,Fields!$B853,"")</f>
        <v>IMNTGLESIONY</v>
      </c>
      <c r="GT853" s="1" t="str">
        <f>IF(LEN(Folders!$A853)&gt;0,Folders!$A853,"")</f>
        <v/>
      </c>
    </row>
    <row r="854" spans="200:202" ht="26" x14ac:dyDescent="0.15">
      <c r="GR854" s="1" t="str">
        <f>IF(LEN(Forms!$A854)&gt;0,Forms!$A854,"")</f>
        <v/>
      </c>
      <c r="GS854" s="1" t="str">
        <f>IF(LEN(Fields!$B854)&gt;0,Fields!$B854,"")</f>
        <v>IMLESSITE</v>
      </c>
      <c r="GT854" s="1" t="str">
        <f>IF(LEN(Folders!$A854)&gt;0,Folders!$A854,"")</f>
        <v/>
      </c>
    </row>
    <row r="855" spans="200:202" x14ac:dyDescent="0.15">
      <c r="GR855" s="1" t="str">
        <f>IF(LEN(Forms!$A855)&gt;0,Forms!$A855,"")</f>
        <v/>
      </c>
      <c r="GS855" s="1" t="str">
        <f>IF(LEN(Fields!$B855)&gt;0,Fields!$B855,"")</f>
        <v>IMLESION</v>
      </c>
      <c r="GT855" s="1" t="str">
        <f>IF(LEN(Folders!$A855)&gt;0,Folders!$A855,"")</f>
        <v/>
      </c>
    </row>
    <row r="856" spans="200:202" ht="26" x14ac:dyDescent="0.15">
      <c r="GR856" s="1" t="str">
        <f>IF(LEN(Forms!$A856)&gt;0,Forms!$A856,"")</f>
        <v/>
      </c>
      <c r="GS856" s="1" t="str">
        <f>IF(LEN(Fields!$B856)&gt;0,Fields!$B856,"")</f>
        <v>IMMETHOD</v>
      </c>
      <c r="GT856" s="1" t="str">
        <f>IF(LEN(Folders!$A856)&gt;0,Folders!$A856,"")</f>
        <v/>
      </c>
    </row>
    <row r="857" spans="200:202" x14ac:dyDescent="0.15">
      <c r="GR857" s="1" t="str">
        <f>IF(LEN(Forms!$A857)&gt;0,Forms!$A857,"")</f>
        <v/>
      </c>
      <c r="GS857" s="1" t="str">
        <f>IF(LEN(Fields!$B857)&gt;0,Fields!$B857,"")</f>
        <v>IM_LBL01</v>
      </c>
      <c r="GT857" s="1" t="str">
        <f>IF(LEN(Folders!$A857)&gt;0,Folders!$A857,"")</f>
        <v/>
      </c>
    </row>
    <row r="858" spans="200:202" x14ac:dyDescent="0.15">
      <c r="GR858" s="1" t="str">
        <f>IF(LEN(Forms!$A858)&gt;0,Forms!$A858,"")</f>
        <v/>
      </c>
      <c r="GS858" s="1" t="str">
        <f>IF(LEN(Fields!$B858)&gt;0,Fields!$B858,"")</f>
        <v>IMCOM</v>
      </c>
      <c r="GT858" s="1" t="str">
        <f>IF(LEN(Folders!$A858)&gt;0,Folders!$A858,"")</f>
        <v/>
      </c>
    </row>
    <row r="859" spans="200:202" ht="26" x14ac:dyDescent="0.15">
      <c r="GR859" s="1" t="str">
        <f>IF(LEN(Forms!$A859)&gt;0,Forms!$A859,"")</f>
        <v/>
      </c>
      <c r="GS859" s="1" t="str">
        <f>IF(LEN(Fields!$B859)&gt;0,Fields!$B859,"")</f>
        <v>FRM_SAVED_TM</v>
      </c>
      <c r="GT859" s="1" t="str">
        <f>IF(LEN(Folders!$A859)&gt;0,Folders!$A859,"")</f>
        <v/>
      </c>
    </row>
    <row r="860" spans="200:202" x14ac:dyDescent="0.15">
      <c r="GR860" s="1" t="str">
        <f>IF(LEN(Forms!$A860)&gt;0,Forms!$A860,"")</f>
        <v/>
      </c>
      <c r="GS860" s="1" t="str">
        <f>IF(LEN(Fields!$B860)&gt;0,Fields!$B860,"")</f>
        <v>IMQUAL</v>
      </c>
      <c r="GT860" s="1" t="str">
        <f>IF(LEN(Folders!$A860)&gt;0,Folders!$A860,"")</f>
        <v/>
      </c>
    </row>
    <row r="861" spans="200:202" x14ac:dyDescent="0.15">
      <c r="GR861" s="1" t="str">
        <f>IF(LEN(Forms!$A861)&gt;0,Forms!$A861,"")</f>
        <v/>
      </c>
      <c r="GS861" s="1" t="str">
        <f>IF(LEN(Fields!$B861)&gt;0,Fields!$B861,"")</f>
        <v>IMDT</v>
      </c>
      <c r="GT861" s="1" t="str">
        <f>IF(LEN(Folders!$A861)&gt;0,Folders!$A861,"")</f>
        <v/>
      </c>
    </row>
    <row r="862" spans="200:202" x14ac:dyDescent="0.15">
      <c r="GR862" s="1" t="str">
        <f>IF(LEN(Forms!$A862)&gt;0,Forms!$A862,"")</f>
        <v/>
      </c>
      <c r="GS862" s="1" t="str">
        <f>IF(LEN(Fields!$B862)&gt;0,Fields!$B862,"")</f>
        <v>IMND</v>
      </c>
      <c r="GT862" s="1" t="str">
        <f>IF(LEN(Folders!$A862)&gt;0,Folders!$A862,"")</f>
        <v/>
      </c>
    </row>
    <row r="863" spans="200:202" ht="26" x14ac:dyDescent="0.15">
      <c r="GR863" s="1" t="str">
        <f>IF(LEN(Forms!$A863)&gt;0,Forms!$A863,"")</f>
        <v/>
      </c>
      <c r="GS863" s="1" t="str">
        <f>IF(LEN(Fields!$B863)&gt;0,Fields!$B863,"")</f>
        <v>IMNTGLESIONY</v>
      </c>
      <c r="GT863" s="1" t="str">
        <f>IF(LEN(Folders!$A863)&gt;0,Folders!$A863,"")</f>
        <v/>
      </c>
    </row>
    <row r="864" spans="200:202" ht="26" x14ac:dyDescent="0.15">
      <c r="GR864" s="1" t="str">
        <f>IF(LEN(Forms!$A864)&gt;0,Forms!$A864,"")</f>
        <v/>
      </c>
      <c r="GS864" s="1" t="str">
        <f>IF(LEN(Fields!$B864)&gt;0,Fields!$B864,"")</f>
        <v>IMLESSITE</v>
      </c>
      <c r="GT864" s="1" t="str">
        <f>IF(LEN(Folders!$A864)&gt;0,Folders!$A864,"")</f>
        <v/>
      </c>
    </row>
    <row r="865" spans="200:202" x14ac:dyDescent="0.15">
      <c r="GR865" s="1" t="str">
        <f>IF(LEN(Forms!$A865)&gt;0,Forms!$A865,"")</f>
        <v/>
      </c>
      <c r="GS865" s="1" t="str">
        <f>IF(LEN(Fields!$B865)&gt;0,Fields!$B865,"")</f>
        <v>IMLESION</v>
      </c>
      <c r="GT865" s="1" t="str">
        <f>IF(LEN(Folders!$A865)&gt;0,Folders!$A865,"")</f>
        <v/>
      </c>
    </row>
    <row r="866" spans="200:202" ht="26" x14ac:dyDescent="0.15">
      <c r="GR866" s="1" t="str">
        <f>IF(LEN(Forms!$A866)&gt;0,Forms!$A866,"")</f>
        <v/>
      </c>
      <c r="GS866" s="1" t="str">
        <f>IF(LEN(Fields!$B866)&gt;0,Fields!$B866,"")</f>
        <v>IMMETHOD</v>
      </c>
      <c r="GT866" s="1" t="str">
        <f>IF(LEN(Folders!$A866)&gt;0,Folders!$A866,"")</f>
        <v/>
      </c>
    </row>
    <row r="867" spans="200:202" ht="26" x14ac:dyDescent="0.15">
      <c r="GR867" s="1" t="str">
        <f>IF(LEN(Forms!$A867)&gt;0,Forms!$A867,"")</f>
        <v/>
      </c>
      <c r="GS867" s="1" t="str">
        <f>IF(LEN(Fields!$B867)&gt;0,Fields!$B867,"")</f>
        <v>IMLESSTAT</v>
      </c>
      <c r="GT867" s="1" t="str">
        <f>IF(LEN(Folders!$A867)&gt;0,Folders!$A867,"")</f>
        <v/>
      </c>
    </row>
    <row r="868" spans="200:202" x14ac:dyDescent="0.15">
      <c r="GR868" s="1" t="str">
        <f>IF(LEN(Forms!$A868)&gt;0,Forms!$A868,"")</f>
        <v/>
      </c>
      <c r="GS868" s="1" t="str">
        <f>IF(LEN(Fields!$B868)&gt;0,Fields!$B868,"")</f>
        <v>IMCOM</v>
      </c>
      <c r="GT868" s="1" t="str">
        <f>IF(LEN(Folders!$A868)&gt;0,Folders!$A868,"")</f>
        <v/>
      </c>
    </row>
    <row r="869" spans="200:202" ht="26" x14ac:dyDescent="0.15">
      <c r="GR869" s="1" t="str">
        <f>IF(LEN(Forms!$A869)&gt;0,Forms!$A869,"")</f>
        <v/>
      </c>
      <c r="GS869" s="1" t="str">
        <f>IF(LEN(Fields!$B869)&gt;0,Fields!$B869,"")</f>
        <v>IMNTGRESPO</v>
      </c>
      <c r="GT869" s="1" t="str">
        <f>IF(LEN(Folders!$A869)&gt;0,Folders!$A869,"")</f>
        <v/>
      </c>
    </row>
    <row r="870" spans="200:202" ht="26" x14ac:dyDescent="0.15">
      <c r="GR870" s="1" t="str">
        <f>IF(LEN(Forms!$A870)&gt;0,Forms!$A870,"")</f>
        <v/>
      </c>
      <c r="GS870" s="1" t="str">
        <f>IF(LEN(Fields!$B870)&gt;0,Fields!$B870,"")</f>
        <v>D_IMTGRESPO</v>
      </c>
      <c r="GT870" s="1" t="str">
        <f>IF(LEN(Folders!$A870)&gt;0,Folders!$A870,"")</f>
        <v/>
      </c>
    </row>
    <row r="871" spans="200:202" x14ac:dyDescent="0.15">
      <c r="GR871" s="1" t="str">
        <f>IF(LEN(Forms!$A871)&gt;0,Forms!$A871,"")</f>
        <v/>
      </c>
      <c r="GS871" s="1" t="str">
        <f>IF(LEN(Fields!$B871)&gt;0,Fields!$B871,"")</f>
        <v>IM_LBL01</v>
      </c>
      <c r="GT871" s="1" t="str">
        <f>IF(LEN(Folders!$A871)&gt;0,Folders!$A871,"")</f>
        <v/>
      </c>
    </row>
    <row r="872" spans="200:202" x14ac:dyDescent="0.15">
      <c r="GR872" s="1" t="str">
        <f>IF(LEN(Forms!$A872)&gt;0,Forms!$A872,"")</f>
        <v/>
      </c>
      <c r="GS872" s="1" t="str">
        <f>IF(LEN(Fields!$B872)&gt;0,Fields!$B872,"")</f>
        <v>IMRANO</v>
      </c>
      <c r="GT872" s="1" t="str">
        <f>IF(LEN(Folders!$A872)&gt;0,Folders!$A872,"")</f>
        <v/>
      </c>
    </row>
    <row r="873" spans="200:202" ht="26" x14ac:dyDescent="0.15">
      <c r="GR873" s="1" t="str">
        <f>IF(LEN(Forms!$A873)&gt;0,Forms!$A873,"")</f>
        <v/>
      </c>
      <c r="GS873" s="1" t="str">
        <f>IF(LEN(Fields!$B873)&gt;0,Fields!$B873,"")</f>
        <v>FRM_SAVED_TM</v>
      </c>
      <c r="GT873" s="1" t="str">
        <f>IF(LEN(Folders!$A873)&gt;0,Folders!$A873,"")</f>
        <v/>
      </c>
    </row>
    <row r="874" spans="200:202" x14ac:dyDescent="0.15">
      <c r="GR874" s="1" t="str">
        <f>IF(LEN(Forms!$A874)&gt;0,Forms!$A874,"")</f>
        <v/>
      </c>
      <c r="GS874" s="1" t="str">
        <f>IF(LEN(Fields!$B874)&gt;0,Fields!$B874,"")</f>
        <v>IMQUAL</v>
      </c>
      <c r="GT874" s="1" t="str">
        <f>IF(LEN(Folders!$A874)&gt;0,Folders!$A874,"")</f>
        <v/>
      </c>
    </row>
    <row r="875" spans="200:202" x14ac:dyDescent="0.15">
      <c r="GR875" s="1" t="str">
        <f>IF(LEN(Forms!$A875)&gt;0,Forms!$A875,"")</f>
        <v/>
      </c>
      <c r="GS875" s="1" t="str">
        <f>IF(LEN(Fields!$B875)&gt;0,Fields!$B875,"")</f>
        <v>IMDT</v>
      </c>
      <c r="GT875" s="1" t="str">
        <f>IF(LEN(Folders!$A875)&gt;0,Folders!$A875,"")</f>
        <v/>
      </c>
    </row>
    <row r="876" spans="200:202" x14ac:dyDescent="0.15">
      <c r="GR876" s="1" t="str">
        <f>IF(LEN(Forms!$A876)&gt;0,Forms!$A876,"")</f>
        <v/>
      </c>
      <c r="GS876" s="1" t="str">
        <f>IF(LEN(Fields!$B876)&gt;0,Fields!$B876,"")</f>
        <v>IMND</v>
      </c>
      <c r="GT876" s="1" t="str">
        <f>IF(LEN(Folders!$A876)&gt;0,Folders!$A876,"")</f>
        <v/>
      </c>
    </row>
    <row r="877" spans="200:202" ht="26" x14ac:dyDescent="0.15">
      <c r="GR877" s="1" t="str">
        <f>IF(LEN(Forms!$A877)&gt;0,Forms!$A877,"")</f>
        <v/>
      </c>
      <c r="GS877" s="1" t="str">
        <f>IF(LEN(Fields!$B877)&gt;0,Fields!$B877,"")</f>
        <v>IMTGLESIONY</v>
      </c>
      <c r="GT877" s="1" t="str">
        <f>IF(LEN(Folders!$A877)&gt;0,Folders!$A877,"")</f>
        <v/>
      </c>
    </row>
    <row r="878" spans="200:202" ht="26" x14ac:dyDescent="0.15">
      <c r="GR878" s="1" t="str">
        <f>IF(LEN(Forms!$A878)&gt;0,Forms!$A878,"")</f>
        <v/>
      </c>
      <c r="GS878" s="1" t="str">
        <f>IF(LEN(Fields!$B878)&gt;0,Fields!$B878,"")</f>
        <v>IMLESSITE2</v>
      </c>
      <c r="GT878" s="1" t="str">
        <f>IF(LEN(Folders!$A878)&gt;0,Folders!$A878,"")</f>
        <v/>
      </c>
    </row>
    <row r="879" spans="200:202" x14ac:dyDescent="0.15">
      <c r="GR879" s="1" t="str">
        <f>IF(LEN(Forms!$A879)&gt;0,Forms!$A879,"")</f>
        <v/>
      </c>
      <c r="GS879" s="1" t="str">
        <f>IF(LEN(Fields!$B879)&gt;0,Fields!$B879,"")</f>
        <v>IMLESION</v>
      </c>
      <c r="GT879" s="1" t="str">
        <f>IF(LEN(Folders!$A879)&gt;0,Folders!$A879,"")</f>
        <v/>
      </c>
    </row>
    <row r="880" spans="200:202" ht="26" x14ac:dyDescent="0.15">
      <c r="GR880" s="1" t="str">
        <f>IF(LEN(Forms!$A880)&gt;0,Forms!$A880,"")</f>
        <v/>
      </c>
      <c r="GS880" s="1" t="str">
        <f>IF(LEN(Fields!$B880)&gt;0,Fields!$B880,"")</f>
        <v>IMMETHOD</v>
      </c>
      <c r="GT880" s="1" t="str">
        <f>IF(LEN(Folders!$A880)&gt;0,Folders!$A880,"")</f>
        <v/>
      </c>
    </row>
    <row r="881" spans="200:202" ht="26" x14ac:dyDescent="0.15">
      <c r="GR881" s="1" t="str">
        <f>IF(LEN(Forms!$A881)&gt;0,Forms!$A881,"")</f>
        <v/>
      </c>
      <c r="GS881" s="1" t="str">
        <f>IF(LEN(Fields!$B881)&gt;0,Fields!$B881,"")</f>
        <v>IMLESLONGDIAMM</v>
      </c>
      <c r="GT881" s="1" t="str">
        <f>IF(LEN(Folders!$A881)&gt;0,Folders!$A881,"")</f>
        <v/>
      </c>
    </row>
    <row r="882" spans="200:202" ht="39" x14ac:dyDescent="0.15">
      <c r="GR882" s="1" t="str">
        <f>IF(LEN(Forms!$A882)&gt;0,Forms!$A882,"")</f>
        <v/>
      </c>
      <c r="GS882" s="1" t="str">
        <f>IF(LEN(Fields!$B882)&gt;0,Fields!$B882,"")</f>
        <v>IMLESSHORTDIAMM</v>
      </c>
      <c r="GT882" s="1" t="str">
        <f>IF(LEN(Folders!$A882)&gt;0,Folders!$A882,"")</f>
        <v/>
      </c>
    </row>
    <row r="883" spans="200:202" ht="26" x14ac:dyDescent="0.15">
      <c r="GR883" s="1" t="str">
        <f>IF(LEN(Forms!$A883)&gt;0,Forms!$A883,"")</f>
        <v/>
      </c>
      <c r="GS883" s="1" t="str">
        <f>IF(LEN(Fields!$B883)&gt;0,Fields!$B883,"")</f>
        <v>D_IMLESPPDMM</v>
      </c>
      <c r="GT883" s="1" t="str">
        <f>IF(LEN(Folders!$A883)&gt;0,Folders!$A883,"")</f>
        <v/>
      </c>
    </row>
    <row r="884" spans="200:202" x14ac:dyDescent="0.15">
      <c r="GR884" s="1" t="str">
        <f>IF(LEN(Forms!$A884)&gt;0,Forms!$A884,"")</f>
        <v/>
      </c>
      <c r="GS884" s="1" t="str">
        <f>IF(LEN(Fields!$B884)&gt;0,Fields!$B884,"")</f>
        <v>IMCOM</v>
      </c>
      <c r="GT884" s="1" t="str">
        <f>IF(LEN(Folders!$A884)&gt;0,Folders!$A884,"")</f>
        <v/>
      </c>
    </row>
    <row r="885" spans="200:202" x14ac:dyDescent="0.15">
      <c r="GR885" s="1" t="str">
        <f>IF(LEN(Forms!$A885)&gt;0,Forms!$A885,"")</f>
        <v/>
      </c>
      <c r="GS885" s="1" t="str">
        <f>IF(LEN(Fields!$B885)&gt;0,Fields!$B885,"")</f>
        <v>IM_LBL02</v>
      </c>
      <c r="GT885" s="1" t="str">
        <f>IF(LEN(Folders!$A885)&gt;0,Folders!$A885,"")</f>
        <v/>
      </c>
    </row>
    <row r="886" spans="200:202" ht="39" x14ac:dyDescent="0.15">
      <c r="GR886" s="1" t="str">
        <f>IF(LEN(Forms!$A886)&gt;0,Forms!$A886,"")</f>
        <v/>
      </c>
      <c r="GS886" s="1" t="str">
        <f>IF(LEN(Fields!$B886)&gt;0,Fields!$B886,"")</f>
        <v>D_IMLESTOTPPDMM</v>
      </c>
      <c r="GT886" s="1" t="str">
        <f>IF(LEN(Folders!$A886)&gt;0,Folders!$A886,"")</f>
        <v/>
      </c>
    </row>
    <row r="887" spans="200:202" ht="26" x14ac:dyDescent="0.15">
      <c r="GR887" s="1" t="str">
        <f>IF(LEN(Forms!$A887)&gt;0,Forms!$A887,"")</f>
        <v/>
      </c>
      <c r="GS887" s="1" t="str">
        <f>IF(LEN(Fields!$B887)&gt;0,Fields!$B887,"")</f>
        <v>FRM_SAVED_TM</v>
      </c>
      <c r="GT887" s="1" t="str">
        <f>IF(LEN(Folders!$A887)&gt;0,Folders!$A887,"")</f>
        <v/>
      </c>
    </row>
    <row r="888" spans="200:202" x14ac:dyDescent="0.15">
      <c r="GR888" s="1" t="str">
        <f>IF(LEN(Forms!$A888)&gt;0,Forms!$A888,"")</f>
        <v/>
      </c>
      <c r="GS888" s="1" t="str">
        <f>IF(LEN(Fields!$B888)&gt;0,Fields!$B888,"")</f>
        <v>IMQUAL</v>
      </c>
      <c r="GT888" s="1" t="str">
        <f>IF(LEN(Folders!$A888)&gt;0,Folders!$A888,"")</f>
        <v/>
      </c>
    </row>
    <row r="889" spans="200:202" x14ac:dyDescent="0.15">
      <c r="GR889" s="1" t="str">
        <f>IF(LEN(Forms!$A889)&gt;0,Forms!$A889,"")</f>
        <v/>
      </c>
      <c r="GS889" s="1" t="str">
        <f>IF(LEN(Fields!$B889)&gt;0,Fields!$B889,"")</f>
        <v>IMDT</v>
      </c>
      <c r="GT889" s="1" t="str">
        <f>IF(LEN(Folders!$A889)&gt;0,Folders!$A889,"")</f>
        <v/>
      </c>
    </row>
    <row r="890" spans="200:202" x14ac:dyDescent="0.15">
      <c r="GR890" s="1" t="str">
        <f>IF(LEN(Forms!$A890)&gt;0,Forms!$A890,"")</f>
        <v/>
      </c>
      <c r="GS890" s="1" t="str">
        <f>IF(LEN(Fields!$B890)&gt;0,Fields!$B890,"")</f>
        <v>IMND</v>
      </c>
      <c r="GT890" s="1" t="str">
        <f>IF(LEN(Folders!$A890)&gt;0,Folders!$A890,"")</f>
        <v/>
      </c>
    </row>
    <row r="891" spans="200:202" ht="26" x14ac:dyDescent="0.15">
      <c r="GR891" s="1" t="str">
        <f>IF(LEN(Forms!$A891)&gt;0,Forms!$A891,"")</f>
        <v/>
      </c>
      <c r="GS891" s="1" t="str">
        <f>IF(LEN(Fields!$B891)&gt;0,Fields!$B891,"")</f>
        <v>IMTGLESIONY</v>
      </c>
      <c r="GT891" s="1" t="str">
        <f>IF(LEN(Folders!$A891)&gt;0,Folders!$A891,"")</f>
        <v/>
      </c>
    </row>
    <row r="892" spans="200:202" ht="26" x14ac:dyDescent="0.15">
      <c r="GR892" s="1" t="str">
        <f>IF(LEN(Forms!$A892)&gt;0,Forms!$A892,"")</f>
        <v/>
      </c>
      <c r="GS892" s="1" t="str">
        <f>IF(LEN(Fields!$B892)&gt;0,Fields!$B892,"")</f>
        <v>IMLESSITE2</v>
      </c>
      <c r="GT892" s="1" t="str">
        <f>IF(LEN(Folders!$A892)&gt;0,Folders!$A892,"")</f>
        <v/>
      </c>
    </row>
    <row r="893" spans="200:202" x14ac:dyDescent="0.15">
      <c r="GR893" s="1" t="str">
        <f>IF(LEN(Forms!$A893)&gt;0,Forms!$A893,"")</f>
        <v/>
      </c>
      <c r="GS893" s="1" t="str">
        <f>IF(LEN(Fields!$B893)&gt;0,Fields!$B893,"")</f>
        <v>IMLESION</v>
      </c>
      <c r="GT893" s="1" t="str">
        <f>IF(LEN(Folders!$A893)&gt;0,Folders!$A893,"")</f>
        <v/>
      </c>
    </row>
    <row r="894" spans="200:202" ht="26" x14ac:dyDescent="0.15">
      <c r="GR894" s="1" t="str">
        <f>IF(LEN(Forms!$A894)&gt;0,Forms!$A894,"")</f>
        <v/>
      </c>
      <c r="GS894" s="1" t="str">
        <f>IF(LEN(Fields!$B894)&gt;0,Fields!$B894,"")</f>
        <v>IMMETHOD</v>
      </c>
      <c r="GT894" s="1" t="str">
        <f>IF(LEN(Folders!$A894)&gt;0,Folders!$A894,"")</f>
        <v/>
      </c>
    </row>
    <row r="895" spans="200:202" ht="26" x14ac:dyDescent="0.15">
      <c r="GR895" s="1" t="str">
        <f>IF(LEN(Forms!$A895)&gt;0,Forms!$A895,"")</f>
        <v/>
      </c>
      <c r="GS895" s="1" t="str">
        <f>IF(LEN(Fields!$B895)&gt;0,Fields!$B895,"")</f>
        <v>IMLESLONGDIAMM</v>
      </c>
      <c r="GT895" s="1" t="str">
        <f>IF(LEN(Folders!$A895)&gt;0,Folders!$A895,"")</f>
        <v/>
      </c>
    </row>
    <row r="896" spans="200:202" ht="39" x14ac:dyDescent="0.15">
      <c r="GR896" s="1" t="str">
        <f>IF(LEN(Forms!$A896)&gt;0,Forms!$A896,"")</f>
        <v/>
      </c>
      <c r="GS896" s="1" t="str">
        <f>IF(LEN(Fields!$B896)&gt;0,Fields!$B896,"")</f>
        <v>IMLESSHORTDIAMM</v>
      </c>
      <c r="GT896" s="1" t="str">
        <f>IF(LEN(Folders!$A896)&gt;0,Folders!$A896,"")</f>
        <v/>
      </c>
    </row>
    <row r="897" spans="200:202" ht="26" x14ac:dyDescent="0.15">
      <c r="GR897" s="1" t="str">
        <f>IF(LEN(Forms!$A897)&gt;0,Forms!$A897,"")</f>
        <v/>
      </c>
      <c r="GS897" s="1" t="str">
        <f>IF(LEN(Fields!$B897)&gt;0,Fields!$B897,"")</f>
        <v>D_IMLESPPDMM</v>
      </c>
      <c r="GT897" s="1" t="str">
        <f>IF(LEN(Folders!$A897)&gt;0,Folders!$A897,"")</f>
        <v/>
      </c>
    </row>
    <row r="898" spans="200:202" x14ac:dyDescent="0.15">
      <c r="GR898" s="1" t="str">
        <f>IF(LEN(Forms!$A898)&gt;0,Forms!$A898,"")</f>
        <v/>
      </c>
      <c r="GS898" s="1" t="str">
        <f>IF(LEN(Fields!$B898)&gt;0,Fields!$B898,"")</f>
        <v>IMCOM</v>
      </c>
      <c r="GT898" s="1" t="str">
        <f>IF(LEN(Folders!$A898)&gt;0,Folders!$A898,"")</f>
        <v/>
      </c>
    </row>
    <row r="899" spans="200:202" x14ac:dyDescent="0.15">
      <c r="GR899" s="1" t="str">
        <f>IF(LEN(Forms!$A899)&gt;0,Forms!$A899,"")</f>
        <v/>
      </c>
      <c r="GS899" s="1" t="str">
        <f>IF(LEN(Fields!$B899)&gt;0,Fields!$B899,"")</f>
        <v>IM_LBL02</v>
      </c>
      <c r="GT899" s="1" t="str">
        <f>IF(LEN(Folders!$A899)&gt;0,Folders!$A899,"")</f>
        <v/>
      </c>
    </row>
    <row r="900" spans="200:202" ht="39" x14ac:dyDescent="0.15">
      <c r="GR900" s="1" t="str">
        <f>IF(LEN(Forms!$A900)&gt;0,Forms!$A900,"")</f>
        <v/>
      </c>
      <c r="GS900" s="1" t="str">
        <f>IF(LEN(Fields!$B900)&gt;0,Fields!$B900,"")</f>
        <v>D_IMLESTOTPPDMM</v>
      </c>
      <c r="GT900" s="1" t="str">
        <f>IF(LEN(Folders!$A900)&gt;0,Folders!$A900,"")</f>
        <v/>
      </c>
    </row>
    <row r="901" spans="200:202" ht="26" x14ac:dyDescent="0.15">
      <c r="GR901" s="1" t="str">
        <f>IF(LEN(Forms!$A901)&gt;0,Forms!$A901,"")</f>
        <v/>
      </c>
      <c r="GS901" s="1" t="str">
        <f>IF(LEN(Fields!$B901)&gt;0,Fields!$B901,"")</f>
        <v>IMTGRESPO</v>
      </c>
      <c r="GT901" s="1" t="str">
        <f>IF(LEN(Folders!$A901)&gt;0,Folders!$A901,"")</f>
        <v/>
      </c>
    </row>
    <row r="902" spans="200:202" ht="26" x14ac:dyDescent="0.15">
      <c r="GR902" s="1" t="str">
        <f>IF(LEN(Forms!$A902)&gt;0,Forms!$A902,"")</f>
        <v/>
      </c>
      <c r="GS902" s="1" t="str">
        <f>IF(LEN(Fields!$B902)&gt;0,Fields!$B902,"")</f>
        <v>FRM_SAVED_TM</v>
      </c>
      <c r="GT902" s="1" t="str">
        <f>IF(LEN(Folders!$A902)&gt;0,Folders!$A902,"")</f>
        <v/>
      </c>
    </row>
    <row r="903" spans="200:202" x14ac:dyDescent="0.15">
      <c r="GR903" s="1" t="str">
        <f>IF(LEN(Forms!$A903)&gt;0,Forms!$A903,"")</f>
        <v/>
      </c>
      <c r="GS903" s="1" t="str">
        <f>IF(LEN(Fields!$B903)&gt;0,Fields!$B903,"")</f>
        <v>IMQUAL</v>
      </c>
      <c r="GT903" s="1" t="str">
        <f>IF(LEN(Folders!$A903)&gt;0,Folders!$A903,"")</f>
        <v/>
      </c>
    </row>
    <row r="904" spans="200:202" x14ac:dyDescent="0.15">
      <c r="GR904" s="1" t="str">
        <f>IF(LEN(Forms!$A904)&gt;0,Forms!$A904,"")</f>
        <v/>
      </c>
      <c r="GS904" s="1" t="str">
        <f>IF(LEN(Fields!$B904)&gt;0,Fields!$B904,"")</f>
        <v>IMDT</v>
      </c>
      <c r="GT904" s="1" t="str">
        <f>IF(LEN(Folders!$A904)&gt;0,Folders!$A904,"")</f>
        <v/>
      </c>
    </row>
    <row r="905" spans="200:202" x14ac:dyDescent="0.15">
      <c r="GR905" s="1" t="str">
        <f>IF(LEN(Forms!$A905)&gt;0,Forms!$A905,"")</f>
        <v/>
      </c>
      <c r="GS905" s="1" t="str">
        <f>IF(LEN(Fields!$B905)&gt;0,Fields!$B905,"")</f>
        <v>IMND</v>
      </c>
      <c r="GT905" s="1" t="str">
        <f>IF(LEN(Folders!$A905)&gt;0,Folders!$A905,"")</f>
        <v/>
      </c>
    </row>
    <row r="906" spans="200:202" ht="26" x14ac:dyDescent="0.15">
      <c r="GR906" s="1" t="str">
        <f>IF(LEN(Forms!$A906)&gt;0,Forms!$A906,"")</f>
        <v/>
      </c>
      <c r="GS906" s="1" t="str">
        <f>IF(LEN(Fields!$B906)&gt;0,Fields!$B906,"")</f>
        <v>IMNTGLESIONY</v>
      </c>
      <c r="GT906" s="1" t="str">
        <f>IF(LEN(Folders!$A906)&gt;0,Folders!$A906,"")</f>
        <v/>
      </c>
    </row>
    <row r="907" spans="200:202" ht="26" x14ac:dyDescent="0.15">
      <c r="GR907" s="1" t="str">
        <f>IF(LEN(Forms!$A907)&gt;0,Forms!$A907,"")</f>
        <v/>
      </c>
      <c r="GS907" s="1" t="str">
        <f>IF(LEN(Fields!$B907)&gt;0,Fields!$B907,"")</f>
        <v>IMLESSITE2</v>
      </c>
      <c r="GT907" s="1" t="str">
        <f>IF(LEN(Folders!$A907)&gt;0,Folders!$A907,"")</f>
        <v/>
      </c>
    </row>
    <row r="908" spans="200:202" x14ac:dyDescent="0.15">
      <c r="GR908" s="1" t="str">
        <f>IF(LEN(Forms!$A908)&gt;0,Forms!$A908,"")</f>
        <v/>
      </c>
      <c r="GS908" s="1" t="str">
        <f>IF(LEN(Fields!$B908)&gt;0,Fields!$B908,"")</f>
        <v>IMLESION</v>
      </c>
      <c r="GT908" s="1" t="str">
        <f>IF(LEN(Folders!$A908)&gt;0,Folders!$A908,"")</f>
        <v/>
      </c>
    </row>
    <row r="909" spans="200:202" ht="26" x14ac:dyDescent="0.15">
      <c r="GR909" s="1" t="str">
        <f>IF(LEN(Forms!$A909)&gt;0,Forms!$A909,"")</f>
        <v/>
      </c>
      <c r="GS909" s="1" t="str">
        <f>IF(LEN(Fields!$B909)&gt;0,Fields!$B909,"")</f>
        <v>IMMETHOD</v>
      </c>
      <c r="GT909" s="1" t="str">
        <f>IF(LEN(Folders!$A909)&gt;0,Folders!$A909,"")</f>
        <v/>
      </c>
    </row>
    <row r="910" spans="200:202" x14ac:dyDescent="0.15">
      <c r="GR910" s="1" t="str">
        <f>IF(LEN(Forms!$A910)&gt;0,Forms!$A910,"")</f>
        <v/>
      </c>
      <c r="GS910" s="1" t="str">
        <f>IF(LEN(Fields!$B910)&gt;0,Fields!$B910,"")</f>
        <v>IMCOM</v>
      </c>
      <c r="GT910" s="1" t="str">
        <f>IF(LEN(Folders!$A910)&gt;0,Folders!$A910,"")</f>
        <v/>
      </c>
    </row>
    <row r="911" spans="200:202" x14ac:dyDescent="0.15">
      <c r="GR911" s="1" t="str">
        <f>IF(LEN(Forms!$A911)&gt;0,Forms!$A911,"")</f>
        <v/>
      </c>
      <c r="GS911" s="1" t="str">
        <f>IF(LEN(Fields!$B911)&gt;0,Fields!$B911,"")</f>
        <v>IM_LBL01</v>
      </c>
      <c r="GT911" s="1" t="str">
        <f>IF(LEN(Folders!$A911)&gt;0,Folders!$A911,"")</f>
        <v/>
      </c>
    </row>
    <row r="912" spans="200:202" ht="26" x14ac:dyDescent="0.15">
      <c r="GR912" s="1" t="str">
        <f>IF(LEN(Forms!$A912)&gt;0,Forms!$A912,"")</f>
        <v/>
      </c>
      <c r="GS912" s="1" t="str">
        <f>IF(LEN(Fields!$B912)&gt;0,Fields!$B912,"")</f>
        <v>IMHEPMEGNY</v>
      </c>
      <c r="GT912" s="1" t="str">
        <f>IF(LEN(Folders!$A912)&gt;0,Folders!$A912,"")</f>
        <v/>
      </c>
    </row>
    <row r="913" spans="200:202" ht="26" x14ac:dyDescent="0.15">
      <c r="GR913" s="1" t="str">
        <f>IF(LEN(Forms!$A913)&gt;0,Forms!$A913,"")</f>
        <v/>
      </c>
      <c r="GS913" s="1" t="str">
        <f>IF(LEN(Fields!$B913)&gt;0,Fields!$B913,"")</f>
        <v>IMSPLMEGNY</v>
      </c>
      <c r="GT913" s="1" t="str">
        <f>IF(LEN(Folders!$A913)&gt;0,Folders!$A913,"")</f>
        <v/>
      </c>
    </row>
    <row r="914" spans="200:202" ht="26" x14ac:dyDescent="0.15">
      <c r="GR914" s="1" t="str">
        <f>IF(LEN(Forms!$A914)&gt;0,Forms!$A914,"")</f>
        <v/>
      </c>
      <c r="GS914" s="1" t="str">
        <f>IF(LEN(Fields!$B914)&gt;0,Fields!$B914,"")</f>
        <v>FRM_SAVED_TM</v>
      </c>
      <c r="GT914" s="1" t="str">
        <f>IF(LEN(Folders!$A914)&gt;0,Folders!$A914,"")</f>
        <v/>
      </c>
    </row>
    <row r="915" spans="200:202" x14ac:dyDescent="0.15">
      <c r="GR915" s="1" t="str">
        <f>IF(LEN(Forms!$A915)&gt;0,Forms!$A915,"")</f>
        <v/>
      </c>
      <c r="GS915" s="1" t="str">
        <f>IF(LEN(Fields!$B915)&gt;0,Fields!$B915,"")</f>
        <v>IMQUAL</v>
      </c>
      <c r="GT915" s="1" t="str">
        <f>IF(LEN(Folders!$A915)&gt;0,Folders!$A915,"")</f>
        <v/>
      </c>
    </row>
    <row r="916" spans="200:202" x14ac:dyDescent="0.15">
      <c r="GR916" s="1" t="str">
        <f>IF(LEN(Forms!$A916)&gt;0,Forms!$A916,"")</f>
        <v/>
      </c>
      <c r="GS916" s="1" t="str">
        <f>IF(LEN(Fields!$B916)&gt;0,Fields!$B916,"")</f>
        <v>IMDT</v>
      </c>
      <c r="GT916" s="1" t="str">
        <f>IF(LEN(Folders!$A916)&gt;0,Folders!$A916,"")</f>
        <v/>
      </c>
    </row>
    <row r="917" spans="200:202" x14ac:dyDescent="0.15">
      <c r="GR917" s="1" t="str">
        <f>IF(LEN(Forms!$A917)&gt;0,Forms!$A917,"")</f>
        <v/>
      </c>
      <c r="GS917" s="1" t="str">
        <f>IF(LEN(Fields!$B917)&gt;0,Fields!$B917,"")</f>
        <v>IMND</v>
      </c>
      <c r="GT917" s="1" t="str">
        <f>IF(LEN(Folders!$A917)&gt;0,Folders!$A917,"")</f>
        <v/>
      </c>
    </row>
    <row r="918" spans="200:202" ht="26" x14ac:dyDescent="0.15">
      <c r="GR918" s="1" t="str">
        <f>IF(LEN(Forms!$A918)&gt;0,Forms!$A918,"")</f>
        <v/>
      </c>
      <c r="GS918" s="1" t="str">
        <f>IF(LEN(Fields!$B918)&gt;0,Fields!$B918,"")</f>
        <v>IMNTGLESIONY</v>
      </c>
      <c r="GT918" s="1" t="str">
        <f>IF(LEN(Folders!$A918)&gt;0,Folders!$A918,"")</f>
        <v/>
      </c>
    </row>
    <row r="919" spans="200:202" ht="26" x14ac:dyDescent="0.15">
      <c r="GR919" s="1" t="str">
        <f>IF(LEN(Forms!$A919)&gt;0,Forms!$A919,"")</f>
        <v/>
      </c>
      <c r="GS919" s="1" t="str">
        <f>IF(LEN(Fields!$B919)&gt;0,Fields!$B919,"")</f>
        <v>IMLESSITE2</v>
      </c>
      <c r="GT919" s="1" t="str">
        <f>IF(LEN(Folders!$A919)&gt;0,Folders!$A919,"")</f>
        <v/>
      </c>
    </row>
    <row r="920" spans="200:202" x14ac:dyDescent="0.15">
      <c r="GR920" s="1" t="str">
        <f>IF(LEN(Forms!$A920)&gt;0,Forms!$A920,"")</f>
        <v/>
      </c>
      <c r="GS920" s="1" t="str">
        <f>IF(LEN(Fields!$B920)&gt;0,Fields!$B920,"")</f>
        <v>IMLESION</v>
      </c>
      <c r="GT920" s="1" t="str">
        <f>IF(LEN(Folders!$A920)&gt;0,Folders!$A920,"")</f>
        <v/>
      </c>
    </row>
    <row r="921" spans="200:202" ht="26" x14ac:dyDescent="0.15">
      <c r="GR921" s="1" t="str">
        <f>IF(LEN(Forms!$A921)&gt;0,Forms!$A921,"")</f>
        <v/>
      </c>
      <c r="GS921" s="1" t="str">
        <f>IF(LEN(Fields!$B921)&gt;0,Fields!$B921,"")</f>
        <v>IMMETHOD</v>
      </c>
      <c r="GT921" s="1" t="str">
        <f>IF(LEN(Folders!$A921)&gt;0,Folders!$A921,"")</f>
        <v/>
      </c>
    </row>
    <row r="922" spans="200:202" ht="26" x14ac:dyDescent="0.15">
      <c r="GR922" s="1" t="str">
        <f>IF(LEN(Forms!$A922)&gt;0,Forms!$A922,"")</f>
        <v/>
      </c>
      <c r="GS922" s="1" t="str">
        <f>IF(LEN(Fields!$B922)&gt;0,Fields!$B922,"")</f>
        <v>IMLESSTAT2</v>
      </c>
      <c r="GT922" s="1" t="str">
        <f>IF(LEN(Folders!$A922)&gt;0,Folders!$A922,"")</f>
        <v/>
      </c>
    </row>
    <row r="923" spans="200:202" x14ac:dyDescent="0.15">
      <c r="GR923" s="1" t="str">
        <f>IF(LEN(Forms!$A923)&gt;0,Forms!$A923,"")</f>
        <v/>
      </c>
      <c r="GS923" s="1" t="str">
        <f>IF(LEN(Fields!$B923)&gt;0,Fields!$B923,"")</f>
        <v>IMCOM</v>
      </c>
      <c r="GT923" s="1" t="str">
        <f>IF(LEN(Folders!$A923)&gt;0,Folders!$A923,"")</f>
        <v/>
      </c>
    </row>
    <row r="924" spans="200:202" ht="26" x14ac:dyDescent="0.15">
      <c r="GR924" s="1" t="str">
        <f>IF(LEN(Forms!$A924)&gt;0,Forms!$A924,"")</f>
        <v/>
      </c>
      <c r="GS924" s="1" t="str">
        <f>IF(LEN(Fields!$B924)&gt;0,Fields!$B924,"")</f>
        <v>IMHEPMEGNY</v>
      </c>
      <c r="GT924" s="1" t="str">
        <f>IF(LEN(Folders!$A924)&gt;0,Folders!$A924,"")</f>
        <v/>
      </c>
    </row>
    <row r="925" spans="200:202" ht="26" x14ac:dyDescent="0.15">
      <c r="GR925" s="1" t="str">
        <f>IF(LEN(Forms!$A925)&gt;0,Forms!$A925,"")</f>
        <v/>
      </c>
      <c r="GS925" s="1" t="str">
        <f>IF(LEN(Fields!$B925)&gt;0,Fields!$B925,"")</f>
        <v>IMSPLMEGNY</v>
      </c>
      <c r="GT925" s="1" t="str">
        <f>IF(LEN(Folders!$A925)&gt;0,Folders!$A925,"")</f>
        <v/>
      </c>
    </row>
    <row r="926" spans="200:202" ht="26" x14ac:dyDescent="0.15">
      <c r="GR926" s="1" t="str">
        <f>IF(LEN(Forms!$A926)&gt;0,Forms!$A926,"")</f>
        <v/>
      </c>
      <c r="GS926" s="1" t="str">
        <f>IF(LEN(Fields!$B926)&gt;0,Fields!$B926,"")</f>
        <v>IMNTGRESPO</v>
      </c>
      <c r="GT926" s="1" t="str">
        <f>IF(LEN(Folders!$A926)&gt;0,Folders!$A926,"")</f>
        <v/>
      </c>
    </row>
    <row r="927" spans="200:202" ht="26" x14ac:dyDescent="0.15">
      <c r="GR927" s="1" t="str">
        <f>IF(LEN(Forms!$A927)&gt;0,Forms!$A927,"")</f>
        <v/>
      </c>
      <c r="GS927" s="1" t="str">
        <f>IF(LEN(Fields!$B927)&gt;0,Fields!$B927,"")</f>
        <v>D_IMTGRESPO</v>
      </c>
      <c r="GT927" s="1" t="str">
        <f>IF(LEN(Folders!$A927)&gt;0,Folders!$A927,"")</f>
        <v/>
      </c>
    </row>
    <row r="928" spans="200:202" x14ac:dyDescent="0.15">
      <c r="GR928" s="1" t="str">
        <f>IF(LEN(Forms!$A928)&gt;0,Forms!$A928,"")</f>
        <v/>
      </c>
      <c r="GS928" s="1" t="str">
        <f>IF(LEN(Fields!$B928)&gt;0,Fields!$B928,"")</f>
        <v>IM_LBL01</v>
      </c>
      <c r="GT928" s="1" t="str">
        <f>IF(LEN(Folders!$A928)&gt;0,Folders!$A928,"")</f>
        <v/>
      </c>
    </row>
    <row r="929" spans="200:202" ht="26" x14ac:dyDescent="0.15">
      <c r="GR929" s="1" t="str">
        <f>IF(LEN(Forms!$A929)&gt;0,Forms!$A929,"")</f>
        <v/>
      </c>
      <c r="GS929" s="1" t="str">
        <f>IF(LEN(Fields!$B929)&gt;0,Fields!$B929,"")</f>
        <v>IMLUGANO</v>
      </c>
      <c r="GT929" s="1" t="str">
        <f>IF(LEN(Folders!$A929)&gt;0,Folders!$A929,"")</f>
        <v/>
      </c>
    </row>
    <row r="930" spans="200:202" ht="26" x14ac:dyDescent="0.15">
      <c r="GR930" s="1" t="str">
        <f>IF(LEN(Forms!$A930)&gt;0,Forms!$A930,"")</f>
        <v/>
      </c>
      <c r="GS930" s="1" t="str">
        <f>IF(LEN(Fields!$B930)&gt;0,Fields!$B930,"")</f>
        <v>FRM_SAVED_TM</v>
      </c>
      <c r="GT930" s="1" t="str">
        <f>IF(LEN(Folders!$A930)&gt;0,Folders!$A930,"")</f>
        <v/>
      </c>
    </row>
    <row r="931" spans="200:202" x14ac:dyDescent="0.15">
      <c r="GR931" s="1" t="str">
        <f>IF(LEN(Forms!$A931)&gt;0,Forms!$A931,"")</f>
        <v/>
      </c>
      <c r="GS931" s="1" t="str">
        <f>IF(LEN(Fields!$B931)&gt;0,Fields!$B931,"")</f>
        <v>IMQUAL</v>
      </c>
      <c r="GT931" s="1" t="str">
        <f>IF(LEN(Folders!$A931)&gt;0,Folders!$A931,"")</f>
        <v/>
      </c>
    </row>
    <row r="932" spans="200:202" x14ac:dyDescent="0.15">
      <c r="GR932" s="1" t="str">
        <f>IF(LEN(Forms!$A932)&gt;0,Forms!$A932,"")</f>
        <v/>
      </c>
      <c r="GS932" s="1" t="str">
        <f>IF(LEN(Fields!$B932)&gt;0,Fields!$B932,"")</f>
        <v>IMDT</v>
      </c>
      <c r="GT932" s="1" t="str">
        <f>IF(LEN(Folders!$A932)&gt;0,Folders!$A932,"")</f>
        <v/>
      </c>
    </row>
    <row r="933" spans="200:202" x14ac:dyDescent="0.15">
      <c r="GR933" s="1" t="str">
        <f>IF(LEN(Forms!$A933)&gt;0,Forms!$A933,"")</f>
        <v/>
      </c>
      <c r="GS933" s="1" t="str">
        <f>IF(LEN(Fields!$B933)&gt;0,Fields!$B933,"")</f>
        <v>IMND</v>
      </c>
      <c r="GT933" s="1" t="str">
        <f>IF(LEN(Folders!$A933)&gt;0,Folders!$A933,"")</f>
        <v/>
      </c>
    </row>
    <row r="934" spans="200:202" ht="26" x14ac:dyDescent="0.15">
      <c r="GR934" s="1" t="str">
        <f>IF(LEN(Forms!$A934)&gt;0,Forms!$A934,"")</f>
        <v/>
      </c>
      <c r="GS934" s="1" t="str">
        <f>IF(LEN(Fields!$B934)&gt;0,Fields!$B934,"")</f>
        <v>IMFDGPET</v>
      </c>
      <c r="GT934" s="1" t="str">
        <f>IF(LEN(Folders!$A934)&gt;0,Folders!$A934,"")</f>
        <v/>
      </c>
    </row>
    <row r="935" spans="200:202" x14ac:dyDescent="0.15">
      <c r="GR935" s="1" t="str">
        <f>IF(LEN(Forms!$A935)&gt;0,Forms!$A935,"")</f>
        <v/>
      </c>
      <c r="GS935" s="1" t="str">
        <f>IF(LEN(Fields!$B935)&gt;0,Fields!$B935,"")</f>
        <v>IMCOM</v>
      </c>
      <c r="GT935" s="1" t="str">
        <f>IF(LEN(Folders!$A935)&gt;0,Folders!$A935,"")</f>
        <v/>
      </c>
    </row>
    <row r="936" spans="200:202" x14ac:dyDescent="0.15">
      <c r="GR936" s="1" t="str">
        <f>IF(LEN(Forms!$A936)&gt;0,Forms!$A936,"")</f>
        <v/>
      </c>
      <c r="GS936" s="1" t="str">
        <f>IF(LEN(Fields!$B936)&gt;0,Fields!$B936,"")</f>
        <v>LBDT</v>
      </c>
      <c r="GT936" s="1" t="str">
        <f>IF(LEN(Folders!$A936)&gt;0,Folders!$A936,"")</f>
        <v/>
      </c>
    </row>
    <row r="937" spans="200:202" x14ac:dyDescent="0.15">
      <c r="GR937" s="1" t="str">
        <f>IF(LEN(Forms!$A937)&gt;0,Forms!$A937,"")</f>
        <v/>
      </c>
      <c r="GS937" s="1" t="str">
        <f>IF(LEN(Fields!$B937)&gt;0,Fields!$B937,"")</f>
        <v>LBND</v>
      </c>
      <c r="GT937" s="1" t="str">
        <f>IF(LEN(Folders!$A937)&gt;0,Folders!$A937,"")</f>
        <v/>
      </c>
    </row>
    <row r="938" spans="200:202" ht="26" x14ac:dyDescent="0.15">
      <c r="GR938" s="1" t="str">
        <f>IF(LEN(Forms!$A938)&gt;0,Forms!$A938,"")</f>
        <v/>
      </c>
      <c r="GS938" s="1" t="str">
        <f>IF(LEN(Fields!$B938)&gt;0,Fields!$B938,"")</f>
        <v>LBSAMPLETYP</v>
      </c>
      <c r="GT938" s="1" t="str">
        <f>IF(LEN(Folders!$A938)&gt;0,Folders!$A938,"")</f>
        <v/>
      </c>
    </row>
    <row r="939" spans="200:202" ht="26" x14ac:dyDescent="0.15">
      <c r="GR939" s="1" t="str">
        <f>IF(LEN(Forms!$A939)&gt;0,Forms!$A939,"")</f>
        <v/>
      </c>
      <c r="GS939" s="1" t="str">
        <f>IF(LEN(Fields!$B939)&gt;0,Fields!$B939,"")</f>
        <v>LBSAMPLE</v>
      </c>
      <c r="GT939" s="1" t="str">
        <f>IF(LEN(Folders!$A939)&gt;0,Folders!$A939,"")</f>
        <v/>
      </c>
    </row>
    <row r="940" spans="200:202" x14ac:dyDescent="0.15">
      <c r="GR940" s="1" t="str">
        <f>IF(LEN(Forms!$A940)&gt;0,Forms!$A940,"")</f>
        <v/>
      </c>
      <c r="GS940" s="1" t="str">
        <f>IF(LEN(Fields!$B940)&gt;0,Fields!$B940,"")</f>
        <v>LBCOM</v>
      </c>
      <c r="GT940" s="1" t="str">
        <f>IF(LEN(Folders!$A940)&gt;0,Folders!$A940,"")</f>
        <v/>
      </c>
    </row>
    <row r="941" spans="200:202" ht="26" x14ac:dyDescent="0.15">
      <c r="GR941" s="1" t="str">
        <f>IF(LEN(Forms!$A941)&gt;0,Forms!$A941,"")</f>
        <v/>
      </c>
      <c r="GS941" s="1" t="str">
        <f>IF(LEN(Fields!$B941)&gt;0,Fields!$B941,"")</f>
        <v>LABS_LBL2</v>
      </c>
      <c r="GT941" s="1" t="str">
        <f>IF(LEN(Folders!$A941)&gt;0,Folders!$A941,"")</f>
        <v/>
      </c>
    </row>
    <row r="942" spans="200:202" x14ac:dyDescent="0.15">
      <c r="GR942" s="1" t="str">
        <f>IF(LEN(Forms!$A942)&gt;0,Forms!$A942,"")</f>
        <v/>
      </c>
      <c r="GS942" s="1" t="str">
        <f>IF(LEN(Fields!$B942)&gt;0,Fields!$B942,"")</f>
        <v>LBDT</v>
      </c>
      <c r="GT942" s="1" t="str">
        <f>IF(LEN(Folders!$A942)&gt;0,Folders!$A942,"")</f>
        <v/>
      </c>
    </row>
    <row r="943" spans="200:202" x14ac:dyDescent="0.15">
      <c r="GR943" s="1" t="str">
        <f>IF(LEN(Forms!$A943)&gt;0,Forms!$A943,"")</f>
        <v/>
      </c>
      <c r="GS943" s="1" t="str">
        <f>IF(LEN(Fields!$B943)&gt;0,Fields!$B943,"")</f>
        <v>LBND</v>
      </c>
      <c r="GT943" s="1" t="str">
        <f>IF(LEN(Folders!$A943)&gt;0,Folders!$A943,"")</f>
        <v/>
      </c>
    </row>
    <row r="944" spans="200:202" ht="26" x14ac:dyDescent="0.15">
      <c r="GR944" s="1" t="str">
        <f>IF(LEN(Forms!$A944)&gt;0,Forms!$A944,"")</f>
        <v/>
      </c>
      <c r="GS944" s="1" t="str">
        <f>IF(LEN(Fields!$B944)&gt;0,Fields!$B944,"")</f>
        <v>BM_CELLULAR</v>
      </c>
      <c r="GT944" s="1" t="str">
        <f>IF(LEN(Folders!$A944)&gt;0,Folders!$A944,"")</f>
        <v/>
      </c>
    </row>
    <row r="945" spans="200:202" ht="26" x14ac:dyDescent="0.15">
      <c r="GR945" s="1" t="str">
        <f>IF(LEN(Forms!$A945)&gt;0,Forms!$A945,"")</f>
        <v/>
      </c>
      <c r="GS945" s="1" t="str">
        <f>IF(LEN(Fields!$B945)&gt;0,Fields!$B945,"")</f>
        <v>BM_LYMMCE</v>
      </c>
      <c r="GT945" s="1" t="str">
        <f>IF(LEN(Folders!$A945)&gt;0,Folders!$A945,"")</f>
        <v/>
      </c>
    </row>
    <row r="946" spans="200:202" x14ac:dyDescent="0.15">
      <c r="GR946" s="1" t="str">
        <f>IF(LEN(Forms!$A946)&gt;0,Forms!$A946,"")</f>
        <v/>
      </c>
      <c r="GS946" s="1" t="str">
        <f>IF(LEN(Fields!$B946)&gt;0,Fields!$B946,"")</f>
        <v>LBCOM</v>
      </c>
      <c r="GT946" s="1" t="str">
        <f>IF(LEN(Folders!$A946)&gt;0,Folders!$A946,"")</f>
        <v/>
      </c>
    </row>
    <row r="947" spans="200:202" x14ac:dyDescent="0.15">
      <c r="GR947" s="1" t="str">
        <f>IF(LEN(Forms!$A947)&gt;0,Forms!$A947,"")</f>
        <v/>
      </c>
      <c r="GS947" s="1" t="str">
        <f>IF(LEN(Fields!$B947)&gt;0,Fields!$B947,"")</f>
        <v>LBDT</v>
      </c>
      <c r="GT947" s="1" t="str">
        <f>IF(LEN(Folders!$A947)&gt;0,Folders!$A947,"")</f>
        <v/>
      </c>
    </row>
    <row r="948" spans="200:202" ht="26" x14ac:dyDescent="0.15">
      <c r="GR948" s="1" t="str">
        <f>IF(LEN(Forms!$A948)&gt;0,Forms!$A948,"")</f>
        <v/>
      </c>
      <c r="GS948" s="1" t="str">
        <f>IF(LEN(Fields!$B948)&gt;0,Fields!$B948,"")</f>
        <v>LBSAMPLETYP</v>
      </c>
      <c r="GT948" s="1" t="str">
        <f>IF(LEN(Folders!$A948)&gt;0,Folders!$A948,"")</f>
        <v/>
      </c>
    </row>
    <row r="949" spans="200:202" ht="26" x14ac:dyDescent="0.15">
      <c r="GR949" s="1" t="str">
        <f>IF(LEN(Forms!$A949)&gt;0,Forms!$A949,"")</f>
        <v/>
      </c>
      <c r="GS949" s="1" t="str">
        <f>IF(LEN(Fields!$B949)&gt;0,Fields!$B949,"")</f>
        <v>LBSAMPLE</v>
      </c>
      <c r="GT949" s="1" t="str">
        <f>IF(LEN(Folders!$A949)&gt;0,Folders!$A949,"")</f>
        <v/>
      </c>
    </row>
    <row r="950" spans="200:202" ht="26" x14ac:dyDescent="0.15">
      <c r="GR950" s="1" t="str">
        <f>IF(LEN(Forms!$A950)&gt;0,Forms!$A950,"")</f>
        <v/>
      </c>
      <c r="GS950" s="1" t="str">
        <f>IF(LEN(Fields!$B950)&gt;0,Fields!$B950,"")</f>
        <v>LBSPECTYP</v>
      </c>
      <c r="GT950" s="1" t="str">
        <f>IF(LEN(Folders!$A950)&gt;0,Folders!$A950,"")</f>
        <v/>
      </c>
    </row>
    <row r="951" spans="200:202" x14ac:dyDescent="0.15">
      <c r="GR951" s="1" t="str">
        <f>IF(LEN(Forms!$A951)&gt;0,Forms!$A951,"")</f>
        <v/>
      </c>
      <c r="GS951" s="1" t="str">
        <f>IF(LEN(Fields!$B951)&gt;0,Fields!$B951,"")</f>
        <v>LBANADT</v>
      </c>
      <c r="GT951" s="1" t="str">
        <f>IF(LEN(Folders!$A951)&gt;0,Folders!$A951,"")</f>
        <v/>
      </c>
    </row>
    <row r="952" spans="200:202" x14ac:dyDescent="0.15">
      <c r="GR952" s="1" t="str">
        <f>IF(LEN(Forms!$A952)&gt;0,Forms!$A952,"")</f>
        <v/>
      </c>
      <c r="GS952" s="1" t="str">
        <f>IF(LEN(Fields!$B952)&gt;0,Fields!$B952,"")</f>
        <v>LBLAB</v>
      </c>
      <c r="GT952" s="1" t="str">
        <f>IF(LEN(Folders!$A952)&gt;0,Folders!$A952,"")</f>
        <v/>
      </c>
    </row>
    <row r="953" spans="200:202" ht="26" x14ac:dyDescent="0.15">
      <c r="GR953" s="1" t="str">
        <f>IF(LEN(Forms!$A953)&gt;0,Forms!$A953,"")</f>
        <v/>
      </c>
      <c r="GS953" s="1" t="str">
        <f>IF(LEN(Fields!$B953)&gt;0,Fields!$B953,"")</f>
        <v>LBREPORT</v>
      </c>
      <c r="GT953" s="1" t="str">
        <f>IF(LEN(Folders!$A953)&gt;0,Folders!$A953,"")</f>
        <v/>
      </c>
    </row>
    <row r="954" spans="200:202" ht="26" x14ac:dyDescent="0.15">
      <c r="GR954" s="1" t="str">
        <f>IF(LEN(Forms!$A954)&gt;0,Forms!$A954,"")</f>
        <v/>
      </c>
      <c r="GS954" s="1" t="str">
        <f>IF(LEN(Fields!$B954)&gt;0,Fields!$B954,"")</f>
        <v>LBREPORT2</v>
      </c>
      <c r="GT954" s="1" t="str">
        <f>IF(LEN(Folders!$A954)&gt;0,Folders!$A954,"")</f>
        <v/>
      </c>
    </row>
    <row r="955" spans="200:202" ht="26" x14ac:dyDescent="0.15">
      <c r="GR955" s="1" t="str">
        <f>IF(LEN(Forms!$A955)&gt;0,Forms!$A955,"")</f>
        <v/>
      </c>
      <c r="GS955" s="1" t="str">
        <f>IF(LEN(Fields!$B955)&gt;0,Fields!$B955,"")</f>
        <v>LBREPORT3</v>
      </c>
      <c r="GT955" s="1" t="str">
        <f>IF(LEN(Folders!$A955)&gt;0,Folders!$A955,"")</f>
        <v/>
      </c>
    </row>
    <row r="956" spans="200:202" ht="26" x14ac:dyDescent="0.15">
      <c r="GR956" s="1" t="str">
        <f>IF(LEN(Forms!$A956)&gt;0,Forms!$A956,"")</f>
        <v/>
      </c>
      <c r="GS956" s="1" t="str">
        <f>IF(LEN(Fields!$B956)&gt;0,Fields!$B956,"")</f>
        <v>LBREPORT4</v>
      </c>
      <c r="GT956" s="1" t="str">
        <f>IF(LEN(Folders!$A956)&gt;0,Folders!$A956,"")</f>
        <v/>
      </c>
    </row>
    <row r="957" spans="200:202" x14ac:dyDescent="0.15">
      <c r="GR957" s="1" t="str">
        <f>IF(LEN(Forms!$A957)&gt;0,Forms!$A957,"")</f>
        <v/>
      </c>
      <c r="GS957" s="1" t="str">
        <f>IF(LEN(Fields!$B957)&gt;0,Fields!$B957,"")</f>
        <v>LBCOM</v>
      </c>
      <c r="GT957" s="1" t="str">
        <f>IF(LEN(Folders!$A957)&gt;0,Folders!$A957,"")</f>
        <v/>
      </c>
    </row>
    <row r="958" spans="200:202" x14ac:dyDescent="0.15">
      <c r="GR958" s="1" t="str">
        <f>IF(LEN(Forms!$A958)&gt;0,Forms!$A958,"")</f>
        <v/>
      </c>
      <c r="GS958" s="1" t="str">
        <f>IF(LEN(Fields!$B958)&gt;0,Fields!$B958,"")</f>
        <v>LBTEST</v>
      </c>
      <c r="GT958" s="1" t="str">
        <f>IF(LEN(Folders!$A958)&gt;0,Folders!$A958,"")</f>
        <v/>
      </c>
    </row>
    <row r="959" spans="200:202" ht="26" x14ac:dyDescent="0.15">
      <c r="GR959" s="1" t="str">
        <f>IF(LEN(Forms!$A959)&gt;0,Forms!$A959,"")</f>
        <v/>
      </c>
      <c r="GS959" s="1" t="str">
        <f>IF(LEN(Fields!$B959)&gt;0,Fields!$B959,"")</f>
        <v>LBGENLVL</v>
      </c>
      <c r="GT959" s="1" t="str">
        <f>IF(LEN(Folders!$A959)&gt;0,Folders!$A959,"")</f>
        <v/>
      </c>
    </row>
    <row r="960" spans="200:202" ht="26" x14ac:dyDescent="0.15">
      <c r="GR960" s="1" t="str">
        <f>IF(LEN(Forms!$A960)&gt;0,Forms!$A960,"")</f>
        <v/>
      </c>
      <c r="GS960" s="1" t="str">
        <f>IF(LEN(Fields!$B960)&gt;0,Fields!$B960,"")</f>
        <v>LBNUCLEOLVL</v>
      </c>
      <c r="GT960" s="1" t="str">
        <f>IF(LEN(Folders!$A960)&gt;0,Folders!$A960,"")</f>
        <v/>
      </c>
    </row>
    <row r="961" spans="200:202" x14ac:dyDescent="0.15">
      <c r="GR961" s="1" t="str">
        <f>IF(LEN(Forms!$A961)&gt;0,Forms!$A961,"")</f>
        <v/>
      </c>
      <c r="GS961" s="1" t="str">
        <f>IF(LEN(Fields!$B961)&gt;0,Fields!$B961,"")</f>
        <v>LBAALVL</v>
      </c>
      <c r="GT961" s="1" t="str">
        <f>IF(LEN(Folders!$A961)&gt;0,Folders!$A961,"")</f>
        <v/>
      </c>
    </row>
    <row r="962" spans="200:202" ht="26" x14ac:dyDescent="0.15">
      <c r="GR962" s="1" t="str">
        <f>IF(LEN(Forms!$A962)&gt;0,Forms!$A962,"")</f>
        <v/>
      </c>
      <c r="GS962" s="1" t="str">
        <f>IF(LEN(Fields!$B962)&gt;0,Fields!$B962,"")</f>
        <v>LBALLEFRQ</v>
      </c>
      <c r="GT962" s="1" t="str">
        <f>IF(LEN(Folders!$A962)&gt;0,Folders!$A962,"")</f>
        <v/>
      </c>
    </row>
    <row r="963" spans="200:202" ht="26" x14ac:dyDescent="0.15">
      <c r="GR963" s="1" t="str">
        <f>IF(LEN(Forms!$A963)&gt;0,Forms!$A963,"")</f>
        <v/>
      </c>
      <c r="GS963" s="1" t="str">
        <f>IF(LEN(Fields!$B963)&gt;0,Fields!$B963,"")</f>
        <v>LBCOPYVAR</v>
      </c>
      <c r="GT963" s="1" t="str">
        <f>IF(LEN(Folders!$A963)&gt;0,Folders!$A963,"")</f>
        <v/>
      </c>
    </row>
    <row r="964" spans="200:202" ht="26" x14ac:dyDescent="0.15">
      <c r="GR964" s="1" t="str">
        <f>IF(LEN(Forms!$A964)&gt;0,Forms!$A964,"")</f>
        <v/>
      </c>
      <c r="GS964" s="1" t="str">
        <f>IF(LEN(Fields!$B964)&gt;0,Fields!$B964,"")</f>
        <v>LBFUSGEN</v>
      </c>
      <c r="GT964" s="1" t="str">
        <f>IF(LEN(Folders!$A964)&gt;0,Folders!$A964,"")</f>
        <v/>
      </c>
    </row>
    <row r="965" spans="200:202" x14ac:dyDescent="0.15">
      <c r="GR965" s="1" t="str">
        <f>IF(LEN(Forms!$A965)&gt;0,Forms!$A965,"")</f>
        <v/>
      </c>
      <c r="GS965" s="1" t="str">
        <f>IF(LEN(Fields!$B965)&gt;0,Fields!$B965,"")</f>
        <v>LBDT</v>
      </c>
      <c r="GT965" s="1" t="str">
        <f>IF(LEN(Folders!$A965)&gt;0,Folders!$A965,"")</f>
        <v/>
      </c>
    </row>
    <row r="966" spans="200:202" ht="26" x14ac:dyDescent="0.15">
      <c r="GR966" s="1" t="str">
        <f>IF(LEN(Forms!$A966)&gt;0,Forms!$A966,"")</f>
        <v/>
      </c>
      <c r="GS966" s="1" t="str">
        <f>IF(LEN(Fields!$B966)&gt;0,Fields!$B966,"")</f>
        <v>LBSAMPLETYP</v>
      </c>
      <c r="GT966" s="1" t="str">
        <f>IF(LEN(Folders!$A966)&gt;0,Folders!$A966,"")</f>
        <v/>
      </c>
    </row>
    <row r="967" spans="200:202" ht="26" x14ac:dyDescent="0.15">
      <c r="GR967" s="1" t="str">
        <f>IF(LEN(Forms!$A967)&gt;0,Forms!$A967,"")</f>
        <v/>
      </c>
      <c r="GS967" s="1" t="str">
        <f>IF(LEN(Fields!$B967)&gt;0,Fields!$B967,"")</f>
        <v>LBSAMPLE</v>
      </c>
      <c r="GT967" s="1" t="str">
        <f>IF(LEN(Folders!$A967)&gt;0,Folders!$A967,"")</f>
        <v/>
      </c>
    </row>
    <row r="968" spans="200:202" ht="26" x14ac:dyDescent="0.15">
      <c r="GR968" s="1" t="str">
        <f>IF(LEN(Forms!$A968)&gt;0,Forms!$A968,"")</f>
        <v/>
      </c>
      <c r="GS968" s="1" t="str">
        <f>IF(LEN(Fields!$B968)&gt;0,Fields!$B968,"")</f>
        <v>LBSPECTYP</v>
      </c>
      <c r="GT968" s="1" t="str">
        <f>IF(LEN(Folders!$A968)&gt;0,Folders!$A968,"")</f>
        <v/>
      </c>
    </row>
    <row r="969" spans="200:202" x14ac:dyDescent="0.15">
      <c r="GR969" s="1" t="str">
        <f>IF(LEN(Forms!$A969)&gt;0,Forms!$A969,"")</f>
        <v/>
      </c>
      <c r="GS969" s="1" t="str">
        <f>IF(LEN(Fields!$B969)&gt;0,Fields!$B969,"")</f>
        <v>LBANADT</v>
      </c>
      <c r="GT969" s="1" t="str">
        <f>IF(LEN(Folders!$A969)&gt;0,Folders!$A969,"")</f>
        <v/>
      </c>
    </row>
    <row r="970" spans="200:202" x14ac:dyDescent="0.15">
      <c r="GR970" s="1" t="str">
        <f>IF(LEN(Forms!$A970)&gt;0,Forms!$A970,"")</f>
        <v/>
      </c>
      <c r="GS970" s="1" t="str">
        <f>IF(LEN(Fields!$B970)&gt;0,Fields!$B970,"")</f>
        <v>LBLAB</v>
      </c>
      <c r="GT970" s="1" t="str">
        <f>IF(LEN(Folders!$A970)&gt;0,Folders!$A970,"")</f>
        <v/>
      </c>
    </row>
    <row r="971" spans="200:202" ht="26" x14ac:dyDescent="0.15">
      <c r="GR971" s="1" t="str">
        <f>IF(LEN(Forms!$A971)&gt;0,Forms!$A971,"")</f>
        <v/>
      </c>
      <c r="GS971" s="1" t="str">
        <f>IF(LEN(Fields!$B971)&gt;0,Fields!$B971,"")</f>
        <v>LBREPORT</v>
      </c>
      <c r="GT971" s="1" t="str">
        <f>IF(LEN(Folders!$A971)&gt;0,Folders!$A971,"")</f>
        <v/>
      </c>
    </row>
    <row r="972" spans="200:202" ht="26" x14ac:dyDescent="0.15">
      <c r="GR972" s="1" t="str">
        <f>IF(LEN(Forms!$A972)&gt;0,Forms!$A972,"")</f>
        <v/>
      </c>
      <c r="GS972" s="1" t="str">
        <f>IF(LEN(Fields!$B972)&gt;0,Fields!$B972,"")</f>
        <v>LBREPORT2</v>
      </c>
      <c r="GT972" s="1" t="str">
        <f>IF(LEN(Folders!$A972)&gt;0,Folders!$A972,"")</f>
        <v/>
      </c>
    </row>
    <row r="973" spans="200:202" ht="26" x14ac:dyDescent="0.15">
      <c r="GR973" s="1" t="str">
        <f>IF(LEN(Forms!$A973)&gt;0,Forms!$A973,"")</f>
        <v/>
      </c>
      <c r="GS973" s="1" t="str">
        <f>IF(LEN(Fields!$B973)&gt;0,Fields!$B973,"")</f>
        <v>LBREPORT3</v>
      </c>
      <c r="GT973" s="1" t="str">
        <f>IF(LEN(Folders!$A973)&gt;0,Folders!$A973,"")</f>
        <v/>
      </c>
    </row>
    <row r="974" spans="200:202" ht="26" x14ac:dyDescent="0.15">
      <c r="GR974" s="1" t="str">
        <f>IF(LEN(Forms!$A974)&gt;0,Forms!$A974,"")</f>
        <v/>
      </c>
      <c r="GS974" s="1" t="str">
        <f>IF(LEN(Fields!$B974)&gt;0,Fields!$B974,"")</f>
        <v>LBREPORT4</v>
      </c>
      <c r="GT974" s="1" t="str">
        <f>IF(LEN(Folders!$A974)&gt;0,Folders!$A974,"")</f>
        <v/>
      </c>
    </row>
    <row r="975" spans="200:202" x14ac:dyDescent="0.15">
      <c r="GR975" s="1" t="str">
        <f>IF(LEN(Forms!$A975)&gt;0,Forms!$A975,"")</f>
        <v/>
      </c>
      <c r="GS975" s="1" t="str">
        <f>IF(LEN(Fields!$B975)&gt;0,Fields!$B975,"")</f>
        <v>LBCOM</v>
      </c>
      <c r="GT975" s="1" t="str">
        <f>IF(LEN(Folders!$A975)&gt;0,Folders!$A975,"")</f>
        <v/>
      </c>
    </row>
    <row r="976" spans="200:202" x14ac:dyDescent="0.15">
      <c r="GR976" s="1" t="str">
        <f>IF(LEN(Forms!$A976)&gt;0,Forms!$A976,"")</f>
        <v/>
      </c>
      <c r="GS976" s="1" t="str">
        <f>IF(LEN(Fields!$B976)&gt;0,Fields!$B976,"")</f>
        <v>LBTEST</v>
      </c>
      <c r="GT976" s="1" t="str">
        <f>IF(LEN(Folders!$A976)&gt;0,Folders!$A976,"")</f>
        <v/>
      </c>
    </row>
    <row r="977" spans="200:202" ht="26" x14ac:dyDescent="0.15">
      <c r="GR977" s="1" t="str">
        <f>IF(LEN(Forms!$A977)&gt;0,Forms!$A977,"")</f>
        <v/>
      </c>
      <c r="GS977" s="1" t="str">
        <f>IF(LEN(Fields!$B977)&gt;0,Fields!$B977,"")</f>
        <v>LBGENLVL</v>
      </c>
      <c r="GT977" s="1" t="str">
        <f>IF(LEN(Folders!$A977)&gt;0,Folders!$A977,"")</f>
        <v/>
      </c>
    </row>
    <row r="978" spans="200:202" ht="26" x14ac:dyDescent="0.15">
      <c r="GR978" s="1" t="str">
        <f>IF(LEN(Forms!$A978)&gt;0,Forms!$A978,"")</f>
        <v/>
      </c>
      <c r="GS978" s="1" t="str">
        <f>IF(LEN(Fields!$B978)&gt;0,Fields!$B978,"")</f>
        <v>LBNUCLEOLVL</v>
      </c>
      <c r="GT978" s="1" t="str">
        <f>IF(LEN(Folders!$A978)&gt;0,Folders!$A978,"")</f>
        <v/>
      </c>
    </row>
    <row r="979" spans="200:202" x14ac:dyDescent="0.15">
      <c r="GR979" s="1" t="str">
        <f>IF(LEN(Forms!$A979)&gt;0,Forms!$A979,"")</f>
        <v/>
      </c>
      <c r="GS979" s="1" t="str">
        <f>IF(LEN(Fields!$B979)&gt;0,Fields!$B979,"")</f>
        <v>LBAALVL</v>
      </c>
      <c r="GT979" s="1" t="str">
        <f>IF(LEN(Folders!$A979)&gt;0,Folders!$A979,"")</f>
        <v/>
      </c>
    </row>
    <row r="980" spans="200:202" ht="26" x14ac:dyDescent="0.15">
      <c r="GR980" s="1" t="str">
        <f>IF(LEN(Forms!$A980)&gt;0,Forms!$A980,"")</f>
        <v/>
      </c>
      <c r="GS980" s="1" t="str">
        <f>IF(LEN(Fields!$B980)&gt;0,Fields!$B980,"")</f>
        <v>LBALLEFRQ</v>
      </c>
      <c r="GT980" s="1" t="str">
        <f>IF(LEN(Folders!$A980)&gt;0,Folders!$A980,"")</f>
        <v/>
      </c>
    </row>
    <row r="981" spans="200:202" ht="26" x14ac:dyDescent="0.15">
      <c r="GR981" s="1" t="str">
        <f>IF(LEN(Forms!$A981)&gt;0,Forms!$A981,"")</f>
        <v/>
      </c>
      <c r="GS981" s="1" t="str">
        <f>IF(LEN(Fields!$B981)&gt;0,Fields!$B981,"")</f>
        <v>LBCOPYVAR</v>
      </c>
      <c r="GT981" s="1" t="str">
        <f>IF(LEN(Folders!$A981)&gt;0,Folders!$A981,"")</f>
        <v/>
      </c>
    </row>
    <row r="982" spans="200:202" ht="26" x14ac:dyDescent="0.15">
      <c r="GR982" s="1" t="str">
        <f>IF(LEN(Forms!$A982)&gt;0,Forms!$A982,"")</f>
        <v/>
      </c>
      <c r="GS982" s="1" t="str">
        <f>IF(LEN(Fields!$B982)&gt;0,Fields!$B982,"")</f>
        <v>LBFUSGEN</v>
      </c>
      <c r="GT982" s="1" t="str">
        <f>IF(LEN(Folders!$A982)&gt;0,Folders!$A982,"")</f>
        <v/>
      </c>
    </row>
    <row r="983" spans="200:202" ht="26" x14ac:dyDescent="0.15">
      <c r="GR983" s="1" t="str">
        <f>IF(LEN(Forms!$A983)&gt;0,Forms!$A983,"")</f>
        <v/>
      </c>
      <c r="GS983" s="1" t="str">
        <f>IF(LEN(Fields!$B983)&gt;0,Fields!$B983,"")</f>
        <v>DSTATCONTNY</v>
      </c>
      <c r="GT983" s="1" t="str">
        <f>IF(LEN(Folders!$A983)&gt;0,Folders!$A983,"")</f>
        <v/>
      </c>
    </row>
    <row r="984" spans="200:202" x14ac:dyDescent="0.15">
      <c r="GR984" s="1" t="str">
        <f>IF(LEN(Forms!$A984)&gt;0,Forms!$A984,"")</f>
        <v/>
      </c>
      <c r="GS984" s="1" t="str">
        <f>IF(LEN(Fields!$B984)&gt;0,Fields!$B984,"")</f>
        <v>TRTNEXT</v>
      </c>
      <c r="GT984" s="1" t="str">
        <f>IF(LEN(Folders!$A984)&gt;0,Folders!$A984,"")</f>
        <v/>
      </c>
    </row>
    <row r="985" spans="200:202" x14ac:dyDescent="0.15">
      <c r="GR985" s="1" t="str">
        <f>IF(LEN(Forms!$A985)&gt;0,Forms!$A985,"")</f>
        <v/>
      </c>
      <c r="GS985" s="1" t="str">
        <f>IF(LEN(Fields!$B985)&gt;0,Fields!$B985,"")</f>
        <v>TRTDOS</v>
      </c>
      <c r="GT985" s="1" t="str">
        <f>IF(LEN(Folders!$A985)&gt;0,Folders!$A985,"")</f>
        <v/>
      </c>
    </row>
    <row r="986" spans="200:202" ht="26" x14ac:dyDescent="0.15">
      <c r="GR986" s="1" t="str">
        <f>IF(LEN(Forms!$A986)&gt;0,Forms!$A986,"")</f>
        <v/>
      </c>
      <c r="GS986" s="1" t="str">
        <f>IF(LEN(Fields!$B986)&gt;0,Fields!$B986,"")</f>
        <v>TRTCONTSTDT</v>
      </c>
      <c r="GT986" s="1" t="str">
        <f>IF(LEN(Folders!$A986)&gt;0,Folders!$A986,"")</f>
        <v/>
      </c>
    </row>
    <row r="987" spans="200:202" ht="26" x14ac:dyDescent="0.15">
      <c r="GR987" s="1" t="str">
        <f>IF(LEN(Forms!$A987)&gt;0,Forms!$A987,"")</f>
        <v/>
      </c>
      <c r="GS987" s="1" t="str">
        <f>IF(LEN(Fields!$B987)&gt;0,Fields!$B987,"")</f>
        <v>TRT_LBL09</v>
      </c>
      <c r="GT987" s="1" t="str">
        <f>IF(LEN(Folders!$A987)&gt;0,Folders!$A987,"")</f>
        <v/>
      </c>
    </row>
    <row r="988" spans="200:202" ht="26" x14ac:dyDescent="0.15">
      <c r="GR988" s="1" t="str">
        <f>IF(LEN(Forms!$A988)&gt;0,Forms!$A988,"")</f>
        <v/>
      </c>
      <c r="GS988" s="1" t="str">
        <f>IF(LEN(Fields!$B988)&gt;0,Fields!$B988,"")</f>
        <v>D_TRTPACK</v>
      </c>
      <c r="GT988" s="1" t="str">
        <f>IF(LEN(Folders!$A988)&gt;0,Folders!$A988,"")</f>
        <v/>
      </c>
    </row>
    <row r="989" spans="200:202" x14ac:dyDescent="0.15">
      <c r="GR989" s="1" t="str">
        <f>IF(LEN(Forms!$A989)&gt;0,Forms!$A989,"")</f>
        <v/>
      </c>
      <c r="GS989" s="1" t="str">
        <f>IF(LEN(Fields!$B989)&gt;0,Fields!$B989,"")</f>
        <v>TRTID</v>
      </c>
      <c r="GT989" s="1" t="str">
        <f>IF(LEN(Folders!$A989)&gt;0,Folders!$A989,"")</f>
        <v/>
      </c>
    </row>
    <row r="990" spans="200:202" ht="26" x14ac:dyDescent="0.15">
      <c r="GR990" s="1" t="str">
        <f>IF(LEN(Forms!$A990)&gt;0,Forms!$A990,"")</f>
        <v/>
      </c>
      <c r="GS990" s="1" t="str">
        <f>IF(LEN(Fields!$B990)&gt;0,Fields!$B990,"")</f>
        <v>TRTDISPCOM</v>
      </c>
      <c r="GT990" s="1" t="str">
        <f>IF(LEN(Folders!$A990)&gt;0,Folders!$A990,"")</f>
        <v/>
      </c>
    </row>
    <row r="991" spans="200:202" x14ac:dyDescent="0.15">
      <c r="GR991" s="1" t="str">
        <f>IF(LEN(Forms!$A991)&gt;0,Forms!$A991,"")</f>
        <v/>
      </c>
      <c r="GS991" s="1" t="str">
        <f>IF(LEN(Fields!$B991)&gt;0,Fields!$B991,"")</f>
        <v>DSNTRT</v>
      </c>
      <c r="GT991" s="1" t="str">
        <f>IF(LEN(Folders!$A991)&gt;0,Folders!$A991,"")</f>
        <v/>
      </c>
    </row>
    <row r="992" spans="200:202" ht="26" x14ac:dyDescent="0.15">
      <c r="GR992" s="1" t="str">
        <f>IF(LEN(Forms!$A992)&gt;0,Forms!$A992,"")</f>
        <v/>
      </c>
      <c r="GS992" s="1" t="str">
        <f>IF(LEN(Fields!$B992)&gt;0,Fields!$B992,"")</f>
        <v>DSLTRTDT</v>
      </c>
      <c r="GT992" s="1" t="str">
        <f>IF(LEN(Folders!$A992)&gt;0,Folders!$A992,"")</f>
        <v/>
      </c>
    </row>
    <row r="993" spans="200:202" x14ac:dyDescent="0.15">
      <c r="GR993" s="1" t="str">
        <f>IF(LEN(Forms!$A993)&gt;0,Forms!$A993,"")</f>
        <v/>
      </c>
      <c r="GS993" s="1" t="str">
        <f>IF(LEN(Fields!$B993)&gt;0,Fields!$B993,"")</f>
        <v>DSDSCNY</v>
      </c>
      <c r="GT993" s="1" t="str">
        <f>IF(LEN(Folders!$A993)&gt;0,Folders!$A993,"")</f>
        <v/>
      </c>
    </row>
    <row r="994" spans="200:202" x14ac:dyDescent="0.15">
      <c r="GR994" s="1" t="str">
        <f>IF(LEN(Forms!$A994)&gt;0,Forms!$A994,"")</f>
        <v/>
      </c>
      <c r="GS994" s="1" t="str">
        <f>IF(LEN(Fields!$B994)&gt;0,Fields!$B994,"")</f>
        <v>DSDSCDT</v>
      </c>
      <c r="GT994" s="1" t="str">
        <f>IF(LEN(Folders!$A994)&gt;0,Folders!$A994,"")</f>
        <v/>
      </c>
    </row>
    <row r="995" spans="200:202" x14ac:dyDescent="0.15">
      <c r="GR995" s="1" t="str">
        <f>IF(LEN(Forms!$A995)&gt;0,Forms!$A995,"")</f>
        <v/>
      </c>
      <c r="GS995" s="1" t="str">
        <f>IF(LEN(Fields!$B995)&gt;0,Fields!$B995,"")</f>
        <v>DSREAS</v>
      </c>
      <c r="GT995" s="1" t="str">
        <f>IF(LEN(Folders!$A995)&gt;0,Folders!$A995,"")</f>
        <v/>
      </c>
    </row>
    <row r="996" spans="200:202" x14ac:dyDescent="0.15">
      <c r="GR996" s="1" t="str">
        <f>IF(LEN(Forms!$A996)&gt;0,Forms!$A996,"")</f>
        <v/>
      </c>
      <c r="GS996" s="1" t="str">
        <f>IF(LEN(Fields!$B996)&gt;0,Fields!$B996,"")</f>
        <v>DSAERF</v>
      </c>
      <c r="GT996" s="1" t="str">
        <f>IF(LEN(Folders!$A996)&gt;0,Folders!$A996,"")</f>
        <v/>
      </c>
    </row>
    <row r="997" spans="200:202" ht="26" x14ac:dyDescent="0.15">
      <c r="GR997" s="1" t="str">
        <f>IF(LEN(Forms!$A997)&gt;0,Forms!$A997,"")</f>
        <v/>
      </c>
      <c r="GS997" s="1" t="str">
        <f>IF(LEN(Fields!$B997)&gt;0,Fields!$B997,"")</f>
        <v>DSPRGLESIO</v>
      </c>
      <c r="GT997" s="1" t="str">
        <f>IF(LEN(Folders!$A997)&gt;0,Folders!$A997,"")</f>
        <v/>
      </c>
    </row>
    <row r="998" spans="200:202" ht="26" x14ac:dyDescent="0.15">
      <c r="GR998" s="1" t="str">
        <f>IF(LEN(Forms!$A998)&gt;0,Forms!$A998,"")</f>
        <v/>
      </c>
      <c r="GS998" s="1" t="str">
        <f>IF(LEN(Fields!$B998)&gt;0,Fields!$B998,"")</f>
        <v>DSPRGBONE</v>
      </c>
      <c r="GT998" s="1" t="str">
        <f>IF(LEN(Folders!$A998)&gt;0,Folders!$A998,"")</f>
        <v/>
      </c>
    </row>
    <row r="999" spans="200:202" ht="26" x14ac:dyDescent="0.15">
      <c r="GR999" s="1" t="str">
        <f>IF(LEN(Forms!$A999)&gt;0,Forms!$A999,"")</f>
        <v/>
      </c>
      <c r="GS999" s="1" t="str">
        <f>IF(LEN(Fields!$B999)&gt;0,Fields!$B999,"")</f>
        <v>DSPRGBIO</v>
      </c>
      <c r="GT999" s="1" t="str">
        <f>IF(LEN(Folders!$A999)&gt;0,Folders!$A999,"")</f>
        <v/>
      </c>
    </row>
    <row r="1000" spans="200:202" ht="26" x14ac:dyDescent="0.15">
      <c r="GR1000" s="1" t="str">
        <f>IF(LEN(Forms!$A1000)&gt;0,Forms!$A1000,"")</f>
        <v/>
      </c>
      <c r="GS1000" s="1" t="str">
        <f>IF(LEN(Fields!$B1000)&gt;0,Fields!$B1000,"")</f>
        <v>DSPRGSYMP</v>
      </c>
      <c r="GT1000" s="1" t="str">
        <f>IF(LEN(Folders!$A1000)&gt;0,Folders!$A1000,"")</f>
        <v/>
      </c>
    </row>
    <row r="1001" spans="200:202" x14ac:dyDescent="0.15">
      <c r="GR1001" s="1" t="str">
        <f>IF(LEN(Forms!$A1001)&gt;0,Forms!$A1001,"")</f>
        <v/>
      </c>
      <c r="GS1001" s="1" t="str">
        <f>IF(LEN(Fields!$B1001)&gt;0,Fields!$B1001,"")</f>
        <v>DSPRGDT</v>
      </c>
      <c r="GT1001" s="1" t="str">
        <f>IF(LEN(Folders!$A1001)&gt;0,Folders!$A1001,"")</f>
        <v/>
      </c>
    </row>
    <row r="1002" spans="200:202" ht="26" x14ac:dyDescent="0.15">
      <c r="GR1002" s="1" t="str">
        <f>IF(LEN(Forms!$A1002)&gt;0,Forms!$A1002,"")</f>
        <v/>
      </c>
      <c r="GS1002" s="1" t="str">
        <f>IF(LEN(Fields!$B1002)&gt;0,Fields!$B1002,"")</f>
        <v>DSPRGAERF</v>
      </c>
      <c r="GT1002" s="1" t="str">
        <f>IF(LEN(Folders!$A1002)&gt;0,Folders!$A1002,"")</f>
        <v/>
      </c>
    </row>
    <row r="1003" spans="200:202" ht="26" x14ac:dyDescent="0.15">
      <c r="GR1003" s="1" t="str">
        <f>IF(LEN(Forms!$A1003)&gt;0,Forms!$A1003,"")</f>
        <v/>
      </c>
      <c r="GS1003" s="1" t="str">
        <f>IF(LEN(Fields!$B1003)&gt;0,Fields!$B1003,"")</f>
        <v>DSPRGAEOTH</v>
      </c>
      <c r="GT1003" s="1" t="str">
        <f>IF(LEN(Folders!$A1003)&gt;0,Folders!$A1003,"")</f>
        <v/>
      </c>
    </row>
    <row r="1004" spans="200:202" ht="26" x14ac:dyDescent="0.15">
      <c r="GR1004" s="1" t="str">
        <f>IF(LEN(Forms!$A1004)&gt;0,Forms!$A1004,"")</f>
        <v/>
      </c>
      <c r="GS1004" s="1" t="str">
        <f>IF(LEN(Fields!$B1004)&gt;0,Fields!$B1004,"")</f>
        <v>DSREAOTH</v>
      </c>
      <c r="GT1004" s="1" t="str">
        <f>IF(LEN(Folders!$A1004)&gt;0,Folders!$A1004,"")</f>
        <v/>
      </c>
    </row>
    <row r="1005" spans="200:202" x14ac:dyDescent="0.15">
      <c r="GR1005" s="1" t="str">
        <f>IF(LEN(Forms!$A1005)&gt;0,Forms!$A1005,"")</f>
        <v/>
      </c>
      <c r="GS1005" s="1" t="str">
        <f>IF(LEN(Fields!$B1005)&gt;0,Fields!$B1005,"")</f>
        <v>DSCOM</v>
      </c>
      <c r="GT1005" s="1" t="str">
        <f>IF(LEN(Folders!$A1005)&gt;0,Folders!$A1005,"")</f>
        <v/>
      </c>
    </row>
    <row r="1006" spans="200:202" ht="26" x14ac:dyDescent="0.15">
      <c r="GR1006" s="1" t="str">
        <f>IF(LEN(Forms!$A1006)&gt;0,Forms!$A1006,"")</f>
        <v/>
      </c>
      <c r="GS1006" s="1" t="str">
        <f>IF(LEN(Fields!$B1006)&gt;0,Fields!$B1006,"")</f>
        <v>DSPRGPSA</v>
      </c>
      <c r="GT1006" s="1" t="str">
        <f>IF(LEN(Folders!$A1006)&gt;0,Folders!$A1006,"")</f>
        <v/>
      </c>
    </row>
    <row r="1007" spans="200:202" x14ac:dyDescent="0.15">
      <c r="GR1007" s="1" t="str">
        <f>IF(LEN(Forms!$A1007)&gt;0,Forms!$A1007,"")</f>
        <v/>
      </c>
      <c r="GS1007" s="1" t="str">
        <f>IF(LEN(Fields!$B1007)&gt;0,Fields!$B1007,"")</f>
        <v>DVDT</v>
      </c>
      <c r="GT1007" s="1" t="str">
        <f>IF(LEN(Folders!$A1007)&gt;0,Folders!$A1007,"")</f>
        <v/>
      </c>
    </row>
    <row r="1008" spans="200:202" x14ac:dyDescent="0.15">
      <c r="GR1008" s="1" t="str">
        <f>IF(LEN(Forms!$A1008)&gt;0,Forms!$A1008,"")</f>
        <v/>
      </c>
      <c r="GS1008" s="1" t="str">
        <f>IF(LEN(Fields!$B1008)&gt;0,Fields!$B1008,"")</f>
        <v>DVTERM</v>
      </c>
      <c r="GT1008" s="1" t="str">
        <f>IF(LEN(Folders!$A1008)&gt;0,Folders!$A1008,"")</f>
        <v/>
      </c>
    </row>
    <row r="1009" spans="200:202" x14ac:dyDescent="0.15">
      <c r="GR1009" s="1" t="str">
        <f>IF(LEN(Forms!$A1009)&gt;0,Forms!$A1009,"")</f>
        <v/>
      </c>
      <c r="GS1009" s="1" t="str">
        <f>IF(LEN(Fields!$B1009)&gt;0,Fields!$B1009,"")</f>
        <v>DVACN</v>
      </c>
      <c r="GT1009" s="1" t="str">
        <f>IF(LEN(Folders!$A1009)&gt;0,Folders!$A1009,"")</f>
        <v/>
      </c>
    </row>
    <row r="1010" spans="200:202" x14ac:dyDescent="0.15">
      <c r="GR1010" s="1" t="str">
        <f>IF(LEN(Forms!$A1010)&gt;0,Forms!$A1010,"")</f>
        <v/>
      </c>
      <c r="GS1010" s="1" t="str">
        <f>IF(LEN(Fields!$B1010)&gt;0,Fields!$B1010,"")</f>
        <v>DVCLAS</v>
      </c>
      <c r="GT1010" s="1" t="str">
        <f>IF(LEN(Folders!$A1010)&gt;0,Folders!$A1010,"")</f>
        <v/>
      </c>
    </row>
    <row r="1011" spans="200:202" x14ac:dyDescent="0.15">
      <c r="GR1011" s="1" t="str">
        <f>IF(LEN(Forms!$A1011)&gt;0,Forms!$A1011,"")</f>
        <v/>
      </c>
      <c r="GS1011" s="1" t="str">
        <f>IF(LEN(Fields!$B1011)&gt;0,Fields!$B1011,"")</f>
        <v>DVCD</v>
      </c>
      <c r="GT1011" s="1" t="str">
        <f>IF(LEN(Folders!$A1011)&gt;0,Folders!$A1011,"")</f>
        <v/>
      </c>
    </row>
    <row r="1012" spans="200:202" ht="26" x14ac:dyDescent="0.15">
      <c r="GR1012" s="1" t="str">
        <f>IF(LEN(Forms!$A1012)&gt;0,Forms!$A1012,"")</f>
        <v/>
      </c>
      <c r="GS1012" s="1" t="str">
        <f>IF(LEN(Fields!$B1012)&gt;0,Fields!$B1012,"")</f>
        <v>DEVI_LBL1</v>
      </c>
      <c r="GT1012" s="1" t="str">
        <f>IF(LEN(Folders!$A1012)&gt;0,Folders!$A1012,"")</f>
        <v/>
      </c>
    </row>
    <row r="1013" spans="200:202" x14ac:dyDescent="0.15">
      <c r="GR1013" s="1" t="str">
        <f>IF(LEN(Forms!$A1013)&gt;0,Forms!$A1013,"")</f>
        <v/>
      </c>
      <c r="GS1013" s="1" t="str">
        <f>IF(LEN(Fields!$B1013)&gt;0,Fields!$B1013,"")</f>
        <v>TRTID</v>
      </c>
      <c r="GT1013" s="1" t="str">
        <f>IF(LEN(Folders!$A1013)&gt;0,Folders!$A1013,"")</f>
        <v/>
      </c>
    </row>
    <row r="1014" spans="200:202" ht="26" x14ac:dyDescent="0.15">
      <c r="GR1014" s="1" t="str">
        <f>IF(LEN(Forms!$A1014)&gt;0,Forms!$A1014,"")</f>
        <v/>
      </c>
      <c r="GS1014" s="1" t="str">
        <f>IF(LEN(Fields!$B1014)&gt;0,Fields!$B1014,"")</f>
        <v>PACKQUAL</v>
      </c>
      <c r="GT1014" s="1" t="str">
        <f>IF(LEN(Folders!$A1014)&gt;0,Folders!$A1014,"")</f>
        <v/>
      </c>
    </row>
    <row r="1015" spans="200:202" x14ac:dyDescent="0.15">
      <c r="GR1015" s="1" t="str">
        <f>IF(LEN(Forms!$A1015)&gt;0,Forms!$A1015,"")</f>
        <v/>
      </c>
      <c r="GS1015" s="1" t="str">
        <f>IF(LEN(Fields!$B1015)&gt;0,Fields!$B1015,"")</f>
        <v>D_SUBJID</v>
      </c>
      <c r="GT1015" s="1" t="str">
        <f>IF(LEN(Folders!$A1015)&gt;0,Folders!$A1015,"")</f>
        <v/>
      </c>
    </row>
    <row r="1016" spans="200:202" x14ac:dyDescent="0.15">
      <c r="GR1016" s="1" t="str">
        <f>IF(LEN(Forms!$A1016)&gt;0,Forms!$A1016,"")</f>
        <v/>
      </c>
      <c r="GS1016" s="1" t="str">
        <f>IF(LEN(Fields!$B1016)&gt;0,Fields!$B1016,"")</f>
        <v>SITEID</v>
      </c>
      <c r="GT1016" s="1" t="str">
        <f>IF(LEN(Folders!$A1016)&gt;0,Folders!$A1016,"")</f>
        <v/>
      </c>
    </row>
    <row r="1017" spans="200:202" ht="26" x14ac:dyDescent="0.15">
      <c r="GR1017" s="1" t="str">
        <f>IF(LEN(Forms!$A1017)&gt;0,Forms!$A1017,"")</f>
        <v/>
      </c>
      <c r="GS1017" s="1" t="str">
        <f>IF(LEN(Fields!$B1017)&gt;0,Fields!$B1017,"")</f>
        <v>TRTBATCH</v>
      </c>
      <c r="GT1017" s="1" t="str">
        <f>IF(LEN(Folders!$A1017)&gt;0,Folders!$A1017,"")</f>
        <v/>
      </c>
    </row>
    <row r="1018" spans="200:202" x14ac:dyDescent="0.15">
      <c r="GR1018" s="1" t="str">
        <f>IF(LEN(Forms!$A1018)&gt;0,Forms!$A1018,"")</f>
        <v/>
      </c>
      <c r="GS1018" s="1" t="str">
        <f>IF(LEN(Fields!$B1018)&gt;0,Fields!$B1018,"")</f>
        <v>TRTID</v>
      </c>
      <c r="GT1018" s="1" t="str">
        <f>IF(LEN(Folders!$A1018)&gt;0,Folders!$A1018,"")</f>
        <v/>
      </c>
    </row>
    <row r="1019" spans="200:202" ht="26" x14ac:dyDescent="0.15">
      <c r="GR1019" s="1" t="str">
        <f>IF(LEN(Forms!$A1019)&gt;0,Forms!$A1019,"")</f>
        <v/>
      </c>
      <c r="GS1019" s="1" t="str">
        <f>IF(LEN(Fields!$B1019)&gt;0,Fields!$B1019,"")</f>
        <v>PACKQUAL</v>
      </c>
      <c r="GT1019" s="1" t="str">
        <f>IF(LEN(Folders!$A1019)&gt;0,Folders!$A1019,"")</f>
        <v/>
      </c>
    </row>
    <row r="1020" spans="200:202" x14ac:dyDescent="0.15">
      <c r="GR1020" s="1" t="str">
        <f>IF(LEN(Forms!$A1020)&gt;0,Forms!$A1020,"")</f>
        <v/>
      </c>
      <c r="GS1020" s="1" t="str">
        <f>IF(LEN(Fields!$B1020)&gt;0,Fields!$B1020,"")</f>
        <v>D_SUBJID</v>
      </c>
      <c r="GT1020" s="1" t="str">
        <f>IF(LEN(Folders!$A1020)&gt;0,Folders!$A1020,"")</f>
        <v/>
      </c>
    </row>
    <row r="1021" spans="200:202" x14ac:dyDescent="0.15">
      <c r="GR1021" s="1" t="str">
        <f>IF(LEN(Forms!$A1021)&gt;0,Forms!$A1021,"")</f>
        <v/>
      </c>
      <c r="GS1021" s="1" t="str">
        <f>IF(LEN(Fields!$B1021)&gt;0,Fields!$B1021,"")</f>
        <v>SITEID</v>
      </c>
      <c r="GT1021" s="1" t="str">
        <f>IF(LEN(Folders!$A1021)&gt;0,Folders!$A1021,"")</f>
        <v/>
      </c>
    </row>
    <row r="1022" spans="200:202" ht="26" x14ac:dyDescent="0.15">
      <c r="GR1022" s="1" t="str">
        <f>IF(LEN(Forms!$A1022)&gt;0,Forms!$A1022,"")</f>
        <v/>
      </c>
      <c r="GS1022" s="1" t="str">
        <f>IF(LEN(Fields!$B1022)&gt;0,Fields!$B1022,"")</f>
        <v>TRTBATCH</v>
      </c>
      <c r="GT1022" s="1" t="str">
        <f>IF(LEN(Folders!$A1022)&gt;0,Folders!$A1022,"")</f>
        <v/>
      </c>
    </row>
    <row r="1023" spans="200:202" x14ac:dyDescent="0.15">
      <c r="GR1023" s="1" t="str">
        <f>IF(LEN(Forms!$A1023)&gt;0,Forms!$A1023,"")</f>
        <v/>
      </c>
      <c r="GS1023" s="1" t="str">
        <f>IF(LEN(Fields!$B1023)&gt;0,Fields!$B1023,"")</f>
        <v>TRTID</v>
      </c>
      <c r="GT1023" s="1" t="str">
        <f>IF(LEN(Folders!$A1023)&gt;0,Folders!$A1023,"")</f>
        <v/>
      </c>
    </row>
    <row r="1024" spans="200:202" ht="26" x14ac:dyDescent="0.15">
      <c r="GR1024" s="1" t="str">
        <f>IF(LEN(Forms!$A1024)&gt;0,Forms!$A1024,"")</f>
        <v/>
      </c>
      <c r="GS1024" s="1" t="str">
        <f>IF(LEN(Fields!$B1024)&gt;0,Fields!$B1024,"")</f>
        <v>PACKQUAL</v>
      </c>
      <c r="GT1024" s="1" t="str">
        <f>IF(LEN(Folders!$A1024)&gt;0,Folders!$A1024,"")</f>
        <v/>
      </c>
    </row>
    <row r="1025" spans="200:202" x14ac:dyDescent="0.15">
      <c r="GR1025" s="1" t="str">
        <f>IF(LEN(Forms!$A1025)&gt;0,Forms!$A1025,"")</f>
        <v/>
      </c>
      <c r="GS1025" s="1" t="str">
        <f>IF(LEN(Fields!$B1025)&gt;0,Fields!$B1025,"")</f>
        <v>D_SUBJID</v>
      </c>
      <c r="GT1025" s="1" t="str">
        <f>IF(LEN(Folders!$A1025)&gt;0,Folders!$A1025,"")</f>
        <v/>
      </c>
    </row>
    <row r="1026" spans="200:202" x14ac:dyDescent="0.15">
      <c r="GR1026" s="1" t="str">
        <f>IF(LEN(Forms!$A1026)&gt;0,Forms!$A1026,"")</f>
        <v/>
      </c>
      <c r="GS1026" s="1" t="str">
        <f>IF(LEN(Fields!$B1026)&gt;0,Fields!$B1026,"")</f>
        <v>SITEID</v>
      </c>
      <c r="GT1026" s="1" t="str">
        <f>IF(LEN(Folders!$A1026)&gt;0,Folders!$A1026,"")</f>
        <v/>
      </c>
    </row>
    <row r="1027" spans="200:202" ht="26" x14ac:dyDescent="0.15">
      <c r="GR1027" s="1" t="str">
        <f>IF(LEN(Forms!$A1027)&gt;0,Forms!$A1027,"")</f>
        <v/>
      </c>
      <c r="GS1027" s="1" t="str">
        <f>IF(LEN(Fields!$B1027)&gt;0,Fields!$B1027,"")</f>
        <v>TRTBATCH</v>
      </c>
      <c r="GT1027" s="1" t="str">
        <f>IF(LEN(Folders!$A1027)&gt;0,Folders!$A1027,"")</f>
        <v/>
      </c>
    </row>
    <row r="1028" spans="200:202" x14ac:dyDescent="0.15">
      <c r="GR1028" s="1" t="str">
        <f>IF(LEN(Forms!$A1028)&gt;0,Forms!$A1028,"")</f>
        <v/>
      </c>
      <c r="GS1028" s="1" t="str">
        <f>IF(LEN(Fields!$B1028)&gt;0,Fields!$B1028,"")</f>
        <v>TRTID</v>
      </c>
      <c r="GT1028" s="1" t="str">
        <f>IF(LEN(Folders!$A1028)&gt;0,Folders!$A1028,"")</f>
        <v/>
      </c>
    </row>
    <row r="1029" spans="200:202" ht="26" x14ac:dyDescent="0.15">
      <c r="GR1029" s="1" t="str">
        <f>IF(LEN(Forms!$A1029)&gt;0,Forms!$A1029,"")</f>
        <v/>
      </c>
      <c r="GS1029" s="1" t="str">
        <f>IF(LEN(Fields!$B1029)&gt;0,Fields!$B1029,"")</f>
        <v>PACKQUAL</v>
      </c>
      <c r="GT1029" s="1" t="str">
        <f>IF(LEN(Folders!$A1029)&gt;0,Folders!$A1029,"")</f>
        <v/>
      </c>
    </row>
    <row r="1030" spans="200:202" x14ac:dyDescent="0.15">
      <c r="GR1030" s="1" t="str">
        <f>IF(LEN(Forms!$A1030)&gt;0,Forms!$A1030,"")</f>
        <v/>
      </c>
      <c r="GS1030" s="1" t="str">
        <f>IF(LEN(Fields!$B1030)&gt;0,Fields!$B1030,"")</f>
        <v>D_SUBJID</v>
      </c>
      <c r="GT1030" s="1" t="str">
        <f>IF(LEN(Folders!$A1030)&gt;0,Folders!$A1030,"")</f>
        <v/>
      </c>
    </row>
    <row r="1031" spans="200:202" x14ac:dyDescent="0.15">
      <c r="GR1031" s="1" t="str">
        <f>IF(LEN(Forms!$A1031)&gt;0,Forms!$A1031,"")</f>
        <v/>
      </c>
      <c r="GS1031" s="1" t="str">
        <f>IF(LEN(Fields!$B1031)&gt;0,Fields!$B1031,"")</f>
        <v>SITEID</v>
      </c>
      <c r="GT1031" s="1" t="str">
        <f>IF(LEN(Folders!$A1031)&gt;0,Folders!$A1031,"")</f>
        <v/>
      </c>
    </row>
    <row r="1032" spans="200:202" ht="26" x14ac:dyDescent="0.15">
      <c r="GR1032" s="1" t="str">
        <f>IF(LEN(Forms!$A1032)&gt;0,Forms!$A1032,"")</f>
        <v/>
      </c>
      <c r="GS1032" s="1" t="str">
        <f>IF(LEN(Fields!$B1032)&gt;0,Fields!$B1032,"")</f>
        <v>TRTBATCH</v>
      </c>
      <c r="GT1032" s="1" t="str">
        <f>IF(LEN(Folders!$A1032)&gt;0,Folders!$A1032,"")</f>
        <v/>
      </c>
    </row>
    <row r="1033" spans="200:202" ht="26" x14ac:dyDescent="0.15">
      <c r="GR1033" s="1" t="str">
        <f>IF(LEN(Forms!$A1033)&gt;0,Forms!$A1033,"")</f>
        <v/>
      </c>
      <c r="GS1033" s="1" t="str">
        <f>IF(LEN(Fields!$B1033)&gt;0,Fields!$B1033,"")</f>
        <v>SEVE_LBL01</v>
      </c>
      <c r="GT1033" s="1" t="str">
        <f>IF(LEN(Folders!$A1033)&gt;0,Folders!$A1033,"")</f>
        <v/>
      </c>
    </row>
    <row r="1034" spans="200:202" x14ac:dyDescent="0.15">
      <c r="GR1034" s="1" t="str">
        <f>IF(LEN(Forms!$A1034)&gt;0,Forms!$A1034,"")</f>
        <v/>
      </c>
      <c r="GS1034" s="1" t="str">
        <f>IF(LEN(Fields!$B1034)&gt;0,Fields!$B1034,"")</f>
        <v>SEEVENT</v>
      </c>
      <c r="GT1034" s="1" t="str">
        <f>IF(LEN(Folders!$A1034)&gt;0,Folders!$A1034,"")</f>
        <v/>
      </c>
    </row>
    <row r="1035" spans="200:202" x14ac:dyDescent="0.15">
      <c r="GR1035" s="1" t="str">
        <f>IF(LEN(Forms!$A1035)&gt;0,Forms!$A1035,"")</f>
        <v/>
      </c>
      <c r="GS1035" s="1" t="str">
        <f>IF(LEN(Fields!$B1035)&gt;0,Fields!$B1035,"")</f>
        <v>SESTDT</v>
      </c>
      <c r="GT1035" s="1" t="str">
        <f>IF(LEN(Folders!$A1035)&gt;0,Folders!$A1035,"")</f>
        <v/>
      </c>
    </row>
    <row r="1036" spans="200:202" x14ac:dyDescent="0.15">
      <c r="GR1036" s="1" t="str">
        <f>IF(LEN(Forms!$A1036)&gt;0,Forms!$A1036,"")</f>
        <v/>
      </c>
      <c r="GS1036" s="1" t="str">
        <f>IF(LEN(Fields!$B1036)&gt;0,Fields!$B1036,"")</f>
        <v>SEENDT</v>
      </c>
      <c r="GT1036" s="1" t="str">
        <f>IF(LEN(Folders!$A1036)&gt;0,Folders!$A1036,"")</f>
        <v/>
      </c>
    </row>
    <row r="1037" spans="200:202" x14ac:dyDescent="0.15">
      <c r="GR1037" s="1" t="str">
        <f>IF(LEN(Forms!$A1037)&gt;0,Forms!$A1037,"")</f>
        <v/>
      </c>
      <c r="GS1037" s="1" t="str">
        <f>IF(LEN(Fields!$B1037)&gt;0,Fields!$B1037,"")</f>
        <v>SEAENY</v>
      </c>
      <c r="GT1037" s="1" t="str">
        <f>IF(LEN(Folders!$A1037)&gt;0,Folders!$A1037,"")</f>
        <v/>
      </c>
    </row>
    <row r="1038" spans="200:202" x14ac:dyDescent="0.15">
      <c r="GR1038" s="1" t="str">
        <f>IF(LEN(Forms!$A1038)&gt;0,Forms!$A1038,"")</f>
        <v/>
      </c>
      <c r="GS1038" s="1" t="str">
        <f>IF(LEN(Fields!$B1038)&gt;0,Fields!$B1038,"")</f>
        <v>SEAERF1</v>
      </c>
      <c r="GT1038" s="1" t="str">
        <f>IF(LEN(Folders!$A1038)&gt;0,Folders!$A1038,"")</f>
        <v/>
      </c>
    </row>
    <row r="1039" spans="200:202" x14ac:dyDescent="0.15">
      <c r="GR1039" s="1" t="str">
        <f>IF(LEN(Forms!$A1039)&gt;0,Forms!$A1039,"")</f>
        <v/>
      </c>
      <c r="GS1039" s="1" t="str">
        <f>IF(LEN(Fields!$B1039)&gt;0,Fields!$B1039,"")</f>
        <v>SEAERF2</v>
      </c>
      <c r="GT1039" s="1" t="str">
        <f>IF(LEN(Folders!$A1039)&gt;0,Folders!$A1039,"")</f>
        <v/>
      </c>
    </row>
    <row r="1040" spans="200:202" x14ac:dyDescent="0.15">
      <c r="GR1040" s="1" t="str">
        <f>IF(LEN(Forms!$A1040)&gt;0,Forms!$A1040,"")</f>
        <v/>
      </c>
      <c r="GS1040" s="1" t="str">
        <f>IF(LEN(Fields!$B1040)&gt;0,Fields!$B1040,"")</f>
        <v>SECOM</v>
      </c>
      <c r="GT1040" s="1" t="str">
        <f>IF(LEN(Folders!$A1040)&gt;0,Folders!$A1040,"")</f>
        <v/>
      </c>
    </row>
    <row r="1041" spans="200:202" x14ac:dyDescent="0.15">
      <c r="GR1041" s="1" t="str">
        <f>IF(LEN(Forms!$A1041)&gt;0,Forms!$A1041,"")</f>
        <v/>
      </c>
      <c r="GS1041" s="1" t="str">
        <f>IF(LEN(Fields!$B1041)&gt;0,Fields!$B1041,"")</f>
        <v>EGVISIT</v>
      </c>
      <c r="GT1041" s="1" t="str">
        <f>IF(LEN(Folders!$A1041)&gt;0,Folders!$A1041,"")</f>
        <v/>
      </c>
    </row>
    <row r="1042" spans="200:202" x14ac:dyDescent="0.15">
      <c r="GR1042" s="1" t="str">
        <f>IF(LEN(Forms!$A1042)&gt;0,Forms!$A1042,"")</f>
        <v/>
      </c>
      <c r="GS1042" s="1" t="str">
        <f>IF(LEN(Fields!$B1042)&gt;0,Fields!$B1042,"")</f>
        <v>EGTPT</v>
      </c>
      <c r="GT1042" s="1" t="str">
        <f>IF(LEN(Folders!$A1042)&gt;0,Folders!$A1042,"")</f>
        <v/>
      </c>
    </row>
    <row r="1043" spans="200:202" x14ac:dyDescent="0.15">
      <c r="GR1043" s="1" t="str">
        <f>IF(LEN(Forms!$A1043)&gt;0,Forms!$A1043,"")</f>
        <v/>
      </c>
      <c r="GS1043" s="1" t="str">
        <f>IF(LEN(Fields!$B1043)&gt;0,Fields!$B1043,"")</f>
        <v>EGDT</v>
      </c>
      <c r="GT1043" s="1" t="str">
        <f>IF(LEN(Folders!$A1043)&gt;0,Folders!$A1043,"")</f>
        <v/>
      </c>
    </row>
    <row r="1044" spans="200:202" x14ac:dyDescent="0.15">
      <c r="GR1044" s="1" t="str">
        <f>IF(LEN(Forms!$A1044)&gt;0,Forms!$A1044,"")</f>
        <v/>
      </c>
      <c r="GS1044" s="1" t="str">
        <f>IF(LEN(Fields!$B1044)&gt;0,Fields!$B1044,"")</f>
        <v>EGTM</v>
      </c>
      <c r="GT1044" s="1" t="str">
        <f>IF(LEN(Folders!$A1044)&gt;0,Folders!$A1044,"")</f>
        <v/>
      </c>
    </row>
    <row r="1045" spans="200:202" ht="26" x14ac:dyDescent="0.15">
      <c r="GR1045" s="1" t="str">
        <f>IF(LEN(Forms!$A1045)&gt;0,Forms!$A1045,"")</f>
        <v/>
      </c>
      <c r="GS1045" s="1" t="str">
        <f>IF(LEN(Fields!$B1045)&gt;0,Fields!$B1045,"")</f>
        <v>EGINTPEXP</v>
      </c>
      <c r="GT1045" s="1" t="str">
        <f>IF(LEN(Folders!$A1045)&gt;0,Folders!$A1045,"")</f>
        <v/>
      </c>
    </row>
    <row r="1046" spans="200:202" x14ac:dyDescent="0.15">
      <c r="GR1046" s="1" t="str">
        <f>IF(LEN(Forms!$A1046)&gt;0,Forms!$A1046,"")</f>
        <v/>
      </c>
      <c r="GS1046" s="1" t="str">
        <f>IF(LEN(Fields!$B1046)&gt;0,Fields!$B1046,"")</f>
        <v>EGINTP</v>
      </c>
      <c r="GT1046" s="1" t="str">
        <f>IF(LEN(Folders!$A1046)&gt;0,Folders!$A1046,"")</f>
        <v/>
      </c>
    </row>
    <row r="1047" spans="200:202" x14ac:dyDescent="0.15">
      <c r="GR1047" s="1" t="str">
        <f>IF(LEN(Forms!$A1047)&gt;0,Forms!$A1047,"")</f>
        <v/>
      </c>
      <c r="GS1047" s="1" t="str">
        <f>IF(LEN(Fields!$B1047)&gt;0,Fields!$B1047,"")</f>
        <v>EGABOTH</v>
      </c>
      <c r="GT1047" s="1" t="str">
        <f>IF(LEN(Folders!$A1047)&gt;0,Folders!$A1047,"")</f>
        <v/>
      </c>
    </row>
    <row r="1048" spans="200:202" x14ac:dyDescent="0.15">
      <c r="GR1048" s="1" t="str">
        <f>IF(LEN(Forms!$A1048)&gt;0,Forms!$A1048,"")</f>
        <v/>
      </c>
      <c r="GS1048" s="1" t="str">
        <f>IF(LEN(Fields!$B1048)&gt;0,Fields!$B1048,"")</f>
        <v>EGCOM</v>
      </c>
      <c r="GT1048" s="1" t="str">
        <f>IF(LEN(Folders!$A1048)&gt;0,Folders!$A1048,"")</f>
        <v/>
      </c>
    </row>
    <row r="1049" spans="200:202" x14ac:dyDescent="0.15">
      <c r="GR1049" s="1" t="str">
        <f>IF(LEN(Forms!$A1049)&gt;0,Forms!$A1049,"")</f>
        <v/>
      </c>
      <c r="GS1049" s="1" t="str">
        <f>IF(LEN(Fields!$B1049)&gt;0,Fields!$B1049,"")</f>
        <v>EGHEART</v>
      </c>
      <c r="GT1049" s="1" t="str">
        <f>IF(LEN(Folders!$A1049)&gt;0,Folders!$A1049,"")</f>
        <v/>
      </c>
    </row>
    <row r="1050" spans="200:202" x14ac:dyDescent="0.15">
      <c r="GR1050" s="1" t="str">
        <f>IF(LEN(Forms!$A1050)&gt;0,Forms!$A1050,"")</f>
        <v/>
      </c>
      <c r="GS1050" s="1" t="str">
        <f>IF(LEN(Fields!$B1050)&gt;0,Fields!$B1050,"")</f>
        <v>EGPR</v>
      </c>
      <c r="GT1050" s="1" t="str">
        <f>IF(LEN(Folders!$A1050)&gt;0,Folders!$A1050,"")</f>
        <v/>
      </c>
    </row>
    <row r="1051" spans="200:202" x14ac:dyDescent="0.15">
      <c r="GR1051" s="1" t="str">
        <f>IF(LEN(Forms!$A1051)&gt;0,Forms!$A1051,"")</f>
        <v/>
      </c>
      <c r="GS1051" s="1" t="str">
        <f>IF(LEN(Fields!$B1051)&gt;0,Fields!$B1051,"")</f>
        <v>EGQRS</v>
      </c>
      <c r="GT1051" s="1" t="str">
        <f>IF(LEN(Folders!$A1051)&gt;0,Folders!$A1051,"")</f>
        <v/>
      </c>
    </row>
    <row r="1052" spans="200:202" x14ac:dyDescent="0.15">
      <c r="GR1052" s="1" t="str">
        <f>IF(LEN(Forms!$A1052)&gt;0,Forms!$A1052,"")</f>
        <v/>
      </c>
      <c r="GS1052" s="1" t="str">
        <f>IF(LEN(Fields!$B1052)&gt;0,Fields!$B1052,"")</f>
        <v>EGQT</v>
      </c>
      <c r="GT1052" s="1" t="str">
        <f>IF(LEN(Folders!$A1052)&gt;0,Folders!$A1052,"")</f>
        <v/>
      </c>
    </row>
    <row r="1053" spans="200:202" x14ac:dyDescent="0.15">
      <c r="GR1053" s="1" t="str">
        <f>IF(LEN(Forms!$A1053)&gt;0,Forms!$A1053,"")</f>
        <v/>
      </c>
      <c r="GS1053" s="1" t="str">
        <f>IF(LEN(Fields!$B1053)&gt;0,Fields!$B1053,"")</f>
        <v>EGRR</v>
      </c>
      <c r="GT1053" s="1" t="str">
        <f>IF(LEN(Folders!$A1053)&gt;0,Folders!$A1053,"")</f>
        <v/>
      </c>
    </row>
    <row r="1054" spans="200:202" x14ac:dyDescent="0.15">
      <c r="GR1054" s="1" t="str">
        <f>IF(LEN(Forms!$A1054)&gt;0,Forms!$A1054,"")</f>
        <v/>
      </c>
      <c r="GS1054" s="1" t="str">
        <f>IF(LEN(Fields!$B1054)&gt;0,Fields!$B1054,"")</f>
        <v>EGQTCB</v>
      </c>
      <c r="GT1054" s="1" t="str">
        <f>IF(LEN(Folders!$A1054)&gt;0,Folders!$A1054,"")</f>
        <v/>
      </c>
    </row>
    <row r="1055" spans="200:202" x14ac:dyDescent="0.15">
      <c r="GR1055" s="1" t="str">
        <f>IF(LEN(Forms!$A1055)&gt;0,Forms!$A1055,"")</f>
        <v/>
      </c>
      <c r="GS1055" s="1" t="str">
        <f>IF(LEN(Fields!$B1055)&gt;0,Fields!$B1055,"")</f>
        <v>EGQTCF</v>
      </c>
      <c r="GT1055" s="1" t="str">
        <f>IF(LEN(Folders!$A1055)&gt;0,Folders!$A1055,"")</f>
        <v/>
      </c>
    </row>
    <row r="1056" spans="200:202" ht="26" x14ac:dyDescent="0.15">
      <c r="GR1056" s="1" t="str">
        <f>IF(LEN(Forms!$A1056)&gt;0,Forms!$A1056,"")</f>
        <v/>
      </c>
      <c r="GS1056" s="1" t="str">
        <f>IF(LEN(Fields!$B1056)&gt;0,Fields!$B1056,"")</f>
        <v>ECGABOTH</v>
      </c>
      <c r="GT1056" s="1" t="str">
        <f>IF(LEN(Folders!$A1056)&gt;0,Folders!$A1056,"")</f>
        <v/>
      </c>
    </row>
    <row r="1057" spans="200:202" ht="26" x14ac:dyDescent="0.15">
      <c r="GR1057" s="1" t="str">
        <f>IF(LEN(Forms!$A1057)&gt;0,Forms!$A1057,"")</f>
        <v/>
      </c>
      <c r="GS1057" s="1" t="str">
        <f>IF(LEN(Fields!$B1057)&gt;0,Fields!$B1057,"")</f>
        <v>ECGCOMNML</v>
      </c>
      <c r="GT1057" s="1" t="str">
        <f>IF(LEN(Folders!$A1057)&gt;0,Folders!$A1057,"")</f>
        <v/>
      </c>
    </row>
    <row r="1058" spans="200:202" ht="26" x14ac:dyDescent="0.15">
      <c r="GR1058" s="1" t="str">
        <f>IF(LEN(Forms!$A1058)&gt;0,Forms!$A1058,"")</f>
        <v/>
      </c>
      <c r="GS1058" s="1" t="str">
        <f>IF(LEN(Fields!$B1058)&gt;0,Fields!$B1058,"")</f>
        <v>ECGCOMANCR</v>
      </c>
      <c r="GT1058" s="1" t="str">
        <f>IF(LEN(Folders!$A1058)&gt;0,Folders!$A1058,"")</f>
        <v/>
      </c>
    </row>
    <row r="1059" spans="200:202" ht="26" x14ac:dyDescent="0.15">
      <c r="GR1059" s="1" t="str">
        <f>IF(LEN(Forms!$A1059)&gt;0,Forms!$A1059,"")</f>
        <v/>
      </c>
      <c r="GS1059" s="1" t="str">
        <f>IF(LEN(Fields!$B1059)&gt;0,Fields!$B1059,"")</f>
        <v>ECGCOMACR</v>
      </c>
      <c r="GT1059" s="1" t="str">
        <f>IF(LEN(Folders!$A1059)&gt;0,Folders!$A1059,"")</f>
        <v/>
      </c>
    </row>
    <row r="1060" spans="200:202" x14ac:dyDescent="0.15">
      <c r="GR1060" s="1" t="str">
        <f>IF(LEN(Forms!$A1060)&gt;0,Forms!$A1060,"")</f>
        <v/>
      </c>
      <c r="GS1060" s="1" t="str">
        <f>IF(LEN(Fields!$B1060)&gt;0,Fields!$B1060,"")</f>
        <v>ECGCOM</v>
      </c>
      <c r="GT1060" s="1" t="str">
        <f>IF(LEN(Folders!$A1060)&gt;0,Folders!$A1060,"")</f>
        <v/>
      </c>
    </row>
    <row r="1061" spans="200:202" ht="26" x14ac:dyDescent="0.15">
      <c r="GR1061" s="1" t="str">
        <f>IF(LEN(Forms!$A1061)&gt;0,Forms!$A1061,"")</f>
        <v/>
      </c>
      <c r="GS1061" s="1" t="str">
        <f>IF(LEN(Fields!$B1061)&gt;0,Fields!$B1061,"")</f>
        <v>ECGCOM2</v>
      </c>
      <c r="GT1061" s="1" t="str">
        <f>IF(LEN(Folders!$A1061)&gt;0,Folders!$A1061,"")</f>
        <v/>
      </c>
    </row>
    <row r="1062" spans="200:202" ht="26" x14ac:dyDescent="0.15">
      <c r="GR1062" s="1" t="str">
        <f>IF(LEN(Forms!$A1062)&gt;0,Forms!$A1062,"")</f>
        <v/>
      </c>
      <c r="GS1062" s="1" t="str">
        <f>IF(LEN(Fields!$B1062)&gt;0,Fields!$B1062,"")</f>
        <v>ECGCOM3</v>
      </c>
      <c r="GT1062" s="1" t="str">
        <f>IF(LEN(Folders!$A1062)&gt;0,Folders!$A1062,"")</f>
        <v/>
      </c>
    </row>
    <row r="1063" spans="200:202" x14ac:dyDescent="0.15">
      <c r="GR1063" s="1" t="str">
        <f>IF(LEN(Forms!$A1063)&gt;0,Forms!$A1063,"")</f>
        <v/>
      </c>
      <c r="GS1063" s="1" t="str">
        <f>IF(LEN(Fields!$B1063)&gt;0,Fields!$B1063,"")</f>
        <v>EGREFID</v>
      </c>
      <c r="GT1063" s="1" t="str">
        <f>IF(LEN(Folders!$A1063)&gt;0,Folders!$A1063,"")</f>
        <v/>
      </c>
    </row>
    <row r="1064" spans="200:202" x14ac:dyDescent="0.15">
      <c r="GR1064" s="1" t="str">
        <f>IF(LEN(Forms!$A1064)&gt;0,Forms!$A1064,"")</f>
        <v/>
      </c>
      <c r="GS1064" s="1" t="str">
        <f>IF(LEN(Fields!$B1064)&gt;0,Fields!$B1064,"")</f>
        <v>EGLEAD</v>
      </c>
      <c r="GT1064" s="1" t="str">
        <f>IF(LEN(Folders!$A1064)&gt;0,Folders!$A1064,"")</f>
        <v/>
      </c>
    </row>
    <row r="1065" spans="200:202" ht="26" x14ac:dyDescent="0.15">
      <c r="GR1065" s="1" t="str">
        <f>IF(LEN(Forms!$A1065)&gt;0,Forms!$A1065,"")</f>
        <v/>
      </c>
      <c r="GS1065" s="1" t="str">
        <f>IF(LEN(Fields!$B1065)&gt;0,Fields!$B1065,"")</f>
        <v>EGMETHOD</v>
      </c>
      <c r="GT1065" s="1" t="str">
        <f>IF(LEN(Folders!$A1065)&gt;0,Folders!$A1065,"")</f>
        <v/>
      </c>
    </row>
    <row r="1066" spans="200:202" ht="26" x14ac:dyDescent="0.15">
      <c r="GR1066" s="1" t="str">
        <f>IF(LEN(Forms!$A1066)&gt;0,Forms!$A1066,"")</f>
        <v/>
      </c>
      <c r="GS1066" s="1" t="str">
        <f>IF(LEN(Fields!$B1066)&gt;0,Fields!$B1066,"")</f>
        <v>EGVENDORCD</v>
      </c>
      <c r="GT1066" s="1" t="str">
        <f>IF(LEN(Folders!$A1066)&gt;0,Folders!$A1066,"")</f>
        <v/>
      </c>
    </row>
    <row r="1067" spans="200:202" ht="26" x14ac:dyDescent="0.15">
      <c r="GR1067" s="1" t="str">
        <f>IF(LEN(Forms!$A1067)&gt;0,Forms!$A1067,"")</f>
        <v/>
      </c>
      <c r="GS1067" s="1" t="str">
        <f>IF(LEN(Fields!$B1067)&gt;0,Fields!$B1067,"")</f>
        <v>SAESAER3</v>
      </c>
      <c r="GT1067" s="1" t="str">
        <f>IF(LEN(Folders!$A1067)&gt;0,Folders!$A1067,"")</f>
        <v/>
      </c>
    </row>
    <row r="1068" spans="200:202" ht="26" x14ac:dyDescent="0.15">
      <c r="GR1068" s="1" t="str">
        <f>IF(LEN(Forms!$A1068)&gt;0,Forms!$A1068,"")</f>
        <v/>
      </c>
      <c r="GS1068" s="1" t="str">
        <f>IF(LEN(Fields!$B1068)&gt;0,Fields!$B1068,"")</f>
        <v>COUNTRY</v>
      </c>
      <c r="GT1068" s="1" t="str">
        <f>IF(LEN(Folders!$A1068)&gt;0,Folders!$A1068,"")</f>
        <v/>
      </c>
    </row>
    <row r="1069" spans="200:202" x14ac:dyDescent="0.15">
      <c r="GR1069" s="1" t="str">
        <f>IF(LEN(Forms!$A1069)&gt;0,Forms!$A1069,"")</f>
        <v/>
      </c>
      <c r="GS1069" s="1" t="str">
        <f>IF(LEN(Fields!$B1069)&gt;0,Fields!$B1069,"")</f>
        <v>SAESITE</v>
      </c>
      <c r="GT1069" s="1" t="str">
        <f>IF(LEN(Folders!$A1069)&gt;0,Folders!$A1069,"")</f>
        <v/>
      </c>
    </row>
    <row r="1070" spans="200:202" x14ac:dyDescent="0.15">
      <c r="GR1070" s="1" t="str">
        <f>IF(LEN(Forms!$A1070)&gt;0,Forms!$A1070,"")</f>
        <v/>
      </c>
      <c r="GS1070" s="1" t="str">
        <f>IF(LEN(Fields!$B1070)&gt;0,Fields!$B1070,"")</f>
        <v>SAESEX</v>
      </c>
      <c r="GT1070" s="1" t="str">
        <f>IF(LEN(Folders!$A1070)&gt;0,Folders!$A1070,"")</f>
        <v/>
      </c>
    </row>
    <row r="1071" spans="200:202" ht="26" x14ac:dyDescent="0.15">
      <c r="GR1071" s="1" t="str">
        <f>IF(LEN(Forms!$A1071)&gt;0,Forms!$A1071,"")</f>
        <v/>
      </c>
      <c r="GS1071" s="1" t="str">
        <f>IF(LEN(Fields!$B1071)&gt;0,Fields!$B1071,"")</f>
        <v>SAEWEIGHT</v>
      </c>
      <c r="GT1071" s="1" t="str">
        <f>IF(LEN(Folders!$A1071)&gt;0,Folders!$A1071,"")</f>
        <v/>
      </c>
    </row>
    <row r="1072" spans="200:202" x14ac:dyDescent="0.15">
      <c r="GR1072" s="1" t="str">
        <f>IF(LEN(Forms!$A1072)&gt;0,Forms!$A1072,"")</f>
        <v/>
      </c>
      <c r="GS1072" s="1" t="str">
        <f>IF(LEN(Fields!$B1072)&gt;0,Fields!$B1072,"")</f>
        <v>SAEDOB</v>
      </c>
      <c r="GT1072" s="1" t="str">
        <f>IF(LEN(Folders!$A1072)&gt;0,Folders!$A1072,"")</f>
        <v/>
      </c>
    </row>
    <row r="1073" spans="200:202" x14ac:dyDescent="0.15">
      <c r="GR1073" s="1" t="str">
        <f>IF(LEN(Forms!$A1073)&gt;0,Forms!$A1073,"")</f>
        <v/>
      </c>
      <c r="GS1073" s="1" t="str">
        <f>IF(LEN(Fields!$B1073)&gt;0,Fields!$B1073,"")</f>
        <v>SAEAGE</v>
      </c>
      <c r="GT1073" s="1" t="str">
        <f>IF(LEN(Folders!$A1073)&gt;0,Folders!$A1073,"")</f>
        <v/>
      </c>
    </row>
    <row r="1074" spans="200:202" x14ac:dyDescent="0.15">
      <c r="GR1074" s="1" t="str">
        <f>IF(LEN(Forms!$A1074)&gt;0,Forms!$A1074,"")</f>
        <v/>
      </c>
      <c r="GS1074" s="1" t="str">
        <f>IF(LEN(Fields!$B1074)&gt;0,Fields!$B1074,"")</f>
        <v>SAERACE</v>
      </c>
      <c r="GT1074" s="1" t="str">
        <f>IF(LEN(Folders!$A1074)&gt;0,Folders!$A1074,"")</f>
        <v/>
      </c>
    </row>
    <row r="1075" spans="200:202" ht="26" x14ac:dyDescent="0.15">
      <c r="GR1075" s="1" t="str">
        <f>IF(LEN(Forms!$A1075)&gt;0,Forms!$A1075,"")</f>
        <v/>
      </c>
      <c r="GS1075" s="1" t="str">
        <f>IF(LEN(Fields!$B1075)&gt;0,Fields!$B1075,"")</f>
        <v>SAERACEOTH</v>
      </c>
      <c r="GT1075" s="1" t="str">
        <f>IF(LEN(Folders!$A1075)&gt;0,Folders!$A1075,"")</f>
        <v/>
      </c>
    </row>
    <row r="1076" spans="200:202" ht="26" x14ac:dyDescent="0.15">
      <c r="GR1076" s="1" t="str">
        <f>IF(LEN(Forms!$A1076)&gt;0,Forms!$A1076,"")</f>
        <v/>
      </c>
      <c r="GS1076" s="1" t="str">
        <f>IF(LEN(Fields!$B1076)&gt;0,Fields!$B1076,"")</f>
        <v>SAEAETERMS</v>
      </c>
      <c r="GT1076" s="1" t="str">
        <f>IF(LEN(Folders!$A1076)&gt;0,Folders!$A1076,"")</f>
        <v/>
      </c>
    </row>
    <row r="1077" spans="200:202" ht="26" x14ac:dyDescent="0.15">
      <c r="GR1077" s="1" t="str">
        <f>IF(LEN(Forms!$A1077)&gt;0,Forms!$A1077,"")</f>
        <v/>
      </c>
      <c r="GS1077" s="1" t="str">
        <f>IF(LEN(Fields!$B1077)&gt;0,Fields!$B1077,"")</f>
        <v>AESAER_LBL11</v>
      </c>
      <c r="GT1077" s="1" t="str">
        <f>IF(LEN(Folders!$A1077)&gt;0,Folders!$A1077,"")</f>
        <v/>
      </c>
    </row>
    <row r="1078" spans="200:202" ht="39" x14ac:dyDescent="0.15">
      <c r="GR1078" s="1" t="str">
        <f>IF(LEN(Forms!$A1078)&gt;0,Forms!$A1078,"")</f>
        <v/>
      </c>
      <c r="GS1078" s="1" t="str">
        <f>IF(LEN(Fields!$B1078)&gt;0,Fields!$B1078,"")</f>
        <v>SAECRITERIAQUERY</v>
      </c>
      <c r="GT1078" s="1" t="str">
        <f>IF(LEN(Folders!$A1078)&gt;0,Folders!$A1078,"")</f>
        <v/>
      </c>
    </row>
    <row r="1079" spans="200:202" ht="26" x14ac:dyDescent="0.15">
      <c r="GR1079" s="1" t="str">
        <f>IF(LEN(Forms!$A1079)&gt;0,Forms!$A1079,"")</f>
        <v/>
      </c>
      <c r="GS1079" s="1" t="str">
        <f>IF(LEN(Fields!$B1079)&gt;0,Fields!$B1079,"")</f>
        <v>SAECRITERIA1</v>
      </c>
      <c r="GT1079" s="1" t="str">
        <f>IF(LEN(Folders!$A1079)&gt;0,Folders!$A1079,"")</f>
        <v/>
      </c>
    </row>
    <row r="1080" spans="200:202" ht="26" x14ac:dyDescent="0.15">
      <c r="GR1080" s="1" t="str">
        <f>IF(LEN(Forms!$A1080)&gt;0,Forms!$A1080,"")</f>
        <v/>
      </c>
      <c r="GS1080" s="1" t="str">
        <f>IF(LEN(Fields!$B1080)&gt;0,Fields!$B1080,"")</f>
        <v>SAECRITERIA2</v>
      </c>
      <c r="GT1080" s="1" t="str">
        <f>IF(LEN(Folders!$A1080)&gt;0,Folders!$A1080,"")</f>
        <v/>
      </c>
    </row>
    <row r="1081" spans="200:202" ht="26" x14ac:dyDescent="0.15">
      <c r="GR1081" s="1" t="str">
        <f>IF(LEN(Forms!$A1081)&gt;0,Forms!$A1081,"")</f>
        <v/>
      </c>
      <c r="GS1081" s="1" t="str">
        <f>IF(LEN(Fields!$B1081)&gt;0,Fields!$B1081,"")</f>
        <v>SAECRITERIA3</v>
      </c>
      <c r="GT1081" s="1" t="str">
        <f>IF(LEN(Folders!$A1081)&gt;0,Folders!$A1081,"")</f>
        <v/>
      </c>
    </row>
    <row r="1082" spans="200:202" ht="26" x14ac:dyDescent="0.15">
      <c r="GR1082" s="1" t="str">
        <f>IF(LEN(Forms!$A1082)&gt;0,Forms!$A1082,"")</f>
        <v/>
      </c>
      <c r="GS1082" s="1" t="str">
        <f>IF(LEN(Fields!$B1082)&gt;0,Fields!$B1082,"")</f>
        <v>SAECRITERIA4</v>
      </c>
      <c r="GT1082" s="1" t="str">
        <f>IF(LEN(Folders!$A1082)&gt;0,Folders!$A1082,"")</f>
        <v/>
      </c>
    </row>
    <row r="1083" spans="200:202" ht="26" x14ac:dyDescent="0.15">
      <c r="GR1083" s="1" t="str">
        <f>IF(LEN(Forms!$A1083)&gt;0,Forms!$A1083,"")</f>
        <v/>
      </c>
      <c r="GS1083" s="1" t="str">
        <f>IF(LEN(Fields!$B1083)&gt;0,Fields!$B1083,"")</f>
        <v>SAECRITERIA5</v>
      </c>
      <c r="GT1083" s="1" t="str">
        <f>IF(LEN(Folders!$A1083)&gt;0,Folders!$A1083,"")</f>
        <v/>
      </c>
    </row>
    <row r="1084" spans="200:202" ht="26" x14ac:dyDescent="0.15">
      <c r="GR1084" s="1" t="str">
        <f>IF(LEN(Forms!$A1084)&gt;0,Forms!$A1084,"")</f>
        <v/>
      </c>
      <c r="GS1084" s="1" t="str">
        <f>IF(LEN(Fields!$B1084)&gt;0,Fields!$B1084,"")</f>
        <v>SAECRITERIA6</v>
      </c>
      <c r="GT1084" s="1" t="str">
        <f>IF(LEN(Folders!$A1084)&gt;0,Folders!$A1084,"")</f>
        <v/>
      </c>
    </row>
    <row r="1085" spans="200:202" ht="26" x14ac:dyDescent="0.15">
      <c r="GR1085" s="1" t="str">
        <f>IF(LEN(Forms!$A1085)&gt;0,Forms!$A1085,"")</f>
        <v/>
      </c>
      <c r="GS1085" s="1" t="str">
        <f>IF(LEN(Fields!$B1085)&gt;0,Fields!$B1085,"")</f>
        <v>SAECRITERIA7</v>
      </c>
      <c r="GT1085" s="1" t="str">
        <f>IF(LEN(Folders!$A1085)&gt;0,Folders!$A1085,"")</f>
        <v/>
      </c>
    </row>
    <row r="1086" spans="200:202" x14ac:dyDescent="0.15">
      <c r="GR1086" s="1" t="str">
        <f>IF(LEN(Forms!$A1086)&gt;0,Forms!$A1086,"")</f>
        <v/>
      </c>
      <c r="GS1086" s="1" t="str">
        <f>IF(LEN(Fields!$B1086)&gt;0,Fields!$B1086,"")</f>
        <v>SAESTDT</v>
      </c>
      <c r="GT1086" s="1" t="str">
        <f>IF(LEN(Folders!$A1086)&gt;0,Folders!$A1086,"")</f>
        <v/>
      </c>
    </row>
    <row r="1087" spans="200:202" x14ac:dyDescent="0.15">
      <c r="GR1087" s="1" t="str">
        <f>IF(LEN(Forms!$A1087)&gt;0,Forms!$A1087,"")</f>
        <v/>
      </c>
      <c r="GS1087" s="1" t="str">
        <f>IF(LEN(Fields!$B1087)&gt;0,Fields!$B1087,"")</f>
        <v>SAESTTM</v>
      </c>
      <c r="GT1087" s="1" t="str">
        <f>IF(LEN(Folders!$A1087)&gt;0,Folders!$A1087,"")</f>
        <v/>
      </c>
    </row>
    <row r="1088" spans="200:202" ht="26" x14ac:dyDescent="0.15">
      <c r="GR1088" s="1" t="str">
        <f>IF(LEN(Forms!$A1088)&gt;0,Forms!$A1088,"")</f>
        <v/>
      </c>
      <c r="GS1088" s="1" t="str">
        <f>IF(LEN(Fields!$B1088)&gt;0,Fields!$B1088,"")</f>
        <v>AESAER_LBL12</v>
      </c>
      <c r="GT1088" s="1" t="str">
        <f>IF(LEN(Folders!$A1088)&gt;0,Folders!$A1088,"")</f>
        <v/>
      </c>
    </row>
    <row r="1089" spans="200:202" ht="26" x14ac:dyDescent="0.15">
      <c r="GR1089" s="1" t="str">
        <f>IF(LEN(Forms!$A1089)&gt;0,Forms!$A1089,"")</f>
        <v/>
      </c>
      <c r="GS1089" s="1" t="str">
        <f>IF(LEN(Fields!$B1089)&gt;0,Fields!$B1089,"")</f>
        <v>SAETERM1</v>
      </c>
      <c r="GT1089" s="1" t="str">
        <f>IF(LEN(Folders!$A1089)&gt;0,Folders!$A1089,"")</f>
        <v/>
      </c>
    </row>
    <row r="1090" spans="200:202" ht="26" x14ac:dyDescent="0.15">
      <c r="GR1090" s="1" t="str">
        <f>IF(LEN(Forms!$A1090)&gt;0,Forms!$A1090,"")</f>
        <v/>
      </c>
      <c r="GS1090" s="1" t="str">
        <f>IF(LEN(Fields!$B1090)&gt;0,Fields!$B1090,"")</f>
        <v>SAESTDT1</v>
      </c>
      <c r="GT1090" s="1" t="str">
        <f>IF(LEN(Folders!$A1090)&gt;0,Folders!$A1090,"")</f>
        <v/>
      </c>
    </row>
    <row r="1091" spans="200:202" ht="26" x14ac:dyDescent="0.15">
      <c r="GR1091" s="1" t="str">
        <f>IF(LEN(Forms!$A1091)&gt;0,Forms!$A1091,"")</f>
        <v/>
      </c>
      <c r="GS1091" s="1" t="str">
        <f>IF(LEN(Fields!$B1091)&gt;0,Fields!$B1091,"")</f>
        <v>SAESTTM1</v>
      </c>
      <c r="GT1091" s="1" t="str">
        <f>IF(LEN(Folders!$A1091)&gt;0,Folders!$A1091,"")</f>
        <v/>
      </c>
    </row>
    <row r="1092" spans="200:202" ht="26" x14ac:dyDescent="0.15">
      <c r="GR1092" s="1" t="str">
        <f>IF(LEN(Forms!$A1092)&gt;0,Forms!$A1092,"")</f>
        <v/>
      </c>
      <c r="GS1092" s="1" t="str">
        <f>IF(LEN(Fields!$B1092)&gt;0,Fields!$B1092,"")</f>
        <v>SAESEVERITY1</v>
      </c>
      <c r="GT1092" s="1" t="str">
        <f>IF(LEN(Folders!$A1092)&gt;0,Folders!$A1092,"")</f>
        <v/>
      </c>
    </row>
    <row r="1093" spans="200:202" ht="26" x14ac:dyDescent="0.15">
      <c r="GR1093" s="1" t="str">
        <f>IF(LEN(Forms!$A1093)&gt;0,Forms!$A1093,"")</f>
        <v/>
      </c>
      <c r="GS1093" s="1" t="str">
        <f>IF(LEN(Fields!$B1093)&gt;0,Fields!$B1093,"")</f>
        <v>SAECAUSALITY1</v>
      </c>
      <c r="GT1093" s="1" t="str">
        <f>IF(LEN(Folders!$A1093)&gt;0,Folders!$A1093,"")</f>
        <v/>
      </c>
    </row>
    <row r="1094" spans="200:202" ht="26" x14ac:dyDescent="0.15">
      <c r="GR1094" s="1" t="str">
        <f>IF(LEN(Forms!$A1094)&gt;0,Forms!$A1094,"")</f>
        <v/>
      </c>
      <c r="GS1094" s="1" t="str">
        <f>IF(LEN(Fields!$B1094)&gt;0,Fields!$B1094,"")</f>
        <v>SAEOUTCOME</v>
      </c>
      <c r="GT1094" s="1" t="str">
        <f>IF(LEN(Folders!$A1094)&gt;0,Folders!$A1094,"")</f>
        <v/>
      </c>
    </row>
    <row r="1095" spans="200:202" ht="26" x14ac:dyDescent="0.15">
      <c r="GR1095" s="1" t="str">
        <f>IF(LEN(Forms!$A1095)&gt;0,Forms!$A1095,"")</f>
        <v/>
      </c>
      <c r="GS1095" s="1" t="str">
        <f>IF(LEN(Fields!$B1095)&gt;0,Fields!$B1095,"")</f>
        <v>AESAER_LBL15</v>
      </c>
      <c r="GT1095" s="1" t="str">
        <f>IF(LEN(Folders!$A1095)&gt;0,Folders!$A1095,"")</f>
        <v/>
      </c>
    </row>
    <row r="1096" spans="200:202" ht="26" x14ac:dyDescent="0.15">
      <c r="GR1096" s="1" t="str">
        <f>IF(LEN(Forms!$A1096)&gt;0,Forms!$A1096,"")</f>
        <v/>
      </c>
      <c r="GS1096" s="1" t="str">
        <f>IF(LEN(Fields!$B1096)&gt;0,Fields!$B1096,"")</f>
        <v>AESAER_LBL13</v>
      </c>
      <c r="GT1096" s="1" t="str">
        <f>IF(LEN(Folders!$A1096)&gt;0,Folders!$A1096,"")</f>
        <v/>
      </c>
    </row>
    <row r="1097" spans="200:202" ht="26" x14ac:dyDescent="0.15">
      <c r="GR1097" s="1" t="str">
        <f>IF(LEN(Forms!$A1097)&gt;0,Forms!$A1097,"")</f>
        <v/>
      </c>
      <c r="GS1097" s="1" t="str">
        <f>IF(LEN(Fields!$B1097)&gt;0,Fields!$B1097,"")</f>
        <v>SAEDESCRIPTIONA</v>
      </c>
      <c r="GT1097" s="1" t="str">
        <f>IF(LEN(Folders!$A1097)&gt;0,Folders!$A1097,"")</f>
        <v/>
      </c>
    </row>
    <row r="1098" spans="200:202" ht="26" x14ac:dyDescent="0.15">
      <c r="GR1098" s="1" t="str">
        <f>IF(LEN(Forms!$A1098)&gt;0,Forms!$A1098,"")</f>
        <v/>
      </c>
      <c r="GS1098" s="1" t="str">
        <f>IF(LEN(Fields!$B1098)&gt;0,Fields!$B1098,"")</f>
        <v>SAEDESCRIPTIONB</v>
      </c>
      <c r="GT1098" s="1" t="str">
        <f>IF(LEN(Folders!$A1098)&gt;0,Folders!$A1098,"")</f>
        <v/>
      </c>
    </row>
    <row r="1099" spans="200:202" ht="39" x14ac:dyDescent="0.15">
      <c r="GR1099" s="1" t="str">
        <f>IF(LEN(Forms!$A1099)&gt;0,Forms!$A1099,"")</f>
        <v/>
      </c>
      <c r="GS1099" s="1" t="str">
        <f>IF(LEN(Fields!$B1099)&gt;0,Fields!$B1099,"")</f>
        <v>SAEFINDINGSLABNY</v>
      </c>
      <c r="GT1099" s="1" t="str">
        <f>IF(LEN(Folders!$A1099)&gt;0,Folders!$A1099,"")</f>
        <v/>
      </c>
    </row>
    <row r="1100" spans="200:202" ht="39" x14ac:dyDescent="0.15">
      <c r="GR1100" s="1" t="str">
        <f>IF(LEN(Forms!$A1100)&gt;0,Forms!$A1100,"")</f>
        <v/>
      </c>
      <c r="GS1100" s="1" t="str">
        <f>IF(LEN(Fields!$B1100)&gt;0,Fields!$B1100,"")</f>
        <v>SAEFINDINGSOTHER</v>
      </c>
      <c r="GT1100" s="1" t="str">
        <f>IF(LEN(Folders!$A1100)&gt;0,Folders!$A1100,"")</f>
        <v/>
      </c>
    </row>
    <row r="1101" spans="200:202" ht="26" x14ac:dyDescent="0.15">
      <c r="GR1101" s="1" t="str">
        <f>IF(LEN(Forms!$A1101)&gt;0,Forms!$A1101,"")</f>
        <v/>
      </c>
      <c r="GS1101" s="1" t="str">
        <f>IF(LEN(Fields!$B1101)&gt;0,Fields!$B1101,"")</f>
        <v>SAETREATMENTS</v>
      </c>
      <c r="GT1101" s="1" t="str">
        <f>IF(LEN(Folders!$A1101)&gt;0,Folders!$A1101,"")</f>
        <v/>
      </c>
    </row>
    <row r="1102" spans="200:202" ht="26" x14ac:dyDescent="0.15">
      <c r="GR1102" s="1" t="str">
        <f>IF(LEN(Forms!$A1102)&gt;0,Forms!$A1102,"")</f>
        <v/>
      </c>
      <c r="GS1102" s="1" t="str">
        <f>IF(LEN(Fields!$B1102)&gt;0,Fields!$B1102,"")</f>
        <v>SAEMHTERM</v>
      </c>
      <c r="GT1102" s="1" t="str">
        <f>IF(LEN(Folders!$A1102)&gt;0,Folders!$A1102,"")</f>
        <v/>
      </c>
    </row>
    <row r="1103" spans="200:202" ht="26" x14ac:dyDescent="0.15">
      <c r="GR1103" s="1" t="str">
        <f>IF(LEN(Forms!$A1103)&gt;0,Forms!$A1103,"")</f>
        <v/>
      </c>
      <c r="GS1103" s="1" t="str">
        <f>IF(LEN(Fields!$B1103)&gt;0,Fields!$B1103,"")</f>
        <v>AESAER_LBL14</v>
      </c>
      <c r="GT1103" s="1" t="str">
        <f>IF(LEN(Folders!$A1103)&gt;0,Folders!$A1103,"")</f>
        <v/>
      </c>
    </row>
    <row r="1104" spans="200:202" x14ac:dyDescent="0.15">
      <c r="GR1104" s="1" t="str">
        <f>IF(LEN(Forms!$A1104)&gt;0,Forms!$A1104,"")</f>
        <v/>
      </c>
      <c r="GS1104" s="1" t="str">
        <f>IF(LEN(Fields!$B1104)&gt;0,Fields!$B1104,"")</f>
        <v>SAEENDT</v>
      </c>
      <c r="GT1104" s="1" t="str">
        <f>IF(LEN(Folders!$A1104)&gt;0,Folders!$A1104,"")</f>
        <v/>
      </c>
    </row>
    <row r="1105" spans="200:202" ht="26" x14ac:dyDescent="0.15">
      <c r="GR1105" s="1" t="str">
        <f>IF(LEN(Forms!$A1105)&gt;0,Forms!$A1105,"")</f>
        <v/>
      </c>
      <c r="GS1105" s="1" t="str">
        <f>IF(LEN(Fields!$B1105)&gt;0,Fields!$B1105,"")</f>
        <v>SAEDEATHDT</v>
      </c>
      <c r="GT1105" s="1" t="str">
        <f>IF(LEN(Folders!$A1105)&gt;0,Folders!$A1105,"")</f>
        <v/>
      </c>
    </row>
    <row r="1106" spans="200:202" ht="26" x14ac:dyDescent="0.15">
      <c r="GR1106" s="1" t="str">
        <f>IF(LEN(Forms!$A1106)&gt;0,Forms!$A1106,"")</f>
        <v/>
      </c>
      <c r="GS1106" s="1" t="str">
        <f>IF(LEN(Fields!$B1106)&gt;0,Fields!$B1106,"")</f>
        <v>AESAER_LBL33</v>
      </c>
      <c r="GT1106" s="1" t="str">
        <f>IF(LEN(Folders!$A1106)&gt;0,Folders!$A1106,"")</f>
        <v/>
      </c>
    </row>
    <row r="1107" spans="200:202" x14ac:dyDescent="0.15">
      <c r="GR1107" s="1" t="str">
        <f>IF(LEN(Forms!$A1107)&gt;0,Forms!$A1107,"")</f>
        <v/>
      </c>
      <c r="GS1107" s="1" t="str">
        <f>IF(LEN(Fields!$B1107)&gt;0,Fields!$B1107,"")</f>
        <v>NOW</v>
      </c>
      <c r="GT1107" s="1" t="str">
        <f>IF(LEN(Folders!$A1107)&gt;0,Folders!$A1107,"")</f>
        <v/>
      </c>
    </row>
    <row r="1108" spans="200:202" x14ac:dyDescent="0.15">
      <c r="GR1108" s="1" t="str">
        <f>IF(LEN(Forms!$A1108)&gt;0,Forms!$A1108,"")</f>
        <v/>
      </c>
      <c r="GS1108" s="1" t="str">
        <f>IF(LEN(Fields!$B1108)&gt;0,Fields!$B1108,"")</f>
        <v>NOW2</v>
      </c>
      <c r="GT1108" s="1" t="str">
        <f>IF(LEN(Folders!$A1108)&gt;0,Folders!$A1108,"")</f>
        <v/>
      </c>
    </row>
    <row r="1109" spans="200:202" ht="26" x14ac:dyDescent="0.15">
      <c r="GR1109" s="1" t="str">
        <f>IF(LEN(Forms!$A1109)&gt;0,Forms!$A1109,"")</f>
        <v/>
      </c>
      <c r="GS1109" s="1" t="str">
        <f>IF(LEN(Fields!$B1109)&gt;0,Fields!$B1109,"")</f>
        <v>D_SAESAER2</v>
      </c>
      <c r="GT1109" s="1" t="str">
        <f>IF(LEN(Folders!$A1109)&gt;0,Folders!$A1109,"")</f>
        <v/>
      </c>
    </row>
    <row r="1110" spans="200:202" ht="26" x14ac:dyDescent="0.15">
      <c r="GR1110" s="1" t="str">
        <f>IF(LEN(Forms!$A1110)&gt;0,Forms!$A1110,"")</f>
        <v/>
      </c>
      <c r="GS1110" s="1" t="str">
        <f>IF(LEN(Fields!$B1110)&gt;0,Fields!$B1110,"")</f>
        <v>AESAER_LBL15</v>
      </c>
      <c r="GT1110" s="1" t="str">
        <f>IF(LEN(Folders!$A1110)&gt;0,Folders!$A1110,"")</f>
        <v/>
      </c>
    </row>
    <row r="1111" spans="200:202" ht="26" x14ac:dyDescent="0.15">
      <c r="GR1111" s="1" t="str">
        <f>IF(LEN(Forms!$A1111)&gt;0,Forms!$A1111,"")</f>
        <v/>
      </c>
      <c r="GS1111" s="1" t="str">
        <f>IF(LEN(Fields!$B1111)&gt;0,Fields!$B1111,"")</f>
        <v>SAETRTNY</v>
      </c>
      <c r="GT1111" s="1" t="str">
        <f>IF(LEN(Folders!$A1111)&gt;0,Folders!$A1111,"")</f>
        <v/>
      </c>
    </row>
    <row r="1112" spans="200:202" x14ac:dyDescent="0.15">
      <c r="GR1112" s="1" t="str">
        <f>IF(LEN(Forms!$A1112)&gt;0,Forms!$A1112,"")</f>
        <v/>
      </c>
      <c r="GS1112" s="1" t="str">
        <f>IF(LEN(Fields!$B1112)&gt;0,Fields!$B1112,"")</f>
        <v>SAETRT1</v>
      </c>
      <c r="GT1112" s="1" t="str">
        <f>IF(LEN(Folders!$A1112)&gt;0,Folders!$A1112,"")</f>
        <v/>
      </c>
    </row>
    <row r="1113" spans="200:202" ht="26" x14ac:dyDescent="0.15">
      <c r="GR1113" s="1" t="str">
        <f>IF(LEN(Forms!$A1113)&gt;0,Forms!$A1113,"")</f>
        <v/>
      </c>
      <c r="GS1113" s="1" t="str">
        <f>IF(LEN(Fields!$B1113)&gt;0,Fields!$B1113,"")</f>
        <v>SAETRTTOTDOS1</v>
      </c>
      <c r="GT1113" s="1" t="str">
        <f>IF(LEN(Folders!$A1113)&gt;0,Folders!$A1113,"")</f>
        <v/>
      </c>
    </row>
    <row r="1114" spans="200:202" ht="26" x14ac:dyDescent="0.15">
      <c r="GR1114" s="1" t="str">
        <f>IF(LEN(Forms!$A1114)&gt;0,Forms!$A1114,"")</f>
        <v/>
      </c>
      <c r="GS1114" s="1" t="str">
        <f>IF(LEN(Fields!$B1114)&gt;0,Fields!$B1114,"")</f>
        <v>SAETRTSTDT1</v>
      </c>
      <c r="GT1114" s="1" t="str">
        <f>IF(LEN(Folders!$A1114)&gt;0,Folders!$A1114,"")</f>
        <v/>
      </c>
    </row>
    <row r="1115" spans="200:202" ht="26" x14ac:dyDescent="0.15">
      <c r="GR1115" s="1" t="str">
        <f>IF(LEN(Forms!$A1115)&gt;0,Forms!$A1115,"")</f>
        <v/>
      </c>
      <c r="GS1115" s="1" t="str">
        <f>IF(LEN(Fields!$B1115)&gt;0,Fields!$B1115,"")</f>
        <v>SAETRTENDT1</v>
      </c>
      <c r="GT1115" s="1" t="str">
        <f>IF(LEN(Folders!$A1115)&gt;0,Folders!$A1115,"")</f>
        <v/>
      </c>
    </row>
    <row r="1116" spans="200:202" x14ac:dyDescent="0.15">
      <c r="GR1116" s="1" t="str">
        <f>IF(LEN(Forms!$A1116)&gt;0,Forms!$A1116,"")</f>
        <v/>
      </c>
      <c r="GS1116" s="1" t="str">
        <f>IF(LEN(Fields!$B1116)&gt;0,Fields!$B1116,"")</f>
        <v>SAETRT2</v>
      </c>
      <c r="GT1116" s="1" t="str">
        <f>IF(LEN(Folders!$A1116)&gt;0,Folders!$A1116,"")</f>
        <v/>
      </c>
    </row>
    <row r="1117" spans="200:202" ht="26" x14ac:dyDescent="0.15">
      <c r="GR1117" s="1" t="str">
        <f>IF(LEN(Forms!$A1117)&gt;0,Forms!$A1117,"")</f>
        <v/>
      </c>
      <c r="GS1117" s="1" t="str">
        <f>IF(LEN(Fields!$B1117)&gt;0,Fields!$B1117,"")</f>
        <v>SAETRTTOTDOS2</v>
      </c>
      <c r="GT1117" s="1" t="str">
        <f>IF(LEN(Folders!$A1117)&gt;0,Folders!$A1117,"")</f>
        <v/>
      </c>
    </row>
    <row r="1118" spans="200:202" ht="26" x14ac:dyDescent="0.15">
      <c r="GR1118" s="1" t="str">
        <f>IF(LEN(Forms!$A1118)&gt;0,Forms!$A1118,"")</f>
        <v/>
      </c>
      <c r="GS1118" s="1" t="str">
        <f>IF(LEN(Fields!$B1118)&gt;0,Fields!$B1118,"")</f>
        <v>SAETRTSTDT2</v>
      </c>
      <c r="GT1118" s="1" t="str">
        <f>IF(LEN(Folders!$A1118)&gt;0,Folders!$A1118,"")</f>
        <v/>
      </c>
    </row>
    <row r="1119" spans="200:202" ht="26" x14ac:dyDescent="0.15">
      <c r="GR1119" s="1" t="str">
        <f>IF(LEN(Forms!$A1119)&gt;0,Forms!$A1119,"")</f>
        <v/>
      </c>
      <c r="GS1119" s="1" t="str">
        <f>IF(LEN(Fields!$B1119)&gt;0,Fields!$B1119,"")</f>
        <v>SAETRTENDT2</v>
      </c>
      <c r="GT1119" s="1" t="str">
        <f>IF(LEN(Folders!$A1119)&gt;0,Folders!$A1119,"")</f>
        <v/>
      </c>
    </row>
    <row r="1120" spans="200:202" x14ac:dyDescent="0.15">
      <c r="GR1120" s="1" t="str">
        <f>IF(LEN(Forms!$A1120)&gt;0,Forms!$A1120,"")</f>
        <v/>
      </c>
      <c r="GS1120" s="1" t="str">
        <f>IF(LEN(Fields!$B1120)&gt;0,Fields!$B1120,"")</f>
        <v>SAETRT3</v>
      </c>
      <c r="GT1120" s="1" t="str">
        <f>IF(LEN(Folders!$A1120)&gt;0,Folders!$A1120,"")</f>
        <v/>
      </c>
    </row>
    <row r="1121" spans="200:202" ht="26" x14ac:dyDescent="0.15">
      <c r="GR1121" s="1" t="str">
        <f>IF(LEN(Forms!$A1121)&gt;0,Forms!$A1121,"")</f>
        <v/>
      </c>
      <c r="GS1121" s="1" t="str">
        <f>IF(LEN(Fields!$B1121)&gt;0,Fields!$B1121,"")</f>
        <v>SAETRTTOTDOS3</v>
      </c>
      <c r="GT1121" s="1" t="str">
        <f>IF(LEN(Folders!$A1121)&gt;0,Folders!$A1121,"")</f>
        <v/>
      </c>
    </row>
    <row r="1122" spans="200:202" ht="26" x14ac:dyDescent="0.15">
      <c r="GR1122" s="1" t="str">
        <f>IF(LEN(Forms!$A1122)&gt;0,Forms!$A1122,"")</f>
        <v/>
      </c>
      <c r="GS1122" s="1" t="str">
        <f>IF(LEN(Fields!$B1122)&gt;0,Fields!$B1122,"")</f>
        <v>SAETRTSTDT3</v>
      </c>
      <c r="GT1122" s="1" t="str">
        <f>IF(LEN(Folders!$A1122)&gt;0,Folders!$A1122,"")</f>
        <v/>
      </c>
    </row>
    <row r="1123" spans="200:202" ht="26" x14ac:dyDescent="0.15">
      <c r="GR1123" s="1" t="str">
        <f>IF(LEN(Forms!$A1123)&gt;0,Forms!$A1123,"")</f>
        <v/>
      </c>
      <c r="GS1123" s="1" t="str">
        <f>IF(LEN(Fields!$B1123)&gt;0,Fields!$B1123,"")</f>
        <v>SAETRTENDT3</v>
      </c>
      <c r="GT1123" s="1" t="str">
        <f>IF(LEN(Folders!$A1123)&gt;0,Folders!$A1123,"")</f>
        <v/>
      </c>
    </row>
    <row r="1124" spans="200:202" ht="39" x14ac:dyDescent="0.15">
      <c r="GR1124" s="1" t="str">
        <f>IF(LEN(Forms!$A1124)&gt;0,Forms!$A1124,"")</f>
        <v/>
      </c>
      <c r="GS1124" s="1" t="str">
        <f>IF(LEN(Fields!$B1124)&gt;0,Fields!$B1124,"")</f>
        <v>SAETRTCOMMENTS</v>
      </c>
      <c r="GT1124" s="1" t="str">
        <f>IF(LEN(Folders!$A1124)&gt;0,Folders!$A1124,"")</f>
        <v/>
      </c>
    </row>
    <row r="1125" spans="200:202" ht="39" x14ac:dyDescent="0.15">
      <c r="GR1125" s="1" t="str">
        <f>IF(LEN(Forms!$A1125)&gt;0,Forms!$A1125,"")</f>
        <v/>
      </c>
      <c r="GS1125" s="1" t="str">
        <f>IF(LEN(Fields!$B1125)&gt;0,Fields!$B1125,"")</f>
        <v>SAETRTACTIONTAKEN</v>
      </c>
      <c r="GT1125" s="1" t="str">
        <f>IF(LEN(Folders!$A1125)&gt;0,Folders!$A1125,"")</f>
        <v/>
      </c>
    </row>
    <row r="1126" spans="200:202" ht="26" x14ac:dyDescent="0.15">
      <c r="GR1126" s="1" t="str">
        <f>IF(LEN(Forms!$A1126)&gt;0,Forms!$A1126,"")</f>
        <v/>
      </c>
      <c r="GS1126" s="1" t="str">
        <f>IF(LEN(Fields!$B1126)&gt;0,Fields!$B1126,"")</f>
        <v>SAEEVENTABATE</v>
      </c>
      <c r="GT1126" s="1" t="str">
        <f>IF(LEN(Folders!$A1126)&gt;0,Folders!$A1126,"")</f>
        <v/>
      </c>
    </row>
    <row r="1127" spans="200:202" ht="39" x14ac:dyDescent="0.15">
      <c r="GR1127" s="1" t="str">
        <f>IF(LEN(Forms!$A1127)&gt;0,Forms!$A1127,"")</f>
        <v/>
      </c>
      <c r="GS1127" s="1" t="str">
        <f>IF(LEN(Fields!$B1127)&gt;0,Fields!$B1127,"")</f>
        <v>SAEEVENTREAPPEAR</v>
      </c>
      <c r="GT1127" s="1" t="str">
        <f>IF(LEN(Folders!$A1127)&gt;0,Folders!$A1127,"")</f>
        <v/>
      </c>
    </row>
    <row r="1128" spans="200:202" ht="26" x14ac:dyDescent="0.15">
      <c r="GR1128" s="1" t="str">
        <f>IF(LEN(Forms!$A1128)&gt;0,Forms!$A1128,"")</f>
        <v/>
      </c>
      <c r="GS1128" s="1" t="str">
        <f>IF(LEN(Fields!$B1128)&gt;0,Fields!$B1128,"")</f>
        <v>AESAER_LBL31</v>
      </c>
      <c r="GT1128" s="1" t="str">
        <f>IF(LEN(Folders!$A1128)&gt;0,Folders!$A1128,"")</f>
        <v/>
      </c>
    </row>
    <row r="1129" spans="200:202" ht="26" x14ac:dyDescent="0.15">
      <c r="GR1129" s="1" t="str">
        <f>IF(LEN(Forms!$A1129)&gt;0,Forms!$A1129,"")</f>
        <v/>
      </c>
      <c r="GS1129" s="1" t="str">
        <f>IF(LEN(Fields!$B1129)&gt;0,Fields!$B1129,"")</f>
        <v>SAECMTERM</v>
      </c>
      <c r="GT1129" s="1" t="str">
        <f>IF(LEN(Folders!$A1129)&gt;0,Folders!$A1129,"")</f>
        <v/>
      </c>
    </row>
    <row r="1130" spans="200:202" ht="26" x14ac:dyDescent="0.15">
      <c r="GR1130" s="1" t="str">
        <f>IF(LEN(Forms!$A1130)&gt;0,Forms!$A1130,"")</f>
        <v/>
      </c>
      <c r="GS1130" s="1" t="str">
        <f>IF(LEN(Fields!$B1130)&gt;0,Fields!$B1130,"")</f>
        <v>SAECMREASON</v>
      </c>
      <c r="GT1130" s="1" t="str">
        <f>IF(LEN(Folders!$A1130)&gt;0,Folders!$A1130,"")</f>
        <v/>
      </c>
    </row>
    <row r="1131" spans="200:202" ht="26" x14ac:dyDescent="0.15">
      <c r="GR1131" s="1" t="str">
        <f>IF(LEN(Forms!$A1131)&gt;0,Forms!$A1131,"")</f>
        <v/>
      </c>
      <c r="GS1131" s="1" t="str">
        <f>IF(LEN(Fields!$B1131)&gt;0,Fields!$B1131,"")</f>
        <v>SAECMSTRENGTH</v>
      </c>
      <c r="GT1131" s="1" t="str">
        <f>IF(LEN(Folders!$A1131)&gt;0,Folders!$A1131,"")</f>
        <v/>
      </c>
    </row>
    <row r="1132" spans="200:202" ht="26" x14ac:dyDescent="0.15">
      <c r="GR1132" s="1" t="str">
        <f>IF(LEN(Forms!$A1132)&gt;0,Forms!$A1132,"")</f>
        <v/>
      </c>
      <c r="GS1132" s="1" t="str">
        <f>IF(LEN(Fields!$B1132)&gt;0,Fields!$B1132,"")</f>
        <v>SAECMTOTDOS</v>
      </c>
      <c r="GT1132" s="1" t="str">
        <f>IF(LEN(Folders!$A1132)&gt;0,Folders!$A1132,"")</f>
        <v/>
      </c>
    </row>
    <row r="1133" spans="200:202" ht="26" x14ac:dyDescent="0.15">
      <c r="GR1133" s="1" t="str">
        <f>IF(LEN(Forms!$A1133)&gt;0,Forms!$A1133,"")</f>
        <v/>
      </c>
      <c r="GS1133" s="1" t="str">
        <f>IF(LEN(Fields!$B1133)&gt;0,Fields!$B1133,"")</f>
        <v>SAECMROUTE</v>
      </c>
      <c r="GT1133" s="1" t="str">
        <f>IF(LEN(Folders!$A1133)&gt;0,Folders!$A1133,"")</f>
        <v/>
      </c>
    </row>
    <row r="1134" spans="200:202" ht="26" x14ac:dyDescent="0.15">
      <c r="GR1134" s="1" t="str">
        <f>IF(LEN(Forms!$A1134)&gt;0,Forms!$A1134,"")</f>
        <v/>
      </c>
      <c r="GS1134" s="1" t="str">
        <f>IF(LEN(Fields!$B1134)&gt;0,Fields!$B1134,"")</f>
        <v>SAECMSTDT</v>
      </c>
      <c r="GT1134" s="1" t="str">
        <f>IF(LEN(Folders!$A1134)&gt;0,Folders!$A1134,"")</f>
        <v/>
      </c>
    </row>
    <row r="1135" spans="200:202" ht="26" x14ac:dyDescent="0.15">
      <c r="GR1135" s="1" t="str">
        <f>IF(LEN(Forms!$A1135)&gt;0,Forms!$A1135,"")</f>
        <v/>
      </c>
      <c r="GS1135" s="1" t="str">
        <f>IF(LEN(Fields!$B1135)&gt;0,Fields!$B1135,"")</f>
        <v>SAECMENDT</v>
      </c>
      <c r="GT1135" s="1" t="str">
        <f>IF(LEN(Folders!$A1135)&gt;0,Folders!$A1135,"")</f>
        <v/>
      </c>
    </row>
    <row r="1136" spans="200:202" ht="26" x14ac:dyDescent="0.15">
      <c r="GR1136" s="1" t="str">
        <f>IF(LEN(Forms!$A1136)&gt;0,Forms!$A1136,"")</f>
        <v/>
      </c>
      <c r="GS1136" s="1" t="str">
        <f>IF(LEN(Fields!$B1136)&gt;0,Fields!$B1136,"")</f>
        <v>SAE_CMEDLBL1</v>
      </c>
      <c r="GT1136" s="1" t="str">
        <f>IF(LEN(Folders!$A1136)&gt;0,Folders!$A1136,"")</f>
        <v/>
      </c>
    </row>
    <row r="1137" spans="200:202" ht="39" x14ac:dyDescent="0.15">
      <c r="GR1137" s="1" t="str">
        <f>IF(LEN(Forms!$A1137)&gt;0,Forms!$A1137,"")</f>
        <v/>
      </c>
      <c r="GS1137" s="1" t="str">
        <f>IF(LEN(Fields!$B1137)&gt;0,Fields!$B1137,"")</f>
        <v>SAECMCOMMENTS</v>
      </c>
      <c r="GT1137" s="1" t="str">
        <f>IF(LEN(Folders!$A1137)&gt;0,Folders!$A1137,"")</f>
        <v/>
      </c>
    </row>
    <row r="1138" spans="200:202" x14ac:dyDescent="0.15">
      <c r="GR1138" s="1" t="str">
        <f>IF(LEN(Forms!$A1138)&gt;0,Forms!$A1138,"")</f>
        <v/>
      </c>
      <c r="GS1138" s="1" t="str">
        <f>IF(LEN(Fields!$B1138)&gt;0,Fields!$B1138,"")</f>
        <v>NOW</v>
      </c>
      <c r="GT1138" s="1" t="str">
        <f>IF(LEN(Folders!$A1138)&gt;0,Folders!$A1138,"")</f>
        <v/>
      </c>
    </row>
    <row r="1139" spans="200:202" ht="26" x14ac:dyDescent="0.15">
      <c r="GR1139" s="1" t="str">
        <f>IF(LEN(Forms!$A1139)&gt;0,Forms!$A1139,"")</f>
        <v/>
      </c>
      <c r="GS1139" s="1" t="str">
        <f>IF(LEN(Fields!$B1139)&gt;0,Fields!$B1139,"")</f>
        <v>AESAER_LBL22</v>
      </c>
      <c r="GT1139" s="1" t="str">
        <f>IF(LEN(Folders!$A1139)&gt;0,Folders!$A1139,"")</f>
        <v/>
      </c>
    </row>
    <row r="1140" spans="200:202" ht="26" x14ac:dyDescent="0.15">
      <c r="GR1140" s="1" t="str">
        <f>IF(LEN(Forms!$A1140)&gt;0,Forms!$A1140,"")</f>
        <v/>
      </c>
      <c r="GS1140" s="1" t="str">
        <f>IF(LEN(Fields!$B1140)&gt;0,Fields!$B1140,"")</f>
        <v>D_SAESAER2</v>
      </c>
      <c r="GT1140" s="1" t="str">
        <f>IF(LEN(Folders!$A1140)&gt;0,Folders!$A1140,"")</f>
        <v/>
      </c>
    </row>
    <row r="1141" spans="200:202" ht="26" x14ac:dyDescent="0.15">
      <c r="GR1141" s="1" t="str">
        <f>IF(LEN(Forms!$A1141)&gt;0,Forms!$A1141,"")</f>
        <v/>
      </c>
      <c r="GS1141" s="1" t="str">
        <f>IF(LEN(Fields!$B1141)&gt;0,Fields!$B1141,"")</f>
        <v>AESAER_LBL21</v>
      </c>
      <c r="GT1141" s="1" t="str">
        <f>IF(LEN(Folders!$A1141)&gt;0,Folders!$A1141,"")</f>
        <v/>
      </c>
    </row>
    <row r="1142" spans="200:202" ht="26" x14ac:dyDescent="0.15">
      <c r="GR1142" s="1" t="str">
        <f>IF(LEN(Forms!$A1142)&gt;0,Forms!$A1142,"")</f>
        <v/>
      </c>
      <c r="GS1142" s="1" t="str">
        <f>IF(LEN(Fields!$B1142)&gt;0,Fields!$B1142,"")</f>
        <v>SAELABTEST</v>
      </c>
      <c r="GT1142" s="1" t="str">
        <f>IF(LEN(Folders!$A1142)&gt;0,Folders!$A1142,"")</f>
        <v/>
      </c>
    </row>
    <row r="1143" spans="200:202" ht="26" x14ac:dyDescent="0.15">
      <c r="GR1143" s="1" t="str">
        <f>IF(LEN(Forms!$A1143)&gt;0,Forms!$A1143,"")</f>
        <v/>
      </c>
      <c r="GS1143" s="1" t="str">
        <f>IF(LEN(Fields!$B1143)&gt;0,Fields!$B1143,"")</f>
        <v>SAELABTESTDATE</v>
      </c>
      <c r="GT1143" s="1" t="str">
        <f>IF(LEN(Folders!$A1143)&gt;0,Folders!$A1143,"")</f>
        <v/>
      </c>
    </row>
    <row r="1144" spans="200:202" ht="39" x14ac:dyDescent="0.15">
      <c r="GR1144" s="1" t="str">
        <f>IF(LEN(Forms!$A1144)&gt;0,Forms!$A1144,"")</f>
        <v/>
      </c>
      <c r="GS1144" s="1" t="str">
        <f>IF(LEN(Fields!$B1144)&gt;0,Fields!$B1144,"")</f>
        <v>SAELABTESTRESULT</v>
      </c>
      <c r="GT1144" s="1" t="str">
        <f>IF(LEN(Folders!$A1144)&gt;0,Folders!$A1144,"")</f>
        <v/>
      </c>
    </row>
    <row r="1145" spans="200:202" ht="26" x14ac:dyDescent="0.15">
      <c r="GR1145" s="1" t="str">
        <f>IF(LEN(Forms!$A1145)&gt;0,Forms!$A1145,"")</f>
        <v/>
      </c>
      <c r="GS1145" s="1" t="str">
        <f>IF(LEN(Fields!$B1145)&gt;0,Fields!$B1145,"")</f>
        <v>SAELABTESTUNIT</v>
      </c>
      <c r="GT1145" s="1" t="str">
        <f>IF(LEN(Folders!$A1145)&gt;0,Folders!$A1145,"")</f>
        <v/>
      </c>
    </row>
    <row r="1146" spans="200:202" ht="39" x14ac:dyDescent="0.15">
      <c r="GR1146" s="1" t="str">
        <f>IF(LEN(Forms!$A1146)&gt;0,Forms!$A1146,"")</f>
        <v/>
      </c>
      <c r="GS1146" s="1" t="str">
        <f>IF(LEN(Fields!$B1146)&gt;0,Fields!$B1146,"")</f>
        <v>SAELABTESTREFRANGE</v>
      </c>
      <c r="GT1146" s="1" t="str">
        <f>IF(LEN(Folders!$A1146)&gt;0,Folders!$A1146,"")</f>
        <v/>
      </c>
    </row>
    <row r="1147" spans="200:202" ht="26" x14ac:dyDescent="0.15">
      <c r="GR1147" s="1" t="str">
        <f>IF(LEN(Forms!$A1147)&gt;0,Forms!$A1147,"")</f>
        <v/>
      </c>
      <c r="GS1147" s="1" t="str">
        <f>IF(LEN(Fields!$B1147)&gt;0,Fields!$B1147,"")</f>
        <v>AESAER_LBL23</v>
      </c>
      <c r="GT1147" s="1" t="str">
        <f>IF(LEN(Folders!$A1147)&gt;0,Folders!$A1147,"")</f>
        <v/>
      </c>
    </row>
    <row r="1148" spans="200:202" ht="26" x14ac:dyDescent="0.15">
      <c r="GR1148" s="1" t="str">
        <f>IF(LEN(Forms!$A1148)&gt;0,Forms!$A1148,"")</f>
        <v/>
      </c>
      <c r="GS1148" s="1" t="str">
        <f>IF(LEN(Fields!$B1148)&gt;0,Fields!$B1148,"")</f>
        <v>AESAER_LBL22</v>
      </c>
      <c r="GT1148" s="1" t="str">
        <f>IF(LEN(Folders!$A1148)&gt;0,Folders!$A1148,"")</f>
        <v/>
      </c>
    </row>
    <row r="1149" spans="200:202" x14ac:dyDescent="0.15">
      <c r="GR1149" s="1" t="str">
        <f>IF(LEN(Forms!$A1149)&gt;0,Forms!$A1149,"")</f>
        <v/>
      </c>
      <c r="GS1149" s="1" t="str">
        <f>IF(LEN(Fields!$B1149)&gt;0,Fields!$B1149,"")</f>
        <v>NOW</v>
      </c>
      <c r="GT1149" s="1" t="str">
        <f>IF(LEN(Folders!$A1149)&gt;0,Folders!$A1149,"")</f>
        <v/>
      </c>
    </row>
    <row r="1150" spans="200:202" x14ac:dyDescent="0.15">
      <c r="GR1150" s="1" t="str">
        <f>IF(LEN(Forms!$A1150)&gt;0,Forms!$A1150,"")</f>
        <v/>
      </c>
      <c r="GS1150" s="1" t="str">
        <f>IF(LEN(Fields!$B1150)&gt;0,Fields!$B1150,"")</f>
        <v/>
      </c>
      <c r="GT1150" s="1" t="str">
        <f>IF(LEN(Folders!$A1150)&gt;0,Folders!$A1150,"")</f>
        <v/>
      </c>
    </row>
    <row r="1151" spans="200:202" x14ac:dyDescent="0.15">
      <c r="GR1151" s="1" t="str">
        <f>IF(LEN(Forms!$A1151)&gt;0,Forms!$A1151,"")</f>
        <v/>
      </c>
      <c r="GS1151" s="1" t="str">
        <f>IF(LEN(Fields!$B1151)&gt;0,Fields!$B1151,"")</f>
        <v/>
      </c>
      <c r="GT1151" s="1" t="str">
        <f>IF(LEN(Folders!$A1151)&gt;0,Folders!$A1151,"")</f>
        <v/>
      </c>
    </row>
    <row r="1152" spans="200:202" x14ac:dyDescent="0.15">
      <c r="GR1152" s="1" t="str">
        <f>IF(LEN(Forms!$A1152)&gt;0,Forms!$A1152,"")</f>
        <v/>
      </c>
      <c r="GS1152" s="1" t="str">
        <f>IF(LEN(Fields!$B1152)&gt;0,Fields!$B1152,"")</f>
        <v/>
      </c>
      <c r="GT1152" s="1" t="str">
        <f>IF(LEN(Folders!$A1152)&gt;0,Folders!$A1152,"")</f>
        <v/>
      </c>
    </row>
    <row r="1153" spans="200:202" x14ac:dyDescent="0.15">
      <c r="GR1153" s="1" t="str">
        <f>IF(LEN(Forms!$A1153)&gt;0,Forms!$A1153,"")</f>
        <v/>
      </c>
      <c r="GS1153" s="1" t="str">
        <f>IF(LEN(Fields!$B1153)&gt;0,Fields!$B1153,"")</f>
        <v/>
      </c>
      <c r="GT1153" s="1" t="str">
        <f>IF(LEN(Folders!$A1153)&gt;0,Folders!$A1153,"")</f>
        <v/>
      </c>
    </row>
    <row r="1154" spans="200:202" x14ac:dyDescent="0.15">
      <c r="GR1154" s="1" t="str">
        <f>IF(LEN(Forms!$A1154)&gt;0,Forms!$A1154,"")</f>
        <v/>
      </c>
      <c r="GS1154" s="1" t="str">
        <f>IF(LEN(Fields!$B1154)&gt;0,Fields!$B1154,"")</f>
        <v/>
      </c>
      <c r="GT1154" s="1" t="str">
        <f>IF(LEN(Folders!$A1154)&gt;0,Folders!$A1154,"")</f>
        <v/>
      </c>
    </row>
    <row r="1155" spans="200:202" x14ac:dyDescent="0.15">
      <c r="GR1155" s="1" t="str">
        <f>IF(LEN(Forms!$A1155)&gt;0,Forms!$A1155,"")</f>
        <v/>
      </c>
      <c r="GS1155" s="1" t="str">
        <f>IF(LEN(Fields!$B1155)&gt;0,Fields!$B1155,"")</f>
        <v/>
      </c>
      <c r="GT1155" s="1" t="str">
        <f>IF(LEN(Folders!$A1155)&gt;0,Folders!$A1155,"")</f>
        <v/>
      </c>
    </row>
    <row r="1156" spans="200:202" x14ac:dyDescent="0.15">
      <c r="GR1156" s="1" t="str">
        <f>IF(LEN(Forms!$A1156)&gt;0,Forms!$A1156,"")</f>
        <v/>
      </c>
      <c r="GS1156" s="1" t="str">
        <f>IF(LEN(Fields!$B1156)&gt;0,Fields!$B1156,"")</f>
        <v/>
      </c>
      <c r="GT1156" s="1" t="str">
        <f>IF(LEN(Folders!$A1156)&gt;0,Folders!$A1156,"")</f>
        <v/>
      </c>
    </row>
    <row r="1157" spans="200:202" x14ac:dyDescent="0.15">
      <c r="GR1157" s="1" t="str">
        <f>IF(LEN(Forms!$A1157)&gt;0,Forms!$A1157,"")</f>
        <v/>
      </c>
      <c r="GS1157" s="1" t="str">
        <f>IF(LEN(Fields!$B1157)&gt;0,Fields!$B1157,"")</f>
        <v/>
      </c>
      <c r="GT1157" s="1" t="str">
        <f>IF(LEN(Folders!$A1157)&gt;0,Folders!$A1157,"")</f>
        <v/>
      </c>
    </row>
    <row r="1158" spans="200:202" x14ac:dyDescent="0.15">
      <c r="GR1158" s="1" t="str">
        <f>IF(LEN(Forms!$A1158)&gt;0,Forms!$A1158,"")</f>
        <v/>
      </c>
      <c r="GS1158" s="1" t="str">
        <f>IF(LEN(Fields!$B1158)&gt;0,Fields!$B1158,"")</f>
        <v/>
      </c>
      <c r="GT1158" s="1" t="str">
        <f>IF(LEN(Folders!$A1158)&gt;0,Folders!$A1158,"")</f>
        <v/>
      </c>
    </row>
    <row r="1159" spans="200:202" x14ac:dyDescent="0.15">
      <c r="GR1159" s="1" t="str">
        <f>IF(LEN(Forms!$A1159)&gt;0,Forms!$A1159,"")</f>
        <v/>
      </c>
      <c r="GS1159" s="1" t="str">
        <f>IF(LEN(Fields!$B1159)&gt;0,Fields!$B1159,"")</f>
        <v/>
      </c>
      <c r="GT1159" s="1" t="str">
        <f>IF(LEN(Folders!$A1159)&gt;0,Folders!$A1159,"")</f>
        <v/>
      </c>
    </row>
    <row r="1160" spans="200:202" x14ac:dyDescent="0.15">
      <c r="GR1160" s="1" t="str">
        <f>IF(LEN(Forms!$A1160)&gt;0,Forms!$A1160,"")</f>
        <v/>
      </c>
      <c r="GS1160" s="1" t="str">
        <f>IF(LEN(Fields!$B1160)&gt;0,Fields!$B1160,"")</f>
        <v/>
      </c>
      <c r="GT1160" s="1" t="str">
        <f>IF(LEN(Folders!$A1160)&gt;0,Folders!$A1160,"")</f>
        <v/>
      </c>
    </row>
    <row r="1161" spans="200:202" x14ac:dyDescent="0.15">
      <c r="GR1161" s="1" t="str">
        <f>IF(LEN(Forms!$A1161)&gt;0,Forms!$A1161,"")</f>
        <v/>
      </c>
      <c r="GS1161" s="1" t="str">
        <f>IF(LEN(Fields!$B1161)&gt;0,Fields!$B1161,"")</f>
        <v/>
      </c>
      <c r="GT1161" s="1" t="str">
        <f>IF(LEN(Folders!$A1161)&gt;0,Folders!$A1161,"")</f>
        <v/>
      </c>
    </row>
    <row r="1162" spans="200:202" x14ac:dyDescent="0.15">
      <c r="GR1162" s="1" t="str">
        <f>IF(LEN(Forms!$A1162)&gt;0,Forms!$A1162,"")</f>
        <v/>
      </c>
      <c r="GS1162" s="1" t="str">
        <f>IF(LEN(Fields!$B1162)&gt;0,Fields!$B1162,"")</f>
        <v/>
      </c>
      <c r="GT1162" s="1" t="str">
        <f>IF(LEN(Folders!$A1162)&gt;0,Folders!$A1162,"")</f>
        <v/>
      </c>
    </row>
    <row r="1163" spans="200:202" x14ac:dyDescent="0.15">
      <c r="GR1163" s="1" t="str">
        <f>IF(LEN(Forms!$A1163)&gt;0,Forms!$A1163,"")</f>
        <v/>
      </c>
      <c r="GS1163" s="1" t="str">
        <f>IF(LEN(Fields!$B1163)&gt;0,Fields!$B1163,"")</f>
        <v/>
      </c>
      <c r="GT1163" s="1" t="str">
        <f>IF(LEN(Folders!$A1163)&gt;0,Folders!$A1163,"")</f>
        <v/>
      </c>
    </row>
    <row r="1164" spans="200:202" x14ac:dyDescent="0.15">
      <c r="GR1164" s="1" t="str">
        <f>IF(LEN(Forms!$A1164)&gt;0,Forms!$A1164,"")</f>
        <v/>
      </c>
      <c r="GS1164" s="1" t="str">
        <f>IF(LEN(Fields!$B1164)&gt;0,Fields!$B1164,"")</f>
        <v/>
      </c>
      <c r="GT1164" s="1" t="str">
        <f>IF(LEN(Folders!$A1164)&gt;0,Folders!$A1164,"")</f>
        <v/>
      </c>
    </row>
    <row r="1165" spans="200:202" x14ac:dyDescent="0.15">
      <c r="GR1165" s="1" t="str">
        <f>IF(LEN(Forms!$A1165)&gt;0,Forms!$A1165,"")</f>
        <v/>
      </c>
      <c r="GS1165" s="1" t="str">
        <f>IF(LEN(Fields!$B1165)&gt;0,Fields!$B1165,"")</f>
        <v/>
      </c>
      <c r="GT1165" s="1" t="str">
        <f>IF(LEN(Folders!$A1165)&gt;0,Folders!$A1165,"")</f>
        <v/>
      </c>
    </row>
    <row r="1166" spans="200:202" x14ac:dyDescent="0.15">
      <c r="GR1166" s="1" t="str">
        <f>IF(LEN(Forms!$A1166)&gt;0,Forms!$A1166,"")</f>
        <v/>
      </c>
      <c r="GS1166" s="1" t="str">
        <f>IF(LEN(Fields!$B1166)&gt;0,Fields!$B1166,"")</f>
        <v/>
      </c>
      <c r="GT1166" s="1" t="str">
        <f>IF(LEN(Folders!$A1166)&gt;0,Folders!$A1166,"")</f>
        <v/>
      </c>
    </row>
    <row r="1167" spans="200:202" x14ac:dyDescent="0.15">
      <c r="GR1167" s="1" t="str">
        <f>IF(LEN(Forms!$A1167)&gt;0,Forms!$A1167,"")</f>
        <v/>
      </c>
      <c r="GS1167" s="1" t="str">
        <f>IF(LEN(Fields!$B1167)&gt;0,Fields!$B1167,"")</f>
        <v/>
      </c>
      <c r="GT1167" s="1" t="str">
        <f>IF(LEN(Folders!$A1167)&gt;0,Folders!$A1167,"")</f>
        <v/>
      </c>
    </row>
    <row r="1168" spans="200:202" x14ac:dyDescent="0.15">
      <c r="GR1168" s="1" t="str">
        <f>IF(LEN(Forms!$A1168)&gt;0,Forms!$A1168,"")</f>
        <v/>
      </c>
      <c r="GS1168" s="1" t="str">
        <f>IF(LEN(Fields!$B1168)&gt;0,Fields!$B1168,"")</f>
        <v/>
      </c>
      <c r="GT1168" s="1" t="str">
        <f>IF(LEN(Folders!$A1168)&gt;0,Folders!$A1168,"")</f>
        <v/>
      </c>
    </row>
    <row r="1169" spans="200:202" x14ac:dyDescent="0.15">
      <c r="GR1169" s="1" t="str">
        <f>IF(LEN(Forms!$A1169)&gt;0,Forms!$A1169,"")</f>
        <v/>
      </c>
      <c r="GS1169" s="1" t="str">
        <f>IF(LEN(Fields!$B1169)&gt;0,Fields!$B1169,"")</f>
        <v/>
      </c>
      <c r="GT1169" s="1" t="str">
        <f>IF(LEN(Folders!$A1169)&gt;0,Folders!$A1169,"")</f>
        <v/>
      </c>
    </row>
    <row r="1170" spans="200:202" x14ac:dyDescent="0.15">
      <c r="GR1170" s="1" t="str">
        <f>IF(LEN(Forms!$A1170)&gt;0,Forms!$A1170,"")</f>
        <v/>
      </c>
      <c r="GS1170" s="1" t="str">
        <f>IF(LEN(Fields!$B1170)&gt;0,Fields!$B1170,"")</f>
        <v/>
      </c>
      <c r="GT1170" s="1" t="str">
        <f>IF(LEN(Folders!$A1170)&gt;0,Folders!$A1170,"")</f>
        <v/>
      </c>
    </row>
    <row r="1171" spans="200:202" x14ac:dyDescent="0.15">
      <c r="GR1171" s="1" t="str">
        <f>IF(LEN(Forms!$A1171)&gt;0,Forms!$A1171,"")</f>
        <v/>
      </c>
      <c r="GS1171" s="1" t="str">
        <f>IF(LEN(Fields!$B1171)&gt;0,Fields!$B1171,"")</f>
        <v/>
      </c>
      <c r="GT1171" s="1" t="str">
        <f>IF(LEN(Folders!$A1171)&gt;0,Folders!$A1171,"")</f>
        <v/>
      </c>
    </row>
    <row r="1172" spans="200:202" x14ac:dyDescent="0.15">
      <c r="GR1172" s="1" t="str">
        <f>IF(LEN(Forms!$A1172)&gt;0,Forms!$A1172,"")</f>
        <v/>
      </c>
      <c r="GS1172" s="1" t="str">
        <f>IF(LEN(Fields!$B1172)&gt;0,Fields!$B1172,"")</f>
        <v/>
      </c>
      <c r="GT1172" s="1" t="str">
        <f>IF(LEN(Folders!$A1172)&gt;0,Folders!$A1172,"")</f>
        <v/>
      </c>
    </row>
    <row r="1173" spans="200:202" x14ac:dyDescent="0.15">
      <c r="GR1173" s="1" t="str">
        <f>IF(LEN(Forms!$A1173)&gt;0,Forms!$A1173,"")</f>
        <v/>
      </c>
      <c r="GS1173" s="1" t="str">
        <f>IF(LEN(Fields!$B1173)&gt;0,Fields!$B1173,"")</f>
        <v/>
      </c>
      <c r="GT1173" s="1" t="str">
        <f>IF(LEN(Folders!$A1173)&gt;0,Folders!$A1173,"")</f>
        <v/>
      </c>
    </row>
    <row r="1174" spans="200:202" x14ac:dyDescent="0.15">
      <c r="GR1174" s="1" t="str">
        <f>IF(LEN(Forms!$A1174)&gt;0,Forms!$A1174,"")</f>
        <v/>
      </c>
      <c r="GS1174" s="1" t="str">
        <f>IF(LEN(Fields!$B1174)&gt;0,Fields!$B1174,"")</f>
        <v/>
      </c>
      <c r="GT1174" s="1" t="str">
        <f>IF(LEN(Folders!$A1174)&gt;0,Folders!$A1174,"")</f>
        <v/>
      </c>
    </row>
    <row r="1175" spans="200:202" x14ac:dyDescent="0.15">
      <c r="GR1175" s="1" t="str">
        <f>IF(LEN(Forms!$A1175)&gt;0,Forms!$A1175,"")</f>
        <v/>
      </c>
      <c r="GS1175" s="1" t="str">
        <f>IF(LEN(Fields!$B1175)&gt;0,Fields!$B1175,"")</f>
        <v/>
      </c>
      <c r="GT1175" s="1" t="str">
        <f>IF(LEN(Folders!$A1175)&gt;0,Folders!$A1175,"")</f>
        <v/>
      </c>
    </row>
    <row r="1176" spans="200:202" x14ac:dyDescent="0.15">
      <c r="GR1176" s="1" t="str">
        <f>IF(LEN(Forms!$A1176)&gt;0,Forms!$A1176,"")</f>
        <v/>
      </c>
      <c r="GS1176" s="1" t="str">
        <f>IF(LEN(Fields!$B1176)&gt;0,Fields!$B1176,"")</f>
        <v/>
      </c>
      <c r="GT1176" s="1" t="str">
        <f>IF(LEN(Folders!$A1176)&gt;0,Folders!$A1176,"")</f>
        <v/>
      </c>
    </row>
    <row r="1177" spans="200:202" x14ac:dyDescent="0.15">
      <c r="GR1177" s="1" t="str">
        <f>IF(LEN(Forms!$A1177)&gt;0,Forms!$A1177,"")</f>
        <v/>
      </c>
      <c r="GS1177" s="1" t="str">
        <f>IF(LEN(Fields!$B1177)&gt;0,Fields!$B1177,"")</f>
        <v/>
      </c>
      <c r="GT1177" s="1" t="str">
        <f>IF(LEN(Folders!$A1177)&gt;0,Folders!$A1177,"")</f>
        <v/>
      </c>
    </row>
    <row r="1178" spans="200:202" x14ac:dyDescent="0.15">
      <c r="GR1178" s="1" t="str">
        <f>IF(LEN(Forms!$A1178)&gt;0,Forms!$A1178,"")</f>
        <v/>
      </c>
      <c r="GS1178" s="1" t="str">
        <f>IF(LEN(Fields!$B1178)&gt;0,Fields!$B1178,"")</f>
        <v/>
      </c>
      <c r="GT1178" s="1" t="str">
        <f>IF(LEN(Folders!$A1178)&gt;0,Folders!$A1178,"")</f>
        <v/>
      </c>
    </row>
    <row r="1179" spans="200:202" x14ac:dyDescent="0.15">
      <c r="GR1179" s="1" t="str">
        <f>IF(LEN(Forms!$A1179)&gt;0,Forms!$A1179,"")</f>
        <v/>
      </c>
      <c r="GS1179" s="1" t="str">
        <f>IF(LEN(Fields!$B1179)&gt;0,Fields!$B1179,"")</f>
        <v/>
      </c>
      <c r="GT1179" s="1" t="str">
        <f>IF(LEN(Folders!$A1179)&gt;0,Folders!$A1179,"")</f>
        <v/>
      </c>
    </row>
    <row r="1180" spans="200:202" x14ac:dyDescent="0.15">
      <c r="GR1180" s="1" t="str">
        <f>IF(LEN(Forms!$A1180)&gt;0,Forms!$A1180,"")</f>
        <v/>
      </c>
      <c r="GS1180" s="1" t="str">
        <f>IF(LEN(Fields!$B1180)&gt;0,Fields!$B1180,"")</f>
        <v/>
      </c>
      <c r="GT1180" s="1" t="str">
        <f>IF(LEN(Folders!$A1180)&gt;0,Folders!$A1180,"")</f>
        <v/>
      </c>
    </row>
    <row r="1181" spans="200:202" x14ac:dyDescent="0.15">
      <c r="GR1181" s="1" t="str">
        <f>IF(LEN(Forms!$A1181)&gt;0,Forms!$A1181,"")</f>
        <v/>
      </c>
      <c r="GS1181" s="1" t="str">
        <f>IF(LEN(Fields!$B1181)&gt;0,Fields!$B1181,"")</f>
        <v/>
      </c>
      <c r="GT1181" s="1" t="str">
        <f>IF(LEN(Folders!$A1181)&gt;0,Folders!$A1181,"")</f>
        <v/>
      </c>
    </row>
    <row r="1182" spans="200:202" x14ac:dyDescent="0.15">
      <c r="GR1182" s="1" t="str">
        <f>IF(LEN(Forms!$A1182)&gt;0,Forms!$A1182,"")</f>
        <v/>
      </c>
      <c r="GS1182" s="1" t="str">
        <f>IF(LEN(Fields!$B1182)&gt;0,Fields!$B1182,"")</f>
        <v/>
      </c>
      <c r="GT1182" s="1" t="str">
        <f>IF(LEN(Folders!$A1182)&gt;0,Folders!$A1182,"")</f>
        <v/>
      </c>
    </row>
    <row r="1183" spans="200:202" x14ac:dyDescent="0.15">
      <c r="GR1183" s="1" t="str">
        <f>IF(LEN(Forms!$A1183)&gt;0,Forms!$A1183,"")</f>
        <v/>
      </c>
      <c r="GS1183" s="1" t="str">
        <f>IF(LEN(Fields!$B1183)&gt;0,Fields!$B1183,"")</f>
        <v/>
      </c>
      <c r="GT1183" s="1" t="str">
        <f>IF(LEN(Folders!$A1183)&gt;0,Folders!$A1183,"")</f>
        <v/>
      </c>
    </row>
    <row r="1184" spans="200:202" x14ac:dyDescent="0.15">
      <c r="GR1184" s="1" t="str">
        <f>IF(LEN(Forms!$A1184)&gt;0,Forms!$A1184,"")</f>
        <v/>
      </c>
      <c r="GS1184" s="1" t="str">
        <f>IF(LEN(Fields!$B1184)&gt;0,Fields!$B1184,"")</f>
        <v/>
      </c>
      <c r="GT1184" s="1" t="str">
        <f>IF(LEN(Folders!$A1184)&gt;0,Folders!$A1184,"")</f>
        <v/>
      </c>
    </row>
    <row r="1185" spans="200:202" x14ac:dyDescent="0.15">
      <c r="GR1185" s="1" t="str">
        <f>IF(LEN(Forms!$A1185)&gt;0,Forms!$A1185,"")</f>
        <v/>
      </c>
      <c r="GS1185" s="1" t="str">
        <f>IF(LEN(Fields!$B1185)&gt;0,Fields!$B1185,"")</f>
        <v/>
      </c>
      <c r="GT1185" s="1" t="str">
        <f>IF(LEN(Folders!$A1185)&gt;0,Folders!$A1185,"")</f>
        <v/>
      </c>
    </row>
    <row r="1186" spans="200:202" x14ac:dyDescent="0.15">
      <c r="GR1186" s="1" t="str">
        <f>IF(LEN(Forms!$A1186)&gt;0,Forms!$A1186,"")</f>
        <v/>
      </c>
      <c r="GS1186" s="1" t="str">
        <f>IF(LEN(Fields!$B1186)&gt;0,Fields!$B1186,"")</f>
        <v/>
      </c>
      <c r="GT1186" s="1" t="str">
        <f>IF(LEN(Folders!$A1186)&gt;0,Folders!$A1186,"")</f>
        <v/>
      </c>
    </row>
    <row r="1187" spans="200:202" x14ac:dyDescent="0.15">
      <c r="GR1187" s="1" t="str">
        <f>IF(LEN(Forms!$A1187)&gt;0,Forms!$A1187,"")</f>
        <v/>
      </c>
      <c r="GS1187" s="1" t="str">
        <f>IF(LEN(Fields!$B1187)&gt;0,Fields!$B1187,"")</f>
        <v/>
      </c>
      <c r="GT1187" s="1" t="str">
        <f>IF(LEN(Folders!$A1187)&gt;0,Folders!$A1187,"")</f>
        <v/>
      </c>
    </row>
    <row r="1188" spans="200:202" x14ac:dyDescent="0.15">
      <c r="GR1188" s="1" t="str">
        <f>IF(LEN(Forms!$A1188)&gt;0,Forms!$A1188,"")</f>
        <v/>
      </c>
      <c r="GS1188" s="1" t="str">
        <f>IF(LEN(Fields!$B1188)&gt;0,Fields!$B1188,"")</f>
        <v/>
      </c>
      <c r="GT1188" s="1" t="str">
        <f>IF(LEN(Folders!$A1188)&gt;0,Folders!$A1188,"")</f>
        <v/>
      </c>
    </row>
    <row r="1189" spans="200:202" x14ac:dyDescent="0.15">
      <c r="GR1189" s="1" t="str">
        <f>IF(LEN(Forms!$A1189)&gt;0,Forms!$A1189,"")</f>
        <v/>
      </c>
      <c r="GS1189" s="1" t="str">
        <f>IF(LEN(Fields!$B1189)&gt;0,Fields!$B1189,"")</f>
        <v/>
      </c>
      <c r="GT1189" s="1" t="str">
        <f>IF(LEN(Folders!$A1189)&gt;0,Folders!$A1189,"")</f>
        <v/>
      </c>
    </row>
  </sheetData>
  <sheetProtection objects="1" scenarios="1" formatCells="0" formatColumns="0" formatRows="0" insertRows="0" deleteRows="0" sort="0" autoFilter="0"/>
  <autoFilter ref="A1:E118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formula1>"AGE,SEX"</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formula1>"EarliestDate,LatestDate,ClosestDate,ClosestPriorToDate,OnLabPage"</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 width="28.5" style="1" bestFit="1" customWidth="1"/>
    <col min="2" max="2" width="95.33203125" style="1" bestFit="1" customWidth="1"/>
    <col min="3" max="3" width="28.5" style="1" bestFit="1" customWidth="1"/>
    <col min="4" max="6" width="28.5" style="1" hidden="1" bestFit="1" customWidth="1"/>
    <col min="7" max="16384" width="9.1640625" style="1"/>
  </cols>
  <sheetData>
    <row r="1" spans="1:6" x14ac:dyDescent="0.15">
      <c r="A1" s="2" t="s">
        <v>10310</v>
      </c>
      <c r="B1" s="2" t="s">
        <v>10311</v>
      </c>
      <c r="C1" s="2" t="s">
        <v>10312</v>
      </c>
      <c r="D1" s="2" t="s">
        <v>41</v>
      </c>
      <c r="E1" s="2" t="s">
        <v>42</v>
      </c>
      <c r="F1" s="2" t="s">
        <v>15</v>
      </c>
    </row>
    <row r="2" spans="1:6" ht="26" x14ac:dyDescent="0.15">
      <c r="A2" s="3" t="s">
        <v>9782</v>
      </c>
      <c r="B2" s="1" t="s">
        <v>10313</v>
      </c>
      <c r="C2" s="1" t="s">
        <v>10314</v>
      </c>
      <c r="D2" s="1" t="s">
        <v>10315</v>
      </c>
      <c r="E2" s="1" t="s">
        <v>10316</v>
      </c>
    </row>
    <row r="3" spans="1:6" ht="409" x14ac:dyDescent="0.15">
      <c r="A3" s="3" t="s">
        <v>7202</v>
      </c>
      <c r="B3" s="1" t="s">
        <v>10317</v>
      </c>
      <c r="C3" s="1" t="s">
        <v>10314</v>
      </c>
      <c r="D3" s="1" t="s">
        <v>10318</v>
      </c>
      <c r="E3" s="1" t="s">
        <v>10319</v>
      </c>
    </row>
    <row r="4" spans="1:6" ht="409" x14ac:dyDescent="0.15">
      <c r="A4" s="3" t="s">
        <v>9846</v>
      </c>
      <c r="B4" s="1" t="s">
        <v>10320</v>
      </c>
      <c r="C4" s="1" t="s">
        <v>10314</v>
      </c>
      <c r="D4" s="1" t="s">
        <v>10321</v>
      </c>
      <c r="E4" s="1" t="s">
        <v>10322</v>
      </c>
    </row>
    <row r="5" spans="1:6" ht="409" x14ac:dyDescent="0.15">
      <c r="A5" s="3" t="s">
        <v>10323</v>
      </c>
      <c r="B5" s="1" t="s">
        <v>10324</v>
      </c>
      <c r="C5" s="1" t="s">
        <v>10314</v>
      </c>
      <c r="D5" s="1" t="s">
        <v>10325</v>
      </c>
      <c r="E5" s="1" t="s">
        <v>10326</v>
      </c>
    </row>
    <row r="6" spans="1:6" ht="409" x14ac:dyDescent="0.15">
      <c r="A6" s="3" t="s">
        <v>10021</v>
      </c>
      <c r="B6" s="1" t="s">
        <v>10327</v>
      </c>
      <c r="C6" s="1" t="s">
        <v>10314</v>
      </c>
      <c r="D6" s="1" t="s">
        <v>10328</v>
      </c>
      <c r="E6" s="1" t="s">
        <v>10329</v>
      </c>
    </row>
    <row r="7" spans="1:6" ht="409" x14ac:dyDescent="0.15">
      <c r="A7" s="3" t="s">
        <v>6916</v>
      </c>
      <c r="B7" s="1" t="s">
        <v>10330</v>
      </c>
      <c r="C7" s="1" t="s">
        <v>10314</v>
      </c>
      <c r="D7" s="1" t="s">
        <v>10331</v>
      </c>
      <c r="E7" s="1" t="s">
        <v>10332</v>
      </c>
    </row>
    <row r="8" spans="1:6" ht="409" x14ac:dyDescent="0.15">
      <c r="A8" s="3" t="s">
        <v>10333</v>
      </c>
      <c r="B8" s="1" t="s">
        <v>10334</v>
      </c>
      <c r="C8" s="1" t="s">
        <v>10314</v>
      </c>
      <c r="D8" s="1" t="s">
        <v>10335</v>
      </c>
      <c r="E8" s="1" t="s">
        <v>10336</v>
      </c>
    </row>
    <row r="9" spans="1:6" ht="409" x14ac:dyDescent="0.15">
      <c r="A9" s="3" t="s">
        <v>10337</v>
      </c>
      <c r="B9" s="1" t="s">
        <v>10338</v>
      </c>
      <c r="C9" s="1" t="s">
        <v>10314</v>
      </c>
      <c r="D9" s="1" t="s">
        <v>10339</v>
      </c>
      <c r="E9" s="1" t="s">
        <v>10340</v>
      </c>
    </row>
    <row r="10" spans="1:6" ht="409" x14ac:dyDescent="0.15">
      <c r="A10" s="3" t="s">
        <v>10341</v>
      </c>
      <c r="B10" s="1" t="s">
        <v>10342</v>
      </c>
      <c r="C10" s="1" t="s">
        <v>10314</v>
      </c>
      <c r="D10" s="1" t="s">
        <v>10343</v>
      </c>
      <c r="E10" s="1" t="s">
        <v>10344</v>
      </c>
    </row>
    <row r="11" spans="1:6" ht="409" x14ac:dyDescent="0.15">
      <c r="A11" s="3" t="s">
        <v>7536</v>
      </c>
      <c r="B11" s="1" t="s">
        <v>10345</v>
      </c>
      <c r="C11" s="1" t="s">
        <v>10314</v>
      </c>
      <c r="D11" s="1" t="s">
        <v>10346</v>
      </c>
      <c r="E11" s="1" t="s">
        <v>10347</v>
      </c>
    </row>
    <row r="12" spans="1:6" ht="409" x14ac:dyDescent="0.15">
      <c r="A12" s="3" t="s">
        <v>10348</v>
      </c>
      <c r="B12" s="1" t="s">
        <v>10349</v>
      </c>
      <c r="C12" s="1" t="s">
        <v>10314</v>
      </c>
      <c r="D12" s="1" t="s">
        <v>10350</v>
      </c>
      <c r="E12" s="1" t="s">
        <v>10351</v>
      </c>
    </row>
    <row r="13" spans="1:6" ht="409" x14ac:dyDescent="0.15">
      <c r="A13" s="3" t="s">
        <v>7878</v>
      </c>
      <c r="B13" s="1" t="s">
        <v>10352</v>
      </c>
      <c r="C13" s="1" t="s">
        <v>10314</v>
      </c>
      <c r="D13" s="1" t="s">
        <v>10353</v>
      </c>
      <c r="E13" s="1" t="s">
        <v>10354</v>
      </c>
    </row>
    <row r="14" spans="1:6" ht="409" x14ac:dyDescent="0.15">
      <c r="A14" s="3" t="s">
        <v>6988</v>
      </c>
      <c r="B14" s="1" t="s">
        <v>10355</v>
      </c>
      <c r="C14" s="1" t="s">
        <v>10314</v>
      </c>
      <c r="D14" s="1" t="s">
        <v>10356</v>
      </c>
      <c r="E14" s="1" t="s">
        <v>10357</v>
      </c>
    </row>
    <row r="15" spans="1:6" ht="409" x14ac:dyDescent="0.15">
      <c r="A15" s="3" t="s">
        <v>10082</v>
      </c>
      <c r="B15" s="1" t="s">
        <v>10358</v>
      </c>
      <c r="C15" s="1" t="s">
        <v>10314</v>
      </c>
      <c r="D15" s="1" t="s">
        <v>10359</v>
      </c>
      <c r="E15" s="1" t="s">
        <v>10360</v>
      </c>
    </row>
    <row r="16" spans="1:6" ht="409" x14ac:dyDescent="0.15">
      <c r="A16" s="3" t="s">
        <v>7506</v>
      </c>
      <c r="B16" s="1" t="s">
        <v>10361</v>
      </c>
      <c r="C16" s="1" t="s">
        <v>10314</v>
      </c>
      <c r="D16" s="1" t="s">
        <v>10362</v>
      </c>
      <c r="E16" s="1" t="s">
        <v>10363</v>
      </c>
    </row>
    <row r="17" spans="1:5" ht="409" x14ac:dyDescent="0.15">
      <c r="A17" s="3" t="s">
        <v>7511</v>
      </c>
      <c r="B17" s="1" t="s">
        <v>10364</v>
      </c>
      <c r="C17" s="1" t="s">
        <v>10314</v>
      </c>
      <c r="D17" s="1" t="s">
        <v>10365</v>
      </c>
      <c r="E17" s="1" t="s">
        <v>10366</v>
      </c>
    </row>
    <row r="18" spans="1:5" ht="409" x14ac:dyDescent="0.15">
      <c r="A18" s="3" t="s">
        <v>10367</v>
      </c>
      <c r="B18" s="1" t="s">
        <v>10368</v>
      </c>
      <c r="C18" s="1" t="s">
        <v>10314</v>
      </c>
      <c r="D18" s="1" t="s">
        <v>10369</v>
      </c>
      <c r="E18" s="1" t="s">
        <v>10370</v>
      </c>
    </row>
    <row r="19" spans="1:5" ht="409" x14ac:dyDescent="0.15">
      <c r="A19" s="3" t="s">
        <v>9992</v>
      </c>
      <c r="B19" s="1" t="s">
        <v>10371</v>
      </c>
      <c r="C19" s="1" t="s">
        <v>10314</v>
      </c>
      <c r="D19" s="1" t="s">
        <v>10372</v>
      </c>
      <c r="E19" s="1" t="s">
        <v>10373</v>
      </c>
    </row>
    <row r="20" spans="1:5" ht="409" x14ac:dyDescent="0.15">
      <c r="A20" s="3" t="s">
        <v>7526</v>
      </c>
      <c r="B20" s="1" t="s">
        <v>10374</v>
      </c>
      <c r="C20" s="1" t="s">
        <v>10314</v>
      </c>
      <c r="D20" s="1" t="s">
        <v>10375</v>
      </c>
      <c r="E20" s="1" t="s">
        <v>10376</v>
      </c>
    </row>
    <row r="21" spans="1:5" ht="409" x14ac:dyDescent="0.15">
      <c r="A21" s="3" t="s">
        <v>10377</v>
      </c>
      <c r="B21" s="1" t="s">
        <v>10378</v>
      </c>
      <c r="C21" s="1" t="s">
        <v>10314</v>
      </c>
      <c r="D21" s="1" t="s">
        <v>10379</v>
      </c>
      <c r="E21" s="1" t="s">
        <v>10380</v>
      </c>
    </row>
    <row r="22" spans="1:5" ht="409" x14ac:dyDescent="0.15">
      <c r="A22" s="3" t="s">
        <v>9910</v>
      </c>
      <c r="B22" s="1" t="s">
        <v>10381</v>
      </c>
      <c r="C22" s="1" t="s">
        <v>10314</v>
      </c>
      <c r="D22" s="1" t="s">
        <v>10382</v>
      </c>
      <c r="E22" s="1" t="s">
        <v>10383</v>
      </c>
    </row>
    <row r="23" spans="1:5" ht="409" x14ac:dyDescent="0.15">
      <c r="A23" s="3" t="s">
        <v>10384</v>
      </c>
      <c r="B23" s="1" t="s">
        <v>10385</v>
      </c>
      <c r="C23" s="1" t="s">
        <v>10314</v>
      </c>
      <c r="D23" s="1" t="s">
        <v>10386</v>
      </c>
      <c r="E23" s="1" t="s">
        <v>10387</v>
      </c>
    </row>
    <row r="24" spans="1:5" ht="409" x14ac:dyDescent="0.15">
      <c r="A24" s="3" t="s">
        <v>9993</v>
      </c>
      <c r="B24" s="1" t="s">
        <v>10388</v>
      </c>
      <c r="C24" s="1" t="s">
        <v>10314</v>
      </c>
      <c r="D24" s="1" t="s">
        <v>10389</v>
      </c>
      <c r="E24" s="1" t="s">
        <v>10390</v>
      </c>
    </row>
    <row r="25" spans="1:5" ht="409" x14ac:dyDescent="0.15">
      <c r="A25" s="3" t="s">
        <v>10391</v>
      </c>
      <c r="B25" s="1" t="s">
        <v>10392</v>
      </c>
      <c r="C25" s="1" t="s">
        <v>10314</v>
      </c>
      <c r="D25" s="1" t="s">
        <v>10393</v>
      </c>
      <c r="E25" s="1" t="s">
        <v>10394</v>
      </c>
    </row>
    <row r="26" spans="1:5" ht="409" x14ac:dyDescent="0.15">
      <c r="A26" s="3" t="s">
        <v>10395</v>
      </c>
      <c r="B26" s="1" t="s">
        <v>10396</v>
      </c>
      <c r="C26" s="1" t="s">
        <v>10314</v>
      </c>
      <c r="D26" s="1" t="s">
        <v>10397</v>
      </c>
      <c r="E26" s="1" t="s">
        <v>10398</v>
      </c>
    </row>
    <row r="27" spans="1:5" ht="409" x14ac:dyDescent="0.15">
      <c r="A27" s="3" t="s">
        <v>9904</v>
      </c>
      <c r="B27" s="1" t="s">
        <v>10399</v>
      </c>
      <c r="C27" s="1" t="s">
        <v>10314</v>
      </c>
      <c r="D27" s="1" t="s">
        <v>10400</v>
      </c>
      <c r="E27" s="1" t="s">
        <v>10401</v>
      </c>
    </row>
    <row r="28" spans="1:5" ht="409" x14ac:dyDescent="0.15">
      <c r="A28" s="3" t="s">
        <v>7892</v>
      </c>
      <c r="B28" s="1" t="s">
        <v>10402</v>
      </c>
      <c r="C28" s="1" t="s">
        <v>10314</v>
      </c>
      <c r="D28" s="1" t="s">
        <v>10403</v>
      </c>
      <c r="E28" s="1" t="s">
        <v>10404</v>
      </c>
    </row>
    <row r="29" spans="1:5" ht="286" x14ac:dyDescent="0.15">
      <c r="A29" s="3" t="s">
        <v>10405</v>
      </c>
      <c r="B29" s="1" t="s">
        <v>10406</v>
      </c>
      <c r="C29" s="1" t="s">
        <v>10314</v>
      </c>
      <c r="D29" s="1" t="s">
        <v>10407</v>
      </c>
      <c r="E29" s="1" t="s">
        <v>10408</v>
      </c>
    </row>
    <row r="30" spans="1:5" ht="409" x14ac:dyDescent="0.15">
      <c r="A30" s="3" t="s">
        <v>10409</v>
      </c>
      <c r="B30" s="1" t="s">
        <v>10410</v>
      </c>
      <c r="C30" s="1" t="s">
        <v>10314</v>
      </c>
      <c r="D30" s="1" t="s">
        <v>10411</v>
      </c>
      <c r="E30" s="1" t="s">
        <v>10412</v>
      </c>
    </row>
    <row r="31" spans="1:5" ht="390" x14ac:dyDescent="0.15">
      <c r="A31" s="3" t="s">
        <v>10413</v>
      </c>
      <c r="B31" s="1" t="s">
        <v>10414</v>
      </c>
      <c r="C31" s="1" t="s">
        <v>10314</v>
      </c>
      <c r="D31" s="1" t="s">
        <v>10415</v>
      </c>
      <c r="E31" s="1" t="s">
        <v>10416</v>
      </c>
    </row>
    <row r="32" spans="1:5" ht="409" x14ac:dyDescent="0.15">
      <c r="A32" s="3" t="s">
        <v>10417</v>
      </c>
      <c r="B32" s="1" t="s">
        <v>10418</v>
      </c>
      <c r="C32" s="1" t="s">
        <v>10314</v>
      </c>
      <c r="D32" s="1" t="s">
        <v>10419</v>
      </c>
      <c r="E32" s="1" t="s">
        <v>10420</v>
      </c>
    </row>
    <row r="33" spans="1:5" ht="409" x14ac:dyDescent="0.15">
      <c r="A33" s="3" t="s">
        <v>10421</v>
      </c>
      <c r="B33" s="1" t="s">
        <v>10422</v>
      </c>
      <c r="C33" s="1" t="s">
        <v>10314</v>
      </c>
      <c r="D33" s="1" t="s">
        <v>10423</v>
      </c>
      <c r="E33" s="1" t="s">
        <v>10424</v>
      </c>
    </row>
    <row r="34" spans="1:5" ht="409" x14ac:dyDescent="0.15">
      <c r="A34" s="3" t="s">
        <v>7429</v>
      </c>
      <c r="B34" s="1" t="s">
        <v>10425</v>
      </c>
      <c r="C34" s="1" t="s">
        <v>10314</v>
      </c>
      <c r="D34" s="1" t="s">
        <v>10426</v>
      </c>
      <c r="E34" s="1" t="s">
        <v>10427</v>
      </c>
    </row>
    <row r="35" spans="1:5" ht="409" x14ac:dyDescent="0.15">
      <c r="A35" s="3" t="s">
        <v>8074</v>
      </c>
      <c r="B35" s="1" t="s">
        <v>10428</v>
      </c>
      <c r="C35" s="1" t="s">
        <v>10314</v>
      </c>
      <c r="D35" s="1" t="s">
        <v>10429</v>
      </c>
      <c r="E35" s="1" t="s">
        <v>10430</v>
      </c>
    </row>
    <row r="36" spans="1:5" ht="403" x14ac:dyDescent="0.15">
      <c r="A36" s="3" t="s">
        <v>10431</v>
      </c>
      <c r="B36" s="1" t="s">
        <v>10432</v>
      </c>
      <c r="C36" s="1" t="s">
        <v>10314</v>
      </c>
      <c r="D36" s="1" t="s">
        <v>10433</v>
      </c>
      <c r="E36" s="1" t="s">
        <v>10434</v>
      </c>
    </row>
    <row r="37" spans="1:5" ht="409" x14ac:dyDescent="0.15">
      <c r="A37" s="3" t="s">
        <v>9972</v>
      </c>
      <c r="B37" s="1" t="s">
        <v>10435</v>
      </c>
      <c r="C37" s="1" t="s">
        <v>10314</v>
      </c>
      <c r="D37" s="1" t="s">
        <v>10436</v>
      </c>
      <c r="E37" s="1" t="s">
        <v>10437</v>
      </c>
    </row>
    <row r="38" spans="1:5" ht="338" x14ac:dyDescent="0.15">
      <c r="A38" s="3" t="s">
        <v>10438</v>
      </c>
      <c r="B38" s="1" t="s">
        <v>10439</v>
      </c>
      <c r="C38" s="1" t="s">
        <v>10314</v>
      </c>
      <c r="D38" s="1" t="s">
        <v>10440</v>
      </c>
      <c r="E38" s="1" t="s">
        <v>10441</v>
      </c>
    </row>
    <row r="39" spans="1:5" ht="409" x14ac:dyDescent="0.15">
      <c r="A39" s="3" t="s">
        <v>9884</v>
      </c>
      <c r="B39" s="1" t="s">
        <v>10442</v>
      </c>
      <c r="C39" s="1" t="s">
        <v>10314</v>
      </c>
      <c r="D39" s="1" t="s">
        <v>10443</v>
      </c>
      <c r="E39" s="1" t="s">
        <v>10444</v>
      </c>
    </row>
    <row r="40" spans="1:5" ht="409" x14ac:dyDescent="0.15">
      <c r="A40" s="3" t="s">
        <v>8099</v>
      </c>
      <c r="B40" s="1" t="s">
        <v>10445</v>
      </c>
      <c r="C40" s="1" t="s">
        <v>10314</v>
      </c>
      <c r="D40" s="1" t="s">
        <v>10446</v>
      </c>
      <c r="E40" s="1" t="s">
        <v>10447</v>
      </c>
    </row>
    <row r="41" spans="1:5" ht="409" x14ac:dyDescent="0.15">
      <c r="A41" s="3" t="s">
        <v>8109</v>
      </c>
      <c r="B41" s="1" t="s">
        <v>10448</v>
      </c>
      <c r="C41" s="1" t="s">
        <v>10314</v>
      </c>
      <c r="D41" s="1" t="s">
        <v>10449</v>
      </c>
      <c r="E41" s="1" t="s">
        <v>10450</v>
      </c>
    </row>
    <row r="42" spans="1:5" ht="409" x14ac:dyDescent="0.15">
      <c r="A42" s="3" t="s">
        <v>8104</v>
      </c>
      <c r="B42" s="1" t="s">
        <v>10451</v>
      </c>
      <c r="C42" s="1" t="s">
        <v>10314</v>
      </c>
      <c r="D42" s="1" t="s">
        <v>10452</v>
      </c>
      <c r="E42" s="1" t="s">
        <v>10453</v>
      </c>
    </row>
    <row r="43" spans="1:5" ht="409" x14ac:dyDescent="0.15">
      <c r="A43" s="3" t="s">
        <v>8114</v>
      </c>
      <c r="B43" s="1" t="s">
        <v>10454</v>
      </c>
      <c r="C43" s="1" t="s">
        <v>10314</v>
      </c>
      <c r="D43" s="1" t="s">
        <v>10455</v>
      </c>
      <c r="E43" s="1" t="s">
        <v>10456</v>
      </c>
    </row>
    <row r="44" spans="1:5" ht="409" x14ac:dyDescent="0.15">
      <c r="A44" s="3" t="s">
        <v>7268</v>
      </c>
      <c r="B44" s="1" t="s">
        <v>10457</v>
      </c>
      <c r="C44" s="1" t="s">
        <v>10314</v>
      </c>
      <c r="D44" s="1" t="s">
        <v>10458</v>
      </c>
      <c r="E44" s="1" t="s">
        <v>10459</v>
      </c>
    </row>
    <row r="45" spans="1:5" ht="409" x14ac:dyDescent="0.15">
      <c r="A45" s="3" t="s">
        <v>10460</v>
      </c>
      <c r="B45" s="1" t="s">
        <v>10461</v>
      </c>
      <c r="C45" s="1" t="s">
        <v>10314</v>
      </c>
      <c r="D45" s="1" t="s">
        <v>10462</v>
      </c>
      <c r="E45" s="1" t="s">
        <v>10463</v>
      </c>
    </row>
    <row r="46" spans="1:5" ht="409" x14ac:dyDescent="0.15">
      <c r="A46" s="3" t="s">
        <v>9925</v>
      </c>
      <c r="B46" s="1" t="s">
        <v>10464</v>
      </c>
      <c r="C46" s="1" t="s">
        <v>10314</v>
      </c>
      <c r="D46" s="1" t="s">
        <v>10465</v>
      </c>
      <c r="E46" s="1" t="s">
        <v>10466</v>
      </c>
    </row>
    <row r="47" spans="1:5" ht="409" x14ac:dyDescent="0.15">
      <c r="A47" s="3" t="s">
        <v>10000</v>
      </c>
      <c r="B47" s="1" t="s">
        <v>10467</v>
      </c>
      <c r="C47" s="1" t="s">
        <v>10314</v>
      </c>
      <c r="D47" s="1" t="s">
        <v>10468</v>
      </c>
      <c r="E47" s="1" t="s">
        <v>10469</v>
      </c>
    </row>
    <row r="48" spans="1:5" ht="409" x14ac:dyDescent="0.15">
      <c r="A48" s="3" t="s">
        <v>10470</v>
      </c>
      <c r="B48" s="1" t="s">
        <v>10471</v>
      </c>
      <c r="C48" s="1" t="s">
        <v>10314</v>
      </c>
      <c r="D48" s="1" t="s">
        <v>10472</v>
      </c>
      <c r="E48" s="1" t="s">
        <v>10473</v>
      </c>
    </row>
    <row r="49" spans="1:5" ht="409" x14ac:dyDescent="0.15">
      <c r="A49" s="3" t="s">
        <v>7082</v>
      </c>
      <c r="B49" s="1" t="s">
        <v>10474</v>
      </c>
      <c r="C49" s="1" t="s">
        <v>10314</v>
      </c>
      <c r="D49" s="1" t="s">
        <v>10475</v>
      </c>
      <c r="E49" s="1" t="s">
        <v>10476</v>
      </c>
    </row>
    <row r="50" spans="1:5" ht="409" x14ac:dyDescent="0.15">
      <c r="A50" s="3" t="s">
        <v>7521</v>
      </c>
      <c r="B50" s="1" t="s">
        <v>10477</v>
      </c>
      <c r="C50" s="1" t="s">
        <v>10314</v>
      </c>
      <c r="D50" s="1" t="s">
        <v>10478</v>
      </c>
      <c r="E50" s="1" t="s">
        <v>10479</v>
      </c>
    </row>
    <row r="51" spans="1:5" ht="409" x14ac:dyDescent="0.15">
      <c r="A51" s="3" t="s">
        <v>7111</v>
      </c>
      <c r="B51" s="1" t="s">
        <v>10480</v>
      </c>
      <c r="C51" s="1" t="s">
        <v>10314</v>
      </c>
      <c r="D51" s="1" t="s">
        <v>10481</v>
      </c>
      <c r="E51" s="1" t="s">
        <v>10482</v>
      </c>
    </row>
    <row r="52" spans="1:5" ht="409" x14ac:dyDescent="0.15">
      <c r="A52" s="3" t="s">
        <v>10483</v>
      </c>
      <c r="B52" s="1" t="s">
        <v>10484</v>
      </c>
      <c r="C52" s="1" t="s">
        <v>10314</v>
      </c>
      <c r="D52" s="1" t="s">
        <v>10485</v>
      </c>
      <c r="E52" s="1" t="s">
        <v>10486</v>
      </c>
    </row>
    <row r="53" spans="1:5" ht="409" x14ac:dyDescent="0.15">
      <c r="A53" s="3" t="s">
        <v>10487</v>
      </c>
      <c r="B53" s="1" t="s">
        <v>10488</v>
      </c>
      <c r="C53" s="1" t="s">
        <v>10314</v>
      </c>
      <c r="D53" s="1" t="s">
        <v>10489</v>
      </c>
      <c r="E53" s="1" t="s">
        <v>10490</v>
      </c>
    </row>
    <row r="54" spans="1:5" ht="409" x14ac:dyDescent="0.15">
      <c r="A54" s="3" t="s">
        <v>7380</v>
      </c>
      <c r="B54" s="1" t="s">
        <v>10491</v>
      </c>
      <c r="C54" s="1" t="s">
        <v>10314</v>
      </c>
      <c r="D54" s="1" t="s">
        <v>10492</v>
      </c>
      <c r="E54" s="1" t="s">
        <v>10493</v>
      </c>
    </row>
    <row r="55" spans="1:5" ht="409" x14ac:dyDescent="0.15">
      <c r="A55" s="3" t="s">
        <v>7375</v>
      </c>
      <c r="B55" s="1" t="s">
        <v>10494</v>
      </c>
      <c r="C55" s="1" t="s">
        <v>10314</v>
      </c>
      <c r="D55" s="1" t="s">
        <v>10495</v>
      </c>
      <c r="E55" s="1" t="s">
        <v>10496</v>
      </c>
    </row>
    <row r="56" spans="1:5" ht="409" x14ac:dyDescent="0.15">
      <c r="A56" s="3" t="s">
        <v>7366</v>
      </c>
      <c r="B56" s="1" t="s">
        <v>10497</v>
      </c>
      <c r="C56" s="1" t="s">
        <v>10314</v>
      </c>
      <c r="D56" s="1" t="s">
        <v>10498</v>
      </c>
      <c r="E56" s="1" t="s">
        <v>10499</v>
      </c>
    </row>
    <row r="57" spans="1:5" ht="409" x14ac:dyDescent="0.15">
      <c r="A57" s="3" t="s">
        <v>7361</v>
      </c>
      <c r="B57" s="1" t="s">
        <v>10500</v>
      </c>
      <c r="C57" s="1" t="s">
        <v>10314</v>
      </c>
      <c r="D57" s="1" t="s">
        <v>10501</v>
      </c>
      <c r="E57" s="1" t="s">
        <v>10502</v>
      </c>
    </row>
    <row r="58" spans="1:5" ht="409" x14ac:dyDescent="0.15">
      <c r="A58" s="3" t="s">
        <v>7356</v>
      </c>
      <c r="B58" s="1" t="s">
        <v>10503</v>
      </c>
      <c r="C58" s="1" t="s">
        <v>10314</v>
      </c>
      <c r="D58" s="1" t="s">
        <v>10504</v>
      </c>
      <c r="E58" s="1" t="s">
        <v>10505</v>
      </c>
    </row>
    <row r="59" spans="1:5" ht="409" x14ac:dyDescent="0.15">
      <c r="A59" s="3" t="s">
        <v>10506</v>
      </c>
      <c r="B59" s="1" t="s">
        <v>10507</v>
      </c>
      <c r="C59" s="1" t="s">
        <v>10314</v>
      </c>
      <c r="D59" s="1" t="s">
        <v>10508</v>
      </c>
      <c r="E59" s="1" t="s">
        <v>10509</v>
      </c>
    </row>
    <row r="60" spans="1:5" ht="409" x14ac:dyDescent="0.15">
      <c r="A60" s="3" t="s">
        <v>7346</v>
      </c>
      <c r="B60" s="1" t="s">
        <v>10510</v>
      </c>
      <c r="C60" s="1" t="s">
        <v>10314</v>
      </c>
      <c r="D60" s="1" t="s">
        <v>10511</v>
      </c>
      <c r="E60" s="1" t="s">
        <v>10512</v>
      </c>
    </row>
    <row r="61" spans="1:5" ht="409" x14ac:dyDescent="0.15">
      <c r="A61" s="3" t="s">
        <v>7336</v>
      </c>
      <c r="B61" s="1" t="s">
        <v>10513</v>
      </c>
      <c r="C61" s="1" t="s">
        <v>10314</v>
      </c>
      <c r="D61" s="1" t="s">
        <v>10514</v>
      </c>
      <c r="E61" s="1" t="s">
        <v>10515</v>
      </c>
    </row>
    <row r="62" spans="1:5" ht="409" x14ac:dyDescent="0.15">
      <c r="A62" s="3" t="s">
        <v>7341</v>
      </c>
      <c r="B62" s="1" t="s">
        <v>10516</v>
      </c>
      <c r="C62" s="1" t="s">
        <v>10314</v>
      </c>
      <c r="D62" s="1" t="s">
        <v>10517</v>
      </c>
      <c r="E62" s="1" t="s">
        <v>10518</v>
      </c>
    </row>
    <row r="63" spans="1:5" ht="409" x14ac:dyDescent="0.15">
      <c r="A63" s="3" t="s">
        <v>9882</v>
      </c>
      <c r="B63" s="1" t="s">
        <v>10519</v>
      </c>
      <c r="C63" s="1" t="s">
        <v>10314</v>
      </c>
      <c r="D63" s="1" t="s">
        <v>10520</v>
      </c>
      <c r="E63" s="1" t="s">
        <v>10521</v>
      </c>
    </row>
    <row r="64" spans="1:5" ht="409" x14ac:dyDescent="0.15">
      <c r="A64" s="3" t="s">
        <v>6847</v>
      </c>
      <c r="B64" s="1" t="s">
        <v>10522</v>
      </c>
      <c r="C64" s="1" t="s">
        <v>10314</v>
      </c>
      <c r="D64" s="1" t="s">
        <v>10523</v>
      </c>
      <c r="E64" s="1" t="s">
        <v>10524</v>
      </c>
    </row>
    <row r="65" spans="1:5" ht="409" x14ac:dyDescent="0.15">
      <c r="A65" s="3" t="s">
        <v>6857</v>
      </c>
      <c r="B65" s="1" t="s">
        <v>10525</v>
      </c>
      <c r="C65" s="1" t="s">
        <v>10314</v>
      </c>
      <c r="D65" s="1" t="s">
        <v>10526</v>
      </c>
      <c r="E65" s="1" t="s">
        <v>10527</v>
      </c>
    </row>
    <row r="66" spans="1:5" ht="409" x14ac:dyDescent="0.15">
      <c r="A66" s="3" t="s">
        <v>6862</v>
      </c>
      <c r="B66" s="1" t="s">
        <v>10528</v>
      </c>
      <c r="C66" s="1" t="s">
        <v>10314</v>
      </c>
      <c r="D66" s="1" t="s">
        <v>10529</v>
      </c>
      <c r="E66" s="1" t="s">
        <v>10530</v>
      </c>
    </row>
    <row r="67" spans="1:5" ht="409" x14ac:dyDescent="0.15">
      <c r="A67" s="3" t="s">
        <v>6867</v>
      </c>
      <c r="B67" s="1" t="s">
        <v>10531</v>
      </c>
      <c r="C67" s="1" t="s">
        <v>10314</v>
      </c>
      <c r="D67" s="1" t="s">
        <v>10532</v>
      </c>
      <c r="E67" s="1" t="s">
        <v>10533</v>
      </c>
    </row>
    <row r="68" spans="1:5" ht="409" x14ac:dyDescent="0.15">
      <c r="A68" s="3" t="s">
        <v>10534</v>
      </c>
      <c r="B68" s="1" t="s">
        <v>10535</v>
      </c>
      <c r="C68" s="1" t="s">
        <v>10314</v>
      </c>
      <c r="D68" s="1" t="s">
        <v>10536</v>
      </c>
      <c r="E68" s="1" t="s">
        <v>10537</v>
      </c>
    </row>
    <row r="69" spans="1:5" ht="409" x14ac:dyDescent="0.15">
      <c r="A69" s="3" t="s">
        <v>10208</v>
      </c>
      <c r="B69" s="1" t="s">
        <v>10538</v>
      </c>
      <c r="C69" s="1" t="s">
        <v>10314</v>
      </c>
      <c r="D69" s="1" t="s">
        <v>10539</v>
      </c>
      <c r="E69" s="1" t="s">
        <v>10540</v>
      </c>
    </row>
    <row r="70" spans="1:5" ht="409" x14ac:dyDescent="0.15">
      <c r="A70" s="3" t="s">
        <v>10219</v>
      </c>
      <c r="B70" s="1" t="s">
        <v>10541</v>
      </c>
      <c r="C70" s="1" t="s">
        <v>10314</v>
      </c>
      <c r="D70" s="1" t="s">
        <v>10542</v>
      </c>
      <c r="E70" s="1" t="s">
        <v>10543</v>
      </c>
    </row>
    <row r="71" spans="1:5" ht="409" x14ac:dyDescent="0.15">
      <c r="A71" s="3" t="s">
        <v>10211</v>
      </c>
      <c r="B71" s="1" t="s">
        <v>10544</v>
      </c>
      <c r="C71" s="1" t="s">
        <v>10314</v>
      </c>
      <c r="D71" s="1" t="s">
        <v>10545</v>
      </c>
      <c r="E71" s="1" t="s">
        <v>10546</v>
      </c>
    </row>
    <row r="72" spans="1:5" ht="409" x14ac:dyDescent="0.15">
      <c r="A72" s="3" t="s">
        <v>9705</v>
      </c>
      <c r="B72" s="1" t="s">
        <v>10547</v>
      </c>
      <c r="C72" s="1" t="s">
        <v>10314</v>
      </c>
      <c r="D72" s="1" t="s">
        <v>10548</v>
      </c>
      <c r="E72" s="1" t="s">
        <v>10549</v>
      </c>
    </row>
    <row r="73" spans="1:5" ht="409" x14ac:dyDescent="0.15">
      <c r="A73" s="3" t="s">
        <v>9941</v>
      </c>
      <c r="B73" s="1" t="s">
        <v>10550</v>
      </c>
      <c r="C73" s="1" t="s">
        <v>10314</v>
      </c>
      <c r="D73" s="1" t="s">
        <v>10551</v>
      </c>
      <c r="E73" s="1" t="s">
        <v>10552</v>
      </c>
    </row>
    <row r="74" spans="1:5" ht="409" x14ac:dyDescent="0.15">
      <c r="A74" s="3" t="s">
        <v>10553</v>
      </c>
      <c r="B74" s="1" t="s">
        <v>10554</v>
      </c>
      <c r="C74" s="1" t="s">
        <v>10314</v>
      </c>
      <c r="D74" s="1" t="s">
        <v>10555</v>
      </c>
      <c r="E74" s="1" t="s">
        <v>10556</v>
      </c>
    </row>
    <row r="75" spans="1:5" ht="409" x14ac:dyDescent="0.15">
      <c r="A75" s="3" t="s">
        <v>10022</v>
      </c>
      <c r="B75" s="1" t="s">
        <v>10557</v>
      </c>
      <c r="C75" s="1" t="s">
        <v>10314</v>
      </c>
      <c r="D75" s="1" t="s">
        <v>10558</v>
      </c>
      <c r="E75" s="1" t="s">
        <v>10559</v>
      </c>
    </row>
    <row r="76" spans="1:5" ht="409" x14ac:dyDescent="0.15">
      <c r="A76" s="3" t="s">
        <v>7705</v>
      </c>
      <c r="B76" s="1" t="s">
        <v>10560</v>
      </c>
      <c r="C76" s="1" t="s">
        <v>10314</v>
      </c>
      <c r="D76" s="1" t="s">
        <v>10561</v>
      </c>
      <c r="E76" s="1" t="s">
        <v>10562</v>
      </c>
    </row>
    <row r="77" spans="1:5" ht="409" x14ac:dyDescent="0.15">
      <c r="A77" s="3" t="s">
        <v>10107</v>
      </c>
      <c r="B77" s="1" t="s">
        <v>10563</v>
      </c>
      <c r="C77" s="1" t="s">
        <v>10314</v>
      </c>
      <c r="D77" s="1" t="s">
        <v>10564</v>
      </c>
      <c r="E77" s="1" t="s">
        <v>10565</v>
      </c>
    </row>
    <row r="78" spans="1:5" ht="409" x14ac:dyDescent="0.15">
      <c r="A78" s="3" t="s">
        <v>10024</v>
      </c>
      <c r="B78" s="1" t="s">
        <v>10566</v>
      </c>
      <c r="C78" s="1" t="s">
        <v>10314</v>
      </c>
      <c r="D78" s="1" t="s">
        <v>10567</v>
      </c>
      <c r="E78" s="1" t="s">
        <v>10568</v>
      </c>
    </row>
    <row r="79" spans="1:5" ht="409" x14ac:dyDescent="0.15">
      <c r="A79" s="3" t="s">
        <v>7724</v>
      </c>
      <c r="B79" s="1" t="s">
        <v>10569</v>
      </c>
      <c r="C79" s="1" t="s">
        <v>10314</v>
      </c>
      <c r="D79" s="1" t="s">
        <v>10570</v>
      </c>
      <c r="E79" s="1" t="s">
        <v>10571</v>
      </c>
    </row>
    <row r="80" spans="1:5" ht="409" x14ac:dyDescent="0.15">
      <c r="A80" s="3" t="s">
        <v>10572</v>
      </c>
      <c r="B80" s="1" t="s">
        <v>10573</v>
      </c>
      <c r="C80" s="1" t="s">
        <v>10314</v>
      </c>
      <c r="D80" s="1" t="s">
        <v>10574</v>
      </c>
      <c r="E80" s="1" t="s">
        <v>10575</v>
      </c>
    </row>
    <row r="81" spans="1:5" ht="409" x14ac:dyDescent="0.15">
      <c r="A81" s="3" t="s">
        <v>10025</v>
      </c>
      <c r="B81" s="1" t="s">
        <v>10576</v>
      </c>
      <c r="C81" s="1" t="s">
        <v>10314</v>
      </c>
      <c r="D81" s="1" t="s">
        <v>10577</v>
      </c>
      <c r="E81" s="1" t="s">
        <v>10578</v>
      </c>
    </row>
    <row r="82" spans="1:5" ht="409" x14ac:dyDescent="0.15">
      <c r="A82" s="3" t="s">
        <v>10579</v>
      </c>
      <c r="B82" s="1" t="s">
        <v>10580</v>
      </c>
      <c r="C82" s="1" t="s">
        <v>10314</v>
      </c>
      <c r="D82" s="1" t="s">
        <v>10581</v>
      </c>
      <c r="E82" s="1" t="s">
        <v>10582</v>
      </c>
    </row>
    <row r="83" spans="1:5" ht="409" x14ac:dyDescent="0.15">
      <c r="A83" s="3" t="s">
        <v>10026</v>
      </c>
      <c r="B83" s="1" t="s">
        <v>10583</v>
      </c>
      <c r="C83" s="1" t="s">
        <v>10314</v>
      </c>
      <c r="D83" s="1" t="s">
        <v>10584</v>
      </c>
      <c r="E83" s="1" t="s">
        <v>10585</v>
      </c>
    </row>
    <row r="84" spans="1:5" ht="409" x14ac:dyDescent="0.15">
      <c r="A84" s="3" t="s">
        <v>7779</v>
      </c>
      <c r="B84" s="1" t="s">
        <v>10586</v>
      </c>
      <c r="C84" s="1" t="s">
        <v>10314</v>
      </c>
      <c r="D84" s="1" t="s">
        <v>10587</v>
      </c>
      <c r="E84" s="1" t="s">
        <v>10588</v>
      </c>
    </row>
    <row r="85" spans="1:5" ht="409" x14ac:dyDescent="0.15">
      <c r="A85" s="3" t="s">
        <v>7784</v>
      </c>
      <c r="B85" s="1" t="s">
        <v>10589</v>
      </c>
      <c r="C85" s="1" t="s">
        <v>10314</v>
      </c>
      <c r="D85" s="1" t="s">
        <v>10590</v>
      </c>
      <c r="E85" s="1" t="s">
        <v>10591</v>
      </c>
    </row>
    <row r="86" spans="1:5" ht="409" x14ac:dyDescent="0.15">
      <c r="A86" s="3" t="s">
        <v>10592</v>
      </c>
      <c r="B86" s="1" t="s">
        <v>10593</v>
      </c>
      <c r="C86" s="1" t="s">
        <v>10314</v>
      </c>
      <c r="D86" s="1" t="s">
        <v>10594</v>
      </c>
      <c r="E86" s="1" t="s">
        <v>10595</v>
      </c>
    </row>
    <row r="87" spans="1:5" ht="409" x14ac:dyDescent="0.15">
      <c r="A87" s="3" t="s">
        <v>7865</v>
      </c>
      <c r="B87" s="1" t="s">
        <v>10596</v>
      </c>
      <c r="C87" s="1" t="s">
        <v>10314</v>
      </c>
      <c r="D87" s="1" t="s">
        <v>10597</v>
      </c>
      <c r="E87" s="1" t="s">
        <v>10598</v>
      </c>
    </row>
    <row r="88" spans="1:5" ht="409" x14ac:dyDescent="0.15">
      <c r="A88" s="3" t="s">
        <v>10048</v>
      </c>
      <c r="B88" s="1" t="s">
        <v>10599</v>
      </c>
      <c r="C88" s="1" t="s">
        <v>10314</v>
      </c>
      <c r="D88" s="1" t="s">
        <v>10600</v>
      </c>
      <c r="E88" s="1" t="s">
        <v>10601</v>
      </c>
    </row>
    <row r="89" spans="1:5" ht="409" x14ac:dyDescent="0.15">
      <c r="A89" s="3" t="s">
        <v>8127</v>
      </c>
      <c r="B89" s="1" t="s">
        <v>10602</v>
      </c>
      <c r="C89" s="1" t="s">
        <v>10314</v>
      </c>
      <c r="D89" s="1" t="s">
        <v>10603</v>
      </c>
      <c r="E89" s="1" t="s">
        <v>10604</v>
      </c>
    </row>
    <row r="90" spans="1:5" ht="409" x14ac:dyDescent="0.15">
      <c r="A90" s="3" t="s">
        <v>10075</v>
      </c>
      <c r="B90" s="1" t="s">
        <v>10605</v>
      </c>
      <c r="C90" s="1" t="s">
        <v>10314</v>
      </c>
      <c r="D90" s="1" t="s">
        <v>10606</v>
      </c>
      <c r="E90" s="1" t="s">
        <v>10607</v>
      </c>
    </row>
    <row r="91" spans="1:5" ht="409" x14ac:dyDescent="0.15">
      <c r="A91" s="3" t="s">
        <v>10608</v>
      </c>
      <c r="B91" s="1" t="s">
        <v>10609</v>
      </c>
      <c r="C91" s="1" t="s">
        <v>10314</v>
      </c>
      <c r="D91" s="1" t="s">
        <v>10610</v>
      </c>
      <c r="E91" s="1" t="s">
        <v>10611</v>
      </c>
    </row>
    <row r="92" spans="1:5" ht="409" x14ac:dyDescent="0.15">
      <c r="A92" s="3" t="s">
        <v>7902</v>
      </c>
      <c r="B92" s="1" t="s">
        <v>10612</v>
      </c>
      <c r="C92" s="1" t="s">
        <v>10314</v>
      </c>
      <c r="D92" s="1" t="s">
        <v>10613</v>
      </c>
      <c r="E92" s="1" t="s">
        <v>10614</v>
      </c>
    </row>
    <row r="93" spans="1:5" ht="409" x14ac:dyDescent="0.15">
      <c r="A93" s="3" t="s">
        <v>7929</v>
      </c>
      <c r="B93" s="1" t="s">
        <v>10615</v>
      </c>
      <c r="C93" s="1" t="s">
        <v>10314</v>
      </c>
      <c r="D93" s="1" t="s">
        <v>10616</v>
      </c>
      <c r="E93" s="1" t="s">
        <v>10617</v>
      </c>
    </row>
    <row r="94" spans="1:5" ht="260" x14ac:dyDescent="0.15">
      <c r="A94" s="3" t="s">
        <v>7933</v>
      </c>
      <c r="B94" s="1" t="s">
        <v>10618</v>
      </c>
      <c r="C94" s="1" t="s">
        <v>10314</v>
      </c>
      <c r="D94" s="1" t="s">
        <v>10619</v>
      </c>
      <c r="E94" s="1" t="s">
        <v>10620</v>
      </c>
    </row>
    <row r="95" spans="1:5" ht="409" x14ac:dyDescent="0.15">
      <c r="A95" s="3" t="s">
        <v>10252</v>
      </c>
      <c r="B95" s="1" t="s">
        <v>10621</v>
      </c>
      <c r="C95" s="1" t="s">
        <v>10314</v>
      </c>
      <c r="D95" s="1" t="s">
        <v>10622</v>
      </c>
      <c r="E95" s="1" t="s">
        <v>10623</v>
      </c>
    </row>
    <row r="96" spans="1:5" ht="409" x14ac:dyDescent="0.15">
      <c r="A96" s="3" t="s">
        <v>10624</v>
      </c>
      <c r="B96" s="1" t="s">
        <v>10625</v>
      </c>
      <c r="C96" s="1" t="s">
        <v>10314</v>
      </c>
      <c r="D96" s="1" t="s">
        <v>10626</v>
      </c>
      <c r="E96" s="1" t="s">
        <v>10627</v>
      </c>
    </row>
    <row r="97" spans="1:5" ht="409" x14ac:dyDescent="0.15">
      <c r="A97" s="3" t="s">
        <v>10065</v>
      </c>
      <c r="B97" s="1" t="s">
        <v>10628</v>
      </c>
      <c r="C97" s="1" t="s">
        <v>10314</v>
      </c>
      <c r="D97" s="1" t="s">
        <v>10629</v>
      </c>
      <c r="E97" s="1" t="s">
        <v>10630</v>
      </c>
    </row>
    <row r="98" spans="1:5" ht="409" x14ac:dyDescent="0.15">
      <c r="A98" s="3" t="s">
        <v>10066</v>
      </c>
      <c r="B98" s="1" t="s">
        <v>10631</v>
      </c>
      <c r="C98" s="1" t="s">
        <v>10314</v>
      </c>
      <c r="D98" s="1" t="s">
        <v>10632</v>
      </c>
      <c r="E98" s="1" t="s">
        <v>10633</v>
      </c>
    </row>
    <row r="99" spans="1:5" ht="409" x14ac:dyDescent="0.15">
      <c r="A99" s="3" t="s">
        <v>9586</v>
      </c>
      <c r="B99" s="1" t="s">
        <v>10634</v>
      </c>
      <c r="C99" s="1" t="s">
        <v>10314</v>
      </c>
      <c r="D99" s="1" t="s">
        <v>10635</v>
      </c>
      <c r="E99" s="1" t="s">
        <v>10636</v>
      </c>
    </row>
    <row r="100" spans="1:5" ht="409" x14ac:dyDescent="0.15">
      <c r="A100" s="3" t="s">
        <v>8214</v>
      </c>
      <c r="B100" s="1" t="s">
        <v>10637</v>
      </c>
      <c r="C100" s="1" t="s">
        <v>10314</v>
      </c>
      <c r="D100" s="1" t="s">
        <v>10638</v>
      </c>
      <c r="E100" s="1" t="s">
        <v>10639</v>
      </c>
    </row>
    <row r="101" spans="1:5" ht="409" x14ac:dyDescent="0.15">
      <c r="A101" s="3" t="s">
        <v>8142</v>
      </c>
      <c r="B101" s="1" t="s">
        <v>10640</v>
      </c>
      <c r="C101" s="1" t="s">
        <v>10314</v>
      </c>
      <c r="D101" s="1" t="s">
        <v>10641</v>
      </c>
      <c r="E101" s="1" t="s">
        <v>10642</v>
      </c>
    </row>
    <row r="102" spans="1:5" ht="409" x14ac:dyDescent="0.15">
      <c r="A102" s="3" t="s">
        <v>8147</v>
      </c>
      <c r="B102" s="1" t="s">
        <v>10643</v>
      </c>
      <c r="C102" s="1" t="s">
        <v>10314</v>
      </c>
      <c r="D102" s="1" t="s">
        <v>10644</v>
      </c>
      <c r="E102" s="1" t="s">
        <v>10645</v>
      </c>
    </row>
    <row r="103" spans="1:5" ht="409" x14ac:dyDescent="0.15">
      <c r="A103" s="3" t="s">
        <v>10073</v>
      </c>
      <c r="B103" s="1" t="s">
        <v>10646</v>
      </c>
      <c r="C103" s="1" t="s">
        <v>10314</v>
      </c>
      <c r="D103" s="1" t="s">
        <v>10647</v>
      </c>
      <c r="E103" s="1" t="s">
        <v>10648</v>
      </c>
    </row>
    <row r="104" spans="1:5" ht="409" x14ac:dyDescent="0.15">
      <c r="A104" s="3" t="s">
        <v>8196</v>
      </c>
      <c r="B104" s="1" t="s">
        <v>10649</v>
      </c>
      <c r="C104" s="1" t="s">
        <v>10314</v>
      </c>
      <c r="D104" s="1" t="s">
        <v>10650</v>
      </c>
      <c r="E104" s="1" t="s">
        <v>10651</v>
      </c>
    </row>
    <row r="105" spans="1:5" ht="409" x14ac:dyDescent="0.15">
      <c r="A105" s="3" t="s">
        <v>10652</v>
      </c>
      <c r="B105" s="1" t="s">
        <v>10653</v>
      </c>
      <c r="C105" s="1" t="s">
        <v>10314</v>
      </c>
      <c r="D105" s="1" t="s">
        <v>10654</v>
      </c>
      <c r="E105" s="1" t="s">
        <v>10655</v>
      </c>
    </row>
    <row r="106" spans="1:5" ht="409" x14ac:dyDescent="0.15">
      <c r="A106" s="3" t="s">
        <v>10076</v>
      </c>
      <c r="B106" s="1" t="s">
        <v>10656</v>
      </c>
      <c r="C106" s="1" t="s">
        <v>10314</v>
      </c>
      <c r="D106" s="1" t="s">
        <v>10657</v>
      </c>
      <c r="E106" s="1" t="s">
        <v>10658</v>
      </c>
    </row>
    <row r="107" spans="1:5" ht="312" x14ac:dyDescent="0.15">
      <c r="A107" s="3" t="s">
        <v>10659</v>
      </c>
      <c r="B107" s="1" t="s">
        <v>10660</v>
      </c>
      <c r="C107" s="1" t="s">
        <v>10314</v>
      </c>
      <c r="D107" s="1" t="s">
        <v>10661</v>
      </c>
      <c r="E107" s="1" t="s">
        <v>10662</v>
      </c>
    </row>
    <row r="108" spans="1:5" ht="312" x14ac:dyDescent="0.15">
      <c r="A108" s="3" t="s">
        <v>10663</v>
      </c>
      <c r="B108" s="1" t="s">
        <v>10664</v>
      </c>
      <c r="C108" s="1" t="s">
        <v>10314</v>
      </c>
      <c r="D108" s="1" t="s">
        <v>10665</v>
      </c>
      <c r="E108" s="1" t="s">
        <v>10666</v>
      </c>
    </row>
    <row r="109" spans="1:5" ht="409" x14ac:dyDescent="0.15">
      <c r="A109" s="3" t="s">
        <v>10080</v>
      </c>
      <c r="B109" s="1" t="s">
        <v>10667</v>
      </c>
      <c r="C109" s="1" t="s">
        <v>10314</v>
      </c>
      <c r="D109" s="1" t="s">
        <v>10668</v>
      </c>
      <c r="E109" s="1" t="s">
        <v>10669</v>
      </c>
    </row>
    <row r="110" spans="1:5" ht="409" x14ac:dyDescent="0.15">
      <c r="A110" s="3" t="s">
        <v>10081</v>
      </c>
      <c r="B110" s="1" t="s">
        <v>10670</v>
      </c>
      <c r="C110" s="1" t="s">
        <v>10314</v>
      </c>
      <c r="D110" s="1" t="s">
        <v>10671</v>
      </c>
      <c r="E110" s="1" t="s">
        <v>10672</v>
      </c>
    </row>
    <row r="111" spans="1:5" ht="409" x14ac:dyDescent="0.15">
      <c r="A111" s="3" t="s">
        <v>9549</v>
      </c>
      <c r="B111" s="1" t="s">
        <v>10673</v>
      </c>
      <c r="C111" s="1" t="s">
        <v>10314</v>
      </c>
      <c r="D111" s="1" t="s">
        <v>10674</v>
      </c>
      <c r="E111" s="1" t="s">
        <v>10675</v>
      </c>
    </row>
    <row r="112" spans="1:5" ht="409" x14ac:dyDescent="0.15">
      <c r="A112" s="3" t="s">
        <v>10676</v>
      </c>
      <c r="B112" s="1" t="s">
        <v>10677</v>
      </c>
      <c r="C112" s="1" t="s">
        <v>10314</v>
      </c>
      <c r="D112" s="1" t="s">
        <v>10678</v>
      </c>
      <c r="E112" s="1" t="s">
        <v>10679</v>
      </c>
    </row>
    <row r="113" spans="1:5" ht="377" x14ac:dyDescent="0.15">
      <c r="A113" s="3" t="s">
        <v>10089</v>
      </c>
      <c r="B113" s="1" t="s">
        <v>10680</v>
      </c>
      <c r="C113" s="1" t="s">
        <v>10314</v>
      </c>
      <c r="D113" s="1" t="s">
        <v>10681</v>
      </c>
      <c r="E113" s="1" t="s">
        <v>10682</v>
      </c>
    </row>
    <row r="114" spans="1:5" ht="409" x14ac:dyDescent="0.15">
      <c r="A114" s="3" t="s">
        <v>8365</v>
      </c>
      <c r="B114" s="1" t="s">
        <v>10683</v>
      </c>
      <c r="C114" s="1" t="s">
        <v>10314</v>
      </c>
      <c r="D114" s="1" t="s">
        <v>10684</v>
      </c>
      <c r="E114" s="1" t="s">
        <v>10685</v>
      </c>
    </row>
    <row r="115" spans="1:5" ht="409" x14ac:dyDescent="0.15">
      <c r="A115" s="3" t="s">
        <v>8399</v>
      </c>
      <c r="B115" s="1" t="s">
        <v>10686</v>
      </c>
      <c r="C115" s="1" t="s">
        <v>10314</v>
      </c>
      <c r="D115" s="1" t="s">
        <v>10687</v>
      </c>
      <c r="E115" s="1" t="s">
        <v>10688</v>
      </c>
    </row>
    <row r="116" spans="1:5" ht="409" x14ac:dyDescent="0.15">
      <c r="A116" s="3" t="s">
        <v>8464</v>
      </c>
      <c r="B116" s="1" t="s">
        <v>10689</v>
      </c>
      <c r="C116" s="1" t="s">
        <v>10314</v>
      </c>
      <c r="D116" s="1" t="s">
        <v>10690</v>
      </c>
      <c r="E116" s="1" t="s">
        <v>10691</v>
      </c>
    </row>
    <row r="117" spans="1:5" ht="409" x14ac:dyDescent="0.15">
      <c r="A117" s="3" t="s">
        <v>10098</v>
      </c>
      <c r="B117" s="1" t="s">
        <v>10692</v>
      </c>
      <c r="C117" s="1" t="s">
        <v>10314</v>
      </c>
      <c r="D117" s="1" t="s">
        <v>10693</v>
      </c>
      <c r="E117" s="1" t="s">
        <v>10694</v>
      </c>
    </row>
    <row r="118" spans="1:5" ht="409" x14ac:dyDescent="0.15">
      <c r="A118" s="3" t="s">
        <v>8503</v>
      </c>
      <c r="B118" s="1" t="s">
        <v>10695</v>
      </c>
      <c r="C118" s="1" t="s">
        <v>10314</v>
      </c>
      <c r="D118" s="1" t="s">
        <v>10696</v>
      </c>
      <c r="E118" s="1" t="s">
        <v>10697</v>
      </c>
    </row>
    <row r="119" spans="1:5" ht="409" x14ac:dyDescent="0.15">
      <c r="A119" s="3" t="s">
        <v>10698</v>
      </c>
      <c r="B119" s="1" t="s">
        <v>10699</v>
      </c>
      <c r="C119" s="1" t="s">
        <v>10314</v>
      </c>
      <c r="D119" s="1" t="s">
        <v>10700</v>
      </c>
      <c r="E119" s="1" t="s">
        <v>10701</v>
      </c>
    </row>
    <row r="120" spans="1:5" ht="409" x14ac:dyDescent="0.15">
      <c r="A120" s="3" t="s">
        <v>10103</v>
      </c>
      <c r="B120" s="1" t="s">
        <v>10702</v>
      </c>
      <c r="C120" s="1" t="s">
        <v>10314</v>
      </c>
      <c r="D120" s="1" t="s">
        <v>10703</v>
      </c>
      <c r="E120" s="1" t="s">
        <v>10704</v>
      </c>
    </row>
    <row r="121" spans="1:5" ht="409" x14ac:dyDescent="0.15">
      <c r="A121" s="3" t="s">
        <v>9364</v>
      </c>
      <c r="B121" s="1" t="s">
        <v>10705</v>
      </c>
      <c r="C121" s="1" t="s">
        <v>10314</v>
      </c>
      <c r="D121" s="1" t="s">
        <v>10706</v>
      </c>
      <c r="E121" s="1" t="s">
        <v>10707</v>
      </c>
    </row>
    <row r="122" spans="1:5" ht="409" x14ac:dyDescent="0.15">
      <c r="A122" s="3" t="s">
        <v>8571</v>
      </c>
      <c r="B122" s="1" t="s">
        <v>10708</v>
      </c>
      <c r="C122" s="1" t="s">
        <v>10314</v>
      </c>
      <c r="D122" s="1" t="s">
        <v>10709</v>
      </c>
      <c r="E122" s="1" t="s">
        <v>10710</v>
      </c>
    </row>
    <row r="123" spans="1:5" ht="409" x14ac:dyDescent="0.15">
      <c r="A123" s="3" t="s">
        <v>8576</v>
      </c>
      <c r="B123" s="1" t="s">
        <v>10711</v>
      </c>
      <c r="C123" s="1" t="s">
        <v>10314</v>
      </c>
      <c r="D123" s="1" t="s">
        <v>10712</v>
      </c>
      <c r="E123" s="1" t="s">
        <v>10713</v>
      </c>
    </row>
    <row r="124" spans="1:5" ht="409" x14ac:dyDescent="0.15">
      <c r="A124" s="3" t="s">
        <v>8581</v>
      </c>
      <c r="B124" s="1" t="s">
        <v>10714</v>
      </c>
      <c r="C124" s="1" t="s">
        <v>10314</v>
      </c>
      <c r="D124" s="1" t="s">
        <v>10715</v>
      </c>
      <c r="E124" s="1" t="s">
        <v>10716</v>
      </c>
    </row>
    <row r="125" spans="1:5" ht="409" x14ac:dyDescent="0.15">
      <c r="A125" s="3" t="s">
        <v>8602</v>
      </c>
      <c r="B125" s="1" t="s">
        <v>10717</v>
      </c>
      <c r="C125" s="1" t="s">
        <v>10314</v>
      </c>
      <c r="D125" s="1" t="s">
        <v>10718</v>
      </c>
      <c r="E125" s="1" t="s">
        <v>10719</v>
      </c>
    </row>
    <row r="126" spans="1:5" ht="409" x14ac:dyDescent="0.15">
      <c r="A126" s="3" t="s">
        <v>8629</v>
      </c>
      <c r="B126" s="1" t="s">
        <v>10720</v>
      </c>
      <c r="C126" s="1" t="s">
        <v>10314</v>
      </c>
      <c r="D126" s="1" t="s">
        <v>10721</v>
      </c>
      <c r="E126" s="1" t="s">
        <v>10722</v>
      </c>
    </row>
    <row r="127" spans="1:5" ht="409" x14ac:dyDescent="0.15">
      <c r="A127" s="3" t="s">
        <v>8645</v>
      </c>
      <c r="B127" s="1" t="s">
        <v>10723</v>
      </c>
      <c r="C127" s="1" t="s">
        <v>10314</v>
      </c>
      <c r="D127" s="1" t="s">
        <v>10724</v>
      </c>
      <c r="E127" s="1" t="s">
        <v>10725</v>
      </c>
    </row>
    <row r="128" spans="1:5" ht="409" x14ac:dyDescent="0.15">
      <c r="A128" s="3" t="s">
        <v>8721</v>
      </c>
      <c r="B128" s="1" t="s">
        <v>10726</v>
      </c>
      <c r="C128" s="1" t="s">
        <v>10314</v>
      </c>
      <c r="D128" s="1" t="s">
        <v>10727</v>
      </c>
      <c r="E128" s="1" t="s">
        <v>10728</v>
      </c>
    </row>
    <row r="129" spans="1:5" ht="409" x14ac:dyDescent="0.15">
      <c r="A129" s="3" t="s">
        <v>10123</v>
      </c>
      <c r="B129" s="1" t="s">
        <v>10729</v>
      </c>
      <c r="C129" s="1" t="s">
        <v>10314</v>
      </c>
      <c r="D129" s="1" t="s">
        <v>10730</v>
      </c>
      <c r="E129" s="1" t="s">
        <v>10731</v>
      </c>
    </row>
    <row r="130" spans="1:5" ht="409" x14ac:dyDescent="0.15">
      <c r="A130" s="3" t="s">
        <v>9486</v>
      </c>
      <c r="B130" s="1" t="s">
        <v>10732</v>
      </c>
      <c r="C130" s="1" t="s">
        <v>10314</v>
      </c>
      <c r="D130" s="1" t="s">
        <v>10733</v>
      </c>
      <c r="E130" s="1" t="s">
        <v>10734</v>
      </c>
    </row>
    <row r="131" spans="1:5" ht="409" x14ac:dyDescent="0.15">
      <c r="A131" s="3" t="s">
        <v>8716</v>
      </c>
      <c r="B131" s="1" t="s">
        <v>10735</v>
      </c>
      <c r="C131" s="1" t="s">
        <v>10314</v>
      </c>
      <c r="D131" s="1" t="s">
        <v>10736</v>
      </c>
      <c r="E131" s="1" t="s">
        <v>10737</v>
      </c>
    </row>
    <row r="132" spans="1:5" ht="409" x14ac:dyDescent="0.15">
      <c r="A132" s="3" t="s">
        <v>10124</v>
      </c>
      <c r="B132" s="1" t="s">
        <v>10738</v>
      </c>
      <c r="C132" s="1" t="s">
        <v>10314</v>
      </c>
      <c r="D132" s="1" t="s">
        <v>10739</v>
      </c>
      <c r="E132" s="1" t="s">
        <v>10740</v>
      </c>
    </row>
    <row r="133" spans="1:5" ht="409" x14ac:dyDescent="0.15">
      <c r="A133" s="3" t="s">
        <v>10138</v>
      </c>
      <c r="B133" s="1" t="s">
        <v>10741</v>
      </c>
      <c r="C133" s="1" t="s">
        <v>10314</v>
      </c>
      <c r="D133" s="1" t="s">
        <v>10742</v>
      </c>
      <c r="E133" s="1" t="s">
        <v>10743</v>
      </c>
    </row>
    <row r="134" spans="1:5" ht="409" x14ac:dyDescent="0.15">
      <c r="A134" s="3" t="s">
        <v>10139</v>
      </c>
      <c r="B134" s="1" t="s">
        <v>10744</v>
      </c>
      <c r="C134" s="1" t="s">
        <v>10314</v>
      </c>
      <c r="D134" s="1" t="s">
        <v>10745</v>
      </c>
      <c r="E134" s="1" t="s">
        <v>10746</v>
      </c>
    </row>
    <row r="135" spans="1:5" ht="409" x14ac:dyDescent="0.15">
      <c r="A135" s="3" t="s">
        <v>8966</v>
      </c>
      <c r="B135" s="1" t="s">
        <v>10747</v>
      </c>
      <c r="C135" s="1" t="s">
        <v>10314</v>
      </c>
      <c r="D135" s="1" t="s">
        <v>10748</v>
      </c>
      <c r="E135" s="1" t="s">
        <v>10749</v>
      </c>
    </row>
    <row r="136" spans="1:5" ht="409" x14ac:dyDescent="0.15">
      <c r="A136" s="3" t="s">
        <v>9003</v>
      </c>
      <c r="B136" s="1" t="s">
        <v>10750</v>
      </c>
      <c r="C136" s="1" t="s">
        <v>10314</v>
      </c>
      <c r="D136" s="1" t="s">
        <v>10751</v>
      </c>
      <c r="E136" s="1" t="s">
        <v>10752</v>
      </c>
    </row>
    <row r="137" spans="1:5" ht="409" x14ac:dyDescent="0.15">
      <c r="A137" s="3" t="s">
        <v>10162</v>
      </c>
      <c r="B137" s="1" t="s">
        <v>10753</v>
      </c>
      <c r="C137" s="1" t="s">
        <v>10314</v>
      </c>
      <c r="D137" s="1" t="s">
        <v>10754</v>
      </c>
      <c r="E137" s="1" t="s">
        <v>10755</v>
      </c>
    </row>
    <row r="138" spans="1:5" ht="409" x14ac:dyDescent="0.15">
      <c r="A138" s="3" t="s">
        <v>9181</v>
      </c>
      <c r="B138" s="1" t="s">
        <v>10756</v>
      </c>
      <c r="C138" s="1" t="s">
        <v>10314</v>
      </c>
      <c r="D138" s="1" t="s">
        <v>10757</v>
      </c>
      <c r="E138" s="1" t="s">
        <v>10758</v>
      </c>
    </row>
    <row r="139" spans="1:5" ht="409" x14ac:dyDescent="0.15">
      <c r="A139" s="3" t="s">
        <v>10164</v>
      </c>
      <c r="B139" s="1" t="s">
        <v>10759</v>
      </c>
      <c r="C139" s="1" t="s">
        <v>10314</v>
      </c>
      <c r="D139" s="1" t="s">
        <v>10760</v>
      </c>
      <c r="E139" s="1" t="s">
        <v>10761</v>
      </c>
    </row>
    <row r="140" spans="1:5" ht="409" x14ac:dyDescent="0.15">
      <c r="A140" s="3" t="s">
        <v>10163</v>
      </c>
      <c r="B140" s="1" t="s">
        <v>10762</v>
      </c>
      <c r="C140" s="1" t="s">
        <v>10314</v>
      </c>
      <c r="D140" s="1" t="s">
        <v>10763</v>
      </c>
      <c r="E140" s="1" t="s">
        <v>10764</v>
      </c>
    </row>
    <row r="141" spans="1:5" ht="409" x14ac:dyDescent="0.15">
      <c r="A141" s="3" t="s">
        <v>10074</v>
      </c>
      <c r="B141" s="1" t="s">
        <v>10765</v>
      </c>
      <c r="C141" s="1" t="s">
        <v>10314</v>
      </c>
      <c r="D141" s="1" t="s">
        <v>10766</v>
      </c>
      <c r="E141" s="1" t="s">
        <v>10767</v>
      </c>
    </row>
    <row r="142" spans="1:5" ht="409" x14ac:dyDescent="0.15">
      <c r="A142" s="3" t="s">
        <v>10064</v>
      </c>
      <c r="B142" s="1" t="s">
        <v>10768</v>
      </c>
      <c r="C142" s="1" t="s">
        <v>10314</v>
      </c>
      <c r="D142" s="1" t="s">
        <v>10769</v>
      </c>
      <c r="E142" s="1" t="s">
        <v>10770</v>
      </c>
    </row>
    <row r="143" spans="1:5" ht="409" x14ac:dyDescent="0.15">
      <c r="A143" s="3" t="s">
        <v>10166</v>
      </c>
      <c r="B143" s="1" t="s">
        <v>10771</v>
      </c>
      <c r="C143" s="1" t="s">
        <v>10314</v>
      </c>
      <c r="D143" s="1" t="s">
        <v>10772</v>
      </c>
      <c r="E143" s="1" t="s">
        <v>10773</v>
      </c>
    </row>
    <row r="144" spans="1:5" ht="409" x14ac:dyDescent="0.15">
      <c r="A144" s="3" t="s">
        <v>10169</v>
      </c>
      <c r="B144" s="1" t="s">
        <v>10774</v>
      </c>
      <c r="C144" s="1" t="s">
        <v>10314</v>
      </c>
      <c r="D144" s="1" t="s">
        <v>10775</v>
      </c>
      <c r="E144" s="1" t="s">
        <v>10776</v>
      </c>
    </row>
    <row r="145" spans="1:5" ht="409" x14ac:dyDescent="0.15">
      <c r="A145" s="3" t="s">
        <v>9290</v>
      </c>
      <c r="B145" s="1" t="s">
        <v>10777</v>
      </c>
      <c r="C145" s="1" t="s">
        <v>10314</v>
      </c>
      <c r="D145" s="1" t="s">
        <v>10778</v>
      </c>
      <c r="E145" s="1" t="s">
        <v>10779</v>
      </c>
    </row>
    <row r="146" spans="1:5" ht="409" x14ac:dyDescent="0.15">
      <c r="A146" s="3" t="s">
        <v>10189</v>
      </c>
      <c r="B146" s="1" t="s">
        <v>10780</v>
      </c>
      <c r="C146" s="1" t="s">
        <v>10314</v>
      </c>
      <c r="D146" s="1" t="s">
        <v>10781</v>
      </c>
      <c r="E146" s="1" t="s">
        <v>10782</v>
      </c>
    </row>
    <row r="147" spans="1:5" ht="409" x14ac:dyDescent="0.15">
      <c r="A147" s="3" t="s">
        <v>10178</v>
      </c>
      <c r="B147" s="1" t="s">
        <v>10783</v>
      </c>
      <c r="C147" s="1" t="s">
        <v>10314</v>
      </c>
      <c r="D147" s="1" t="s">
        <v>10784</v>
      </c>
      <c r="E147" s="1" t="s">
        <v>10785</v>
      </c>
    </row>
    <row r="148" spans="1:5" ht="409" x14ac:dyDescent="0.15">
      <c r="A148" s="3" t="s">
        <v>10179</v>
      </c>
      <c r="B148" s="1" t="s">
        <v>10786</v>
      </c>
      <c r="C148" s="1" t="s">
        <v>10314</v>
      </c>
      <c r="D148" s="1" t="s">
        <v>10787</v>
      </c>
      <c r="E148" s="1" t="s">
        <v>10788</v>
      </c>
    </row>
    <row r="149" spans="1:5" ht="409" x14ac:dyDescent="0.15">
      <c r="A149" s="3" t="s">
        <v>10188</v>
      </c>
      <c r="B149" s="1" t="s">
        <v>10789</v>
      </c>
      <c r="C149" s="1" t="s">
        <v>10314</v>
      </c>
      <c r="D149" s="1" t="s">
        <v>10790</v>
      </c>
      <c r="E149" s="1" t="s">
        <v>10791</v>
      </c>
    </row>
    <row r="150" spans="1:5" ht="409" x14ac:dyDescent="0.15">
      <c r="A150" s="3" t="s">
        <v>10187</v>
      </c>
      <c r="B150" s="1" t="s">
        <v>10792</v>
      </c>
      <c r="C150" s="1" t="s">
        <v>10314</v>
      </c>
      <c r="D150" s="1" t="s">
        <v>10793</v>
      </c>
      <c r="E150" s="1" t="s">
        <v>10794</v>
      </c>
    </row>
    <row r="151" spans="1:5" ht="409" x14ac:dyDescent="0.15">
      <c r="A151" s="3" t="s">
        <v>9491</v>
      </c>
      <c r="B151" s="1" t="s">
        <v>10795</v>
      </c>
      <c r="C151" s="1" t="s">
        <v>10314</v>
      </c>
      <c r="D151" s="1" t="s">
        <v>10796</v>
      </c>
      <c r="E151" s="1" t="s">
        <v>10797</v>
      </c>
    </row>
    <row r="152" spans="1:5" ht="409" x14ac:dyDescent="0.15">
      <c r="A152" s="3" t="s">
        <v>10798</v>
      </c>
      <c r="B152" s="1" t="s">
        <v>10799</v>
      </c>
      <c r="C152" s="1" t="s">
        <v>10314</v>
      </c>
      <c r="D152" s="1" t="s">
        <v>10800</v>
      </c>
      <c r="E152" s="1" t="s">
        <v>10801</v>
      </c>
    </row>
    <row r="153" spans="1:5" ht="409" x14ac:dyDescent="0.15">
      <c r="A153" s="3" t="s">
        <v>9512</v>
      </c>
      <c r="B153" s="1" t="s">
        <v>10802</v>
      </c>
      <c r="C153" s="1" t="s">
        <v>10314</v>
      </c>
      <c r="D153" s="1" t="s">
        <v>10803</v>
      </c>
      <c r="E153" s="1" t="s">
        <v>10804</v>
      </c>
    </row>
    <row r="154" spans="1:5" ht="409" x14ac:dyDescent="0.15">
      <c r="A154" s="3" t="s">
        <v>10220</v>
      </c>
      <c r="B154" s="1" t="s">
        <v>10805</v>
      </c>
      <c r="C154" s="1" t="s">
        <v>10314</v>
      </c>
      <c r="D154" s="1" t="s">
        <v>10806</v>
      </c>
      <c r="E154" s="1" t="s">
        <v>10807</v>
      </c>
    </row>
    <row r="155" spans="1:5" ht="409" x14ac:dyDescent="0.15">
      <c r="A155" s="3" t="s">
        <v>9691</v>
      </c>
      <c r="B155" s="1" t="s">
        <v>10808</v>
      </c>
      <c r="C155" s="1" t="s">
        <v>10314</v>
      </c>
      <c r="D155" s="1" t="s">
        <v>10809</v>
      </c>
      <c r="E155" s="1" t="s">
        <v>10810</v>
      </c>
    </row>
    <row r="156" spans="1:5" ht="409" x14ac:dyDescent="0.15">
      <c r="A156" s="3" t="s">
        <v>9700</v>
      </c>
      <c r="B156" s="1" t="s">
        <v>10811</v>
      </c>
      <c r="C156" s="1" t="s">
        <v>10314</v>
      </c>
      <c r="D156" s="1" t="s">
        <v>10812</v>
      </c>
      <c r="E156" s="1" t="s">
        <v>10813</v>
      </c>
    </row>
    <row r="157" spans="1:5" ht="409" x14ac:dyDescent="0.15">
      <c r="A157" s="3" t="s">
        <v>9718</v>
      </c>
      <c r="B157" s="1" t="s">
        <v>10814</v>
      </c>
      <c r="C157" s="1" t="s">
        <v>10314</v>
      </c>
      <c r="D157" s="1" t="s">
        <v>10815</v>
      </c>
      <c r="E157" s="1" t="s">
        <v>10816</v>
      </c>
    </row>
    <row r="158" spans="1:5" ht="409" x14ac:dyDescent="0.15">
      <c r="A158" s="3" t="s">
        <v>9723</v>
      </c>
      <c r="B158" s="1" t="s">
        <v>10817</v>
      </c>
      <c r="C158" s="1" t="s">
        <v>10314</v>
      </c>
      <c r="D158" s="1" t="s">
        <v>10818</v>
      </c>
      <c r="E158" s="1" t="s">
        <v>10819</v>
      </c>
    </row>
    <row r="159" spans="1:5" ht="409" x14ac:dyDescent="0.15">
      <c r="A159" s="3" t="s">
        <v>9728</v>
      </c>
      <c r="B159" s="1" t="s">
        <v>10820</v>
      </c>
      <c r="C159" s="1" t="s">
        <v>10314</v>
      </c>
      <c r="D159" s="1" t="s">
        <v>10821</v>
      </c>
      <c r="E159" s="1" t="s">
        <v>630</v>
      </c>
    </row>
  </sheetData>
  <sheetProtection objects="1" scenarios="1" formatCells="0" formatColumns="0" formatRows="0" insertRows="0" deleteRows="0" sort="0" autoFilter="0"/>
  <autoFilter ref="A1:F15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formula1>"C#,VB,SQ"</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10" width="28.5" style="1" bestFit="1" customWidth="1"/>
    <col min="11" max="16384" width="9.1640625" style="1"/>
  </cols>
  <sheetData>
    <row r="1" spans="1:10" x14ac:dyDescent="0.15">
      <c r="A1" s="2" t="s">
        <v>10822</v>
      </c>
      <c r="B1" s="2" t="s">
        <v>10823</v>
      </c>
      <c r="C1" s="2" t="s">
        <v>10824</v>
      </c>
      <c r="D1" s="2" t="s">
        <v>10825</v>
      </c>
      <c r="E1" s="2" t="s">
        <v>10826</v>
      </c>
      <c r="F1" s="2" t="s">
        <v>10827</v>
      </c>
      <c r="G1" s="2" t="s">
        <v>10828</v>
      </c>
      <c r="H1" s="2" t="s">
        <v>10829</v>
      </c>
      <c r="I1" s="2" t="s">
        <v>10830</v>
      </c>
      <c r="J1" s="2" t="s">
        <v>10831</v>
      </c>
    </row>
  </sheetData>
  <sheetProtection objects="1" scenarios="1" formatCells="0" formatColumns="0" formatRows="0" insertRows="0" deleteRows="0" sort="0" autoFilter="0"/>
  <autoFilter ref="A1:J1"/>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7" width="28.5" style="1" bestFit="1" customWidth="1"/>
    <col min="8" max="199" width="9.1640625" style="1"/>
    <col min="200" max="201" width="9.1640625" style="1" hidden="1" bestFit="1" customWidth="1"/>
    <col min="202" max="16384" width="9.1640625" style="1"/>
  </cols>
  <sheetData>
    <row r="1" spans="1:201" x14ac:dyDescent="0.15">
      <c r="A1" s="2" t="s">
        <v>580</v>
      </c>
      <c r="B1" s="2" t="s">
        <v>581</v>
      </c>
      <c r="C1" s="2" t="s">
        <v>10832</v>
      </c>
      <c r="D1" s="2" t="s">
        <v>10833</v>
      </c>
      <c r="E1" s="2" t="s">
        <v>10826</v>
      </c>
      <c r="F1" s="2" t="s">
        <v>10834</v>
      </c>
      <c r="G1" s="2" t="s">
        <v>10835</v>
      </c>
    </row>
    <row r="2" spans="1:201" x14ac:dyDescent="0.15">
      <c r="A2" s="1" t="s">
        <v>290</v>
      </c>
      <c r="B2" s="1" t="s">
        <v>2950</v>
      </c>
      <c r="C2" s="1" t="s">
        <v>10836</v>
      </c>
      <c r="D2" s="1" t="s">
        <v>43</v>
      </c>
      <c r="E2" s="1" t="s">
        <v>10837</v>
      </c>
      <c r="F2" s="1" t="s">
        <v>10023</v>
      </c>
      <c r="G2" s="1" t="s">
        <v>10838</v>
      </c>
      <c r="GR2" s="1" t="str">
        <f>IF(LEN(Fields!$A2)&gt;0,Fields!$A2,"")</f>
        <v>SUBJECT</v>
      </c>
      <c r="GS2" s="1" t="str">
        <f>IF(LEN(Fields!$B2)&gt;0,Fields!$B2,"")</f>
        <v>SUBJID</v>
      </c>
    </row>
    <row r="3" spans="1:201" x14ac:dyDescent="0.15">
      <c r="A3" s="1" t="s">
        <v>255</v>
      </c>
      <c r="B3" s="1" t="s">
        <v>2501</v>
      </c>
      <c r="C3" s="1" t="s">
        <v>10836</v>
      </c>
      <c r="D3" s="1" t="s">
        <v>53</v>
      </c>
      <c r="E3" s="1" t="s">
        <v>10837</v>
      </c>
      <c r="F3" s="1" t="s">
        <v>10023</v>
      </c>
      <c r="G3" s="1" t="s">
        <v>10838</v>
      </c>
      <c r="GR3" s="1" t="str">
        <f>IF(LEN(Fields!$A3)&gt;0,Fields!$A3,"")</f>
        <v>SUBJECT</v>
      </c>
      <c r="GS3" s="1" t="str">
        <f>IF(LEN(Fields!$B3)&gt;0,Fields!$B3,"")</f>
        <v>D_SUBJSTAT</v>
      </c>
    </row>
    <row r="4" spans="1:201" x14ac:dyDescent="0.15">
      <c r="A4" s="1" t="s">
        <v>547</v>
      </c>
      <c r="B4" s="1" t="s">
        <v>5140</v>
      </c>
      <c r="C4" s="1" t="s">
        <v>10836</v>
      </c>
      <c r="D4" s="1" t="s">
        <v>88</v>
      </c>
      <c r="E4" s="1" t="s">
        <v>10837</v>
      </c>
      <c r="F4" s="1" t="s">
        <v>10023</v>
      </c>
      <c r="G4" s="1" t="s">
        <v>10838</v>
      </c>
      <c r="GR4" s="1" t="str">
        <f>IF(LEN(Fields!$A4)&gt;0,Fields!$A4,"")</f>
        <v>VISIT</v>
      </c>
      <c r="GS4" s="1" t="str">
        <f>IF(LEN(Fields!$B4)&gt;0,Fields!$B4,"")</f>
        <v>VISITDT</v>
      </c>
    </row>
    <row r="5" spans="1:201" x14ac:dyDescent="0.15">
      <c r="GR5" s="1" t="str">
        <f>IF(LEN(Fields!$A5)&gt;0,Fields!$A5,"")</f>
        <v>VISIT</v>
      </c>
      <c r="GS5" s="1" t="str">
        <f>IF(LEN(Fields!$B5)&gt;0,Fields!$B5,"")</f>
        <v>LBAGE</v>
      </c>
    </row>
    <row r="6" spans="1:201" x14ac:dyDescent="0.15">
      <c r="GR6" s="1" t="str">
        <f>IF(LEN(Fields!$A6)&gt;0,Fields!$A6,"")</f>
        <v>INCO</v>
      </c>
      <c r="GS6" s="1" t="str">
        <f>IF(LEN(Fields!$B6)&gt;0,Fields!$B6,"")</f>
        <v>ICDT</v>
      </c>
    </row>
    <row r="7" spans="1:201" x14ac:dyDescent="0.15">
      <c r="GR7" s="1" t="str">
        <f>IF(LEN(Fields!$A7)&gt;0,Fields!$A7,"")</f>
        <v>INCO</v>
      </c>
      <c r="GS7" s="1" t="str">
        <f>IF(LEN(Fields!$B7)&gt;0,Fields!$B7,"")</f>
        <v>INCO_LBL1</v>
      </c>
    </row>
    <row r="8" spans="1:201" x14ac:dyDescent="0.15">
      <c r="GR8" s="1" t="str">
        <f>IF(LEN(Fields!$A8)&gt;0,Fields!$A8,"")</f>
        <v>INCO</v>
      </c>
      <c r="GS8" s="1" t="str">
        <f>IF(LEN(Fields!$B8)&gt;0,Fields!$B8,"")</f>
        <v>PROTOCOLV</v>
      </c>
    </row>
    <row r="9" spans="1:201" x14ac:dyDescent="0.15">
      <c r="GR9" s="1" t="str">
        <f>IF(LEN(Fields!$A9)&gt;0,Fields!$A9,"")</f>
        <v>INCO</v>
      </c>
      <c r="GS9" s="1" t="str">
        <f>IF(LEN(Fields!$B9)&gt;0,Fields!$B9,"")</f>
        <v>CRFORIGV</v>
      </c>
    </row>
    <row r="10" spans="1:201" x14ac:dyDescent="0.15">
      <c r="GR10" s="1" t="str">
        <f>IF(LEN(Fields!$A10)&gt;0,Fields!$A10,"")</f>
        <v>PGEN</v>
      </c>
      <c r="GS10" s="1" t="str">
        <f>IF(LEN(Fields!$B10)&gt;0,Fields!$B10,"")</f>
        <v>DNADT</v>
      </c>
    </row>
    <row r="11" spans="1:201" x14ac:dyDescent="0.15">
      <c r="GR11" s="1" t="str">
        <f>IF(LEN(Fields!$A11)&gt;0,Fields!$A11,"")</f>
        <v>PGEN</v>
      </c>
      <c r="GS11" s="1" t="str">
        <f>IF(LEN(Fields!$B11)&gt;0,Fields!$B11,"")</f>
        <v>PGNY</v>
      </c>
    </row>
    <row r="12" spans="1:201" x14ac:dyDescent="0.15">
      <c r="GR12" s="1" t="str">
        <f>IF(LEN(Fields!$A12)&gt;0,Fields!$A12,"")</f>
        <v>PGEN</v>
      </c>
      <c r="GS12" s="1" t="str">
        <f>IF(LEN(Fields!$B12)&gt;0,Fields!$B12,"")</f>
        <v>PGICDT</v>
      </c>
    </row>
    <row r="13" spans="1:201" x14ac:dyDescent="0.15">
      <c r="GR13" s="1" t="str">
        <f>IF(LEN(Fields!$A13)&gt;0,Fields!$A13,"")</f>
        <v>PGEN</v>
      </c>
      <c r="GS13" s="1" t="str">
        <f>IF(LEN(Fields!$B13)&gt;0,Fields!$B13,"")</f>
        <v>PGDT</v>
      </c>
    </row>
    <row r="14" spans="1:201" x14ac:dyDescent="0.15">
      <c r="GR14" s="1" t="str">
        <f>IF(LEN(Fields!$A14)&gt;0,Fields!$A14,"")</f>
        <v>PGEN</v>
      </c>
      <c r="GS14" s="1" t="str">
        <f>IF(LEN(Fields!$B14)&gt;0,Fields!$B14,"")</f>
        <v>PGTM</v>
      </c>
    </row>
    <row r="15" spans="1:201" x14ac:dyDescent="0.15">
      <c r="GR15" s="1" t="str">
        <f>IF(LEN(Fields!$A15)&gt;0,Fields!$A15,"")</f>
        <v>PGEN</v>
      </c>
      <c r="GS15" s="1" t="str">
        <f>IF(LEN(Fields!$B15)&gt;0,Fields!$B15,"")</f>
        <v>PGCOM</v>
      </c>
    </row>
    <row r="16" spans="1:201" x14ac:dyDescent="0.15">
      <c r="GR16" s="1" t="str">
        <f>IF(LEN(Fields!$A16)&gt;0,Fields!$A16,"")</f>
        <v>DMOG</v>
      </c>
      <c r="GS16" s="1" t="str">
        <f>IF(LEN(Fields!$B16)&gt;0,Fields!$B16,"")</f>
        <v>SEX</v>
      </c>
    </row>
    <row r="17" spans="200:201" ht="26" x14ac:dyDescent="0.15">
      <c r="GR17" s="1" t="str">
        <f>IF(LEN(Fields!$A17)&gt;0,Fields!$A17,"")</f>
        <v>DMOG</v>
      </c>
      <c r="GS17" s="1" t="str">
        <f>IF(LEN(Fields!$B17)&gt;0,Fields!$B17,"")</f>
        <v>BIRTHYEAR</v>
      </c>
    </row>
    <row r="18" spans="200:201" x14ac:dyDescent="0.15">
      <c r="GR18" s="1" t="str">
        <f>IF(LEN(Fields!$A18)&gt;0,Fields!$A18,"")</f>
        <v>DMOG</v>
      </c>
      <c r="GS18" s="1" t="str">
        <f>IF(LEN(Fields!$B18)&gt;0,Fields!$B18,"")</f>
        <v>AGE</v>
      </c>
    </row>
    <row r="19" spans="200:201" x14ac:dyDescent="0.15">
      <c r="GR19" s="1" t="str">
        <f>IF(LEN(Fields!$A19)&gt;0,Fields!$A19,"")</f>
        <v>DMOG</v>
      </c>
      <c r="GS19" s="1" t="str">
        <f>IF(LEN(Fields!$B19)&gt;0,Fields!$B19,"")</f>
        <v>RACE</v>
      </c>
    </row>
    <row r="20" spans="200:201" x14ac:dyDescent="0.15">
      <c r="GR20" s="1" t="str">
        <f>IF(LEN(Fields!$A20)&gt;0,Fields!$A20,"")</f>
        <v>DMOG</v>
      </c>
      <c r="GS20" s="1" t="str">
        <f>IF(LEN(Fields!$B20)&gt;0,Fields!$B20,"")</f>
        <v>RACEOTH</v>
      </c>
    </row>
    <row r="21" spans="200:201" x14ac:dyDescent="0.15">
      <c r="GR21" s="1" t="str">
        <f>IF(LEN(Fields!$A21)&gt;0,Fields!$A21,"")</f>
        <v>DMOG</v>
      </c>
      <c r="GS21" s="1" t="str">
        <f>IF(LEN(Fields!$B21)&gt;0,Fields!$B21,"")</f>
        <v>BIRTHDT</v>
      </c>
    </row>
    <row r="22" spans="200:201" x14ac:dyDescent="0.15">
      <c r="GR22" s="1" t="str">
        <f>IF(LEN(Fields!$A22)&gt;0,Fields!$A22,"")</f>
        <v>DMOG</v>
      </c>
      <c r="GS22" s="1" t="str">
        <f>IF(LEN(Fields!$B22)&gt;0,Fields!$B22,"")</f>
        <v>D_LBDOB</v>
      </c>
    </row>
    <row r="23" spans="200:201" x14ac:dyDescent="0.15">
      <c r="GR23" s="1" t="str">
        <f>IF(LEN(Fields!$A23)&gt;0,Fields!$A23,"")</f>
        <v>DMOG</v>
      </c>
      <c r="GS23" s="1" t="str">
        <f>IF(LEN(Fields!$B23)&gt;0,Fields!$B23,"")</f>
        <v>D_LBAGE</v>
      </c>
    </row>
    <row r="24" spans="200:201" ht="26" x14ac:dyDescent="0.15">
      <c r="GR24" s="1" t="str">
        <f>IF(LEN(Fields!$A24)&gt;0,Fields!$A24,"")</f>
        <v>TRT</v>
      </c>
      <c r="GS24" s="1" t="str">
        <f>IF(LEN(Fields!$B24)&gt;0,Fields!$B24,"")</f>
        <v>TRT_LBL01</v>
      </c>
    </row>
    <row r="25" spans="200:201" ht="26" x14ac:dyDescent="0.15">
      <c r="GR25" s="1" t="str">
        <f>IF(LEN(Fields!$A25)&gt;0,Fields!$A25,"")</f>
        <v>TRT</v>
      </c>
      <c r="GS25" s="1" t="str">
        <f>IF(LEN(Fields!$B25)&gt;0,Fields!$B25,"")</f>
        <v>D_TRTDOS</v>
      </c>
    </row>
    <row r="26" spans="200:201" ht="26" x14ac:dyDescent="0.15">
      <c r="GR26" s="1" t="str">
        <f>IF(LEN(Fields!$A26)&gt;0,Fields!$A26,"")</f>
        <v>TRT</v>
      </c>
      <c r="GS26" s="1" t="str">
        <f>IF(LEN(Fields!$B26)&gt;0,Fields!$B26,"")</f>
        <v>D_TRTSCHEMA</v>
      </c>
    </row>
    <row r="27" spans="200:201" ht="26" x14ac:dyDescent="0.15">
      <c r="GR27" s="1" t="str">
        <f>IF(LEN(Fields!$A27)&gt;0,Fields!$A27,"")</f>
        <v>TRT</v>
      </c>
      <c r="GS27" s="1" t="str">
        <f>IF(LEN(Fields!$B27)&gt;0,Fields!$B27,"")</f>
        <v>D_TRTPACK</v>
      </c>
    </row>
    <row r="28" spans="200:201" x14ac:dyDescent="0.15">
      <c r="GR28" s="1" t="str">
        <f>IF(LEN(Fields!$A28)&gt;0,Fields!$A28,"")</f>
        <v>TRT</v>
      </c>
      <c r="GS28" s="1" t="str">
        <f>IF(LEN(Fields!$B28)&gt;0,Fields!$B28,"")</f>
        <v>TRTID</v>
      </c>
    </row>
    <row r="29" spans="200:201" ht="26" x14ac:dyDescent="0.15">
      <c r="GR29" s="1" t="str">
        <f>IF(LEN(Fields!$A29)&gt;0,Fields!$A29,"")</f>
        <v>TRT</v>
      </c>
      <c r="GS29" s="1" t="str">
        <f>IF(LEN(Fields!$B29)&gt;0,Fields!$B29,"")</f>
        <v>TRTDISPCOM</v>
      </c>
    </row>
    <row r="30" spans="200:201" ht="26" x14ac:dyDescent="0.15">
      <c r="GR30" s="1" t="str">
        <f>IF(LEN(Fields!$A30)&gt;0,Fields!$A30,"")</f>
        <v>TRT_2</v>
      </c>
      <c r="GS30" s="1" t="str">
        <f>IF(LEN(Fields!$B30)&gt;0,Fields!$B30,"")</f>
        <v>TRT_LBL02</v>
      </c>
    </row>
    <row r="31" spans="200:201" ht="26" x14ac:dyDescent="0.15">
      <c r="GR31" s="1" t="str">
        <f>IF(LEN(Fields!$A31)&gt;0,Fields!$A31,"")</f>
        <v>TRT_2</v>
      </c>
      <c r="GS31" s="1" t="str">
        <f>IF(LEN(Fields!$B31)&gt;0,Fields!$B31,"")</f>
        <v>TRTCOMPNY</v>
      </c>
    </row>
    <row r="32" spans="200:201" ht="26" x14ac:dyDescent="0.15">
      <c r="GR32" s="1" t="str">
        <f>IF(LEN(Fields!$A32)&gt;0,Fields!$A32,"")</f>
        <v>TRT_2</v>
      </c>
      <c r="GS32" s="1" t="str">
        <f>IF(LEN(Fields!$B32)&gt;0,Fields!$B32,"")</f>
        <v>TRTNCOMP</v>
      </c>
    </row>
    <row r="33" spans="200:201" ht="26" x14ac:dyDescent="0.15">
      <c r="GR33" s="1" t="str">
        <f>IF(LEN(Fields!$A33)&gt;0,Fields!$A33,"")</f>
        <v>TRT_2</v>
      </c>
      <c r="GS33" s="1" t="str">
        <f>IF(LEN(Fields!$B33)&gt;0,Fields!$B33,"")</f>
        <v>TRT_LBL01</v>
      </c>
    </row>
    <row r="34" spans="200:201" ht="26" x14ac:dyDescent="0.15">
      <c r="GR34" s="1" t="str">
        <f>IF(LEN(Fields!$A34)&gt;0,Fields!$A34,"")</f>
        <v>TRT_2</v>
      </c>
      <c r="GS34" s="1" t="str">
        <f>IF(LEN(Fields!$B34)&gt;0,Fields!$B34,"")</f>
        <v>D_TRTDOS</v>
      </c>
    </row>
    <row r="35" spans="200:201" ht="26" x14ac:dyDescent="0.15">
      <c r="GR35" s="1" t="str">
        <f>IF(LEN(Fields!$A35)&gt;0,Fields!$A35,"")</f>
        <v>TRT_2</v>
      </c>
      <c r="GS35" s="1" t="str">
        <f>IF(LEN(Fields!$B35)&gt;0,Fields!$B35,"")</f>
        <v>D_TRTSCHEMA</v>
      </c>
    </row>
    <row r="36" spans="200:201" ht="26" x14ac:dyDescent="0.15">
      <c r="GR36" s="1" t="str">
        <f>IF(LEN(Fields!$A36)&gt;0,Fields!$A36,"")</f>
        <v>TRT_2</v>
      </c>
      <c r="GS36" s="1" t="str">
        <f>IF(LEN(Fields!$B36)&gt;0,Fields!$B36,"")</f>
        <v>D_TRTPACK</v>
      </c>
    </row>
    <row r="37" spans="200:201" x14ac:dyDescent="0.15">
      <c r="GR37" s="1" t="str">
        <f>IF(LEN(Fields!$A37)&gt;0,Fields!$A37,"")</f>
        <v>TRT_2</v>
      </c>
      <c r="GS37" s="1" t="str">
        <f>IF(LEN(Fields!$B37)&gt;0,Fields!$B37,"")</f>
        <v>TRTID</v>
      </c>
    </row>
    <row r="38" spans="200:201" x14ac:dyDescent="0.15">
      <c r="GR38" s="1" t="str">
        <f>IF(LEN(Fields!$A38)&gt;0,Fields!$A38,"")</f>
        <v>TRT_2</v>
      </c>
      <c r="GS38" s="1" t="str">
        <f>IF(LEN(Fields!$B38)&gt;0,Fields!$B38,"")</f>
        <v>TRTCOM</v>
      </c>
    </row>
    <row r="39" spans="200:201" ht="26" x14ac:dyDescent="0.15">
      <c r="GR39" s="1" t="str">
        <f>IF(LEN(Fields!$A39)&gt;0,Fields!$A39,"")</f>
        <v>TRT_3</v>
      </c>
      <c r="GS39" s="1" t="str">
        <f>IF(LEN(Fields!$B39)&gt;0,Fields!$B39,"")</f>
        <v>TRT_LBL02</v>
      </c>
    </row>
    <row r="40" spans="200:201" ht="26" x14ac:dyDescent="0.15">
      <c r="GR40" s="1" t="str">
        <f>IF(LEN(Fields!$A40)&gt;0,Fields!$A40,"")</f>
        <v>TRT_3</v>
      </c>
      <c r="GS40" s="1" t="str">
        <f>IF(LEN(Fields!$B40)&gt;0,Fields!$B40,"")</f>
        <v>TRTCOMPNY</v>
      </c>
    </row>
    <row r="41" spans="200:201" ht="26" x14ac:dyDescent="0.15">
      <c r="GR41" s="1" t="str">
        <f>IF(LEN(Fields!$A41)&gt;0,Fields!$A41,"")</f>
        <v>TRT_3</v>
      </c>
      <c r="GS41" s="1" t="str">
        <f>IF(LEN(Fields!$B41)&gt;0,Fields!$B41,"")</f>
        <v>TRTNCOMP</v>
      </c>
    </row>
    <row r="42" spans="200:201" ht="26" x14ac:dyDescent="0.15">
      <c r="GR42" s="1" t="str">
        <f>IF(LEN(Fields!$A42)&gt;0,Fields!$A42,"")</f>
        <v>TRT_3</v>
      </c>
      <c r="GS42" s="1" t="str">
        <f>IF(LEN(Fields!$B42)&gt;0,Fields!$B42,"")</f>
        <v>TRT_LBL04</v>
      </c>
    </row>
    <row r="43" spans="200:201" ht="26" x14ac:dyDescent="0.15">
      <c r="GR43" s="1" t="str">
        <f>IF(LEN(Fields!$A43)&gt;0,Fields!$A43,"")</f>
        <v>TRT_3</v>
      </c>
      <c r="GS43" s="1" t="str">
        <f>IF(LEN(Fields!$B43)&gt;0,Fields!$B43,"")</f>
        <v>D_TRTDOS</v>
      </c>
    </row>
    <row r="44" spans="200:201" ht="26" x14ac:dyDescent="0.15">
      <c r="GR44" s="1" t="str">
        <f>IF(LEN(Fields!$A44)&gt;0,Fields!$A44,"")</f>
        <v>TRT_3</v>
      </c>
      <c r="GS44" s="1" t="str">
        <f>IF(LEN(Fields!$B44)&gt;0,Fields!$B44,"")</f>
        <v>D_TRTSCHEMA</v>
      </c>
    </row>
    <row r="45" spans="200:201" ht="26" x14ac:dyDescent="0.15">
      <c r="GR45" s="1" t="str">
        <f>IF(LEN(Fields!$A45)&gt;0,Fields!$A45,"")</f>
        <v>TRT_3</v>
      </c>
      <c r="GS45" s="1" t="str">
        <f>IF(LEN(Fields!$B45)&gt;0,Fields!$B45,"")</f>
        <v>TRT_LBL03</v>
      </c>
    </row>
    <row r="46" spans="200:201" x14ac:dyDescent="0.15">
      <c r="GR46" s="1" t="str">
        <f>IF(LEN(Fields!$A46)&gt;0,Fields!$A46,"")</f>
        <v>TRT_3</v>
      </c>
      <c r="GS46" s="1" t="str">
        <f>IF(LEN(Fields!$B46)&gt;0,Fields!$B46,"")</f>
        <v>TRTCHNY</v>
      </c>
    </row>
    <row r="47" spans="200:201" ht="26" x14ac:dyDescent="0.15">
      <c r="GR47" s="1" t="str">
        <f>IF(LEN(Fields!$A47)&gt;0,Fields!$A47,"")</f>
        <v>TRT_3</v>
      </c>
      <c r="GS47" s="1" t="str">
        <f>IF(LEN(Fields!$B47)&gt;0,Fields!$B47,"")</f>
        <v>TRTCHDOS</v>
      </c>
    </row>
    <row r="48" spans="200:201" ht="26" x14ac:dyDescent="0.15">
      <c r="GR48" s="1" t="str">
        <f>IF(LEN(Fields!$A48)&gt;0,Fields!$A48,"")</f>
        <v>TRT_3</v>
      </c>
      <c r="GS48" s="1" t="str">
        <f>IF(LEN(Fields!$B48)&gt;0,Fields!$B48,"")</f>
        <v>TRTCHSCHEMA</v>
      </c>
    </row>
    <row r="49" spans="200:201" x14ac:dyDescent="0.15">
      <c r="GR49" s="1" t="str">
        <f>IF(LEN(Fields!$A49)&gt;0,Fields!$A49,"")</f>
        <v>TRT_3</v>
      </c>
      <c r="GS49" s="1" t="str">
        <f>IF(LEN(Fields!$B49)&gt;0,Fields!$B49,"")</f>
        <v>TRTCHDT</v>
      </c>
    </row>
    <row r="50" spans="200:201" ht="26" x14ac:dyDescent="0.15">
      <c r="GR50" s="1" t="str">
        <f>IF(LEN(Fields!$A50)&gt;0,Fields!$A50,"")</f>
        <v>TRT_3</v>
      </c>
      <c r="GS50" s="1" t="str">
        <f>IF(LEN(Fields!$B50)&gt;0,Fields!$B50,"")</f>
        <v>TRTCHREA</v>
      </c>
    </row>
    <row r="51" spans="200:201" ht="26" x14ac:dyDescent="0.15">
      <c r="GR51" s="1" t="str">
        <f>IF(LEN(Fields!$A51)&gt;0,Fields!$A51,"")</f>
        <v>TRT_3</v>
      </c>
      <c r="GS51" s="1" t="str">
        <f>IF(LEN(Fields!$B51)&gt;0,Fields!$B51,"")</f>
        <v>TRT_LBL01</v>
      </c>
    </row>
    <row r="52" spans="200:201" ht="26" x14ac:dyDescent="0.15">
      <c r="GR52" s="1" t="str">
        <f>IF(LEN(Fields!$A52)&gt;0,Fields!$A52,"")</f>
        <v>TRT_3</v>
      </c>
      <c r="GS52" s="1" t="str">
        <f>IF(LEN(Fields!$B52)&gt;0,Fields!$B52,"")</f>
        <v>TRTDISPNY</v>
      </c>
    </row>
    <row r="53" spans="200:201" ht="26" x14ac:dyDescent="0.15">
      <c r="GR53" s="1" t="str">
        <f>IF(LEN(Fields!$A53)&gt;0,Fields!$A53,"")</f>
        <v>TRT_3</v>
      </c>
      <c r="GS53" s="1" t="str">
        <f>IF(LEN(Fields!$B53)&gt;0,Fields!$B53,"")</f>
        <v>D_TRTPACK</v>
      </c>
    </row>
    <row r="54" spans="200:201" x14ac:dyDescent="0.15">
      <c r="GR54" s="1" t="str">
        <f>IF(LEN(Fields!$A54)&gt;0,Fields!$A54,"")</f>
        <v>TRT_3</v>
      </c>
      <c r="GS54" s="1" t="str">
        <f>IF(LEN(Fields!$B54)&gt;0,Fields!$B54,"")</f>
        <v>TRTID</v>
      </c>
    </row>
    <row r="55" spans="200:201" ht="26" x14ac:dyDescent="0.15">
      <c r="GR55" s="1" t="str">
        <f>IF(LEN(Fields!$A55)&gt;0,Fields!$A55,"")</f>
        <v>TRT_3</v>
      </c>
      <c r="GS55" s="1" t="str">
        <f>IF(LEN(Fields!$B55)&gt;0,Fields!$B55,"")</f>
        <v>TRTDISPCOM</v>
      </c>
    </row>
    <row r="56" spans="200:201" ht="26" x14ac:dyDescent="0.15">
      <c r="GR56" s="1" t="str">
        <f>IF(LEN(Fields!$A56)&gt;0,Fields!$A56,"")</f>
        <v>TRT_6</v>
      </c>
      <c r="GS56" s="1" t="str">
        <f>IF(LEN(Fields!$B56)&gt;0,Fields!$B56,"")</f>
        <v>TRTCOMPNY</v>
      </c>
    </row>
    <row r="57" spans="200:201" ht="26" x14ac:dyDescent="0.15">
      <c r="GR57" s="1" t="str">
        <f>IF(LEN(Fields!$A57)&gt;0,Fields!$A57,"")</f>
        <v>TRT_6</v>
      </c>
      <c r="GS57" s="1" t="str">
        <f>IF(LEN(Fields!$B57)&gt;0,Fields!$B57,"")</f>
        <v>TRTNCOMP</v>
      </c>
    </row>
    <row r="58" spans="200:201" ht="26" x14ac:dyDescent="0.15">
      <c r="GR58" s="1" t="str">
        <f>IF(LEN(Fields!$A58)&gt;0,Fields!$A58,"")</f>
        <v>TRT_4</v>
      </c>
      <c r="GS58" s="1" t="str">
        <f>IF(LEN(Fields!$B58)&gt;0,Fields!$B58,"")</f>
        <v>TRT_LBL05</v>
      </c>
    </row>
    <row r="59" spans="200:201" x14ac:dyDescent="0.15">
      <c r="GR59" s="1" t="str">
        <f>IF(LEN(Fields!$A59)&gt;0,Fields!$A59,"")</f>
        <v>TRT_4</v>
      </c>
      <c r="GS59" s="1" t="str">
        <f>IF(LEN(Fields!$B59)&gt;0,Fields!$B59,"")</f>
        <v>TRTTPT</v>
      </c>
    </row>
    <row r="60" spans="200:201" x14ac:dyDescent="0.15">
      <c r="GR60" s="1" t="str">
        <f>IF(LEN(Fields!$A60)&gt;0,Fields!$A60,"")</f>
        <v>TRT_4</v>
      </c>
      <c r="GS60" s="1" t="str">
        <f>IF(LEN(Fields!$B60)&gt;0,Fields!$B60,"")</f>
        <v>TRTSTDT</v>
      </c>
    </row>
    <row r="61" spans="200:201" ht="26" x14ac:dyDescent="0.15">
      <c r="GR61" s="1" t="str">
        <f>IF(LEN(Fields!$A61)&gt;0,Fields!$A61,"")</f>
        <v>TRT_4</v>
      </c>
      <c r="GS61" s="1" t="str">
        <f>IF(LEN(Fields!$B61)&gt;0,Fields!$B61,"")</f>
        <v>MEALSTTM</v>
      </c>
    </row>
    <row r="62" spans="200:201" ht="26" x14ac:dyDescent="0.15">
      <c r="GR62" s="1" t="str">
        <f>IF(LEN(Fields!$A62)&gt;0,Fields!$A62,"")</f>
        <v>TRT_4</v>
      </c>
      <c r="GS62" s="1" t="str">
        <f>IF(LEN(Fields!$B62)&gt;0,Fields!$B62,"")</f>
        <v>MEALENTM</v>
      </c>
    </row>
    <row r="63" spans="200:201" x14ac:dyDescent="0.15">
      <c r="GR63" s="1" t="str">
        <f>IF(LEN(Fields!$A63)&gt;0,Fields!$A63,"")</f>
        <v>TRT_4</v>
      </c>
      <c r="GS63" s="1" t="str">
        <f>IF(LEN(Fields!$B63)&gt;0,Fields!$B63,"")</f>
        <v>TRTSTTM</v>
      </c>
    </row>
    <row r="64" spans="200:201" ht="26" x14ac:dyDescent="0.15">
      <c r="GR64" s="1" t="str">
        <f>IF(LEN(Fields!$A64)&gt;0,Fields!$A64,"")</f>
        <v>TRT_4</v>
      </c>
      <c r="GS64" s="1" t="str">
        <f>IF(LEN(Fields!$B64)&gt;0,Fields!$B64,"")</f>
        <v>TRTLIQVOL</v>
      </c>
    </row>
    <row r="65" spans="200:201" ht="26" x14ac:dyDescent="0.15">
      <c r="GR65" s="1" t="str">
        <f>IF(LEN(Fields!$A65)&gt;0,Fields!$A65,"")</f>
        <v>TRT_4</v>
      </c>
      <c r="GS65" s="1" t="str">
        <f>IF(LEN(Fields!$B65)&gt;0,Fields!$B65,"")</f>
        <v>TRTADMCOM</v>
      </c>
    </row>
    <row r="66" spans="200:201" x14ac:dyDescent="0.15">
      <c r="GR66" s="1" t="str">
        <f>IF(LEN(Fields!$A66)&gt;0,Fields!$A66,"")</f>
        <v>TRT_4_1</v>
      </c>
      <c r="GS66" s="1" t="str">
        <f>IF(LEN(Fields!$B66)&gt;0,Fields!$B66,"")</f>
        <v>MEALDT</v>
      </c>
    </row>
    <row r="67" spans="200:201" x14ac:dyDescent="0.15">
      <c r="GR67" s="1" t="str">
        <f>IF(LEN(Fields!$A67)&gt;0,Fields!$A67,"")</f>
        <v>TRT_4_1</v>
      </c>
      <c r="GS67" s="1" t="str">
        <f>IF(LEN(Fields!$B67)&gt;0,Fields!$B67,"")</f>
        <v>MEALTM</v>
      </c>
    </row>
    <row r="68" spans="200:201" x14ac:dyDescent="0.15">
      <c r="GR68" s="1" t="str">
        <f>IF(LEN(Fields!$A68)&gt;0,Fields!$A68,"")</f>
        <v>TRT_4_1</v>
      </c>
      <c r="GS68" s="1" t="str">
        <f>IF(LEN(Fields!$B68)&gt;0,Fields!$B68,"")</f>
        <v>TRTFAST</v>
      </c>
    </row>
    <row r="69" spans="200:201" ht="26" x14ac:dyDescent="0.15">
      <c r="GR69" s="1" t="str">
        <f>IF(LEN(Fields!$A69)&gt;0,Fields!$A69,"")</f>
        <v>TRT_4_1</v>
      </c>
      <c r="GS69" s="1" t="str">
        <f>IF(LEN(Fields!$B69)&gt;0,Fields!$B69,"")</f>
        <v>TRT_LBL05</v>
      </c>
    </row>
    <row r="70" spans="200:201" x14ac:dyDescent="0.15">
      <c r="GR70" s="1" t="str">
        <f>IF(LEN(Fields!$A70)&gt;0,Fields!$A70,"")</f>
        <v>TRT_4_1</v>
      </c>
      <c r="GS70" s="1" t="str">
        <f>IF(LEN(Fields!$B70)&gt;0,Fields!$B70,"")</f>
        <v>TRTTPT</v>
      </c>
    </row>
    <row r="71" spans="200:201" x14ac:dyDescent="0.15">
      <c r="GR71" s="1" t="str">
        <f>IF(LEN(Fields!$A71)&gt;0,Fields!$A71,"")</f>
        <v>TRT_4_1</v>
      </c>
      <c r="GS71" s="1" t="str">
        <f>IF(LEN(Fields!$B71)&gt;0,Fields!$B71,"")</f>
        <v>TRTSTDT</v>
      </c>
    </row>
    <row r="72" spans="200:201" x14ac:dyDescent="0.15">
      <c r="GR72" s="1" t="str">
        <f>IF(LEN(Fields!$A72)&gt;0,Fields!$A72,"")</f>
        <v>TRT_4_1</v>
      </c>
      <c r="GS72" s="1" t="str">
        <f>IF(LEN(Fields!$B72)&gt;0,Fields!$B72,"")</f>
        <v>TRTSTTM</v>
      </c>
    </row>
    <row r="73" spans="200:201" ht="26" x14ac:dyDescent="0.15">
      <c r="GR73" s="1" t="str">
        <f>IF(LEN(Fields!$A73)&gt;0,Fields!$A73,"")</f>
        <v>TRT_4_1</v>
      </c>
      <c r="GS73" s="1" t="str">
        <f>IF(LEN(Fields!$B73)&gt;0,Fields!$B73,"")</f>
        <v>TRTLIQVOL</v>
      </c>
    </row>
    <row r="74" spans="200:201" ht="26" x14ac:dyDescent="0.15">
      <c r="GR74" s="1" t="str">
        <f>IF(LEN(Fields!$A74)&gt;0,Fields!$A74,"")</f>
        <v>TRT_4_1</v>
      </c>
      <c r="GS74" s="1" t="str">
        <f>IF(LEN(Fields!$B74)&gt;0,Fields!$B74,"")</f>
        <v>MEALSTTM</v>
      </c>
    </row>
    <row r="75" spans="200:201" ht="26" x14ac:dyDescent="0.15">
      <c r="GR75" s="1" t="str">
        <f>IF(LEN(Fields!$A75)&gt;0,Fields!$A75,"")</f>
        <v>TRT_4_1</v>
      </c>
      <c r="GS75" s="1" t="str">
        <f>IF(LEN(Fields!$B75)&gt;0,Fields!$B75,"")</f>
        <v>MEALENTM</v>
      </c>
    </row>
    <row r="76" spans="200:201" ht="26" x14ac:dyDescent="0.15">
      <c r="GR76" s="1" t="str">
        <f>IF(LEN(Fields!$A76)&gt;0,Fields!$A76,"")</f>
        <v>TRT_4_1</v>
      </c>
      <c r="GS76" s="1" t="str">
        <f>IF(LEN(Fields!$B76)&gt;0,Fields!$B76,"")</f>
        <v>TRTADMCOM</v>
      </c>
    </row>
    <row r="77" spans="200:201" ht="26" x14ac:dyDescent="0.15">
      <c r="GR77" s="1" t="str">
        <f>IF(LEN(Fields!$A77)&gt;0,Fields!$A77,"")</f>
        <v>TRT_5</v>
      </c>
      <c r="GS77" s="1" t="str">
        <f>IF(LEN(Fields!$B77)&gt;0,Fields!$B77,"")</f>
        <v>TRT_LBL05</v>
      </c>
    </row>
    <row r="78" spans="200:201" x14ac:dyDescent="0.15">
      <c r="GR78" s="1" t="str">
        <f>IF(LEN(Fields!$A78)&gt;0,Fields!$A78,"")</f>
        <v>TRT_5</v>
      </c>
      <c r="GS78" s="1" t="str">
        <f>IF(LEN(Fields!$B78)&gt;0,Fields!$B78,"")</f>
        <v>TRTTPT</v>
      </c>
    </row>
    <row r="79" spans="200:201" x14ac:dyDescent="0.15">
      <c r="GR79" s="1" t="str">
        <f>IF(LEN(Fields!$A79)&gt;0,Fields!$A79,"")</f>
        <v>TRT_5</v>
      </c>
      <c r="GS79" s="1" t="str">
        <f>IF(LEN(Fields!$B79)&gt;0,Fields!$B79,"")</f>
        <v>TRTSTDT</v>
      </c>
    </row>
    <row r="80" spans="200:201" ht="26" x14ac:dyDescent="0.15">
      <c r="GR80" s="1" t="str">
        <f>IF(LEN(Fields!$A80)&gt;0,Fields!$A80,"")</f>
        <v>TRT_5</v>
      </c>
      <c r="GS80" s="1" t="str">
        <f>IF(LEN(Fields!$B80)&gt;0,Fields!$B80,"")</f>
        <v>MEALSTTM</v>
      </c>
    </row>
    <row r="81" spans="200:201" ht="26" x14ac:dyDescent="0.15">
      <c r="GR81" s="1" t="str">
        <f>IF(LEN(Fields!$A81)&gt;0,Fields!$A81,"")</f>
        <v>TRT_5</v>
      </c>
      <c r="GS81" s="1" t="str">
        <f>IF(LEN(Fields!$B81)&gt;0,Fields!$B81,"")</f>
        <v>MEALENTM</v>
      </c>
    </row>
    <row r="82" spans="200:201" x14ac:dyDescent="0.15">
      <c r="GR82" s="1" t="str">
        <f>IF(LEN(Fields!$A82)&gt;0,Fields!$A82,"")</f>
        <v>TRT_5</v>
      </c>
      <c r="GS82" s="1" t="str">
        <f>IF(LEN(Fields!$B82)&gt;0,Fields!$B82,"")</f>
        <v>TRTSTTM</v>
      </c>
    </row>
    <row r="83" spans="200:201" ht="26" x14ac:dyDescent="0.15">
      <c r="GR83" s="1" t="str">
        <f>IF(LEN(Fields!$A83)&gt;0,Fields!$A83,"")</f>
        <v>TRT_5</v>
      </c>
      <c r="GS83" s="1" t="str">
        <f>IF(LEN(Fields!$B83)&gt;0,Fields!$B83,"")</f>
        <v>TRTLIQVOL</v>
      </c>
    </row>
    <row r="84" spans="200:201" ht="26" x14ac:dyDescent="0.15">
      <c r="GR84" s="1" t="str">
        <f>IF(LEN(Fields!$A84)&gt;0,Fields!$A84,"")</f>
        <v>TRT_5</v>
      </c>
      <c r="GS84" s="1" t="str">
        <f>IF(LEN(Fields!$B84)&gt;0,Fields!$B84,"")</f>
        <v>TRTADMCOM</v>
      </c>
    </row>
    <row r="85" spans="200:201" ht="26" x14ac:dyDescent="0.15">
      <c r="GR85" s="1" t="str">
        <f>IF(LEN(Fields!$A85)&gt;0,Fields!$A85,"")</f>
        <v>TRT_8</v>
      </c>
      <c r="GS85" s="1" t="str">
        <f>IF(LEN(Fields!$B85)&gt;0,Fields!$B85,"")</f>
        <v>TRT_LBL01</v>
      </c>
    </row>
    <row r="86" spans="200:201" ht="26" x14ac:dyDescent="0.15">
      <c r="GR86" s="1" t="str">
        <f>IF(LEN(Fields!$A86)&gt;0,Fields!$A86,"")</f>
        <v>TRT_8</v>
      </c>
      <c r="GS86" s="1" t="str">
        <f>IF(LEN(Fields!$B86)&gt;0,Fields!$B86,"")</f>
        <v>TRTINTQUAL</v>
      </c>
    </row>
    <row r="87" spans="200:201" ht="26" x14ac:dyDescent="0.15">
      <c r="GR87" s="1" t="str">
        <f>IF(LEN(Fields!$A87)&gt;0,Fields!$A87,"")</f>
        <v>TRT_8</v>
      </c>
      <c r="GS87" s="1" t="str">
        <f>IF(LEN(Fields!$B87)&gt;0,Fields!$B87,"")</f>
        <v>TRTINTSTDT</v>
      </c>
    </row>
    <row r="88" spans="200:201" ht="26" x14ac:dyDescent="0.15">
      <c r="GR88" s="1" t="str">
        <f>IF(LEN(Fields!$A88)&gt;0,Fields!$A88,"")</f>
        <v>TRT_8</v>
      </c>
      <c r="GS88" s="1" t="str">
        <f>IF(LEN(Fields!$B88)&gt;0,Fields!$B88,"")</f>
        <v>TRTINTENDT</v>
      </c>
    </row>
    <row r="89" spans="200:201" x14ac:dyDescent="0.15">
      <c r="GR89" s="1" t="str">
        <f>IF(LEN(Fields!$A89)&gt;0,Fields!$A89,"")</f>
        <v>TRT_8</v>
      </c>
      <c r="GS89" s="1" t="str">
        <f>IF(LEN(Fields!$B89)&gt;0,Fields!$B89,"")</f>
        <v>TRTCOM</v>
      </c>
    </row>
    <row r="90" spans="200:201" ht="26" x14ac:dyDescent="0.15">
      <c r="GR90" s="1" t="str">
        <f>IF(LEN(Fields!$A90)&gt;0,Fields!$A90,"")</f>
        <v>TRT_8</v>
      </c>
      <c r="GS90" s="1" t="str">
        <f>IF(LEN(Fields!$B90)&gt;0,Fields!$B90,"")</f>
        <v>TRTINTDOS</v>
      </c>
    </row>
    <row r="91" spans="200:201" ht="26" x14ac:dyDescent="0.15">
      <c r="GR91" s="1" t="str">
        <f>IF(LEN(Fields!$A91)&gt;0,Fields!$A91,"")</f>
        <v>TRT_8</v>
      </c>
      <c r="GS91" s="1" t="str">
        <f>IF(LEN(Fields!$B91)&gt;0,Fields!$B91,"")</f>
        <v>TRTINTAERF</v>
      </c>
    </row>
    <row r="92" spans="200:201" ht="26" x14ac:dyDescent="0.15">
      <c r="GR92" s="1" t="str">
        <f>IF(LEN(Fields!$A92)&gt;0,Fields!$A92,"")</f>
        <v>BOME_1</v>
      </c>
      <c r="GS92" s="1" t="str">
        <f>IF(LEN(Fields!$B92)&gt;0,Fields!$B92,"")</f>
        <v>WEIGHTKG</v>
      </c>
    </row>
    <row r="93" spans="200:201" ht="26" x14ac:dyDescent="0.15">
      <c r="GR93" s="1" t="str">
        <f>IF(LEN(Fields!$A93)&gt;0,Fields!$A93,"")</f>
        <v>BOME_1</v>
      </c>
      <c r="GS93" s="1" t="str">
        <f>IF(LEN(Fields!$B93)&gt;0,Fields!$B93,"")</f>
        <v>HEIGHTCM</v>
      </c>
    </row>
    <row r="94" spans="200:201" x14ac:dyDescent="0.15">
      <c r="GR94" s="1" t="str">
        <f>IF(LEN(Fields!$A94)&gt;0,Fields!$A94,"")</f>
        <v>BOME_1</v>
      </c>
      <c r="GS94" s="1" t="str">
        <f>IF(LEN(Fields!$B94)&gt;0,Fields!$B94,"")</f>
        <v>BMI</v>
      </c>
    </row>
    <row r="95" spans="200:201" ht="26" x14ac:dyDescent="0.15">
      <c r="GR95" s="1" t="str">
        <f>IF(LEN(Fields!$A95)&gt;0,Fields!$A95,"")</f>
        <v>BOME_1</v>
      </c>
      <c r="GS95" s="1" t="str">
        <f>IF(LEN(Fields!$B95)&gt;0,Fields!$B95,"")</f>
        <v>TEMPQUAL</v>
      </c>
    </row>
    <row r="96" spans="200:201" x14ac:dyDescent="0.15">
      <c r="GR96" s="1" t="str">
        <f>IF(LEN(Fields!$A96)&gt;0,Fields!$A96,"")</f>
        <v>BOME_1</v>
      </c>
      <c r="GS96" s="1" t="str">
        <f>IF(LEN(Fields!$B96)&gt;0,Fields!$B96,"")</f>
        <v>TEMPC</v>
      </c>
    </row>
    <row r="97" spans="200:201" ht="26" x14ac:dyDescent="0.15">
      <c r="GR97" s="1" t="str">
        <f>IF(LEN(Fields!$A97)&gt;0,Fields!$A97,"")</f>
        <v>BOME_1</v>
      </c>
      <c r="GS97" s="1" t="str">
        <f>IF(LEN(Fields!$B97)&gt;0,Fields!$B97,"")</f>
        <v>TEMPCABCS</v>
      </c>
    </row>
    <row r="98" spans="200:201" ht="26" x14ac:dyDescent="0.15">
      <c r="GR98" s="1" t="str">
        <f>IF(LEN(Fields!$A98)&gt;0,Fields!$A98,"")</f>
        <v>BOME_2</v>
      </c>
      <c r="GS98" s="1" t="str">
        <f>IF(LEN(Fields!$B98)&gt;0,Fields!$B98,"")</f>
        <v>WEIGHTKG</v>
      </c>
    </row>
    <row r="99" spans="200:201" x14ac:dyDescent="0.15">
      <c r="GR99" s="1" t="str">
        <f>IF(LEN(Fields!$A99)&gt;0,Fields!$A99,"")</f>
        <v>BOME_2</v>
      </c>
      <c r="GS99" s="1" t="str">
        <f>IF(LEN(Fields!$B99)&gt;0,Fields!$B99,"")</f>
        <v>BMI</v>
      </c>
    </row>
    <row r="100" spans="200:201" ht="26" x14ac:dyDescent="0.15">
      <c r="GR100" s="1" t="str">
        <f>IF(LEN(Fields!$A100)&gt;0,Fields!$A100,"")</f>
        <v>BOME_2</v>
      </c>
      <c r="GS100" s="1" t="str">
        <f>IF(LEN(Fields!$B100)&gt;0,Fields!$B100,"")</f>
        <v>TEMPQUAL</v>
      </c>
    </row>
    <row r="101" spans="200:201" x14ac:dyDescent="0.15">
      <c r="GR101" s="1" t="str">
        <f>IF(LEN(Fields!$A101)&gt;0,Fields!$A101,"")</f>
        <v>BOME_2</v>
      </c>
      <c r="GS101" s="1" t="str">
        <f>IF(LEN(Fields!$B101)&gt;0,Fields!$B101,"")</f>
        <v>TEMPTM</v>
      </c>
    </row>
    <row r="102" spans="200:201" x14ac:dyDescent="0.15">
      <c r="GR102" s="1" t="str">
        <f>IF(LEN(Fields!$A102)&gt;0,Fields!$A102,"")</f>
        <v>BOME_2</v>
      </c>
      <c r="GS102" s="1" t="str">
        <f>IF(LEN(Fields!$B102)&gt;0,Fields!$B102,"")</f>
        <v>TEMPC</v>
      </c>
    </row>
    <row r="103" spans="200:201" ht="26" x14ac:dyDescent="0.15">
      <c r="GR103" s="1" t="str">
        <f>IF(LEN(Fields!$A103)&gt;0,Fields!$A103,"")</f>
        <v>BOME_2</v>
      </c>
      <c r="GS103" s="1" t="str">
        <f>IF(LEN(Fields!$B103)&gt;0,Fields!$B103,"")</f>
        <v>TEMPCABCS</v>
      </c>
    </row>
    <row r="104" spans="200:201" ht="26" x14ac:dyDescent="0.15">
      <c r="GR104" s="1" t="str">
        <f>IF(LEN(Fields!$A104)&gt;0,Fields!$A104,"")</f>
        <v>BOME_3</v>
      </c>
      <c r="GS104" s="1" t="str">
        <f>IF(LEN(Fields!$B104)&gt;0,Fields!$B104,"")</f>
        <v>TEMPQUAL</v>
      </c>
    </row>
    <row r="105" spans="200:201" x14ac:dyDescent="0.15">
      <c r="GR105" s="1" t="str">
        <f>IF(LEN(Fields!$A105)&gt;0,Fields!$A105,"")</f>
        <v>BOME_3</v>
      </c>
      <c r="GS105" s="1" t="str">
        <f>IF(LEN(Fields!$B105)&gt;0,Fields!$B105,"")</f>
        <v>TEMPTM</v>
      </c>
    </row>
    <row r="106" spans="200:201" x14ac:dyDescent="0.15">
      <c r="GR106" s="1" t="str">
        <f>IF(LEN(Fields!$A106)&gt;0,Fields!$A106,"")</f>
        <v>BOME_3</v>
      </c>
      <c r="GS106" s="1" t="str">
        <f>IF(LEN(Fields!$B106)&gt;0,Fields!$B106,"")</f>
        <v>TEMPC</v>
      </c>
    </row>
    <row r="107" spans="200:201" ht="26" x14ac:dyDescent="0.15">
      <c r="GR107" s="1" t="str">
        <f>IF(LEN(Fields!$A107)&gt;0,Fields!$A107,"")</f>
        <v>BOME_3</v>
      </c>
      <c r="GS107" s="1" t="str">
        <f>IF(LEN(Fields!$B107)&gt;0,Fields!$B107,"")</f>
        <v>TEMPCABCS</v>
      </c>
    </row>
    <row r="108" spans="200:201" x14ac:dyDescent="0.15">
      <c r="GR108" s="1" t="str">
        <f>IF(LEN(Fields!$A108)&gt;0,Fields!$A108,"")</f>
        <v>PEXA</v>
      </c>
      <c r="GS108" s="1" t="str">
        <f>IF(LEN(Fields!$B108)&gt;0,Fields!$B108,"")</f>
        <v>PEDT</v>
      </c>
    </row>
    <row r="109" spans="200:201" ht="26" x14ac:dyDescent="0.15">
      <c r="GR109" s="1" t="str">
        <f>IF(LEN(Fields!$A109)&gt;0,Fields!$A109,"")</f>
        <v>PEXA</v>
      </c>
      <c r="GS109" s="1" t="str">
        <f>IF(LEN(Fields!$B109)&gt;0,Fields!$B109,"")</f>
        <v>PEXA_LBL1</v>
      </c>
    </row>
    <row r="110" spans="200:201" ht="26" x14ac:dyDescent="0.15">
      <c r="GR110" s="1" t="str">
        <f>IF(LEN(Fields!$A110)&gt;0,Fields!$A110,"")</f>
        <v>PEXA</v>
      </c>
      <c r="GS110" s="1" t="str">
        <f>IF(LEN(Fields!$B110)&gt;0,Fields!$B110,"")</f>
        <v>PEBODSYS</v>
      </c>
    </row>
    <row r="111" spans="200:201" x14ac:dyDescent="0.15">
      <c r="GR111" s="1" t="str">
        <f>IF(LEN(Fields!$A111)&gt;0,Fields!$A111,"")</f>
        <v>PEXA</v>
      </c>
      <c r="GS111" s="1" t="str">
        <f>IF(LEN(Fields!$B111)&gt;0,Fields!$B111,"")</f>
        <v>PEINTP</v>
      </c>
    </row>
    <row r="112" spans="200:201" x14ac:dyDescent="0.15">
      <c r="GR112" s="1" t="str">
        <f>IF(LEN(Fields!$A112)&gt;0,Fields!$A112,"")</f>
        <v>PEXA</v>
      </c>
      <c r="GS112" s="1" t="str">
        <f>IF(LEN(Fields!$B112)&gt;0,Fields!$B112,"")</f>
        <v>PEABOTH</v>
      </c>
    </row>
    <row r="113" spans="200:201" ht="26" x14ac:dyDescent="0.15">
      <c r="GR113" s="1" t="str">
        <f>IF(LEN(Fields!$A113)&gt;0,Fields!$A113,"")</f>
        <v>PEXA</v>
      </c>
      <c r="GS113" s="1" t="str">
        <f>IF(LEN(Fields!$B113)&gt;0,Fields!$B113,"")</f>
        <v>PEXA_LBL2</v>
      </c>
    </row>
    <row r="114" spans="200:201" x14ac:dyDescent="0.15">
      <c r="GR114" s="1" t="str">
        <f>IF(LEN(Fields!$A114)&gt;0,Fields!$A114,"")</f>
        <v>PEXA</v>
      </c>
      <c r="GS114" s="1" t="str">
        <f>IF(LEN(Fields!$B114)&gt;0,Fields!$B114,"")</f>
        <v>PEABCS</v>
      </c>
    </row>
    <row r="115" spans="200:201" x14ac:dyDescent="0.15">
      <c r="GR115" s="1" t="str">
        <f>IF(LEN(Fields!$A115)&gt;0,Fields!$A115,"")</f>
        <v>PEXA_2</v>
      </c>
      <c r="GS115" s="1" t="str">
        <f>IF(LEN(Fields!$B115)&gt;0,Fields!$B115,"")</f>
        <v>PEDT</v>
      </c>
    </row>
    <row r="116" spans="200:201" ht="26" x14ac:dyDescent="0.15">
      <c r="GR116" s="1" t="str">
        <f>IF(LEN(Fields!$A116)&gt;0,Fields!$A116,"")</f>
        <v>PEXA_2</v>
      </c>
      <c r="GS116" s="1" t="str">
        <f>IF(LEN(Fields!$B116)&gt;0,Fields!$B116,"")</f>
        <v>PEXA_LBL1</v>
      </c>
    </row>
    <row r="117" spans="200:201" ht="26" x14ac:dyDescent="0.15">
      <c r="GR117" s="1" t="str">
        <f>IF(LEN(Fields!$A117)&gt;0,Fields!$A117,"")</f>
        <v>PEXA_2</v>
      </c>
      <c r="GS117" s="1" t="str">
        <f>IF(LEN(Fields!$B117)&gt;0,Fields!$B117,"")</f>
        <v>PEBODSYS</v>
      </c>
    </row>
    <row r="118" spans="200:201" x14ac:dyDescent="0.15">
      <c r="GR118" s="1" t="str">
        <f>IF(LEN(Fields!$A118)&gt;0,Fields!$A118,"")</f>
        <v>PEXA_2</v>
      </c>
      <c r="GS118" s="1" t="str">
        <f>IF(LEN(Fields!$B118)&gt;0,Fields!$B118,"")</f>
        <v>PEINTP2</v>
      </c>
    </row>
    <row r="119" spans="200:201" x14ac:dyDescent="0.15">
      <c r="GR119" s="1" t="str">
        <f>IF(LEN(Fields!$A119)&gt;0,Fields!$A119,"")</f>
        <v>PEXA_2</v>
      </c>
      <c r="GS119" s="1" t="str">
        <f>IF(LEN(Fields!$B119)&gt;0,Fields!$B119,"")</f>
        <v>PEABOTH</v>
      </c>
    </row>
    <row r="120" spans="200:201" x14ac:dyDescent="0.15">
      <c r="GR120" s="1" t="str">
        <f>IF(LEN(Fields!$A120)&gt;0,Fields!$A120,"")</f>
        <v>PEXA_2</v>
      </c>
      <c r="GS120" s="1" t="str">
        <f>IF(LEN(Fields!$B120)&gt;0,Fields!$B120,"")</f>
        <v>PEABCS</v>
      </c>
    </row>
    <row r="121" spans="200:201" ht="26" x14ac:dyDescent="0.15">
      <c r="GR121" s="1" t="str">
        <f>IF(LEN(Fields!$A121)&gt;0,Fields!$A121,"")</f>
        <v>PEXA_2</v>
      </c>
      <c r="GS121" s="1" t="str">
        <f>IF(LEN(Fields!$B121)&gt;0,Fields!$B121,"")</f>
        <v>PEXA_LBL2</v>
      </c>
    </row>
    <row r="122" spans="200:201" x14ac:dyDescent="0.15">
      <c r="GR122" s="1" t="str">
        <f>IF(LEN(Fields!$A122)&gt;0,Fields!$A122,"")</f>
        <v>PEXA_9</v>
      </c>
      <c r="GS122" s="1" t="str">
        <f>IF(LEN(Fields!$B122)&gt;0,Fields!$B122,"")</f>
        <v>PEDT</v>
      </c>
    </row>
    <row r="123" spans="200:201" ht="26" x14ac:dyDescent="0.15">
      <c r="GR123" s="1" t="str">
        <f>IF(LEN(Fields!$A123)&gt;0,Fields!$A123,"")</f>
        <v>PEXA_9</v>
      </c>
      <c r="GS123" s="1" t="str">
        <f>IF(LEN(Fields!$B123)&gt;0,Fields!$B123,"")</f>
        <v>PEBODSYS</v>
      </c>
    </row>
    <row r="124" spans="200:201" x14ac:dyDescent="0.15">
      <c r="GR124" s="1" t="str">
        <f>IF(LEN(Fields!$A124)&gt;0,Fields!$A124,"")</f>
        <v>PEXA_9</v>
      </c>
      <c r="GS124" s="1" t="str">
        <f>IF(LEN(Fields!$B124)&gt;0,Fields!$B124,"")</f>
        <v>PEINTP2</v>
      </c>
    </row>
    <row r="125" spans="200:201" x14ac:dyDescent="0.15">
      <c r="GR125" s="1" t="str">
        <f>IF(LEN(Fields!$A125)&gt;0,Fields!$A125,"")</f>
        <v>PEXA_9</v>
      </c>
      <c r="GS125" s="1" t="str">
        <f>IF(LEN(Fields!$B125)&gt;0,Fields!$B125,"")</f>
        <v>PEINTP</v>
      </c>
    </row>
    <row r="126" spans="200:201" x14ac:dyDescent="0.15">
      <c r="GR126" s="1" t="str">
        <f>IF(LEN(Fields!$A126)&gt;0,Fields!$A126,"")</f>
        <v>PEXA_9</v>
      </c>
      <c r="GS126" s="1" t="str">
        <f>IF(LEN(Fields!$B126)&gt;0,Fields!$B126,"")</f>
        <v>PEABOTH</v>
      </c>
    </row>
    <row r="127" spans="200:201" x14ac:dyDescent="0.15">
      <c r="GR127" s="1" t="str">
        <f>IF(LEN(Fields!$A127)&gt;0,Fields!$A127,"")</f>
        <v>PEXA_9</v>
      </c>
      <c r="GS127" s="1" t="str">
        <f>IF(LEN(Fields!$B127)&gt;0,Fields!$B127,"")</f>
        <v>PEABCS</v>
      </c>
    </row>
    <row r="128" spans="200:201" ht="26" x14ac:dyDescent="0.15">
      <c r="GR128" s="1" t="str">
        <f>IF(LEN(Fields!$A128)&gt;0,Fields!$A128,"")</f>
        <v>PEXA_9</v>
      </c>
      <c r="GS128" s="1" t="str">
        <f>IF(LEN(Fields!$B128)&gt;0,Fields!$B128,"")</f>
        <v>PEXA_LBL2</v>
      </c>
    </row>
    <row r="129" spans="200:201" x14ac:dyDescent="0.15">
      <c r="GR129" s="1" t="str">
        <f>IF(LEN(Fields!$A129)&gt;0,Fields!$A129,"")</f>
        <v>ECOG</v>
      </c>
      <c r="GS129" s="1" t="str">
        <f>IF(LEN(Fields!$B129)&gt;0,Fields!$B129,"")</f>
        <v>ECOG</v>
      </c>
    </row>
    <row r="130" spans="200:201" x14ac:dyDescent="0.15">
      <c r="GR130" s="1" t="str">
        <f>IF(LEN(Fields!$A130)&gt;0,Fields!$A130,"")</f>
        <v>VSIG</v>
      </c>
      <c r="GS130" s="1" t="str">
        <f>IF(LEN(Fields!$B130)&gt;0,Fields!$B130,"")</f>
        <v>VSDT</v>
      </c>
    </row>
    <row r="131" spans="200:201" x14ac:dyDescent="0.15">
      <c r="GR131" s="1" t="str">
        <f>IF(LEN(Fields!$A131)&gt;0,Fields!$A131,"")</f>
        <v>VSIG</v>
      </c>
      <c r="GS131" s="1" t="str">
        <f>IF(LEN(Fields!$B131)&gt;0,Fields!$B131,"")</f>
        <v>VSTM</v>
      </c>
    </row>
    <row r="132" spans="200:201" x14ac:dyDescent="0.15">
      <c r="GR132" s="1" t="str">
        <f>IF(LEN(Fields!$A132)&gt;0,Fields!$A132,"")</f>
        <v>VSIG</v>
      </c>
      <c r="GS132" s="1" t="str">
        <f>IF(LEN(Fields!$B132)&gt;0,Fields!$B132,"")</f>
        <v>VSPOS</v>
      </c>
    </row>
    <row r="133" spans="200:201" x14ac:dyDescent="0.15">
      <c r="GR133" s="1" t="str">
        <f>IF(LEN(Fields!$A133)&gt;0,Fields!$A133,"")</f>
        <v>VSIG</v>
      </c>
      <c r="GS133" s="1" t="str">
        <f>IF(LEN(Fields!$B133)&gt;0,Fields!$B133,"")</f>
        <v>SYSBP</v>
      </c>
    </row>
    <row r="134" spans="200:201" x14ac:dyDescent="0.15">
      <c r="GR134" s="1" t="str">
        <f>IF(LEN(Fields!$A134)&gt;0,Fields!$A134,"")</f>
        <v>VSIG</v>
      </c>
      <c r="GS134" s="1" t="str">
        <f>IF(LEN(Fields!$B134)&gt;0,Fields!$B134,"")</f>
        <v>DIABP</v>
      </c>
    </row>
    <row r="135" spans="200:201" x14ac:dyDescent="0.15">
      <c r="GR135" s="1" t="str">
        <f>IF(LEN(Fields!$A135)&gt;0,Fields!$A135,"")</f>
        <v>VSIG</v>
      </c>
      <c r="GS135" s="1" t="str">
        <f>IF(LEN(Fields!$B135)&gt;0,Fields!$B135,"")</f>
        <v>BPABCS</v>
      </c>
    </row>
    <row r="136" spans="200:201" x14ac:dyDescent="0.15">
      <c r="GR136" s="1" t="str">
        <f>IF(LEN(Fields!$A136)&gt;0,Fields!$A136,"")</f>
        <v>VSIG</v>
      </c>
      <c r="GS136" s="1" t="str">
        <f>IF(LEN(Fields!$B136)&gt;0,Fields!$B136,"")</f>
        <v>HEART</v>
      </c>
    </row>
    <row r="137" spans="200:201" ht="26" x14ac:dyDescent="0.15">
      <c r="GR137" s="1" t="str">
        <f>IF(LEN(Fields!$A137)&gt;0,Fields!$A137,"")</f>
        <v>VSIG</v>
      </c>
      <c r="GS137" s="1" t="str">
        <f>IF(LEN(Fields!$B137)&gt;0,Fields!$B137,"")</f>
        <v>HEARTABCS</v>
      </c>
    </row>
    <row r="138" spans="200:201" x14ac:dyDescent="0.15">
      <c r="GR138" s="1" t="str">
        <f>IF(LEN(Fields!$A138)&gt;0,Fields!$A138,"")</f>
        <v>VSIG</v>
      </c>
      <c r="GS138" s="1" t="str">
        <f>IF(LEN(Fields!$B138)&gt;0,Fields!$B138,"")</f>
        <v>VSCOM</v>
      </c>
    </row>
    <row r="139" spans="200:201" ht="26" x14ac:dyDescent="0.15">
      <c r="GR139" s="1" t="str">
        <f>IF(LEN(Fields!$A139)&gt;0,Fields!$A139,"")</f>
        <v>VSIG_LOG</v>
      </c>
      <c r="GS139" s="1" t="str">
        <f>IF(LEN(Fields!$B139)&gt;0,Fields!$B139,"")</f>
        <v>VSTPT</v>
      </c>
    </row>
    <row r="140" spans="200:201" ht="26" x14ac:dyDescent="0.15">
      <c r="GR140" s="1" t="str">
        <f>IF(LEN(Fields!$A140)&gt;0,Fields!$A140,"")</f>
        <v>VSIG_LOG</v>
      </c>
      <c r="GS140" s="1" t="str">
        <f>IF(LEN(Fields!$B140)&gt;0,Fields!$B140,"")</f>
        <v>VSDT</v>
      </c>
    </row>
    <row r="141" spans="200:201" ht="26" x14ac:dyDescent="0.15">
      <c r="GR141" s="1" t="str">
        <f>IF(LEN(Fields!$A141)&gt;0,Fields!$A141,"")</f>
        <v>VSIG_LOG</v>
      </c>
      <c r="GS141" s="1" t="str">
        <f>IF(LEN(Fields!$B141)&gt;0,Fields!$B141,"")</f>
        <v>VSTM</v>
      </c>
    </row>
    <row r="142" spans="200:201" ht="26" x14ac:dyDescent="0.15">
      <c r="GR142" s="1" t="str">
        <f>IF(LEN(Fields!$A142)&gt;0,Fields!$A142,"")</f>
        <v>VSIG_LOG</v>
      </c>
      <c r="GS142" s="1" t="str">
        <f>IF(LEN(Fields!$B142)&gt;0,Fields!$B142,"")</f>
        <v>VSPOS</v>
      </c>
    </row>
    <row r="143" spans="200:201" ht="26" x14ac:dyDescent="0.15">
      <c r="GR143" s="1" t="str">
        <f>IF(LEN(Fields!$A143)&gt;0,Fields!$A143,"")</f>
        <v>VSIG_LOG</v>
      </c>
      <c r="GS143" s="1" t="str">
        <f>IF(LEN(Fields!$B143)&gt;0,Fields!$B143,"")</f>
        <v>SYSBP</v>
      </c>
    </row>
    <row r="144" spans="200:201" ht="26" x14ac:dyDescent="0.15">
      <c r="GR144" s="1" t="str">
        <f>IF(LEN(Fields!$A144)&gt;0,Fields!$A144,"")</f>
        <v>VSIG_LOG</v>
      </c>
      <c r="GS144" s="1" t="str">
        <f>IF(LEN(Fields!$B144)&gt;0,Fields!$B144,"")</f>
        <v>DIABP</v>
      </c>
    </row>
    <row r="145" spans="200:201" ht="26" x14ac:dyDescent="0.15">
      <c r="GR145" s="1" t="str">
        <f>IF(LEN(Fields!$A145)&gt;0,Fields!$A145,"")</f>
        <v>VSIG_LOG</v>
      </c>
      <c r="GS145" s="1" t="str">
        <f>IF(LEN(Fields!$B145)&gt;0,Fields!$B145,"")</f>
        <v>BPABCS</v>
      </c>
    </row>
    <row r="146" spans="200:201" ht="26" x14ac:dyDescent="0.15">
      <c r="GR146" s="1" t="str">
        <f>IF(LEN(Fields!$A146)&gt;0,Fields!$A146,"")</f>
        <v>VSIG_LOG</v>
      </c>
      <c r="GS146" s="1" t="str">
        <f>IF(LEN(Fields!$B146)&gt;0,Fields!$B146,"")</f>
        <v>HEART</v>
      </c>
    </row>
    <row r="147" spans="200:201" ht="26" x14ac:dyDescent="0.15">
      <c r="GR147" s="1" t="str">
        <f>IF(LEN(Fields!$A147)&gt;0,Fields!$A147,"")</f>
        <v>VSIG_LOG</v>
      </c>
      <c r="GS147" s="1" t="str">
        <f>IF(LEN(Fields!$B147)&gt;0,Fields!$B147,"")</f>
        <v>HEARTABCS</v>
      </c>
    </row>
    <row r="148" spans="200:201" ht="26" x14ac:dyDescent="0.15">
      <c r="GR148" s="1" t="str">
        <f>IF(LEN(Fields!$A148)&gt;0,Fields!$A148,"")</f>
        <v>VSIG_LOG</v>
      </c>
      <c r="GS148" s="1" t="str">
        <f>IF(LEN(Fields!$B148)&gt;0,Fields!$B148,"")</f>
        <v>TEMPQUAL</v>
      </c>
    </row>
    <row r="149" spans="200:201" ht="26" x14ac:dyDescent="0.15">
      <c r="GR149" s="1" t="str">
        <f>IF(LEN(Fields!$A149)&gt;0,Fields!$A149,"")</f>
        <v>VSIG_LOG</v>
      </c>
      <c r="GS149" s="1" t="str">
        <f>IF(LEN(Fields!$B149)&gt;0,Fields!$B149,"")</f>
        <v>TEMPC</v>
      </c>
    </row>
    <row r="150" spans="200:201" ht="26" x14ac:dyDescent="0.15">
      <c r="GR150" s="1" t="str">
        <f>IF(LEN(Fields!$A150)&gt;0,Fields!$A150,"")</f>
        <v>VSIG_LOG</v>
      </c>
      <c r="GS150" s="1" t="str">
        <f>IF(LEN(Fields!$B150)&gt;0,Fields!$B150,"")</f>
        <v>TEMPCABCS</v>
      </c>
    </row>
    <row r="151" spans="200:201" ht="26" x14ac:dyDescent="0.15">
      <c r="GR151" s="1" t="str">
        <f>IF(LEN(Fields!$A151)&gt;0,Fields!$A151,"")</f>
        <v>VSIG_LOG</v>
      </c>
      <c r="GS151" s="1" t="str">
        <f>IF(LEN(Fields!$B151)&gt;0,Fields!$B151,"")</f>
        <v>VSCOM</v>
      </c>
    </row>
    <row r="152" spans="200:201" ht="26" x14ac:dyDescent="0.15">
      <c r="GR152" s="1" t="str">
        <f>IF(LEN(Fields!$A152)&gt;0,Fields!$A152,"")</f>
        <v>VSIG_LOG</v>
      </c>
      <c r="GS152" s="1" t="str">
        <f>IF(LEN(Fields!$B152)&gt;0,Fields!$B152,"")</f>
        <v>VALTAB</v>
      </c>
    </row>
    <row r="153" spans="200:201" ht="26" x14ac:dyDescent="0.15">
      <c r="GR153" s="1" t="str">
        <f>IF(LEN(Fields!$A153)&gt;0,Fields!$A153,"")</f>
        <v>VSIG_LOG_2</v>
      </c>
      <c r="GS153" s="1" t="str">
        <f>IF(LEN(Fields!$B153)&gt;0,Fields!$B153,"")</f>
        <v>VSTPT</v>
      </c>
    </row>
    <row r="154" spans="200:201" ht="26" x14ac:dyDescent="0.15">
      <c r="GR154" s="1" t="str">
        <f>IF(LEN(Fields!$A154)&gt;0,Fields!$A154,"")</f>
        <v>VSIG_LOG_2</v>
      </c>
      <c r="GS154" s="1" t="str">
        <f>IF(LEN(Fields!$B154)&gt;0,Fields!$B154,"")</f>
        <v>VSDT</v>
      </c>
    </row>
    <row r="155" spans="200:201" ht="26" x14ac:dyDescent="0.15">
      <c r="GR155" s="1" t="str">
        <f>IF(LEN(Fields!$A155)&gt;0,Fields!$A155,"")</f>
        <v>VSIG_LOG_2</v>
      </c>
      <c r="GS155" s="1" t="str">
        <f>IF(LEN(Fields!$B155)&gt;0,Fields!$B155,"")</f>
        <v>VSTM</v>
      </c>
    </row>
    <row r="156" spans="200:201" ht="26" x14ac:dyDescent="0.15">
      <c r="GR156" s="1" t="str">
        <f>IF(LEN(Fields!$A156)&gt;0,Fields!$A156,"")</f>
        <v>VSIG_LOG_2</v>
      </c>
      <c r="GS156" s="1" t="str">
        <f>IF(LEN(Fields!$B156)&gt;0,Fields!$B156,"")</f>
        <v>VSPOS</v>
      </c>
    </row>
    <row r="157" spans="200:201" ht="26" x14ac:dyDescent="0.15">
      <c r="GR157" s="1" t="str">
        <f>IF(LEN(Fields!$A157)&gt;0,Fields!$A157,"")</f>
        <v>VSIG_LOG_2</v>
      </c>
      <c r="GS157" s="1" t="str">
        <f>IF(LEN(Fields!$B157)&gt;0,Fields!$B157,"")</f>
        <v>SYSBP</v>
      </c>
    </row>
    <row r="158" spans="200:201" ht="26" x14ac:dyDescent="0.15">
      <c r="GR158" s="1" t="str">
        <f>IF(LEN(Fields!$A158)&gt;0,Fields!$A158,"")</f>
        <v>VSIG_LOG_2</v>
      </c>
      <c r="GS158" s="1" t="str">
        <f>IF(LEN(Fields!$B158)&gt;0,Fields!$B158,"")</f>
        <v>DIABP</v>
      </c>
    </row>
    <row r="159" spans="200:201" ht="26" x14ac:dyDescent="0.15">
      <c r="GR159" s="1" t="str">
        <f>IF(LEN(Fields!$A159)&gt;0,Fields!$A159,"")</f>
        <v>VSIG_LOG_2</v>
      </c>
      <c r="GS159" s="1" t="str">
        <f>IF(LEN(Fields!$B159)&gt;0,Fields!$B159,"")</f>
        <v>BPABCS</v>
      </c>
    </row>
    <row r="160" spans="200:201" ht="26" x14ac:dyDescent="0.15">
      <c r="GR160" s="1" t="str">
        <f>IF(LEN(Fields!$A160)&gt;0,Fields!$A160,"")</f>
        <v>VSIG_LOG_2</v>
      </c>
      <c r="GS160" s="1" t="str">
        <f>IF(LEN(Fields!$B160)&gt;0,Fields!$B160,"")</f>
        <v>HEART</v>
      </c>
    </row>
    <row r="161" spans="200:201" ht="26" x14ac:dyDescent="0.15">
      <c r="GR161" s="1" t="str">
        <f>IF(LEN(Fields!$A161)&gt;0,Fields!$A161,"")</f>
        <v>VSIG_LOG_2</v>
      </c>
      <c r="GS161" s="1" t="str">
        <f>IF(LEN(Fields!$B161)&gt;0,Fields!$B161,"")</f>
        <v>HEARTABCS</v>
      </c>
    </row>
    <row r="162" spans="200:201" ht="26" x14ac:dyDescent="0.15">
      <c r="GR162" s="1" t="str">
        <f>IF(LEN(Fields!$A162)&gt;0,Fields!$A162,"")</f>
        <v>VSIG_LOG_2</v>
      </c>
      <c r="GS162" s="1" t="str">
        <f>IF(LEN(Fields!$B162)&gt;0,Fields!$B162,"")</f>
        <v>TEMPQUAL</v>
      </c>
    </row>
    <row r="163" spans="200:201" ht="26" x14ac:dyDescent="0.15">
      <c r="GR163" s="1" t="str">
        <f>IF(LEN(Fields!$A163)&gt;0,Fields!$A163,"")</f>
        <v>VSIG_LOG_2</v>
      </c>
      <c r="GS163" s="1" t="str">
        <f>IF(LEN(Fields!$B163)&gt;0,Fields!$B163,"")</f>
        <v>TEMPC</v>
      </c>
    </row>
    <row r="164" spans="200:201" ht="26" x14ac:dyDescent="0.15">
      <c r="GR164" s="1" t="str">
        <f>IF(LEN(Fields!$A164)&gt;0,Fields!$A164,"")</f>
        <v>VSIG_LOG_2</v>
      </c>
      <c r="GS164" s="1" t="str">
        <f>IF(LEN(Fields!$B164)&gt;0,Fields!$B164,"")</f>
        <v>TEMPCABCS</v>
      </c>
    </row>
    <row r="165" spans="200:201" ht="26" x14ac:dyDescent="0.15">
      <c r="GR165" s="1" t="str">
        <f>IF(LEN(Fields!$A165)&gt;0,Fields!$A165,"")</f>
        <v>VSIG_LOG_2</v>
      </c>
      <c r="GS165" s="1" t="str">
        <f>IF(LEN(Fields!$B165)&gt;0,Fields!$B165,"")</f>
        <v>VSCOM</v>
      </c>
    </row>
    <row r="166" spans="200:201" ht="26" x14ac:dyDescent="0.15">
      <c r="GR166" s="1" t="str">
        <f>IF(LEN(Fields!$A166)&gt;0,Fields!$A166,"")</f>
        <v>VSIG_LOG_2</v>
      </c>
      <c r="GS166" s="1" t="str">
        <f>IF(LEN(Fields!$B166)&gt;0,Fields!$B166,"")</f>
        <v>D_VSTM</v>
      </c>
    </row>
    <row r="167" spans="200:201" ht="26" x14ac:dyDescent="0.15">
      <c r="GR167" s="1" t="str">
        <f>IF(LEN(Fields!$A167)&gt;0,Fields!$A167,"")</f>
        <v>VSIG_LOG_2</v>
      </c>
      <c r="GS167" s="1" t="str">
        <f>IF(LEN(Fields!$B167)&gt;0,Fields!$B167,"")</f>
        <v>VALTAB</v>
      </c>
    </row>
    <row r="168" spans="200:201" ht="26" x14ac:dyDescent="0.15">
      <c r="GR168" s="1" t="str">
        <f>IF(LEN(Fields!$A168)&gt;0,Fields!$A168,"")</f>
        <v>VSIG_LOG_3</v>
      </c>
      <c r="GS168" s="1" t="str">
        <f>IF(LEN(Fields!$B168)&gt;0,Fields!$B168,"")</f>
        <v>VSTPT</v>
      </c>
    </row>
    <row r="169" spans="200:201" ht="26" x14ac:dyDescent="0.15">
      <c r="GR169" s="1" t="str">
        <f>IF(LEN(Fields!$A169)&gt;0,Fields!$A169,"")</f>
        <v>VSIG_LOG_3</v>
      </c>
      <c r="GS169" s="1" t="str">
        <f>IF(LEN(Fields!$B169)&gt;0,Fields!$B169,"")</f>
        <v>VSDT</v>
      </c>
    </row>
    <row r="170" spans="200:201" ht="26" x14ac:dyDescent="0.15">
      <c r="GR170" s="1" t="str">
        <f>IF(LEN(Fields!$A170)&gt;0,Fields!$A170,"")</f>
        <v>VSIG_LOG_3</v>
      </c>
      <c r="GS170" s="1" t="str">
        <f>IF(LEN(Fields!$B170)&gt;0,Fields!$B170,"")</f>
        <v>VSTM</v>
      </c>
    </row>
    <row r="171" spans="200:201" ht="26" x14ac:dyDescent="0.15">
      <c r="GR171" s="1" t="str">
        <f>IF(LEN(Fields!$A171)&gt;0,Fields!$A171,"")</f>
        <v>VSIG_LOG_3</v>
      </c>
      <c r="GS171" s="1" t="str">
        <f>IF(LEN(Fields!$B171)&gt;0,Fields!$B171,"")</f>
        <v>VSPOS</v>
      </c>
    </row>
    <row r="172" spans="200:201" ht="26" x14ac:dyDescent="0.15">
      <c r="GR172" s="1" t="str">
        <f>IF(LEN(Fields!$A172)&gt;0,Fields!$A172,"")</f>
        <v>VSIG_LOG_3</v>
      </c>
      <c r="GS172" s="1" t="str">
        <f>IF(LEN(Fields!$B172)&gt;0,Fields!$B172,"")</f>
        <v>SYSBP</v>
      </c>
    </row>
    <row r="173" spans="200:201" ht="26" x14ac:dyDescent="0.15">
      <c r="GR173" s="1" t="str">
        <f>IF(LEN(Fields!$A173)&gt;0,Fields!$A173,"")</f>
        <v>VSIG_LOG_3</v>
      </c>
      <c r="GS173" s="1" t="str">
        <f>IF(LEN(Fields!$B173)&gt;0,Fields!$B173,"")</f>
        <v>DIABP</v>
      </c>
    </row>
    <row r="174" spans="200:201" ht="26" x14ac:dyDescent="0.15">
      <c r="GR174" s="1" t="str">
        <f>IF(LEN(Fields!$A174)&gt;0,Fields!$A174,"")</f>
        <v>VSIG_LOG_3</v>
      </c>
      <c r="GS174" s="1" t="str">
        <f>IF(LEN(Fields!$B174)&gt;0,Fields!$B174,"")</f>
        <v>BPABCS</v>
      </c>
    </row>
    <row r="175" spans="200:201" ht="26" x14ac:dyDescent="0.15">
      <c r="GR175" s="1" t="str">
        <f>IF(LEN(Fields!$A175)&gt;0,Fields!$A175,"")</f>
        <v>VSIG_LOG_3</v>
      </c>
      <c r="GS175" s="1" t="str">
        <f>IF(LEN(Fields!$B175)&gt;0,Fields!$B175,"")</f>
        <v>HEART</v>
      </c>
    </row>
    <row r="176" spans="200:201" ht="26" x14ac:dyDescent="0.15">
      <c r="GR176" s="1" t="str">
        <f>IF(LEN(Fields!$A176)&gt;0,Fields!$A176,"")</f>
        <v>VSIG_LOG_3</v>
      </c>
      <c r="GS176" s="1" t="str">
        <f>IF(LEN(Fields!$B176)&gt;0,Fields!$B176,"")</f>
        <v>HEARTABCS</v>
      </c>
    </row>
    <row r="177" spans="200:201" ht="26" x14ac:dyDescent="0.15">
      <c r="GR177" s="1" t="str">
        <f>IF(LEN(Fields!$A177)&gt;0,Fields!$A177,"")</f>
        <v>VSIG_LOG_3</v>
      </c>
      <c r="GS177" s="1" t="str">
        <f>IF(LEN(Fields!$B177)&gt;0,Fields!$B177,"")</f>
        <v>TEMPQUAL</v>
      </c>
    </row>
    <row r="178" spans="200:201" ht="26" x14ac:dyDescent="0.15">
      <c r="GR178" s="1" t="str">
        <f>IF(LEN(Fields!$A178)&gt;0,Fields!$A178,"")</f>
        <v>VSIG_LOG_3</v>
      </c>
      <c r="GS178" s="1" t="str">
        <f>IF(LEN(Fields!$B178)&gt;0,Fields!$B178,"")</f>
        <v>TEMPC</v>
      </c>
    </row>
    <row r="179" spans="200:201" ht="26" x14ac:dyDescent="0.15">
      <c r="GR179" s="1" t="str">
        <f>IF(LEN(Fields!$A179)&gt;0,Fields!$A179,"")</f>
        <v>VSIG_LOG_3</v>
      </c>
      <c r="GS179" s="1" t="str">
        <f>IF(LEN(Fields!$B179)&gt;0,Fields!$B179,"")</f>
        <v>TEMPCABCS</v>
      </c>
    </row>
    <row r="180" spans="200:201" ht="26" x14ac:dyDescent="0.15">
      <c r="GR180" s="1" t="str">
        <f>IF(LEN(Fields!$A180)&gt;0,Fields!$A180,"")</f>
        <v>VSIG_LOG_3</v>
      </c>
      <c r="GS180" s="1" t="str">
        <f>IF(LEN(Fields!$B180)&gt;0,Fields!$B180,"")</f>
        <v>VSCOM</v>
      </c>
    </row>
    <row r="181" spans="200:201" ht="26" x14ac:dyDescent="0.15">
      <c r="GR181" s="1" t="str">
        <f>IF(LEN(Fields!$A181)&gt;0,Fields!$A181,"")</f>
        <v>VSIG_LOG_3</v>
      </c>
      <c r="GS181" s="1" t="str">
        <f>IF(LEN(Fields!$B181)&gt;0,Fields!$B181,"")</f>
        <v>D_VSTM</v>
      </c>
    </row>
    <row r="182" spans="200:201" ht="26" x14ac:dyDescent="0.15">
      <c r="GR182" s="1" t="str">
        <f>IF(LEN(Fields!$A182)&gt;0,Fields!$A182,"")</f>
        <v>VSIG_LOG_3</v>
      </c>
      <c r="GS182" s="1" t="str">
        <f>IF(LEN(Fields!$B182)&gt;0,Fields!$B182,"")</f>
        <v>VALTAB</v>
      </c>
    </row>
    <row r="183" spans="200:201" ht="26" x14ac:dyDescent="0.15">
      <c r="GR183" s="1" t="str">
        <f>IF(LEN(Fields!$A183)&gt;0,Fields!$A183,"")</f>
        <v>VSIG_LOG_4</v>
      </c>
      <c r="GS183" s="1" t="str">
        <f>IF(LEN(Fields!$B183)&gt;0,Fields!$B183,"")</f>
        <v>VSTPT</v>
      </c>
    </row>
    <row r="184" spans="200:201" ht="26" x14ac:dyDescent="0.15">
      <c r="GR184" s="1" t="str">
        <f>IF(LEN(Fields!$A184)&gt;0,Fields!$A184,"")</f>
        <v>VSIG_LOG_4</v>
      </c>
      <c r="GS184" s="1" t="str">
        <f>IF(LEN(Fields!$B184)&gt;0,Fields!$B184,"")</f>
        <v>VSDT</v>
      </c>
    </row>
    <row r="185" spans="200:201" ht="26" x14ac:dyDescent="0.15">
      <c r="GR185" s="1" t="str">
        <f>IF(LEN(Fields!$A185)&gt;0,Fields!$A185,"")</f>
        <v>VSIG_LOG_4</v>
      </c>
      <c r="GS185" s="1" t="str">
        <f>IF(LEN(Fields!$B185)&gt;0,Fields!$B185,"")</f>
        <v>VSTM</v>
      </c>
    </row>
    <row r="186" spans="200:201" ht="26" x14ac:dyDescent="0.15">
      <c r="GR186" s="1" t="str">
        <f>IF(LEN(Fields!$A186)&gt;0,Fields!$A186,"")</f>
        <v>VSIG_LOG_4</v>
      </c>
      <c r="GS186" s="1" t="str">
        <f>IF(LEN(Fields!$B186)&gt;0,Fields!$B186,"")</f>
        <v>VSPOS</v>
      </c>
    </row>
    <row r="187" spans="200:201" ht="26" x14ac:dyDescent="0.15">
      <c r="GR187" s="1" t="str">
        <f>IF(LEN(Fields!$A187)&gt;0,Fields!$A187,"")</f>
        <v>VSIG_LOG_4</v>
      </c>
      <c r="GS187" s="1" t="str">
        <f>IF(LEN(Fields!$B187)&gt;0,Fields!$B187,"")</f>
        <v>SYSBP</v>
      </c>
    </row>
    <row r="188" spans="200:201" ht="26" x14ac:dyDescent="0.15">
      <c r="GR188" s="1" t="str">
        <f>IF(LEN(Fields!$A188)&gt;0,Fields!$A188,"")</f>
        <v>VSIG_LOG_4</v>
      </c>
      <c r="GS188" s="1" t="str">
        <f>IF(LEN(Fields!$B188)&gt;0,Fields!$B188,"")</f>
        <v>DIABP</v>
      </c>
    </row>
    <row r="189" spans="200:201" ht="26" x14ac:dyDescent="0.15">
      <c r="GR189" s="1" t="str">
        <f>IF(LEN(Fields!$A189)&gt;0,Fields!$A189,"")</f>
        <v>VSIG_LOG_4</v>
      </c>
      <c r="GS189" s="1" t="str">
        <f>IF(LEN(Fields!$B189)&gt;0,Fields!$B189,"")</f>
        <v>BPABCS</v>
      </c>
    </row>
    <row r="190" spans="200:201" ht="26" x14ac:dyDescent="0.15">
      <c r="GR190" s="1" t="str">
        <f>IF(LEN(Fields!$A190)&gt;0,Fields!$A190,"")</f>
        <v>VSIG_LOG_4</v>
      </c>
      <c r="GS190" s="1" t="str">
        <f>IF(LEN(Fields!$B190)&gt;0,Fields!$B190,"")</f>
        <v>HEART</v>
      </c>
    </row>
    <row r="191" spans="200:201" ht="26" x14ac:dyDescent="0.15">
      <c r="GR191" s="1" t="str">
        <f>IF(LEN(Fields!$A191)&gt;0,Fields!$A191,"")</f>
        <v>VSIG_LOG_4</v>
      </c>
      <c r="GS191" s="1" t="str">
        <f>IF(LEN(Fields!$B191)&gt;0,Fields!$B191,"")</f>
        <v>HEARTABCS</v>
      </c>
    </row>
    <row r="192" spans="200:201" ht="26" x14ac:dyDescent="0.15">
      <c r="GR192" s="1" t="str">
        <f>IF(LEN(Fields!$A192)&gt;0,Fields!$A192,"")</f>
        <v>VSIG_LOG_4</v>
      </c>
      <c r="GS192" s="1" t="str">
        <f>IF(LEN(Fields!$B192)&gt;0,Fields!$B192,"")</f>
        <v>TEMPQUAL</v>
      </c>
    </row>
    <row r="193" spans="200:201" ht="26" x14ac:dyDescent="0.15">
      <c r="GR193" s="1" t="str">
        <f>IF(LEN(Fields!$A193)&gt;0,Fields!$A193,"")</f>
        <v>VSIG_LOG_4</v>
      </c>
      <c r="GS193" s="1" t="str">
        <f>IF(LEN(Fields!$B193)&gt;0,Fields!$B193,"")</f>
        <v>TEMPC</v>
      </c>
    </row>
    <row r="194" spans="200:201" ht="26" x14ac:dyDescent="0.15">
      <c r="GR194" s="1" t="str">
        <f>IF(LEN(Fields!$A194)&gt;0,Fields!$A194,"")</f>
        <v>VSIG_LOG_4</v>
      </c>
      <c r="GS194" s="1" t="str">
        <f>IF(LEN(Fields!$B194)&gt;0,Fields!$B194,"")</f>
        <v>TEMPCABCS</v>
      </c>
    </row>
    <row r="195" spans="200:201" ht="26" x14ac:dyDescent="0.15">
      <c r="GR195" s="1" t="str">
        <f>IF(LEN(Fields!$A195)&gt;0,Fields!$A195,"")</f>
        <v>VSIG_LOG_4</v>
      </c>
      <c r="GS195" s="1" t="str">
        <f>IF(LEN(Fields!$B195)&gt;0,Fields!$B195,"")</f>
        <v>VSCOM</v>
      </c>
    </row>
    <row r="196" spans="200:201" ht="26" x14ac:dyDescent="0.15">
      <c r="GR196" s="1" t="str">
        <f>IF(LEN(Fields!$A196)&gt;0,Fields!$A196,"")</f>
        <v>VSIG_LOG_4</v>
      </c>
      <c r="GS196" s="1" t="str">
        <f>IF(LEN(Fields!$B196)&gt;0,Fields!$B196,"")</f>
        <v>D_VSTM</v>
      </c>
    </row>
    <row r="197" spans="200:201" ht="26" x14ac:dyDescent="0.15">
      <c r="GR197" s="1" t="str">
        <f>IF(LEN(Fields!$A197)&gt;0,Fields!$A197,"")</f>
        <v>VSIG_LOG_4</v>
      </c>
      <c r="GS197" s="1" t="str">
        <f>IF(LEN(Fields!$B197)&gt;0,Fields!$B197,"")</f>
        <v>VALTAB</v>
      </c>
    </row>
    <row r="198" spans="200:201" ht="26" x14ac:dyDescent="0.15">
      <c r="GR198" s="1" t="str">
        <f>IF(LEN(Fields!$A198)&gt;0,Fields!$A198,"")</f>
        <v>VSIG_LOG_9</v>
      </c>
      <c r="GS198" s="1" t="str">
        <f>IF(LEN(Fields!$B198)&gt;0,Fields!$B198,"")</f>
        <v>VSTPT</v>
      </c>
    </row>
    <row r="199" spans="200:201" ht="26" x14ac:dyDescent="0.15">
      <c r="GR199" s="1" t="str">
        <f>IF(LEN(Fields!$A199)&gt;0,Fields!$A199,"")</f>
        <v>VSIG_LOG_9</v>
      </c>
      <c r="GS199" s="1" t="str">
        <f>IF(LEN(Fields!$B199)&gt;0,Fields!$B199,"")</f>
        <v>VSDT</v>
      </c>
    </row>
    <row r="200" spans="200:201" ht="26" x14ac:dyDescent="0.15">
      <c r="GR200" s="1" t="str">
        <f>IF(LEN(Fields!$A200)&gt;0,Fields!$A200,"")</f>
        <v>VSIG_LOG_9</v>
      </c>
      <c r="GS200" s="1" t="str">
        <f>IF(LEN(Fields!$B200)&gt;0,Fields!$B200,"")</f>
        <v>VSTM</v>
      </c>
    </row>
    <row r="201" spans="200:201" ht="26" x14ac:dyDescent="0.15">
      <c r="GR201" s="1" t="str">
        <f>IF(LEN(Fields!$A201)&gt;0,Fields!$A201,"")</f>
        <v>VSIG_LOG_9</v>
      </c>
      <c r="GS201" s="1" t="str">
        <f>IF(LEN(Fields!$B201)&gt;0,Fields!$B201,"")</f>
        <v>VSPOS</v>
      </c>
    </row>
    <row r="202" spans="200:201" ht="26" x14ac:dyDescent="0.15">
      <c r="GR202" s="1" t="str">
        <f>IF(LEN(Fields!$A202)&gt;0,Fields!$A202,"")</f>
        <v>VSIG_LOG_9</v>
      </c>
      <c r="GS202" s="1" t="str">
        <f>IF(LEN(Fields!$B202)&gt;0,Fields!$B202,"")</f>
        <v>SYSBP</v>
      </c>
    </row>
    <row r="203" spans="200:201" ht="26" x14ac:dyDescent="0.15">
      <c r="GR203" s="1" t="str">
        <f>IF(LEN(Fields!$A203)&gt;0,Fields!$A203,"")</f>
        <v>VSIG_LOG_9</v>
      </c>
      <c r="GS203" s="1" t="str">
        <f>IF(LEN(Fields!$B203)&gt;0,Fields!$B203,"")</f>
        <v>DIABP</v>
      </c>
    </row>
    <row r="204" spans="200:201" ht="26" x14ac:dyDescent="0.15">
      <c r="GR204" s="1" t="str">
        <f>IF(LEN(Fields!$A204)&gt;0,Fields!$A204,"")</f>
        <v>VSIG_LOG_9</v>
      </c>
      <c r="GS204" s="1" t="str">
        <f>IF(LEN(Fields!$B204)&gt;0,Fields!$B204,"")</f>
        <v>BPABCS</v>
      </c>
    </row>
    <row r="205" spans="200:201" ht="26" x14ac:dyDescent="0.15">
      <c r="GR205" s="1" t="str">
        <f>IF(LEN(Fields!$A205)&gt;0,Fields!$A205,"")</f>
        <v>VSIG_LOG_9</v>
      </c>
      <c r="GS205" s="1" t="str">
        <f>IF(LEN(Fields!$B205)&gt;0,Fields!$B205,"")</f>
        <v>HEART</v>
      </c>
    </row>
    <row r="206" spans="200:201" ht="26" x14ac:dyDescent="0.15">
      <c r="GR206" s="1" t="str">
        <f>IF(LEN(Fields!$A206)&gt;0,Fields!$A206,"")</f>
        <v>VSIG_LOG_9</v>
      </c>
      <c r="GS206" s="1" t="str">
        <f>IF(LEN(Fields!$B206)&gt;0,Fields!$B206,"")</f>
        <v>HEARTABCS</v>
      </c>
    </row>
    <row r="207" spans="200:201" ht="26" x14ac:dyDescent="0.15">
      <c r="GR207" s="1" t="str">
        <f>IF(LEN(Fields!$A207)&gt;0,Fields!$A207,"")</f>
        <v>VSIG_LOG_9</v>
      </c>
      <c r="GS207" s="1" t="str">
        <f>IF(LEN(Fields!$B207)&gt;0,Fields!$B207,"")</f>
        <v>TEMPQUAL</v>
      </c>
    </row>
    <row r="208" spans="200:201" ht="26" x14ac:dyDescent="0.15">
      <c r="GR208" s="1" t="str">
        <f>IF(LEN(Fields!$A208)&gt;0,Fields!$A208,"")</f>
        <v>VSIG_LOG_9</v>
      </c>
      <c r="GS208" s="1" t="str">
        <f>IF(LEN(Fields!$B208)&gt;0,Fields!$B208,"")</f>
        <v>TEMPC</v>
      </c>
    </row>
    <row r="209" spans="200:201" ht="26" x14ac:dyDescent="0.15">
      <c r="GR209" s="1" t="str">
        <f>IF(LEN(Fields!$A209)&gt;0,Fields!$A209,"")</f>
        <v>VSIG_LOG_9</v>
      </c>
      <c r="GS209" s="1" t="str">
        <f>IF(LEN(Fields!$B209)&gt;0,Fields!$B209,"")</f>
        <v>TEMPCABCS</v>
      </c>
    </row>
    <row r="210" spans="200:201" ht="26" x14ac:dyDescent="0.15">
      <c r="GR210" s="1" t="str">
        <f>IF(LEN(Fields!$A210)&gt;0,Fields!$A210,"")</f>
        <v>VSIG_LOG_9</v>
      </c>
      <c r="GS210" s="1" t="str">
        <f>IF(LEN(Fields!$B210)&gt;0,Fields!$B210,"")</f>
        <v>VSCOM</v>
      </c>
    </row>
    <row r="211" spans="200:201" ht="26" x14ac:dyDescent="0.15">
      <c r="GR211" s="1" t="str">
        <f>IF(LEN(Fields!$A211)&gt;0,Fields!$A211,"")</f>
        <v>VSIG_LOG_9</v>
      </c>
      <c r="GS211" s="1" t="str">
        <f>IF(LEN(Fields!$B211)&gt;0,Fields!$B211,"")</f>
        <v>VALTAB</v>
      </c>
    </row>
    <row r="212" spans="200:201" ht="26" x14ac:dyDescent="0.15">
      <c r="GR212" s="1" t="str">
        <f>IF(LEN(Fields!$A212)&gt;0,Fields!$A212,"")</f>
        <v>ECG_12LEAD</v>
      </c>
      <c r="GS212" s="1" t="str">
        <f>IF(LEN(Fields!$B212)&gt;0,Fields!$B212,"")</f>
        <v>EGMETHOD</v>
      </c>
    </row>
    <row r="213" spans="200:201" ht="26" x14ac:dyDescent="0.15">
      <c r="GR213" s="1" t="str">
        <f>IF(LEN(Fields!$A213)&gt;0,Fields!$A213,"")</f>
        <v>ECG_12LEAD</v>
      </c>
      <c r="GS213" s="1" t="str">
        <f>IF(LEN(Fields!$B213)&gt;0,Fields!$B213,"")</f>
        <v>EGDT</v>
      </c>
    </row>
    <row r="214" spans="200:201" ht="26" x14ac:dyDescent="0.15">
      <c r="GR214" s="1" t="str">
        <f>IF(LEN(Fields!$A214)&gt;0,Fields!$A214,"")</f>
        <v>ECG_12LEAD</v>
      </c>
      <c r="GS214" s="1" t="str">
        <f>IF(LEN(Fields!$B214)&gt;0,Fields!$B214,"")</f>
        <v>EGTM</v>
      </c>
    </row>
    <row r="215" spans="200:201" ht="26" x14ac:dyDescent="0.15">
      <c r="GR215" s="1" t="str">
        <f>IF(LEN(Fields!$A215)&gt;0,Fields!$A215,"")</f>
        <v>ECG_12LEAD</v>
      </c>
      <c r="GS215" s="1" t="str">
        <f>IF(LEN(Fields!$B215)&gt;0,Fields!$B215,"")</f>
        <v>EGINTP</v>
      </c>
    </row>
    <row r="216" spans="200:201" ht="26" x14ac:dyDescent="0.15">
      <c r="GR216" s="1" t="str">
        <f>IF(LEN(Fields!$A216)&gt;0,Fields!$A216,"")</f>
        <v>ECG_12LEAD</v>
      </c>
      <c r="GS216" s="1" t="str">
        <f>IF(LEN(Fields!$B216)&gt;0,Fields!$B216,"")</f>
        <v>EGABOTH</v>
      </c>
    </row>
    <row r="217" spans="200:201" ht="26" x14ac:dyDescent="0.15">
      <c r="GR217" s="1" t="str">
        <f>IF(LEN(Fields!$A217)&gt;0,Fields!$A217,"")</f>
        <v>ECG_12LEAD</v>
      </c>
      <c r="GS217" s="1" t="str">
        <f>IF(LEN(Fields!$B217)&gt;0,Fields!$B217,"")</f>
        <v>EGCOM</v>
      </c>
    </row>
    <row r="218" spans="200:201" ht="26" x14ac:dyDescent="0.15">
      <c r="GR218" s="1" t="str">
        <f>IF(LEN(Fields!$A218)&gt;0,Fields!$A218,"")</f>
        <v>ECG_12LEAD</v>
      </c>
      <c r="GS218" s="1" t="str">
        <f>IF(LEN(Fields!$B218)&gt;0,Fields!$B218,"")</f>
        <v>ECG_LBL01</v>
      </c>
    </row>
    <row r="219" spans="200:201" ht="26" x14ac:dyDescent="0.15">
      <c r="GR219" s="1" t="str">
        <f>IF(LEN(Fields!$A219)&gt;0,Fields!$A219,"")</f>
        <v>ECG_12LEAD_LOG</v>
      </c>
      <c r="GS219" s="1" t="str">
        <f>IF(LEN(Fields!$B219)&gt;0,Fields!$B219,"")</f>
        <v>EGMETHOD</v>
      </c>
    </row>
    <row r="220" spans="200:201" ht="26" x14ac:dyDescent="0.15">
      <c r="GR220" s="1" t="str">
        <f>IF(LEN(Fields!$A220)&gt;0,Fields!$A220,"")</f>
        <v>ECG_12LEAD_LOG</v>
      </c>
      <c r="GS220" s="1" t="str">
        <f>IF(LEN(Fields!$B220)&gt;0,Fields!$B220,"")</f>
        <v>EGTPT</v>
      </c>
    </row>
    <row r="221" spans="200:201" ht="26" x14ac:dyDescent="0.15">
      <c r="GR221" s="1" t="str">
        <f>IF(LEN(Fields!$A221)&gt;0,Fields!$A221,"")</f>
        <v>ECG_12LEAD_LOG</v>
      </c>
      <c r="GS221" s="1" t="str">
        <f>IF(LEN(Fields!$B221)&gt;0,Fields!$B221,"")</f>
        <v>EGDT</v>
      </c>
    </row>
    <row r="222" spans="200:201" ht="26" x14ac:dyDescent="0.15">
      <c r="GR222" s="1" t="str">
        <f>IF(LEN(Fields!$A222)&gt;0,Fields!$A222,"")</f>
        <v>ECG_12LEAD_LOG</v>
      </c>
      <c r="GS222" s="1" t="str">
        <f>IF(LEN(Fields!$B222)&gt;0,Fields!$B222,"")</f>
        <v>EGTM</v>
      </c>
    </row>
    <row r="223" spans="200:201" ht="26" x14ac:dyDescent="0.15">
      <c r="GR223" s="1" t="str">
        <f>IF(LEN(Fields!$A223)&gt;0,Fields!$A223,"")</f>
        <v>ECG_12LEAD_LOG</v>
      </c>
      <c r="GS223" s="1" t="str">
        <f>IF(LEN(Fields!$B223)&gt;0,Fields!$B223,"")</f>
        <v>EGINTP</v>
      </c>
    </row>
    <row r="224" spans="200:201" ht="26" x14ac:dyDescent="0.15">
      <c r="GR224" s="1" t="str">
        <f>IF(LEN(Fields!$A224)&gt;0,Fields!$A224,"")</f>
        <v>ECG_12LEAD_LOG</v>
      </c>
      <c r="GS224" s="1" t="str">
        <f>IF(LEN(Fields!$B224)&gt;0,Fields!$B224,"")</f>
        <v>EGABOTH</v>
      </c>
    </row>
    <row r="225" spans="200:201" ht="26" x14ac:dyDescent="0.15">
      <c r="GR225" s="1" t="str">
        <f>IF(LEN(Fields!$A225)&gt;0,Fields!$A225,"")</f>
        <v>ECG_12LEAD_LOG</v>
      </c>
      <c r="GS225" s="1" t="str">
        <f>IF(LEN(Fields!$B225)&gt;0,Fields!$B225,"")</f>
        <v>EGCOM</v>
      </c>
    </row>
    <row r="226" spans="200:201" ht="26" x14ac:dyDescent="0.15">
      <c r="GR226" s="1" t="str">
        <f>IF(LEN(Fields!$A226)&gt;0,Fields!$A226,"")</f>
        <v>ECG_12LEAD_LOG</v>
      </c>
      <c r="GS226" s="1" t="str">
        <f>IF(LEN(Fields!$B226)&gt;0,Fields!$B226,"")</f>
        <v>D_EGTM</v>
      </c>
    </row>
    <row r="227" spans="200:201" ht="26" x14ac:dyDescent="0.15">
      <c r="GR227" s="1" t="str">
        <f>IF(LEN(Fields!$A227)&gt;0,Fields!$A227,"")</f>
        <v>ECG_12LEAD_LOG</v>
      </c>
      <c r="GS227" s="1" t="str">
        <f>IF(LEN(Fields!$B227)&gt;0,Fields!$B227,"")</f>
        <v>ECG_LBL01</v>
      </c>
    </row>
    <row r="228" spans="200:201" ht="26" x14ac:dyDescent="0.15">
      <c r="GR228" s="1" t="str">
        <f>IF(LEN(Fields!$A228)&gt;0,Fields!$A228,"")</f>
        <v>ECG_12LEAD_LOG</v>
      </c>
      <c r="GS228" s="1" t="str">
        <f>IF(LEN(Fields!$B228)&gt;0,Fields!$B228,"")</f>
        <v>VALTAB</v>
      </c>
    </row>
    <row r="229" spans="200:201" ht="39" x14ac:dyDescent="0.15">
      <c r="GR229" s="1" t="str">
        <f>IF(LEN(Fields!$A229)&gt;0,Fields!$A229,"")</f>
        <v>ECG_12LEAD_LOG_2</v>
      </c>
      <c r="GS229" s="1" t="str">
        <f>IF(LEN(Fields!$B229)&gt;0,Fields!$B229,"")</f>
        <v>EGMETHOD</v>
      </c>
    </row>
    <row r="230" spans="200:201" ht="39" x14ac:dyDescent="0.15">
      <c r="GR230" s="1" t="str">
        <f>IF(LEN(Fields!$A230)&gt;0,Fields!$A230,"")</f>
        <v>ECG_12LEAD_LOG_2</v>
      </c>
      <c r="GS230" s="1" t="str">
        <f>IF(LEN(Fields!$B230)&gt;0,Fields!$B230,"")</f>
        <v>EGTPT</v>
      </c>
    </row>
    <row r="231" spans="200:201" ht="39" x14ac:dyDescent="0.15">
      <c r="GR231" s="1" t="str">
        <f>IF(LEN(Fields!$A231)&gt;0,Fields!$A231,"")</f>
        <v>ECG_12LEAD_LOG_2</v>
      </c>
      <c r="GS231" s="1" t="str">
        <f>IF(LEN(Fields!$B231)&gt;0,Fields!$B231,"")</f>
        <v>EGDT</v>
      </c>
    </row>
    <row r="232" spans="200:201" ht="39" x14ac:dyDescent="0.15">
      <c r="GR232" s="1" t="str">
        <f>IF(LEN(Fields!$A232)&gt;0,Fields!$A232,"")</f>
        <v>ECG_12LEAD_LOG_2</v>
      </c>
      <c r="GS232" s="1" t="str">
        <f>IF(LEN(Fields!$B232)&gt;0,Fields!$B232,"")</f>
        <v>EGTM</v>
      </c>
    </row>
    <row r="233" spans="200:201" ht="39" x14ac:dyDescent="0.15">
      <c r="GR233" s="1" t="str">
        <f>IF(LEN(Fields!$A233)&gt;0,Fields!$A233,"")</f>
        <v>ECG_12LEAD_LOG_2</v>
      </c>
      <c r="GS233" s="1" t="str">
        <f>IF(LEN(Fields!$B233)&gt;0,Fields!$B233,"")</f>
        <v>EGINTP</v>
      </c>
    </row>
    <row r="234" spans="200:201" ht="39" x14ac:dyDescent="0.15">
      <c r="GR234" s="1" t="str">
        <f>IF(LEN(Fields!$A234)&gt;0,Fields!$A234,"")</f>
        <v>ECG_12LEAD_LOG_2</v>
      </c>
      <c r="GS234" s="1" t="str">
        <f>IF(LEN(Fields!$B234)&gt;0,Fields!$B234,"")</f>
        <v>EGABOTH</v>
      </c>
    </row>
    <row r="235" spans="200:201" ht="39" x14ac:dyDescent="0.15">
      <c r="GR235" s="1" t="str">
        <f>IF(LEN(Fields!$A235)&gt;0,Fields!$A235,"")</f>
        <v>ECG_12LEAD_LOG_2</v>
      </c>
      <c r="GS235" s="1" t="str">
        <f>IF(LEN(Fields!$B235)&gt;0,Fields!$B235,"")</f>
        <v>EGCOM</v>
      </c>
    </row>
    <row r="236" spans="200:201" ht="39" x14ac:dyDescent="0.15">
      <c r="GR236" s="1" t="str">
        <f>IF(LEN(Fields!$A236)&gt;0,Fields!$A236,"")</f>
        <v>ECG_12LEAD_LOG_2</v>
      </c>
      <c r="GS236" s="1" t="str">
        <f>IF(LEN(Fields!$B236)&gt;0,Fields!$B236,"")</f>
        <v>D_EGTM</v>
      </c>
    </row>
    <row r="237" spans="200:201" ht="39" x14ac:dyDescent="0.15">
      <c r="GR237" s="1" t="str">
        <f>IF(LEN(Fields!$A237)&gt;0,Fields!$A237,"")</f>
        <v>ECG_12LEAD_LOG_2</v>
      </c>
      <c r="GS237" s="1" t="str">
        <f>IF(LEN(Fields!$B237)&gt;0,Fields!$B237,"")</f>
        <v>ECG_LBL01</v>
      </c>
    </row>
    <row r="238" spans="200:201" ht="39" x14ac:dyDescent="0.15">
      <c r="GR238" s="1" t="str">
        <f>IF(LEN(Fields!$A238)&gt;0,Fields!$A238,"")</f>
        <v>ECG_12LEAD_LOG_2</v>
      </c>
      <c r="GS238" s="1" t="str">
        <f>IF(LEN(Fields!$B238)&gt;0,Fields!$B238,"")</f>
        <v>VALTAB</v>
      </c>
    </row>
    <row r="239" spans="200:201" ht="39" x14ac:dyDescent="0.15">
      <c r="GR239" s="1" t="str">
        <f>IF(LEN(Fields!$A239)&gt;0,Fields!$A239,"")</f>
        <v>ECG_12LEAD_LOG_3</v>
      </c>
      <c r="GS239" s="1" t="str">
        <f>IF(LEN(Fields!$B239)&gt;0,Fields!$B239,"")</f>
        <v>EGMETHOD</v>
      </c>
    </row>
    <row r="240" spans="200:201" ht="39" x14ac:dyDescent="0.15">
      <c r="GR240" s="1" t="str">
        <f>IF(LEN(Fields!$A240)&gt;0,Fields!$A240,"")</f>
        <v>ECG_12LEAD_LOG_3</v>
      </c>
      <c r="GS240" s="1" t="str">
        <f>IF(LEN(Fields!$B240)&gt;0,Fields!$B240,"")</f>
        <v>EGTPT</v>
      </c>
    </row>
    <row r="241" spans="200:201" ht="39" x14ac:dyDescent="0.15">
      <c r="GR241" s="1" t="str">
        <f>IF(LEN(Fields!$A241)&gt;0,Fields!$A241,"")</f>
        <v>ECG_12LEAD_LOG_3</v>
      </c>
      <c r="GS241" s="1" t="str">
        <f>IF(LEN(Fields!$B241)&gt;0,Fields!$B241,"")</f>
        <v>EGDT</v>
      </c>
    </row>
    <row r="242" spans="200:201" ht="39" x14ac:dyDescent="0.15">
      <c r="GR242" s="1" t="str">
        <f>IF(LEN(Fields!$A242)&gt;0,Fields!$A242,"")</f>
        <v>ECG_12LEAD_LOG_3</v>
      </c>
      <c r="GS242" s="1" t="str">
        <f>IF(LEN(Fields!$B242)&gt;0,Fields!$B242,"")</f>
        <v>EGTM</v>
      </c>
    </row>
    <row r="243" spans="200:201" ht="39" x14ac:dyDescent="0.15">
      <c r="GR243" s="1" t="str">
        <f>IF(LEN(Fields!$A243)&gt;0,Fields!$A243,"")</f>
        <v>ECG_12LEAD_LOG_3</v>
      </c>
      <c r="GS243" s="1" t="str">
        <f>IF(LEN(Fields!$B243)&gt;0,Fields!$B243,"")</f>
        <v>EGINTP</v>
      </c>
    </row>
    <row r="244" spans="200:201" ht="39" x14ac:dyDescent="0.15">
      <c r="GR244" s="1" t="str">
        <f>IF(LEN(Fields!$A244)&gt;0,Fields!$A244,"")</f>
        <v>ECG_12LEAD_LOG_3</v>
      </c>
      <c r="GS244" s="1" t="str">
        <f>IF(LEN(Fields!$B244)&gt;0,Fields!$B244,"")</f>
        <v>EGABOTH</v>
      </c>
    </row>
    <row r="245" spans="200:201" ht="39" x14ac:dyDescent="0.15">
      <c r="GR245" s="1" t="str">
        <f>IF(LEN(Fields!$A245)&gt;0,Fields!$A245,"")</f>
        <v>ECG_12LEAD_LOG_3</v>
      </c>
      <c r="GS245" s="1" t="str">
        <f>IF(LEN(Fields!$B245)&gt;0,Fields!$B245,"")</f>
        <v>EGCOM</v>
      </c>
    </row>
    <row r="246" spans="200:201" ht="39" x14ac:dyDescent="0.15">
      <c r="GR246" s="1" t="str">
        <f>IF(LEN(Fields!$A246)&gt;0,Fields!$A246,"")</f>
        <v>ECG_12LEAD_LOG_3</v>
      </c>
      <c r="GS246" s="1" t="str">
        <f>IF(LEN(Fields!$B246)&gt;0,Fields!$B246,"")</f>
        <v>ECG_LBL01</v>
      </c>
    </row>
    <row r="247" spans="200:201" ht="39" x14ac:dyDescent="0.15">
      <c r="GR247" s="1" t="str">
        <f>IF(LEN(Fields!$A247)&gt;0,Fields!$A247,"")</f>
        <v>ECG_12LEAD_LOG_3</v>
      </c>
      <c r="GS247" s="1" t="str">
        <f>IF(LEN(Fields!$B247)&gt;0,Fields!$B247,"")</f>
        <v>VALTAB</v>
      </c>
    </row>
    <row r="248" spans="200:201" ht="39" x14ac:dyDescent="0.15">
      <c r="GR248" s="1" t="str">
        <f>IF(LEN(Fields!$A248)&gt;0,Fields!$A248,"")</f>
        <v>ECG_12LEAD_LOG_9</v>
      </c>
      <c r="GS248" s="1" t="str">
        <f>IF(LEN(Fields!$B248)&gt;0,Fields!$B248,"")</f>
        <v>EGMETHOD</v>
      </c>
    </row>
    <row r="249" spans="200:201" ht="39" x14ac:dyDescent="0.15">
      <c r="GR249" s="1" t="str">
        <f>IF(LEN(Fields!$A249)&gt;0,Fields!$A249,"")</f>
        <v>ECG_12LEAD_LOG_9</v>
      </c>
      <c r="GS249" s="1" t="str">
        <f>IF(LEN(Fields!$B249)&gt;0,Fields!$B249,"")</f>
        <v>EGTPT</v>
      </c>
    </row>
    <row r="250" spans="200:201" ht="39" x14ac:dyDescent="0.15">
      <c r="GR250" s="1" t="str">
        <f>IF(LEN(Fields!$A250)&gt;0,Fields!$A250,"")</f>
        <v>ECG_12LEAD_LOG_9</v>
      </c>
      <c r="GS250" s="1" t="str">
        <f>IF(LEN(Fields!$B250)&gt;0,Fields!$B250,"")</f>
        <v>EGDT</v>
      </c>
    </row>
    <row r="251" spans="200:201" ht="39" x14ac:dyDescent="0.15">
      <c r="GR251" s="1" t="str">
        <f>IF(LEN(Fields!$A251)&gt;0,Fields!$A251,"")</f>
        <v>ECG_12LEAD_LOG_9</v>
      </c>
      <c r="GS251" s="1" t="str">
        <f>IF(LEN(Fields!$B251)&gt;0,Fields!$B251,"")</f>
        <v>EGTM</v>
      </c>
    </row>
    <row r="252" spans="200:201" ht="39" x14ac:dyDescent="0.15">
      <c r="GR252" s="1" t="str">
        <f>IF(LEN(Fields!$A252)&gt;0,Fields!$A252,"")</f>
        <v>ECG_12LEAD_LOG_9</v>
      </c>
      <c r="GS252" s="1" t="str">
        <f>IF(LEN(Fields!$B252)&gt;0,Fields!$B252,"")</f>
        <v>EGINTP</v>
      </c>
    </row>
    <row r="253" spans="200:201" ht="39" x14ac:dyDescent="0.15">
      <c r="GR253" s="1" t="str">
        <f>IF(LEN(Fields!$A253)&gt;0,Fields!$A253,"")</f>
        <v>ECG_12LEAD_LOG_9</v>
      </c>
      <c r="GS253" s="1" t="str">
        <f>IF(LEN(Fields!$B253)&gt;0,Fields!$B253,"")</f>
        <v>EGABOTH</v>
      </c>
    </row>
    <row r="254" spans="200:201" ht="39" x14ac:dyDescent="0.15">
      <c r="GR254" s="1" t="str">
        <f>IF(LEN(Fields!$A254)&gt;0,Fields!$A254,"")</f>
        <v>ECG_12LEAD_LOG_9</v>
      </c>
      <c r="GS254" s="1" t="str">
        <f>IF(LEN(Fields!$B254)&gt;0,Fields!$B254,"")</f>
        <v>EGCOM</v>
      </c>
    </row>
    <row r="255" spans="200:201" ht="39" x14ac:dyDescent="0.15">
      <c r="GR255" s="1" t="str">
        <f>IF(LEN(Fields!$A255)&gt;0,Fields!$A255,"")</f>
        <v>ECG_12LEAD_LOG_9</v>
      </c>
      <c r="GS255" s="1" t="str">
        <f>IF(LEN(Fields!$B255)&gt;0,Fields!$B255,"")</f>
        <v>ECG_LBL01</v>
      </c>
    </row>
    <row r="256" spans="200:201" ht="39" x14ac:dyDescent="0.15">
      <c r="GR256" s="1" t="str">
        <f>IF(LEN(Fields!$A256)&gt;0,Fields!$A256,"")</f>
        <v>ECG_12LEAD_LOG_9</v>
      </c>
      <c r="GS256" s="1" t="str">
        <f>IF(LEN(Fields!$B256)&gt;0,Fields!$B256,"")</f>
        <v>VALTAB</v>
      </c>
    </row>
    <row r="257" spans="200:201" ht="26" x14ac:dyDescent="0.15">
      <c r="GR257" s="1" t="str">
        <f>IF(LEN(Fields!$A257)&gt;0,Fields!$A257,"")</f>
        <v>ECG_HOLTER</v>
      </c>
      <c r="GS257" s="1" t="str">
        <f>IF(LEN(Fields!$B257)&gt;0,Fields!$B257,"")</f>
        <v>EGMETHOD</v>
      </c>
    </row>
    <row r="258" spans="200:201" ht="26" x14ac:dyDescent="0.15">
      <c r="GR258" s="1" t="str">
        <f>IF(LEN(Fields!$A258)&gt;0,Fields!$A258,"")</f>
        <v>ECG_HOLTER</v>
      </c>
      <c r="GS258" s="1" t="str">
        <f>IF(LEN(Fields!$B258)&gt;0,Fields!$B258,"")</f>
        <v>EGSTDT</v>
      </c>
    </row>
    <row r="259" spans="200:201" ht="26" x14ac:dyDescent="0.15">
      <c r="GR259" s="1" t="str">
        <f>IF(LEN(Fields!$A259)&gt;0,Fields!$A259,"")</f>
        <v>ECG_HOLTER</v>
      </c>
      <c r="GS259" s="1" t="str">
        <f>IF(LEN(Fields!$B259)&gt;0,Fields!$B259,"")</f>
        <v>EGSTTM</v>
      </c>
    </row>
    <row r="260" spans="200:201" ht="26" x14ac:dyDescent="0.15">
      <c r="GR260" s="1" t="str">
        <f>IF(LEN(Fields!$A260)&gt;0,Fields!$A260,"")</f>
        <v>ECG_HOLTER</v>
      </c>
      <c r="GS260" s="1" t="str">
        <f>IF(LEN(Fields!$B260)&gt;0,Fields!$B260,"")</f>
        <v>EGENDT</v>
      </c>
    </row>
    <row r="261" spans="200:201" ht="26" x14ac:dyDescent="0.15">
      <c r="GR261" s="1" t="str">
        <f>IF(LEN(Fields!$A261)&gt;0,Fields!$A261,"")</f>
        <v>ECG_HOLTER</v>
      </c>
      <c r="GS261" s="1" t="str">
        <f>IF(LEN(Fields!$B261)&gt;0,Fields!$B261,"")</f>
        <v>EGENTM</v>
      </c>
    </row>
    <row r="262" spans="200:201" ht="26" x14ac:dyDescent="0.15">
      <c r="GR262" s="1" t="str">
        <f>IF(LEN(Fields!$A262)&gt;0,Fields!$A262,"")</f>
        <v>ECG_HOLTER</v>
      </c>
      <c r="GS262" s="1" t="str">
        <f>IF(LEN(Fields!$B262)&gt;0,Fields!$B262,"")</f>
        <v>EGINTP</v>
      </c>
    </row>
    <row r="263" spans="200:201" ht="26" x14ac:dyDescent="0.15">
      <c r="GR263" s="1" t="str">
        <f>IF(LEN(Fields!$A263)&gt;0,Fields!$A263,"")</f>
        <v>ECG_HOLTER</v>
      </c>
      <c r="GS263" s="1" t="str">
        <f>IF(LEN(Fields!$B263)&gt;0,Fields!$B263,"")</f>
        <v>EGABOTH</v>
      </c>
    </row>
    <row r="264" spans="200:201" ht="26" x14ac:dyDescent="0.15">
      <c r="GR264" s="1" t="str">
        <f>IF(LEN(Fields!$A264)&gt;0,Fields!$A264,"")</f>
        <v>ECG_HOLTER</v>
      </c>
      <c r="GS264" s="1" t="str">
        <f>IF(LEN(Fields!$B264)&gt;0,Fields!$B264,"")</f>
        <v>EGCOM</v>
      </c>
    </row>
    <row r="265" spans="200:201" x14ac:dyDescent="0.15">
      <c r="GR265" s="1" t="str">
        <f>IF(LEN(Fields!$A265)&gt;0,Fields!$A265,"")</f>
        <v>LABS_4_2</v>
      </c>
      <c r="GS265" s="1" t="str">
        <f>IF(LEN(Fields!$B265)&gt;0,Fields!$B265,"")</f>
        <v>LBDT</v>
      </c>
    </row>
    <row r="266" spans="200:201" x14ac:dyDescent="0.15">
      <c r="GR266" s="1" t="str">
        <f>IF(LEN(Fields!$A266)&gt;0,Fields!$A266,"")</f>
        <v>LABS_4_2</v>
      </c>
      <c r="GS266" s="1" t="str">
        <f>IF(LEN(Fields!$B266)&gt;0,Fields!$B266,"")</f>
        <v>LBND</v>
      </c>
    </row>
    <row r="267" spans="200:201" ht="26" x14ac:dyDescent="0.15">
      <c r="GR267" s="1" t="str">
        <f>IF(LEN(Fields!$A267)&gt;0,Fields!$A267,"")</f>
        <v>LABS_4_2</v>
      </c>
      <c r="GS267" s="1" t="str">
        <f>IF(LEN(Fields!$B267)&gt;0,Fields!$B267,"")</f>
        <v>LBSAMPLETYP</v>
      </c>
    </row>
    <row r="268" spans="200:201" ht="26" x14ac:dyDescent="0.15">
      <c r="GR268" s="1" t="str">
        <f>IF(LEN(Fields!$A268)&gt;0,Fields!$A268,"")</f>
        <v>LABS_4_2</v>
      </c>
      <c r="GS268" s="1" t="str">
        <f>IF(LEN(Fields!$B268)&gt;0,Fields!$B268,"")</f>
        <v>LBSAMPLE</v>
      </c>
    </row>
    <row r="269" spans="200:201" x14ac:dyDescent="0.15">
      <c r="GR269" s="1" t="str">
        <f>IF(LEN(Fields!$A269)&gt;0,Fields!$A269,"")</f>
        <v>LABS_4_2</v>
      </c>
      <c r="GS269" s="1" t="str">
        <f>IF(LEN(Fields!$B269)&gt;0,Fields!$B269,"")</f>
        <v>LBCOM</v>
      </c>
    </row>
    <row r="270" spans="200:201" ht="26" x14ac:dyDescent="0.15">
      <c r="GR270" s="1" t="str">
        <f>IF(LEN(Fields!$A270)&gt;0,Fields!$A270,"")</f>
        <v>LABS_4_2</v>
      </c>
      <c r="GS270" s="1" t="str">
        <f>IF(LEN(Fields!$B270)&gt;0,Fields!$B270,"")</f>
        <v>LABS_LBL2</v>
      </c>
    </row>
    <row r="271" spans="200:201" x14ac:dyDescent="0.15">
      <c r="GR271" s="1" t="str">
        <f>IF(LEN(Fields!$A271)&gt;0,Fields!$A271,"")</f>
        <v>IECR</v>
      </c>
      <c r="GS271" s="1" t="str">
        <f>IF(LEN(Fields!$B271)&gt;0,Fields!$B271,"")</f>
        <v>IENY</v>
      </c>
    </row>
    <row r="272" spans="200:201" x14ac:dyDescent="0.15">
      <c r="GR272" s="1" t="str">
        <f>IF(LEN(Fields!$A272)&gt;0,Fields!$A272,"")</f>
        <v>IECR</v>
      </c>
      <c r="GS272" s="1" t="str">
        <f>IF(LEN(Fields!$B272)&gt;0,Fields!$B272,"")</f>
        <v>IEMCRIT</v>
      </c>
    </row>
    <row r="273" spans="200:201" x14ac:dyDescent="0.15">
      <c r="GR273" s="1" t="str">
        <f>IF(LEN(Fields!$A273)&gt;0,Fields!$A273,"")</f>
        <v>IECR</v>
      </c>
      <c r="GS273" s="1" t="str">
        <f>IF(LEN(Fields!$B273)&gt;0,Fields!$B273,"")</f>
        <v>IE_LBL1</v>
      </c>
    </row>
    <row r="274" spans="200:201" ht="26" x14ac:dyDescent="0.15">
      <c r="GR274" s="1" t="str">
        <f>IF(LEN(Fields!$A274)&gt;0,Fields!$A274,"")</f>
        <v>IECR</v>
      </c>
      <c r="GS274" s="1" t="str">
        <f>IF(LEN(Fields!$B274)&gt;0,Fields!$B274,"")</f>
        <v>IEINCRIT_LBL01</v>
      </c>
    </row>
    <row r="275" spans="200:201" ht="26" x14ac:dyDescent="0.15">
      <c r="GR275" s="1" t="str">
        <f>IF(LEN(Fields!$A275)&gt;0,Fields!$A275,"")</f>
        <v>IECR</v>
      </c>
      <c r="GS275" s="1" t="str">
        <f>IF(LEN(Fields!$B275)&gt;0,Fields!$B275,"")</f>
        <v>IEINCRIT_LBL02</v>
      </c>
    </row>
    <row r="276" spans="200:201" ht="26" x14ac:dyDescent="0.15">
      <c r="GR276" s="1" t="str">
        <f>IF(LEN(Fields!$A276)&gt;0,Fields!$A276,"")</f>
        <v>IECR</v>
      </c>
      <c r="GS276" s="1" t="str">
        <f>IF(LEN(Fields!$B276)&gt;0,Fields!$B276,"")</f>
        <v>IEINCRIT_LBL03</v>
      </c>
    </row>
    <row r="277" spans="200:201" ht="26" x14ac:dyDescent="0.15">
      <c r="GR277" s="1" t="str">
        <f>IF(LEN(Fields!$A277)&gt;0,Fields!$A277,"")</f>
        <v>IECR</v>
      </c>
      <c r="GS277" s="1" t="str">
        <f>IF(LEN(Fields!$B277)&gt;0,Fields!$B277,"")</f>
        <v>IEINCRIT_LBL04</v>
      </c>
    </row>
    <row r="278" spans="200:201" ht="26" x14ac:dyDescent="0.15">
      <c r="GR278" s="1" t="str">
        <f>IF(LEN(Fields!$A278)&gt;0,Fields!$A278,"")</f>
        <v>IECR</v>
      </c>
      <c r="GS278" s="1" t="str">
        <f>IF(LEN(Fields!$B278)&gt;0,Fields!$B278,"")</f>
        <v>IEINCRIT_LBL05</v>
      </c>
    </row>
    <row r="279" spans="200:201" ht="26" x14ac:dyDescent="0.15">
      <c r="GR279" s="1" t="str">
        <f>IF(LEN(Fields!$A279)&gt;0,Fields!$A279,"")</f>
        <v>IECR</v>
      </c>
      <c r="GS279" s="1" t="str">
        <f>IF(LEN(Fields!$B279)&gt;0,Fields!$B279,"")</f>
        <v>IEINCRIT_LBL06</v>
      </c>
    </row>
    <row r="280" spans="200:201" ht="26" x14ac:dyDescent="0.15">
      <c r="GR280" s="1" t="str">
        <f>IF(LEN(Fields!$A280)&gt;0,Fields!$A280,"")</f>
        <v>IECR</v>
      </c>
      <c r="GS280" s="1" t="str">
        <f>IF(LEN(Fields!$B280)&gt;0,Fields!$B280,"")</f>
        <v>IEINCRIT_LBL07</v>
      </c>
    </row>
    <row r="281" spans="200:201" ht="26" x14ac:dyDescent="0.15">
      <c r="GR281" s="1" t="str">
        <f>IF(LEN(Fields!$A281)&gt;0,Fields!$A281,"")</f>
        <v>IECR</v>
      </c>
      <c r="GS281" s="1" t="str">
        <f>IF(LEN(Fields!$B281)&gt;0,Fields!$B281,"")</f>
        <v>IEINCRIT_LBL08</v>
      </c>
    </row>
    <row r="282" spans="200:201" ht="26" x14ac:dyDescent="0.15">
      <c r="GR282" s="1" t="str">
        <f>IF(LEN(Fields!$A282)&gt;0,Fields!$A282,"")</f>
        <v>IECR</v>
      </c>
      <c r="GS282" s="1" t="str">
        <f>IF(LEN(Fields!$B282)&gt;0,Fields!$B282,"")</f>
        <v>IEINCRIT_LBL09</v>
      </c>
    </row>
    <row r="283" spans="200:201" ht="26" x14ac:dyDescent="0.15">
      <c r="GR283" s="1" t="str">
        <f>IF(LEN(Fields!$A283)&gt;0,Fields!$A283,"")</f>
        <v>IECR</v>
      </c>
      <c r="GS283" s="1" t="str">
        <f>IF(LEN(Fields!$B283)&gt;0,Fields!$B283,"")</f>
        <v>IEINCRIT_LBL10</v>
      </c>
    </row>
    <row r="284" spans="200:201" x14ac:dyDescent="0.15">
      <c r="GR284" s="1" t="str">
        <f>IF(LEN(Fields!$A284)&gt;0,Fields!$A284,"")</f>
        <v>IECR</v>
      </c>
      <c r="GS284" s="1" t="str">
        <f>IF(LEN(Fields!$B284)&gt;0,Fields!$B284,"")</f>
        <v>IE_LBL5</v>
      </c>
    </row>
    <row r="285" spans="200:201" ht="26" x14ac:dyDescent="0.15">
      <c r="GR285" s="1" t="str">
        <f>IF(LEN(Fields!$A285)&gt;0,Fields!$A285,"")</f>
        <v>IECR</v>
      </c>
      <c r="GS285" s="1" t="str">
        <f>IF(LEN(Fields!$B285)&gt;0,Fields!$B285,"")</f>
        <v>IEINCRIT_LBL11</v>
      </c>
    </row>
    <row r="286" spans="200:201" ht="26" x14ac:dyDescent="0.15">
      <c r="GR286" s="1" t="str">
        <f>IF(LEN(Fields!$A286)&gt;0,Fields!$A286,"")</f>
        <v>IECR</v>
      </c>
      <c r="GS286" s="1" t="str">
        <f>IF(LEN(Fields!$B286)&gt;0,Fields!$B286,"")</f>
        <v>IEINCRIT_LBL12</v>
      </c>
    </row>
    <row r="287" spans="200:201" x14ac:dyDescent="0.15">
      <c r="GR287" s="1" t="str">
        <f>IF(LEN(Fields!$A287)&gt;0,Fields!$A287,"")</f>
        <v>IECR</v>
      </c>
      <c r="GS287" s="1" t="str">
        <f>IF(LEN(Fields!$B287)&gt;0,Fields!$B287,"")</f>
        <v>IE_LBL2</v>
      </c>
    </row>
    <row r="288" spans="200:201" x14ac:dyDescent="0.15">
      <c r="GR288" s="1" t="str">
        <f>IF(LEN(Fields!$A288)&gt;0,Fields!$A288,"")</f>
        <v>IECR</v>
      </c>
      <c r="GS288" s="1" t="str">
        <f>IF(LEN(Fields!$B288)&gt;0,Fields!$B288,"")</f>
        <v>IE_LBL3</v>
      </c>
    </row>
    <row r="289" spans="200:201" ht="26" x14ac:dyDescent="0.15">
      <c r="GR289" s="1" t="str">
        <f>IF(LEN(Fields!$A289)&gt;0,Fields!$A289,"")</f>
        <v>IECR</v>
      </c>
      <c r="GS289" s="1" t="str">
        <f>IF(LEN(Fields!$B289)&gt;0,Fields!$B289,"")</f>
        <v>IEEXCRIT_LBL01</v>
      </c>
    </row>
    <row r="290" spans="200:201" ht="26" x14ac:dyDescent="0.15">
      <c r="GR290" s="1" t="str">
        <f>IF(LEN(Fields!$A290)&gt;0,Fields!$A290,"")</f>
        <v>IECR</v>
      </c>
      <c r="GS290" s="1" t="str">
        <f>IF(LEN(Fields!$B290)&gt;0,Fields!$B290,"")</f>
        <v>IEEXCRIT_LBL02</v>
      </c>
    </row>
    <row r="291" spans="200:201" ht="26" x14ac:dyDescent="0.15">
      <c r="GR291" s="1" t="str">
        <f>IF(LEN(Fields!$A291)&gt;0,Fields!$A291,"")</f>
        <v>IECR</v>
      </c>
      <c r="GS291" s="1" t="str">
        <f>IF(LEN(Fields!$B291)&gt;0,Fields!$B291,"")</f>
        <v>IEEXCRIT_LBL03</v>
      </c>
    </row>
    <row r="292" spans="200:201" ht="26" x14ac:dyDescent="0.15">
      <c r="GR292" s="1" t="str">
        <f>IF(LEN(Fields!$A292)&gt;0,Fields!$A292,"")</f>
        <v>IECR</v>
      </c>
      <c r="GS292" s="1" t="str">
        <f>IF(LEN(Fields!$B292)&gt;0,Fields!$B292,"")</f>
        <v>IEEXCRIT_LBL04</v>
      </c>
    </row>
    <row r="293" spans="200:201" ht="26" x14ac:dyDescent="0.15">
      <c r="GR293" s="1" t="str">
        <f>IF(LEN(Fields!$A293)&gt;0,Fields!$A293,"")</f>
        <v>IECR</v>
      </c>
      <c r="GS293" s="1" t="str">
        <f>IF(LEN(Fields!$B293)&gt;0,Fields!$B293,"")</f>
        <v>IEEXCRIT_LBL05</v>
      </c>
    </row>
    <row r="294" spans="200:201" ht="26" x14ac:dyDescent="0.15">
      <c r="GR294" s="1" t="str">
        <f>IF(LEN(Fields!$A294)&gt;0,Fields!$A294,"")</f>
        <v>IECR</v>
      </c>
      <c r="GS294" s="1" t="str">
        <f>IF(LEN(Fields!$B294)&gt;0,Fields!$B294,"")</f>
        <v>IEEXCRIT_LBL06</v>
      </c>
    </row>
    <row r="295" spans="200:201" ht="26" x14ac:dyDescent="0.15">
      <c r="GR295" s="1" t="str">
        <f>IF(LEN(Fields!$A295)&gt;0,Fields!$A295,"")</f>
        <v>IECR</v>
      </c>
      <c r="GS295" s="1" t="str">
        <f>IF(LEN(Fields!$B295)&gt;0,Fields!$B295,"")</f>
        <v>IEEXCRIT_LBL07</v>
      </c>
    </row>
    <row r="296" spans="200:201" ht="26" x14ac:dyDescent="0.15">
      <c r="GR296" s="1" t="str">
        <f>IF(LEN(Fields!$A296)&gt;0,Fields!$A296,"")</f>
        <v>IECR</v>
      </c>
      <c r="GS296" s="1" t="str">
        <f>IF(LEN(Fields!$B296)&gt;0,Fields!$B296,"")</f>
        <v>IEEXCRIT_LBL08</v>
      </c>
    </row>
    <row r="297" spans="200:201" ht="26" x14ac:dyDescent="0.15">
      <c r="GR297" s="1" t="str">
        <f>IF(LEN(Fields!$A297)&gt;0,Fields!$A297,"")</f>
        <v>IECR</v>
      </c>
      <c r="GS297" s="1" t="str">
        <f>IF(LEN(Fields!$B297)&gt;0,Fields!$B297,"")</f>
        <v>IEEXCRIT_LBL09</v>
      </c>
    </row>
    <row r="298" spans="200:201" ht="26" x14ac:dyDescent="0.15">
      <c r="GR298" s="1" t="str">
        <f>IF(LEN(Fields!$A298)&gt;0,Fields!$A298,"")</f>
        <v>IECR</v>
      </c>
      <c r="GS298" s="1" t="str">
        <f>IF(LEN(Fields!$B298)&gt;0,Fields!$B298,"")</f>
        <v>IEEXCRIT_LBL10</v>
      </c>
    </row>
    <row r="299" spans="200:201" ht="26" x14ac:dyDescent="0.15">
      <c r="GR299" s="1" t="str">
        <f>IF(LEN(Fields!$A299)&gt;0,Fields!$A299,"")</f>
        <v>IECR</v>
      </c>
      <c r="GS299" s="1" t="str">
        <f>IF(LEN(Fields!$B299)&gt;0,Fields!$B299,"")</f>
        <v>IEEXCRIT_LBL11</v>
      </c>
    </row>
    <row r="300" spans="200:201" ht="26" x14ac:dyDescent="0.15">
      <c r="GR300" s="1" t="str">
        <f>IF(LEN(Fields!$A300)&gt;0,Fields!$A300,"")</f>
        <v>IECR</v>
      </c>
      <c r="GS300" s="1" t="str">
        <f>IF(LEN(Fields!$B300)&gt;0,Fields!$B300,"")</f>
        <v>IEEXCRIT_LBL12</v>
      </c>
    </row>
    <row r="301" spans="200:201" ht="26" x14ac:dyDescent="0.15">
      <c r="GR301" s="1" t="str">
        <f>IF(LEN(Fields!$A301)&gt;0,Fields!$A301,"")</f>
        <v>IECR</v>
      </c>
      <c r="GS301" s="1" t="str">
        <f>IF(LEN(Fields!$B301)&gt;0,Fields!$B301,"")</f>
        <v>IEEXCRIT_LBL13</v>
      </c>
    </row>
    <row r="302" spans="200:201" ht="26" x14ac:dyDescent="0.15">
      <c r="GR302" s="1" t="str">
        <f>IF(LEN(Fields!$A302)&gt;0,Fields!$A302,"")</f>
        <v>IECR</v>
      </c>
      <c r="GS302" s="1" t="str">
        <f>IF(LEN(Fields!$B302)&gt;0,Fields!$B302,"")</f>
        <v>IEEXCRIT_LBL14</v>
      </c>
    </row>
    <row r="303" spans="200:201" ht="26" x14ac:dyDescent="0.15">
      <c r="GR303" s="1" t="str">
        <f>IF(LEN(Fields!$A303)&gt;0,Fields!$A303,"")</f>
        <v>IECR</v>
      </c>
      <c r="GS303" s="1" t="str">
        <f>IF(LEN(Fields!$B303)&gt;0,Fields!$B303,"")</f>
        <v>IEEXCRIT_LBL15</v>
      </c>
    </row>
    <row r="304" spans="200:201" ht="26" x14ac:dyDescent="0.15">
      <c r="GR304" s="1" t="str">
        <f>IF(LEN(Fields!$A304)&gt;0,Fields!$A304,"")</f>
        <v>IECR</v>
      </c>
      <c r="GS304" s="1" t="str">
        <f>IF(LEN(Fields!$B304)&gt;0,Fields!$B304,"")</f>
        <v>IEEXCRIT_LBL16</v>
      </c>
    </row>
    <row r="305" spans="200:201" x14ac:dyDescent="0.15">
      <c r="GR305" s="1" t="str">
        <f>IF(LEN(Fields!$A305)&gt;0,Fields!$A305,"")</f>
        <v>DEEN</v>
      </c>
      <c r="GS305" s="1" t="str">
        <f>IF(LEN(Fields!$B305)&gt;0,Fields!$B305,"")</f>
        <v>DEDT</v>
      </c>
    </row>
    <row r="306" spans="200:201" x14ac:dyDescent="0.15">
      <c r="GR306" s="1" t="str">
        <f>IF(LEN(Fields!$A306)&gt;0,Fields!$A306,"")</f>
        <v>DEEN</v>
      </c>
      <c r="GS306" s="1" t="str">
        <f>IF(LEN(Fields!$B306)&gt;0,Fields!$B306,"")</f>
        <v>DEENNY</v>
      </c>
    </row>
    <row r="307" spans="200:201" ht="26" x14ac:dyDescent="0.15">
      <c r="GR307" s="1" t="str">
        <f>IF(LEN(Fields!$A307)&gt;0,Fields!$A307,"")</f>
        <v>DEEN</v>
      </c>
      <c r="GS307" s="1" t="str">
        <f>IF(LEN(Fields!$B307)&gt;0,Fields!$B307,"")</f>
        <v>DEREVIEW</v>
      </c>
    </row>
    <row r="308" spans="200:201" x14ac:dyDescent="0.15">
      <c r="GR308" s="1" t="str">
        <f>IF(LEN(Fields!$A308)&gt;0,Fields!$A308,"")</f>
        <v>DEEN</v>
      </c>
      <c r="GS308" s="1" t="str">
        <f>IF(LEN(Fields!$B308)&gt;0,Fields!$B308,"")</f>
        <v>ARM</v>
      </c>
    </row>
    <row r="309" spans="200:201" x14ac:dyDescent="0.15">
      <c r="GR309" s="1" t="str">
        <f>IF(LEN(Fields!$A309)&gt;0,Fields!$A309,"")</f>
        <v>DEEN</v>
      </c>
      <c r="GS309" s="1" t="str">
        <f>IF(LEN(Fields!$B309)&gt;0,Fields!$B309,"")</f>
        <v>COHORT</v>
      </c>
    </row>
    <row r="310" spans="200:201" x14ac:dyDescent="0.15">
      <c r="GR310" s="1" t="str">
        <f>IF(LEN(Fields!$A310)&gt;0,Fields!$A310,"")</f>
        <v>DEEN</v>
      </c>
      <c r="GS310" s="1" t="str">
        <f>IF(LEN(Fields!$B310)&gt;0,Fields!$B310,"")</f>
        <v>TRTDOS</v>
      </c>
    </row>
    <row r="311" spans="200:201" ht="26" x14ac:dyDescent="0.15">
      <c r="GR311" s="1" t="str">
        <f>IF(LEN(Fields!$A311)&gt;0,Fields!$A311,"")</f>
        <v>DEEN</v>
      </c>
      <c r="GS311" s="1" t="str">
        <f>IF(LEN(Fields!$B311)&gt;0,Fields!$B311,"")</f>
        <v>TRTSCHEMA</v>
      </c>
    </row>
    <row r="312" spans="200:201" ht="26" x14ac:dyDescent="0.15">
      <c r="GR312" s="1" t="str">
        <f>IF(LEN(Fields!$A312)&gt;0,Fields!$A312,"")</f>
        <v>DEEN</v>
      </c>
      <c r="GS312" s="1" t="str">
        <f>IF(LEN(Fields!$B312)&gt;0,Fields!$B312,"")</f>
        <v>D_TRTDOSTOT</v>
      </c>
    </row>
    <row r="313" spans="200:201" ht="26" x14ac:dyDescent="0.15">
      <c r="GR313" s="1" t="str">
        <f>IF(LEN(Fields!$A313)&gt;0,Fields!$A313,"")</f>
        <v>DEEN</v>
      </c>
      <c r="GS313" s="1" t="str">
        <f>IF(LEN(Fields!$B313)&gt;0,Fields!$B313,"")</f>
        <v>DENELREA</v>
      </c>
    </row>
    <row r="314" spans="200:201" ht="26" x14ac:dyDescent="0.15">
      <c r="GR314" s="1" t="str">
        <f>IF(LEN(Fields!$A314)&gt;0,Fields!$A314,"")</f>
        <v>DEEN</v>
      </c>
      <c r="GS314" s="1" t="str">
        <f>IF(LEN(Fields!$B314)&gt;0,Fields!$B314,"")</f>
        <v>DENELOTH</v>
      </c>
    </row>
    <row r="315" spans="200:201" x14ac:dyDescent="0.15">
      <c r="GR315" s="1" t="str">
        <f>IF(LEN(Fields!$A315)&gt;0,Fields!$A315,"")</f>
        <v>DHIS</v>
      </c>
      <c r="GS315" s="1" t="str">
        <f>IF(LEN(Fields!$B315)&gt;0,Fields!$B315,"")</f>
        <v>DHCACAT</v>
      </c>
    </row>
    <row r="316" spans="200:201" ht="26" x14ac:dyDescent="0.15">
      <c r="GR316" s="1" t="str">
        <f>IF(LEN(Fields!$A316)&gt;0,Fields!$A316,"")</f>
        <v>DHIS</v>
      </c>
      <c r="GS316" s="1" t="str">
        <f>IF(LEN(Fields!$B316)&gt;0,Fields!$B316,"")</f>
        <v>DHPRIMCA</v>
      </c>
    </row>
    <row r="317" spans="200:201" x14ac:dyDescent="0.15">
      <c r="GR317" s="1" t="str">
        <f>IF(LEN(Fields!$A317)&gt;0,Fields!$A317,"")</f>
        <v>DHIS</v>
      </c>
      <c r="GS317" s="1" t="str">
        <f>IF(LEN(Fields!$B317)&gt;0,Fields!$B317,"")</f>
        <v>DHDGDT</v>
      </c>
    </row>
    <row r="318" spans="200:201" ht="26" x14ac:dyDescent="0.15">
      <c r="GR318" s="1" t="str">
        <f>IF(LEN(Fields!$A318)&gt;0,Fields!$A318,"")</f>
        <v>DHIS</v>
      </c>
      <c r="GS318" s="1" t="str">
        <f>IF(LEN(Fields!$B318)&gt;0,Fields!$B318,"")</f>
        <v>DHIS_LBL03</v>
      </c>
    </row>
    <row r="319" spans="200:201" x14ac:dyDescent="0.15">
      <c r="GR319" s="1" t="str">
        <f>IF(LEN(Fields!$A319)&gt;0,Fields!$A319,"")</f>
        <v>DHIS</v>
      </c>
      <c r="GS319" s="1" t="str">
        <f>IF(LEN(Fields!$B319)&gt;0,Fields!$B319,"")</f>
        <v>STAGDT</v>
      </c>
    </row>
    <row r="320" spans="200:201" x14ac:dyDescent="0.15">
      <c r="GR320" s="1" t="str">
        <f>IF(LEN(Fields!$A320)&gt;0,Fields!$A320,"")</f>
        <v>DHIS</v>
      </c>
      <c r="GS320" s="1" t="str">
        <f>IF(LEN(Fields!$B320)&gt;0,Fields!$B320,"")</f>
        <v>TCLAS</v>
      </c>
    </row>
    <row r="321" spans="200:201" x14ac:dyDescent="0.15">
      <c r="GR321" s="1" t="str">
        <f>IF(LEN(Fields!$A321)&gt;0,Fields!$A321,"")</f>
        <v>DHIS</v>
      </c>
      <c r="GS321" s="1" t="str">
        <f>IF(LEN(Fields!$B321)&gt;0,Fields!$B321,"")</f>
        <v>NCLAS</v>
      </c>
    </row>
    <row r="322" spans="200:201" x14ac:dyDescent="0.15">
      <c r="GR322" s="1" t="str">
        <f>IF(LEN(Fields!$A322)&gt;0,Fields!$A322,"")</f>
        <v>DHIS</v>
      </c>
      <c r="GS322" s="1" t="str">
        <f>IF(LEN(Fields!$B322)&gt;0,Fields!$B322,"")</f>
        <v>MCLAS</v>
      </c>
    </row>
    <row r="323" spans="200:201" ht="26" x14ac:dyDescent="0.15">
      <c r="GR323" s="1" t="str">
        <f>IF(LEN(Fields!$A323)&gt;0,Fields!$A323,"")</f>
        <v>DHIS</v>
      </c>
      <c r="GS323" s="1" t="str">
        <f>IF(LEN(Fields!$B323)&gt;0,Fields!$B323,"")</f>
        <v>DHIS_LBL04</v>
      </c>
    </row>
    <row r="324" spans="200:201" x14ac:dyDescent="0.15">
      <c r="GR324" s="1" t="str">
        <f>IF(LEN(Fields!$A324)&gt;0,Fields!$A324,"")</f>
        <v>DHIS</v>
      </c>
      <c r="GS324" s="1" t="str">
        <f>IF(LEN(Fields!$B324)&gt;0,Fields!$B324,"")</f>
        <v>DHER</v>
      </c>
    </row>
    <row r="325" spans="200:201" x14ac:dyDescent="0.15">
      <c r="GR325" s="1" t="str">
        <f>IF(LEN(Fields!$A325)&gt;0,Fields!$A325,"")</f>
        <v>DHIS</v>
      </c>
      <c r="GS325" s="1" t="str">
        <f>IF(LEN(Fields!$B325)&gt;0,Fields!$B325,"")</f>
        <v>DHPR</v>
      </c>
    </row>
    <row r="326" spans="200:201" x14ac:dyDescent="0.15">
      <c r="GR326" s="1" t="str">
        <f>IF(LEN(Fields!$A326)&gt;0,Fields!$A326,"")</f>
        <v>DHIS</v>
      </c>
      <c r="GS326" s="1" t="str">
        <f>IF(LEN(Fields!$B326)&gt;0,Fields!$B326,"")</f>
        <v>DHHER2</v>
      </c>
    </row>
    <row r="327" spans="200:201" x14ac:dyDescent="0.15">
      <c r="GR327" s="1" t="str">
        <f>IF(LEN(Fields!$A327)&gt;0,Fields!$A327,"")</f>
        <v>DHIS</v>
      </c>
      <c r="GS327" s="1" t="str">
        <f>IF(LEN(Fields!$B327)&gt;0,Fields!$B327,"")</f>
        <v>DHKI67</v>
      </c>
    </row>
    <row r="328" spans="200:201" ht="26" x14ac:dyDescent="0.15">
      <c r="GR328" s="1" t="str">
        <f>IF(LEN(Fields!$A328)&gt;0,Fields!$A328,"")</f>
        <v>DHIS</v>
      </c>
      <c r="GS328" s="1" t="str">
        <f>IF(LEN(Fields!$B328)&gt;0,Fields!$B328,"")</f>
        <v>DHIS_LBL05</v>
      </c>
    </row>
    <row r="329" spans="200:201" x14ac:dyDescent="0.15">
      <c r="GR329" s="1" t="str">
        <f>IF(LEN(Fields!$A329)&gt;0,Fields!$A329,"")</f>
        <v>DHIS</v>
      </c>
      <c r="GS329" s="1" t="str">
        <f>IF(LEN(Fields!$B329)&gt;0,Fields!$B329,"")</f>
        <v>DHBRCA1</v>
      </c>
    </row>
    <row r="330" spans="200:201" x14ac:dyDescent="0.15">
      <c r="GR330" s="1" t="str">
        <f>IF(LEN(Fields!$A330)&gt;0,Fields!$A330,"")</f>
        <v>DHIS</v>
      </c>
      <c r="GS330" s="1" t="str">
        <f>IF(LEN(Fields!$B330)&gt;0,Fields!$B330,"")</f>
        <v>DHBRCA2</v>
      </c>
    </row>
    <row r="331" spans="200:201" ht="26" x14ac:dyDescent="0.15">
      <c r="GR331" s="1" t="str">
        <f>IF(LEN(Fields!$A331)&gt;0,Fields!$A331,"")</f>
        <v>DHIS</v>
      </c>
      <c r="GS331" s="1" t="str">
        <f>IF(LEN(Fields!$B331)&gt;0,Fields!$B331,"")</f>
        <v>DHIS_LBL06</v>
      </c>
    </row>
    <row r="332" spans="200:201" x14ac:dyDescent="0.15">
      <c r="GR332" s="1" t="str">
        <f>IF(LEN(Fields!$A332)&gt;0,Fields!$A332,"")</f>
        <v>DHIS</v>
      </c>
      <c r="GS332" s="1" t="str">
        <f>IF(LEN(Fields!$B332)&gt;0,Fields!$B332,"")</f>
        <v>DHNUT</v>
      </c>
    </row>
    <row r="333" spans="200:201" ht="26" x14ac:dyDescent="0.15">
      <c r="GR333" s="1" t="str">
        <f>IF(LEN(Fields!$A333)&gt;0,Fields!$A333,"")</f>
        <v>DHIS</v>
      </c>
      <c r="GS333" s="1" t="str">
        <f>IF(LEN(Fields!$B333)&gt;0,Fields!$B333,"")</f>
        <v>DHIS_LBL07</v>
      </c>
    </row>
    <row r="334" spans="200:201" x14ac:dyDescent="0.15">
      <c r="GR334" s="1" t="str">
        <f>IF(LEN(Fields!$A334)&gt;0,Fields!$A334,"")</f>
        <v>DHIS</v>
      </c>
      <c r="GS334" s="1" t="str">
        <f>IF(LEN(Fields!$B334)&gt;0,Fields!$B334,"")</f>
        <v>DH1P19Q</v>
      </c>
    </row>
    <row r="335" spans="200:201" x14ac:dyDescent="0.15">
      <c r="GR335" s="1" t="str">
        <f>IF(LEN(Fields!$A335)&gt;0,Fields!$A335,"")</f>
        <v>DHIS</v>
      </c>
      <c r="GS335" s="1" t="str">
        <f>IF(LEN(Fields!$B335)&gt;0,Fields!$B335,"")</f>
        <v>DHEGFR</v>
      </c>
    </row>
    <row r="336" spans="200:201" ht="26" x14ac:dyDescent="0.15">
      <c r="GR336" s="1" t="str">
        <f>IF(LEN(Fields!$A336)&gt;0,Fields!$A336,"")</f>
        <v>DHIS</v>
      </c>
      <c r="GS336" s="1" t="str">
        <f>IF(LEN(Fields!$B336)&gt;0,Fields!$B336,"")</f>
        <v>DGEGFRVIII</v>
      </c>
    </row>
    <row r="337" spans="200:201" x14ac:dyDescent="0.15">
      <c r="GR337" s="1" t="str">
        <f>IF(LEN(Fields!$A337)&gt;0,Fields!$A337,"")</f>
        <v>DHIS</v>
      </c>
      <c r="GS337" s="1" t="str">
        <f>IF(LEN(Fields!$B337)&gt;0,Fields!$B337,"")</f>
        <v>DHMGMT</v>
      </c>
    </row>
    <row r="338" spans="200:201" x14ac:dyDescent="0.15">
      <c r="GR338" s="1" t="str">
        <f>IF(LEN(Fields!$A338)&gt;0,Fields!$A338,"")</f>
        <v>DHIS</v>
      </c>
      <c r="GS338" s="1" t="str">
        <f>IF(LEN(Fields!$B338)&gt;0,Fields!$B338,"")</f>
        <v>DHIDH1</v>
      </c>
    </row>
    <row r="339" spans="200:201" x14ac:dyDescent="0.15">
      <c r="GR339" s="1" t="str">
        <f>IF(LEN(Fields!$A339)&gt;0,Fields!$A339,"")</f>
        <v>DHIS</v>
      </c>
      <c r="GS339" s="1" t="str">
        <f>IF(LEN(Fields!$B339)&gt;0,Fields!$B339,"")</f>
        <v>DHIDH2</v>
      </c>
    </row>
    <row r="340" spans="200:201" x14ac:dyDescent="0.15">
      <c r="GR340" s="1" t="str">
        <f>IF(LEN(Fields!$A340)&gt;0,Fields!$A340,"")</f>
        <v>DHIS</v>
      </c>
      <c r="GS340" s="1" t="str">
        <f>IF(LEN(Fields!$B340)&gt;0,Fields!$B340,"")</f>
        <v>DHP53</v>
      </c>
    </row>
    <row r="341" spans="200:201" ht="26" x14ac:dyDescent="0.15">
      <c r="GR341" s="1" t="str">
        <f>IF(LEN(Fields!$A341)&gt;0,Fields!$A341,"")</f>
        <v>DHIS</v>
      </c>
      <c r="GS341" s="1" t="str">
        <f>IF(LEN(Fields!$B341)&gt;0,Fields!$B341,"")</f>
        <v>DHIS_LBL08</v>
      </c>
    </row>
    <row r="342" spans="200:201" ht="26" x14ac:dyDescent="0.15">
      <c r="GR342" s="1" t="str">
        <f>IF(LEN(Fields!$A342)&gt;0,Fields!$A342,"")</f>
        <v>DHIS</v>
      </c>
      <c r="GS342" s="1" t="str">
        <f>IF(LEN(Fields!$B342)&gt;0,Fields!$B342,"")</f>
        <v>DHBRAFV600</v>
      </c>
    </row>
    <row r="343" spans="200:201" x14ac:dyDescent="0.15">
      <c r="GR343" s="1" t="str">
        <f>IF(LEN(Fields!$A343)&gt;0,Fields!$A343,"")</f>
        <v>DHIS</v>
      </c>
      <c r="GS343" s="1" t="str">
        <f>IF(LEN(Fields!$B343)&gt;0,Fields!$B343,"")</f>
        <v>DHNRAS</v>
      </c>
    </row>
    <row r="344" spans="200:201" x14ac:dyDescent="0.15">
      <c r="GR344" s="1" t="str">
        <f>IF(LEN(Fields!$A344)&gt;0,Fields!$A344,"")</f>
        <v>DHIS</v>
      </c>
      <c r="GS344" s="1" t="str">
        <f>IF(LEN(Fields!$B344)&gt;0,Fields!$B344,"")</f>
        <v>DHCKIT</v>
      </c>
    </row>
    <row r="345" spans="200:201" ht="26" x14ac:dyDescent="0.15">
      <c r="GR345" s="1" t="str">
        <f>IF(LEN(Fields!$A345)&gt;0,Fields!$A345,"")</f>
        <v>DHIS</v>
      </c>
      <c r="GS345" s="1" t="str">
        <f>IF(LEN(Fields!$B345)&gt;0,Fields!$B345,"")</f>
        <v>DHIS_LBL09</v>
      </c>
    </row>
    <row r="346" spans="200:201" ht="26" x14ac:dyDescent="0.15">
      <c r="GR346" s="1" t="str">
        <f>IF(LEN(Fields!$A346)&gt;0,Fields!$A346,"")</f>
        <v>DHIS</v>
      </c>
      <c r="GS346" s="1" t="str">
        <f>IF(LEN(Fields!$B346)&gt;0,Fields!$B346,"")</f>
        <v>DHEML4ALK</v>
      </c>
    </row>
    <row r="347" spans="200:201" x14ac:dyDescent="0.15">
      <c r="GR347" s="1" t="str">
        <f>IF(LEN(Fields!$A347)&gt;0,Fields!$A347,"")</f>
        <v>DHIS</v>
      </c>
      <c r="GS347" s="1" t="str">
        <f>IF(LEN(Fields!$B347)&gt;0,Fields!$B347,"")</f>
        <v>DHEGFR2</v>
      </c>
    </row>
    <row r="348" spans="200:201" x14ac:dyDescent="0.15">
      <c r="GR348" s="1" t="str">
        <f>IF(LEN(Fields!$A348)&gt;0,Fields!$A348,"")</f>
        <v>DHIS</v>
      </c>
      <c r="GS348" s="1" t="str">
        <f>IF(LEN(Fields!$B348)&gt;0,Fields!$B348,"")</f>
        <v>DHKRAS</v>
      </c>
    </row>
    <row r="349" spans="200:201" ht="26" x14ac:dyDescent="0.15">
      <c r="GR349" s="1" t="str">
        <f>IF(LEN(Fields!$A349)&gt;0,Fields!$A349,"")</f>
        <v>ASSE</v>
      </c>
      <c r="GS349" s="1" t="str">
        <f>IF(LEN(Fields!$B349)&gt;0,Fields!$B349,"")</f>
        <v>ASSE_LBL03</v>
      </c>
    </row>
    <row r="350" spans="200:201" x14ac:dyDescent="0.15">
      <c r="GR350" s="1" t="str">
        <f>IF(LEN(Fields!$A350)&gt;0,Fields!$A350,"")</f>
        <v>ASSE</v>
      </c>
      <c r="GS350" s="1" t="str">
        <f>IF(LEN(Fields!$B350)&gt;0,Fields!$B350,"")</f>
        <v>STAGDT</v>
      </c>
    </row>
    <row r="351" spans="200:201" x14ac:dyDescent="0.15">
      <c r="GR351" s="1" t="str">
        <f>IF(LEN(Fields!$A351)&gt;0,Fields!$A351,"")</f>
        <v>ASSE</v>
      </c>
      <c r="GS351" s="1" t="str">
        <f>IF(LEN(Fields!$B351)&gt;0,Fields!$B351,"")</f>
        <v>TCLAS</v>
      </c>
    </row>
    <row r="352" spans="200:201" x14ac:dyDescent="0.15">
      <c r="GR352" s="1" t="str">
        <f>IF(LEN(Fields!$A352)&gt;0,Fields!$A352,"")</f>
        <v>ASSE</v>
      </c>
      <c r="GS352" s="1" t="str">
        <f>IF(LEN(Fields!$B352)&gt;0,Fields!$B352,"")</f>
        <v>NCLAS</v>
      </c>
    </row>
    <row r="353" spans="200:201" x14ac:dyDescent="0.15">
      <c r="GR353" s="1" t="str">
        <f>IF(LEN(Fields!$A353)&gt;0,Fields!$A353,"")</f>
        <v>ASSE</v>
      </c>
      <c r="GS353" s="1" t="str">
        <f>IF(LEN(Fields!$B353)&gt;0,Fields!$B353,"")</f>
        <v>MCLAS</v>
      </c>
    </row>
    <row r="354" spans="200:201" x14ac:dyDescent="0.15">
      <c r="GR354" s="1" t="str">
        <f>IF(LEN(Fields!$A354)&gt;0,Fields!$A354,"")</f>
        <v>ASSE</v>
      </c>
      <c r="GS354" s="1" t="str">
        <f>IF(LEN(Fields!$B354)&gt;0,Fields!$B354,"")</f>
        <v>M1DT</v>
      </c>
    </row>
    <row r="355" spans="200:201" ht="39" x14ac:dyDescent="0.15">
      <c r="GR355" s="1" t="str">
        <f>IF(LEN(Fields!$A355)&gt;0,Fields!$A355,"")</f>
        <v>MEDICAL_HISTORY</v>
      </c>
      <c r="GS355" s="1" t="str">
        <f>IF(LEN(Fields!$B355)&gt;0,Fields!$B355,"")</f>
        <v>MHNY</v>
      </c>
    </row>
    <row r="356" spans="200:201" ht="39" x14ac:dyDescent="0.15">
      <c r="GR356" s="1" t="str">
        <f>IF(LEN(Fields!$A356)&gt;0,Fields!$A356,"")</f>
        <v>MEDICAL_HISTORY</v>
      </c>
      <c r="GS356" s="1" t="str">
        <f>IF(LEN(Fields!$B356)&gt;0,Fields!$B356,"")</f>
        <v>MHTERM</v>
      </c>
    </row>
    <row r="357" spans="200:201" ht="39" x14ac:dyDescent="0.15">
      <c r="GR357" s="1" t="str">
        <f>IF(LEN(Fields!$A357)&gt;0,Fields!$A357,"")</f>
        <v>MEDICAL_HISTORY</v>
      </c>
      <c r="GS357" s="1" t="str">
        <f>IF(LEN(Fields!$B357)&gt;0,Fields!$B357,"")</f>
        <v>MHSTAT</v>
      </c>
    </row>
    <row r="358" spans="200:201" ht="39" x14ac:dyDescent="0.15">
      <c r="GR358" s="1" t="str">
        <f>IF(LEN(Fields!$A358)&gt;0,Fields!$A358,"")</f>
        <v>MEDICAL_HISTORY</v>
      </c>
      <c r="GS358" s="1" t="str">
        <f>IF(LEN(Fields!$B358)&gt;0,Fields!$B358,"")</f>
        <v>MHSTDT</v>
      </c>
    </row>
    <row r="359" spans="200:201" ht="39" x14ac:dyDescent="0.15">
      <c r="GR359" s="1" t="str">
        <f>IF(LEN(Fields!$A359)&gt;0,Fields!$A359,"")</f>
        <v>MEDICAL_HISTORY</v>
      </c>
      <c r="GS359" s="1" t="str">
        <f>IF(LEN(Fields!$B359)&gt;0,Fields!$B359,"")</f>
        <v>MHSTUNK</v>
      </c>
    </row>
    <row r="360" spans="200:201" ht="39" x14ac:dyDescent="0.15">
      <c r="GR360" s="1" t="str">
        <f>IF(LEN(Fields!$A360)&gt;0,Fields!$A360,"")</f>
        <v>MEDICAL_HISTORY</v>
      </c>
      <c r="GS360" s="1" t="str">
        <f>IF(LEN(Fields!$B360)&gt;0,Fields!$B360,"")</f>
        <v>MHENDT</v>
      </c>
    </row>
    <row r="361" spans="200:201" ht="39" x14ac:dyDescent="0.15">
      <c r="GR361" s="1" t="str">
        <f>IF(LEN(Fields!$A361)&gt;0,Fields!$A361,"")</f>
        <v>MEDICAL_HISTORY</v>
      </c>
      <c r="GS361" s="1" t="str">
        <f>IF(LEN(Fields!$B361)&gt;0,Fields!$B361,"")</f>
        <v>MHENUNK</v>
      </c>
    </row>
    <row r="362" spans="200:201" ht="39" x14ac:dyDescent="0.15">
      <c r="GR362" s="1" t="str">
        <f>IF(LEN(Fields!$A362)&gt;0,Fields!$A362,"")</f>
        <v>MEDICAL_HISTORY</v>
      </c>
      <c r="GS362" s="1" t="str">
        <f>IF(LEN(Fields!$B362)&gt;0,Fields!$B362,"")</f>
        <v>MHONGO</v>
      </c>
    </row>
    <row r="363" spans="200:201" ht="39" x14ac:dyDescent="0.15">
      <c r="GR363" s="1" t="str">
        <f>IF(LEN(Fields!$A363)&gt;0,Fields!$A363,"")</f>
        <v>MEDICAL_HISTORY</v>
      </c>
      <c r="GS363" s="1" t="str">
        <f>IF(LEN(Fields!$B363)&gt;0,Fields!$B363,"")</f>
        <v>MHCOM</v>
      </c>
    </row>
    <row r="364" spans="200:201" ht="39" x14ac:dyDescent="0.15">
      <c r="GR364" s="1" t="str">
        <f>IF(LEN(Fields!$A364)&gt;0,Fields!$A364,"")</f>
        <v>MEDICAL_HISTORY</v>
      </c>
      <c r="GS364" s="1" t="str">
        <f>IF(LEN(Fields!$B364)&gt;0,Fields!$B364,"")</f>
        <v>MHLLT</v>
      </c>
    </row>
    <row r="365" spans="200:201" ht="39" x14ac:dyDescent="0.15">
      <c r="GR365" s="1" t="str">
        <f>IF(LEN(Fields!$A365)&gt;0,Fields!$A365,"")</f>
        <v>MEDICAL_HISTORY</v>
      </c>
      <c r="GS365" s="1" t="str">
        <f>IF(LEN(Fields!$B365)&gt;0,Fields!$B365,"")</f>
        <v>MHHLT</v>
      </c>
    </row>
    <row r="366" spans="200:201" ht="39" x14ac:dyDescent="0.15">
      <c r="GR366" s="1" t="str">
        <f>IF(LEN(Fields!$A366)&gt;0,Fields!$A366,"")</f>
        <v>MEDICAL_HISTORY</v>
      </c>
      <c r="GS366" s="1" t="str">
        <f>IF(LEN(Fields!$B366)&gt;0,Fields!$B366,"")</f>
        <v>MHHLGT</v>
      </c>
    </row>
    <row r="367" spans="200:201" ht="39" x14ac:dyDescent="0.15">
      <c r="GR367" s="1" t="str">
        <f>IF(LEN(Fields!$A367)&gt;0,Fields!$A367,"")</f>
        <v>MEDICAL_HISTORY</v>
      </c>
      <c r="GS367" s="1" t="str">
        <f>IF(LEN(Fields!$B367)&gt;0,Fields!$B367,"")</f>
        <v>MHPT</v>
      </c>
    </row>
    <row r="368" spans="200:201" ht="39" x14ac:dyDescent="0.15">
      <c r="GR368" s="1" t="str">
        <f>IF(LEN(Fields!$A368)&gt;0,Fields!$A368,"")</f>
        <v>MEDICAL_HISTORY</v>
      </c>
      <c r="GS368" s="1" t="str">
        <f>IF(LEN(Fields!$B368)&gt;0,Fields!$B368,"")</f>
        <v>MHSOC</v>
      </c>
    </row>
    <row r="369" spans="200:201" ht="39" x14ac:dyDescent="0.15">
      <c r="GR369" s="1" t="str">
        <f>IF(LEN(Fields!$A369)&gt;0,Fields!$A369,"")</f>
        <v>MEDICAL_HISTORY</v>
      </c>
      <c r="GS369" s="1" t="str">
        <f>IF(LEN(Fields!$B369)&gt;0,Fields!$B369,"")</f>
        <v>MHLLTCD</v>
      </c>
    </row>
    <row r="370" spans="200:201" ht="39" x14ac:dyDescent="0.15">
      <c r="GR370" s="1" t="str">
        <f>IF(LEN(Fields!$A370)&gt;0,Fields!$A370,"")</f>
        <v>MEDICAL_HISTORY</v>
      </c>
      <c r="GS370" s="1" t="str">
        <f>IF(LEN(Fields!$B370)&gt;0,Fields!$B370,"")</f>
        <v>MHDICTV</v>
      </c>
    </row>
    <row r="371" spans="200:201" ht="39" x14ac:dyDescent="0.15">
      <c r="GR371" s="1" t="str">
        <f>IF(LEN(Fields!$A371)&gt;0,Fields!$A371,"")</f>
        <v>MEDICAL_HISTORY</v>
      </c>
      <c r="GS371" s="1" t="str">
        <f>IF(LEN(Fields!$B371)&gt;0,Fields!$B371,"")</f>
        <v>MHSTLOCK</v>
      </c>
    </row>
    <row r="372" spans="200:201" ht="39" x14ac:dyDescent="0.15">
      <c r="GR372" s="1" t="str">
        <f>IF(LEN(Fields!$A372)&gt;0,Fields!$A372,"")</f>
        <v>MEDICAL_HISTORY</v>
      </c>
      <c r="GS372" s="1" t="str">
        <f>IF(LEN(Fields!$B372)&gt;0,Fields!$B372,"")</f>
        <v>MEDICAL_HISTORY_LBL1</v>
      </c>
    </row>
    <row r="373" spans="200:201" ht="39" x14ac:dyDescent="0.15">
      <c r="GR373" s="1" t="str">
        <f>IF(LEN(Fields!$A373)&gt;0,Fields!$A373,"")</f>
        <v>MEDICAL_HISTORY</v>
      </c>
      <c r="GS373" s="1" t="str">
        <f>IF(LEN(Fields!$B373)&gt;0,Fields!$B373,"")</f>
        <v>NOW</v>
      </c>
    </row>
    <row r="374" spans="200:201" x14ac:dyDescent="0.15">
      <c r="GR374" s="1" t="str">
        <f>IF(LEN(Fields!$A374)&gt;0,Fields!$A374,"")</f>
        <v>CMED</v>
      </c>
      <c r="GS374" s="1" t="str">
        <f>IF(LEN(Fields!$B374)&gt;0,Fields!$B374,"")</f>
        <v>CMNY</v>
      </c>
    </row>
    <row r="375" spans="200:201" x14ac:dyDescent="0.15">
      <c r="GR375" s="1" t="str">
        <f>IF(LEN(Fields!$A375)&gt;0,Fields!$A375,"")</f>
        <v>CMED</v>
      </c>
      <c r="GS375" s="1" t="str">
        <f>IF(LEN(Fields!$B375)&gt;0,Fields!$B375,"")</f>
        <v>CMTRT</v>
      </c>
    </row>
    <row r="376" spans="200:201" x14ac:dyDescent="0.15">
      <c r="GR376" s="1" t="str">
        <f>IF(LEN(Fields!$A376)&gt;0,Fields!$A376,"")</f>
        <v>CMED</v>
      </c>
      <c r="GS376" s="1" t="str">
        <f>IF(LEN(Fields!$B376)&gt;0,Fields!$B376,"")</f>
        <v>CMINDC</v>
      </c>
    </row>
    <row r="377" spans="200:201" x14ac:dyDescent="0.15">
      <c r="GR377" s="1" t="str">
        <f>IF(LEN(Fields!$A377)&gt;0,Fields!$A377,"")</f>
        <v>CMED</v>
      </c>
      <c r="GS377" s="1" t="str">
        <f>IF(LEN(Fields!$B377)&gt;0,Fields!$B377,"")</f>
        <v>CMSTRG</v>
      </c>
    </row>
    <row r="378" spans="200:201" ht="26" x14ac:dyDescent="0.15">
      <c r="GR378" s="1" t="str">
        <f>IF(LEN(Fields!$A378)&gt;0,Fields!$A378,"")</f>
        <v>CMED</v>
      </c>
      <c r="GS378" s="1" t="str">
        <f>IF(LEN(Fields!$B378)&gt;0,Fields!$B378,"")</f>
        <v>CMPRODU</v>
      </c>
    </row>
    <row r="379" spans="200:201" ht="26" x14ac:dyDescent="0.15">
      <c r="GR379" s="1" t="str">
        <f>IF(LEN(Fields!$A379)&gt;0,Fields!$A379,"")</f>
        <v>CMED</v>
      </c>
      <c r="GS379" s="1" t="str">
        <f>IF(LEN(Fields!$B379)&gt;0,Fields!$B379,"")</f>
        <v>CMDOSTOT</v>
      </c>
    </row>
    <row r="380" spans="200:201" x14ac:dyDescent="0.15">
      <c r="GR380" s="1" t="str">
        <f>IF(LEN(Fields!$A380)&gt;0,Fields!$A380,"")</f>
        <v>CMED</v>
      </c>
      <c r="GS380" s="1" t="str">
        <f>IF(LEN(Fields!$B380)&gt;0,Fields!$B380,"")</f>
        <v>CMDOSU</v>
      </c>
    </row>
    <row r="381" spans="200:201" ht="26" x14ac:dyDescent="0.15">
      <c r="GR381" s="1" t="str">
        <f>IF(LEN(Fields!$A381)&gt;0,Fields!$A381,"")</f>
        <v>CMED</v>
      </c>
      <c r="GS381" s="1" t="str">
        <f>IF(LEN(Fields!$B381)&gt;0,Fields!$B381,"")</f>
        <v>CMROUTE</v>
      </c>
    </row>
    <row r="382" spans="200:201" x14ac:dyDescent="0.15">
      <c r="GR382" s="1" t="str">
        <f>IF(LEN(Fields!$A382)&gt;0,Fields!$A382,"")</f>
        <v>CMED</v>
      </c>
      <c r="GS382" s="1" t="str">
        <f>IF(LEN(Fields!$B382)&gt;0,Fields!$B382,"")</f>
        <v>CMSTDT</v>
      </c>
    </row>
    <row r="383" spans="200:201" ht="26" x14ac:dyDescent="0.15">
      <c r="GR383" s="1" t="str">
        <f>IF(LEN(Fields!$A383)&gt;0,Fields!$A383,"")</f>
        <v>CMED</v>
      </c>
      <c r="GS383" s="1" t="str">
        <f>IF(LEN(Fields!$B383)&gt;0,Fields!$B383,"")</f>
        <v>CMSTUNK</v>
      </c>
    </row>
    <row r="384" spans="200:201" x14ac:dyDescent="0.15">
      <c r="GR384" s="1" t="str">
        <f>IF(LEN(Fields!$A384)&gt;0,Fields!$A384,"")</f>
        <v>CMED</v>
      </c>
      <c r="GS384" s="1" t="str">
        <f>IF(LEN(Fields!$B384)&gt;0,Fields!$B384,"")</f>
        <v>CMENDT</v>
      </c>
    </row>
    <row r="385" spans="200:201" x14ac:dyDescent="0.15">
      <c r="GR385" s="1" t="str">
        <f>IF(LEN(Fields!$A385)&gt;0,Fields!$A385,"")</f>
        <v>CMED</v>
      </c>
      <c r="GS385" s="1" t="str">
        <f>IF(LEN(Fields!$B385)&gt;0,Fields!$B385,"")</f>
        <v>CMONGO</v>
      </c>
    </row>
    <row r="386" spans="200:201" x14ac:dyDescent="0.15">
      <c r="GR386" s="1" t="str">
        <f>IF(LEN(Fields!$A386)&gt;0,Fields!$A386,"")</f>
        <v>CMED</v>
      </c>
      <c r="GS386" s="1" t="str">
        <f>IF(LEN(Fields!$B386)&gt;0,Fields!$B386,"")</f>
        <v>CMAENY</v>
      </c>
    </row>
    <row r="387" spans="200:201" x14ac:dyDescent="0.15">
      <c r="GR387" s="1" t="str">
        <f>IF(LEN(Fields!$A387)&gt;0,Fields!$A387,"")</f>
        <v>CMED</v>
      </c>
      <c r="GS387" s="1" t="str">
        <f>IF(LEN(Fields!$B387)&gt;0,Fields!$B387,"")</f>
        <v>CMAERF1</v>
      </c>
    </row>
    <row r="388" spans="200:201" x14ac:dyDescent="0.15">
      <c r="GR388" s="1" t="str">
        <f>IF(LEN(Fields!$A388)&gt;0,Fields!$A388,"")</f>
        <v>CMED</v>
      </c>
      <c r="GS388" s="1" t="str">
        <f>IF(LEN(Fields!$B388)&gt;0,Fields!$B388,"")</f>
        <v>CMAERF2</v>
      </c>
    </row>
    <row r="389" spans="200:201" x14ac:dyDescent="0.15">
      <c r="GR389" s="1" t="str">
        <f>IF(LEN(Fields!$A389)&gt;0,Fields!$A389,"")</f>
        <v>CMED</v>
      </c>
      <c r="GS389" s="1" t="str">
        <f>IF(LEN(Fields!$B389)&gt;0,Fields!$B389,"")</f>
        <v>CMCOM</v>
      </c>
    </row>
    <row r="390" spans="200:201" ht="26" x14ac:dyDescent="0.15">
      <c r="GR390" s="1" t="str">
        <f>IF(LEN(Fields!$A390)&gt;0,Fields!$A390,"")</f>
        <v>CMED</v>
      </c>
      <c r="GS390" s="1" t="str">
        <f>IF(LEN(Fields!$B390)&gt;0,Fields!$B390,"")</f>
        <v>CMATCCD</v>
      </c>
    </row>
    <row r="391" spans="200:201" ht="26" x14ac:dyDescent="0.15">
      <c r="GR391" s="1" t="str">
        <f>IF(LEN(Fields!$A391)&gt;0,Fields!$A391,"")</f>
        <v>CMED</v>
      </c>
      <c r="GS391" s="1" t="str">
        <f>IF(LEN(Fields!$B391)&gt;0,Fields!$B391,"")</f>
        <v>CMATCCD2</v>
      </c>
    </row>
    <row r="392" spans="200:201" ht="26" x14ac:dyDescent="0.15">
      <c r="GR392" s="1" t="str">
        <f>IF(LEN(Fields!$A392)&gt;0,Fields!$A392,"")</f>
        <v>CMED</v>
      </c>
      <c r="GS392" s="1" t="str">
        <f>IF(LEN(Fields!$B392)&gt;0,Fields!$B392,"")</f>
        <v>CMATCCD3</v>
      </c>
    </row>
    <row r="393" spans="200:201" ht="26" x14ac:dyDescent="0.15">
      <c r="GR393" s="1" t="str">
        <f>IF(LEN(Fields!$A393)&gt;0,Fields!$A393,"")</f>
        <v>CMED</v>
      </c>
      <c r="GS393" s="1" t="str">
        <f>IF(LEN(Fields!$B393)&gt;0,Fields!$B393,"")</f>
        <v>CMATCCD4</v>
      </c>
    </row>
    <row r="394" spans="200:201" ht="26" x14ac:dyDescent="0.15">
      <c r="GR394" s="1" t="str">
        <f>IF(LEN(Fields!$A394)&gt;0,Fields!$A394,"")</f>
        <v>CMED</v>
      </c>
      <c r="GS394" s="1" t="str">
        <f>IF(LEN(Fields!$B394)&gt;0,Fields!$B394,"")</f>
        <v>CMSTLOCK</v>
      </c>
    </row>
    <row r="395" spans="200:201" ht="26" x14ac:dyDescent="0.15">
      <c r="GR395" s="1" t="str">
        <f>IF(LEN(Fields!$A395)&gt;0,Fields!$A395,"")</f>
        <v>CMED</v>
      </c>
      <c r="GS395" s="1" t="str">
        <f>IF(LEN(Fields!$B395)&gt;0,Fields!$B395,"")</f>
        <v>CMED_LBL1</v>
      </c>
    </row>
    <row r="396" spans="200:201" x14ac:dyDescent="0.15">
      <c r="GR396" s="1" t="str">
        <f>IF(LEN(Fields!$A396)&gt;0,Fields!$A396,"")</f>
        <v>CMED</v>
      </c>
      <c r="GS396" s="1" t="str">
        <f>IF(LEN(Fields!$B396)&gt;0,Fields!$B396,"")</f>
        <v>NOW</v>
      </c>
    </row>
    <row r="397" spans="200:201" x14ac:dyDescent="0.15">
      <c r="GR397" s="1" t="str">
        <f>IF(LEN(Fields!$A397)&gt;0,Fields!$A397,"")</f>
        <v>CMED_2</v>
      </c>
      <c r="GS397" s="1" t="str">
        <f>IF(LEN(Fields!$B397)&gt;0,Fields!$B397,"")</f>
        <v>CMNY</v>
      </c>
    </row>
    <row r="398" spans="200:201" x14ac:dyDescent="0.15">
      <c r="GR398" s="1" t="str">
        <f>IF(LEN(Fields!$A398)&gt;0,Fields!$A398,"")</f>
        <v>CMED_2</v>
      </c>
      <c r="GS398" s="1" t="str">
        <f>IF(LEN(Fields!$B398)&gt;0,Fields!$B398,"")</f>
        <v>CMTRT</v>
      </c>
    </row>
    <row r="399" spans="200:201" x14ac:dyDescent="0.15">
      <c r="GR399" s="1" t="str">
        <f>IF(LEN(Fields!$A399)&gt;0,Fields!$A399,"")</f>
        <v>CMED_2</v>
      </c>
      <c r="GS399" s="1" t="str">
        <f>IF(LEN(Fields!$B399)&gt;0,Fields!$B399,"")</f>
        <v>CMINDC</v>
      </c>
    </row>
    <row r="400" spans="200:201" ht="26" x14ac:dyDescent="0.15">
      <c r="GR400" s="1" t="str">
        <f>IF(LEN(Fields!$A400)&gt;0,Fields!$A400,"")</f>
        <v>CMED_2</v>
      </c>
      <c r="GS400" s="1" t="str">
        <f>IF(LEN(Fields!$B400)&gt;0,Fields!$B400,"")</f>
        <v>CMDOSTOT</v>
      </c>
    </row>
    <row r="401" spans="200:201" x14ac:dyDescent="0.15">
      <c r="GR401" s="1" t="str">
        <f>IF(LEN(Fields!$A401)&gt;0,Fields!$A401,"")</f>
        <v>CMED_2</v>
      </c>
      <c r="GS401" s="1" t="str">
        <f>IF(LEN(Fields!$B401)&gt;0,Fields!$B401,"")</f>
        <v>CMDOSU</v>
      </c>
    </row>
    <row r="402" spans="200:201" ht="26" x14ac:dyDescent="0.15">
      <c r="GR402" s="1" t="str">
        <f>IF(LEN(Fields!$A402)&gt;0,Fields!$A402,"")</f>
        <v>CMED_2</v>
      </c>
      <c r="GS402" s="1" t="str">
        <f>IF(LEN(Fields!$B402)&gt;0,Fields!$B402,"")</f>
        <v>CMROUTE</v>
      </c>
    </row>
    <row r="403" spans="200:201" x14ac:dyDescent="0.15">
      <c r="GR403" s="1" t="str">
        <f>IF(LEN(Fields!$A403)&gt;0,Fields!$A403,"")</f>
        <v>CMED_2</v>
      </c>
      <c r="GS403" s="1" t="str">
        <f>IF(LEN(Fields!$B403)&gt;0,Fields!$B403,"")</f>
        <v>CMSTDT</v>
      </c>
    </row>
    <row r="404" spans="200:201" x14ac:dyDescent="0.15">
      <c r="GR404" s="1" t="str">
        <f>IF(LEN(Fields!$A404)&gt;0,Fields!$A404,"")</f>
        <v>CMED_2</v>
      </c>
      <c r="GS404" s="1" t="str">
        <f>IF(LEN(Fields!$B404)&gt;0,Fields!$B404,"")</f>
        <v>CMSTPSA</v>
      </c>
    </row>
    <row r="405" spans="200:201" x14ac:dyDescent="0.15">
      <c r="GR405" s="1" t="str">
        <f>IF(LEN(Fields!$A405)&gt;0,Fields!$A405,"")</f>
        <v>CMED_2</v>
      </c>
      <c r="GS405" s="1" t="str">
        <f>IF(LEN(Fields!$B405)&gt;0,Fields!$B405,"")</f>
        <v>CMENDT</v>
      </c>
    </row>
    <row r="406" spans="200:201" ht="26" x14ac:dyDescent="0.15">
      <c r="GR406" s="1" t="str">
        <f>IF(LEN(Fields!$A406)&gt;0,Fields!$A406,"")</f>
        <v>CMED_2</v>
      </c>
      <c r="GS406" s="1" t="str">
        <f>IF(LEN(Fields!$B406)&gt;0,Fields!$B406,"")</f>
        <v>CMENPSA</v>
      </c>
    </row>
    <row r="407" spans="200:201" x14ac:dyDescent="0.15">
      <c r="GR407" s="1" t="str">
        <f>IF(LEN(Fields!$A407)&gt;0,Fields!$A407,"")</f>
        <v>CMED_2</v>
      </c>
      <c r="GS407" s="1" t="str">
        <f>IF(LEN(Fields!$B407)&gt;0,Fields!$B407,"")</f>
        <v>CMCOM</v>
      </c>
    </row>
    <row r="408" spans="200:201" ht="26" x14ac:dyDescent="0.15">
      <c r="GR408" s="1" t="str">
        <f>IF(LEN(Fields!$A408)&gt;0,Fields!$A408,"")</f>
        <v>CMED_2</v>
      </c>
      <c r="GS408" s="1" t="str">
        <f>IF(LEN(Fields!$B408)&gt;0,Fields!$B408,"")</f>
        <v>CMATCCD</v>
      </c>
    </row>
    <row r="409" spans="200:201" ht="26" x14ac:dyDescent="0.15">
      <c r="GR409" s="1" t="str">
        <f>IF(LEN(Fields!$A409)&gt;0,Fields!$A409,"")</f>
        <v>CMED_2</v>
      </c>
      <c r="GS409" s="1" t="str">
        <f>IF(LEN(Fields!$B409)&gt;0,Fields!$B409,"")</f>
        <v>CMATCCD2</v>
      </c>
    </row>
    <row r="410" spans="200:201" ht="26" x14ac:dyDescent="0.15">
      <c r="GR410" s="1" t="str">
        <f>IF(LEN(Fields!$A410)&gt;0,Fields!$A410,"")</f>
        <v>CMED_2</v>
      </c>
      <c r="GS410" s="1" t="str">
        <f>IF(LEN(Fields!$B410)&gt;0,Fields!$B410,"")</f>
        <v>CMATCCD3</v>
      </c>
    </row>
    <row r="411" spans="200:201" ht="26" x14ac:dyDescent="0.15">
      <c r="GR411" s="1" t="str">
        <f>IF(LEN(Fields!$A411)&gt;0,Fields!$A411,"")</f>
        <v>CMED_2</v>
      </c>
      <c r="GS411" s="1" t="str">
        <f>IF(LEN(Fields!$B411)&gt;0,Fields!$B411,"")</f>
        <v>CMATCCD4</v>
      </c>
    </row>
    <row r="412" spans="200:201" ht="26" x14ac:dyDescent="0.15">
      <c r="GR412" s="1" t="str">
        <f>IF(LEN(Fields!$A412)&gt;0,Fields!$A412,"")</f>
        <v>CMED_2</v>
      </c>
      <c r="GS412" s="1" t="str">
        <f>IF(LEN(Fields!$B412)&gt;0,Fields!$B412,"")</f>
        <v>CMED_LBL1</v>
      </c>
    </row>
    <row r="413" spans="200:201" x14ac:dyDescent="0.15">
      <c r="GR413" s="1" t="str">
        <f>IF(LEN(Fields!$A413)&gt;0,Fields!$A413,"")</f>
        <v>CMED_2</v>
      </c>
      <c r="GS413" s="1" t="str">
        <f>IF(LEN(Fields!$B413)&gt;0,Fields!$B413,"")</f>
        <v>NOW</v>
      </c>
    </row>
    <row r="414" spans="200:201" x14ac:dyDescent="0.15">
      <c r="GR414" s="1" t="str">
        <f>IF(LEN(Fields!$A414)&gt;0,Fields!$A414,"")</f>
        <v>CMED_5</v>
      </c>
      <c r="GS414" s="1" t="str">
        <f>IF(LEN(Fields!$B414)&gt;0,Fields!$B414,"")</f>
        <v>CMNY</v>
      </c>
    </row>
    <row r="415" spans="200:201" x14ac:dyDescent="0.15">
      <c r="GR415" s="1" t="str">
        <f>IF(LEN(Fields!$A415)&gt;0,Fields!$A415,"")</f>
        <v>CMED_5</v>
      </c>
      <c r="GS415" s="1" t="str">
        <f>IF(LEN(Fields!$B415)&gt;0,Fields!$B415,"")</f>
        <v>CMTRT</v>
      </c>
    </row>
    <row r="416" spans="200:201" x14ac:dyDescent="0.15">
      <c r="GR416" s="1" t="str">
        <f>IF(LEN(Fields!$A416)&gt;0,Fields!$A416,"")</f>
        <v>CMED_5</v>
      </c>
      <c r="GS416" s="1" t="str">
        <f>IF(LEN(Fields!$B416)&gt;0,Fields!$B416,"")</f>
        <v>CMINDC</v>
      </c>
    </row>
    <row r="417" spans="200:201" ht="26" x14ac:dyDescent="0.15">
      <c r="GR417" s="1" t="str">
        <f>IF(LEN(Fields!$A417)&gt;0,Fields!$A417,"")</f>
        <v>CMED_5</v>
      </c>
      <c r="GS417" s="1" t="str">
        <f>IF(LEN(Fields!$B417)&gt;0,Fields!$B417,"")</f>
        <v>CMSURGNY</v>
      </c>
    </row>
    <row r="418" spans="200:201" x14ac:dyDescent="0.15">
      <c r="GR418" s="1" t="str">
        <f>IF(LEN(Fields!$A418)&gt;0,Fields!$A418,"")</f>
        <v>CMED_5</v>
      </c>
      <c r="GS418" s="1" t="str">
        <f>IF(LEN(Fields!$B418)&gt;0,Fields!$B418,"")</f>
        <v>CMSTDT</v>
      </c>
    </row>
    <row r="419" spans="200:201" x14ac:dyDescent="0.15">
      <c r="GR419" s="1" t="str">
        <f>IF(LEN(Fields!$A419)&gt;0,Fields!$A419,"")</f>
        <v>CMED_5</v>
      </c>
      <c r="GS419" s="1" t="str">
        <f>IF(LEN(Fields!$B419)&gt;0,Fields!$B419,"")</f>
        <v>CMENDT</v>
      </c>
    </row>
    <row r="420" spans="200:201" x14ac:dyDescent="0.15">
      <c r="GR420" s="1" t="str">
        <f>IF(LEN(Fields!$A420)&gt;0,Fields!$A420,"")</f>
        <v>CMED_5</v>
      </c>
      <c r="GS420" s="1" t="str">
        <f>IF(LEN(Fields!$B420)&gt;0,Fields!$B420,"")</f>
        <v>CMCOM</v>
      </c>
    </row>
    <row r="421" spans="200:201" ht="26" x14ac:dyDescent="0.15">
      <c r="GR421" s="1" t="str">
        <f>IF(LEN(Fields!$A421)&gt;0,Fields!$A421,"")</f>
        <v>CMED_5</v>
      </c>
      <c r="GS421" s="1" t="str">
        <f>IF(LEN(Fields!$B421)&gt;0,Fields!$B421,"")</f>
        <v>CMED_LBL1</v>
      </c>
    </row>
    <row r="422" spans="200:201" x14ac:dyDescent="0.15">
      <c r="GR422" s="1" t="str">
        <f>IF(LEN(Fields!$A422)&gt;0,Fields!$A422,"")</f>
        <v>CMED_5</v>
      </c>
      <c r="GS422" s="1" t="str">
        <f>IF(LEN(Fields!$B422)&gt;0,Fields!$B422,"")</f>
        <v>NOW</v>
      </c>
    </row>
    <row r="423" spans="200:201" x14ac:dyDescent="0.15">
      <c r="GR423" s="1" t="str">
        <f>IF(LEN(Fields!$A423)&gt;0,Fields!$A423,"")</f>
        <v>CMED_3</v>
      </c>
      <c r="GS423" s="1" t="str">
        <f>IF(LEN(Fields!$B423)&gt;0,Fields!$B423,"")</f>
        <v>CMNY</v>
      </c>
    </row>
    <row r="424" spans="200:201" x14ac:dyDescent="0.15">
      <c r="GR424" s="1" t="str">
        <f>IF(LEN(Fields!$A424)&gt;0,Fields!$A424,"")</f>
        <v>CMED_3</v>
      </c>
      <c r="GS424" s="1" t="str">
        <f>IF(LEN(Fields!$B424)&gt;0,Fields!$B424,"")</f>
        <v>CMTRT</v>
      </c>
    </row>
    <row r="425" spans="200:201" x14ac:dyDescent="0.15">
      <c r="GR425" s="1" t="str">
        <f>IF(LEN(Fields!$A425)&gt;0,Fields!$A425,"")</f>
        <v>CMED_3</v>
      </c>
      <c r="GS425" s="1" t="str">
        <f>IF(LEN(Fields!$B425)&gt;0,Fields!$B425,"")</f>
        <v>CMINDC</v>
      </c>
    </row>
    <row r="426" spans="200:201" x14ac:dyDescent="0.15">
      <c r="GR426" s="1" t="str">
        <f>IF(LEN(Fields!$A426)&gt;0,Fields!$A426,"")</f>
        <v>CMED_3</v>
      </c>
      <c r="GS426" s="1" t="str">
        <f>IF(LEN(Fields!$B426)&gt;0,Fields!$B426,"")</f>
        <v>CMSITE</v>
      </c>
    </row>
    <row r="427" spans="200:201" ht="26" x14ac:dyDescent="0.15">
      <c r="GR427" s="1" t="str">
        <f>IF(LEN(Fields!$A427)&gt;0,Fields!$A427,"")</f>
        <v>CMED_3</v>
      </c>
      <c r="GS427" s="1" t="str">
        <f>IF(LEN(Fields!$B427)&gt;0,Fields!$B427,"")</f>
        <v>CMRADTOT</v>
      </c>
    </row>
    <row r="428" spans="200:201" x14ac:dyDescent="0.15">
      <c r="GR428" s="1" t="str">
        <f>IF(LEN(Fields!$A428)&gt;0,Fields!$A428,"")</f>
        <v>CMED_3</v>
      </c>
      <c r="GS428" s="1" t="str">
        <f>IF(LEN(Fields!$B428)&gt;0,Fields!$B428,"")</f>
        <v>CMRADU</v>
      </c>
    </row>
    <row r="429" spans="200:201" x14ac:dyDescent="0.15">
      <c r="GR429" s="1" t="str">
        <f>IF(LEN(Fields!$A429)&gt;0,Fields!$A429,"")</f>
        <v>CMED_3</v>
      </c>
      <c r="GS429" s="1" t="str">
        <f>IF(LEN(Fields!$B429)&gt;0,Fields!$B429,"")</f>
        <v>CMSTDT</v>
      </c>
    </row>
    <row r="430" spans="200:201" x14ac:dyDescent="0.15">
      <c r="GR430" s="1" t="str">
        <f>IF(LEN(Fields!$A430)&gt;0,Fields!$A430,"")</f>
        <v>CMED_3</v>
      </c>
      <c r="GS430" s="1" t="str">
        <f>IF(LEN(Fields!$B430)&gt;0,Fields!$B430,"")</f>
        <v>CMENDT</v>
      </c>
    </row>
    <row r="431" spans="200:201" x14ac:dyDescent="0.15">
      <c r="GR431" s="1" t="str">
        <f>IF(LEN(Fields!$A431)&gt;0,Fields!$A431,"")</f>
        <v>CMED_3</v>
      </c>
      <c r="GS431" s="1" t="str">
        <f>IF(LEN(Fields!$B431)&gt;0,Fields!$B431,"")</f>
        <v>CMCOM</v>
      </c>
    </row>
    <row r="432" spans="200:201" ht="26" x14ac:dyDescent="0.15">
      <c r="GR432" s="1" t="str">
        <f>IF(LEN(Fields!$A432)&gt;0,Fields!$A432,"")</f>
        <v>CMED_3</v>
      </c>
      <c r="GS432" s="1" t="str">
        <f>IF(LEN(Fields!$B432)&gt;0,Fields!$B432,"")</f>
        <v>CMED_LBL1</v>
      </c>
    </row>
    <row r="433" spans="200:201" x14ac:dyDescent="0.15">
      <c r="GR433" s="1" t="str">
        <f>IF(LEN(Fields!$A433)&gt;0,Fields!$A433,"")</f>
        <v>CMED_4</v>
      </c>
      <c r="GS433" s="1" t="str">
        <f>IF(LEN(Fields!$B433)&gt;0,Fields!$B433,"")</f>
        <v>CMNY</v>
      </c>
    </row>
    <row r="434" spans="200:201" x14ac:dyDescent="0.15">
      <c r="GR434" s="1" t="str">
        <f>IF(LEN(Fields!$A434)&gt;0,Fields!$A434,"")</f>
        <v>CMED_4</v>
      </c>
      <c r="GS434" s="1" t="str">
        <f>IF(LEN(Fields!$B434)&gt;0,Fields!$B434,"")</f>
        <v>CMTRT</v>
      </c>
    </row>
    <row r="435" spans="200:201" x14ac:dyDescent="0.15">
      <c r="GR435" s="1" t="str">
        <f>IF(LEN(Fields!$A435)&gt;0,Fields!$A435,"")</f>
        <v>CMED_4</v>
      </c>
      <c r="GS435" s="1" t="str">
        <f>IF(LEN(Fields!$B435)&gt;0,Fields!$B435,"")</f>
        <v>CMINDC</v>
      </c>
    </row>
    <row r="436" spans="200:201" ht="26" x14ac:dyDescent="0.15">
      <c r="GR436" s="1" t="str">
        <f>IF(LEN(Fields!$A436)&gt;0,Fields!$A436,"")</f>
        <v>CMED_4</v>
      </c>
      <c r="GS436" s="1" t="str">
        <f>IF(LEN(Fields!$B436)&gt;0,Fields!$B436,"")</f>
        <v>CMSURGNY</v>
      </c>
    </row>
    <row r="437" spans="200:201" x14ac:dyDescent="0.15">
      <c r="GR437" s="1" t="str">
        <f>IF(LEN(Fields!$A437)&gt;0,Fields!$A437,"")</f>
        <v>CMED_4</v>
      </c>
      <c r="GS437" s="1" t="str">
        <f>IF(LEN(Fields!$B437)&gt;0,Fields!$B437,"")</f>
        <v>CMSTDT</v>
      </c>
    </row>
    <row r="438" spans="200:201" x14ac:dyDescent="0.15">
      <c r="GR438" s="1" t="str">
        <f>IF(LEN(Fields!$A438)&gt;0,Fields!$A438,"")</f>
        <v>CMED_4</v>
      </c>
      <c r="GS438" s="1" t="str">
        <f>IF(LEN(Fields!$B438)&gt;0,Fields!$B438,"")</f>
        <v>CMENDT</v>
      </c>
    </row>
    <row r="439" spans="200:201" x14ac:dyDescent="0.15">
      <c r="GR439" s="1" t="str">
        <f>IF(LEN(Fields!$A439)&gt;0,Fields!$A439,"")</f>
        <v>CMED_4</v>
      </c>
      <c r="GS439" s="1" t="str">
        <f>IF(LEN(Fields!$B439)&gt;0,Fields!$B439,"")</f>
        <v>CMONGO</v>
      </c>
    </row>
    <row r="440" spans="200:201" x14ac:dyDescent="0.15">
      <c r="GR440" s="1" t="str">
        <f>IF(LEN(Fields!$A440)&gt;0,Fields!$A440,"")</f>
        <v>CMED_4</v>
      </c>
      <c r="GS440" s="1" t="str">
        <f>IF(LEN(Fields!$B440)&gt;0,Fields!$B440,"")</f>
        <v>CMAENY</v>
      </c>
    </row>
    <row r="441" spans="200:201" x14ac:dyDescent="0.15">
      <c r="GR441" s="1" t="str">
        <f>IF(LEN(Fields!$A441)&gt;0,Fields!$A441,"")</f>
        <v>CMED_4</v>
      </c>
      <c r="GS441" s="1" t="str">
        <f>IF(LEN(Fields!$B441)&gt;0,Fields!$B441,"")</f>
        <v>CMAERF1</v>
      </c>
    </row>
    <row r="442" spans="200:201" x14ac:dyDescent="0.15">
      <c r="GR442" s="1" t="str">
        <f>IF(LEN(Fields!$A442)&gt;0,Fields!$A442,"")</f>
        <v>CMED_4</v>
      </c>
      <c r="GS442" s="1" t="str">
        <f>IF(LEN(Fields!$B442)&gt;0,Fields!$B442,"")</f>
        <v>CMAERF2</v>
      </c>
    </row>
    <row r="443" spans="200:201" x14ac:dyDescent="0.15">
      <c r="GR443" s="1" t="str">
        <f>IF(LEN(Fields!$A443)&gt;0,Fields!$A443,"")</f>
        <v>CMED_4</v>
      </c>
      <c r="GS443" s="1" t="str">
        <f>IF(LEN(Fields!$B443)&gt;0,Fields!$B443,"")</f>
        <v>CMCOM</v>
      </c>
    </row>
    <row r="444" spans="200:201" ht="26" x14ac:dyDescent="0.15">
      <c r="GR444" s="1" t="str">
        <f>IF(LEN(Fields!$A444)&gt;0,Fields!$A444,"")</f>
        <v>CMED_4</v>
      </c>
      <c r="GS444" s="1" t="str">
        <f>IF(LEN(Fields!$B444)&gt;0,Fields!$B444,"")</f>
        <v>CMSTLOCK</v>
      </c>
    </row>
    <row r="445" spans="200:201" ht="26" x14ac:dyDescent="0.15">
      <c r="GR445" s="1" t="str">
        <f>IF(LEN(Fields!$A445)&gt;0,Fields!$A445,"")</f>
        <v>CMED_4</v>
      </c>
      <c r="GS445" s="1" t="str">
        <f>IF(LEN(Fields!$B445)&gt;0,Fields!$B445,"")</f>
        <v>CMED_LBL1</v>
      </c>
    </row>
    <row r="446" spans="200:201" x14ac:dyDescent="0.15">
      <c r="GR446" s="1" t="str">
        <f>IF(LEN(Fields!$A446)&gt;0,Fields!$A446,"")</f>
        <v>CMED_4</v>
      </c>
      <c r="GS446" s="1" t="str">
        <f>IF(LEN(Fields!$B446)&gt;0,Fields!$B446,"")</f>
        <v>NOW</v>
      </c>
    </row>
    <row r="447" spans="200:201" ht="26" x14ac:dyDescent="0.15">
      <c r="GR447" s="1" t="str">
        <f>IF(LEN(Fields!$A447)&gt;0,Fields!$A447,"")</f>
        <v>ADVERSE_EVENTS</v>
      </c>
      <c r="GS447" s="1" t="str">
        <f>IF(LEN(Fields!$B447)&gt;0,Fields!$B447,"")</f>
        <v>AENY</v>
      </c>
    </row>
    <row r="448" spans="200:201" ht="26" x14ac:dyDescent="0.15">
      <c r="GR448" s="1" t="str">
        <f>IF(LEN(Fields!$A448)&gt;0,Fields!$A448,"")</f>
        <v>ADVERSE_EVENTS</v>
      </c>
      <c r="GS448" s="1" t="str">
        <f>IF(LEN(Fields!$B448)&gt;0,Fields!$B448,"")</f>
        <v>AETERM</v>
      </c>
    </row>
    <row r="449" spans="200:201" ht="26" x14ac:dyDescent="0.15">
      <c r="GR449" s="1" t="str">
        <f>IF(LEN(Fields!$A449)&gt;0,Fields!$A449,"")</f>
        <v>ADVERSE_EVENTS</v>
      </c>
      <c r="GS449" s="1" t="str">
        <f>IF(LEN(Fields!$B449)&gt;0,Fields!$B449,"")</f>
        <v>AEDLTNY</v>
      </c>
    </row>
    <row r="450" spans="200:201" ht="26" x14ac:dyDescent="0.15">
      <c r="GR450" s="1" t="str">
        <f>IF(LEN(Fields!$A450)&gt;0,Fields!$A450,"")</f>
        <v>ADVERSE_EVENTS</v>
      </c>
      <c r="GS450" s="1" t="str">
        <f>IF(LEN(Fields!$B450)&gt;0,Fields!$B450,"")</f>
        <v>AECONTRF</v>
      </c>
    </row>
    <row r="451" spans="200:201" ht="26" x14ac:dyDescent="0.15">
      <c r="GR451" s="1" t="str">
        <f>IF(LEN(Fields!$A451)&gt;0,Fields!$A451,"")</f>
        <v>ADVERSE_EVENTS</v>
      </c>
      <c r="GS451" s="1" t="str">
        <f>IF(LEN(Fields!$B451)&gt;0,Fields!$B451,"")</f>
        <v>AESTDT</v>
      </c>
    </row>
    <row r="452" spans="200:201" ht="26" x14ac:dyDescent="0.15">
      <c r="GR452" s="1" t="str">
        <f>IF(LEN(Fields!$A452)&gt;0,Fields!$A452,"")</f>
        <v>ADVERSE_EVENTS</v>
      </c>
      <c r="GS452" s="1" t="str">
        <f>IF(LEN(Fields!$B452)&gt;0,Fields!$B452,"")</f>
        <v>AEENDT</v>
      </c>
    </row>
    <row r="453" spans="200:201" ht="26" x14ac:dyDescent="0.15">
      <c r="GR453" s="1" t="str">
        <f>IF(LEN(Fields!$A453)&gt;0,Fields!$A453,"")</f>
        <v>ADVERSE_EVENTS</v>
      </c>
      <c r="GS453" s="1" t="str">
        <f>IF(LEN(Fields!$B453)&gt;0,Fields!$B453,"")</f>
        <v>AESEV</v>
      </c>
    </row>
    <row r="454" spans="200:201" ht="26" x14ac:dyDescent="0.15">
      <c r="GR454" s="1" t="str">
        <f>IF(LEN(Fields!$A454)&gt;0,Fields!$A454,"")</f>
        <v>ADVERSE_EVENTS</v>
      </c>
      <c r="GS454" s="1" t="str">
        <f>IF(LEN(Fields!$B454)&gt;0,Fields!$B454,"")</f>
        <v>AEREL</v>
      </c>
    </row>
    <row r="455" spans="200:201" ht="26" x14ac:dyDescent="0.15">
      <c r="GR455" s="1" t="str">
        <f>IF(LEN(Fields!$A455)&gt;0,Fields!$A455,"")</f>
        <v>ADVERSE_EVENTS</v>
      </c>
      <c r="GS455" s="1" t="str">
        <f>IF(LEN(Fields!$B455)&gt;0,Fields!$B455,"")</f>
        <v>AEACN</v>
      </c>
    </row>
    <row r="456" spans="200:201" ht="26" x14ac:dyDescent="0.15">
      <c r="GR456" s="1" t="str">
        <f>IF(LEN(Fields!$A456)&gt;0,Fields!$A456,"")</f>
        <v>ADVERSE_EVENTS</v>
      </c>
      <c r="GS456" s="1" t="str">
        <f>IF(LEN(Fields!$B456)&gt;0,Fields!$B456,"")</f>
        <v>AECONTRT</v>
      </c>
    </row>
    <row r="457" spans="200:201" ht="26" x14ac:dyDescent="0.15">
      <c r="GR457" s="1" t="str">
        <f>IF(LEN(Fields!$A457)&gt;0,Fields!$A457,"")</f>
        <v>ADVERSE_EVENTS</v>
      </c>
      <c r="GS457" s="1" t="str">
        <f>IF(LEN(Fields!$B457)&gt;0,Fields!$B457,"")</f>
        <v>AENDRUG</v>
      </c>
    </row>
    <row r="458" spans="200:201" ht="26" x14ac:dyDescent="0.15">
      <c r="GR458" s="1" t="str">
        <f>IF(LEN(Fields!$A458)&gt;0,Fields!$A458,"")</f>
        <v>ADVERSE_EVENTS</v>
      </c>
      <c r="GS458" s="1" t="str">
        <f>IF(LEN(Fields!$B458)&gt;0,Fields!$B458,"")</f>
        <v>AEOUT</v>
      </c>
    </row>
    <row r="459" spans="200:201" ht="26" x14ac:dyDescent="0.15">
      <c r="GR459" s="1" t="str">
        <f>IF(LEN(Fields!$A459)&gt;0,Fields!$A459,"")</f>
        <v>ADVERSE_EVENTS</v>
      </c>
      <c r="GS459" s="1" t="str">
        <f>IF(LEN(Fields!$B459)&gt;0,Fields!$B459,"")</f>
        <v>AEDTHDT</v>
      </c>
    </row>
    <row r="460" spans="200:201" ht="26" x14ac:dyDescent="0.15">
      <c r="GR460" s="1" t="str">
        <f>IF(LEN(Fields!$A460)&gt;0,Fields!$A460,"")</f>
        <v>ADVERSE_EVENTS</v>
      </c>
      <c r="GS460" s="1" t="str">
        <f>IF(LEN(Fields!$B460)&gt;0,Fields!$B460,"")</f>
        <v>AEFUP</v>
      </c>
    </row>
    <row r="461" spans="200:201" ht="26" x14ac:dyDescent="0.15">
      <c r="GR461" s="1" t="str">
        <f>IF(LEN(Fields!$A461)&gt;0,Fields!$A461,"")</f>
        <v>ADVERSE_EVENTS</v>
      </c>
      <c r="GS461" s="1" t="str">
        <f>IF(LEN(Fields!$B461)&gt;0,Fields!$B461,"")</f>
        <v>AECOM</v>
      </c>
    </row>
    <row r="462" spans="200:201" ht="26" x14ac:dyDescent="0.15">
      <c r="GR462" s="1" t="str">
        <f>IF(LEN(Fields!$A462)&gt;0,Fields!$A462,"")</f>
        <v>ADVERSE_EVENTS</v>
      </c>
      <c r="GS462" s="1" t="str">
        <f>IF(LEN(Fields!$B462)&gt;0,Fields!$B462,"")</f>
        <v>AESER</v>
      </c>
    </row>
    <row r="463" spans="200:201" ht="26" x14ac:dyDescent="0.15">
      <c r="GR463" s="1" t="str">
        <f>IF(LEN(Fields!$A463)&gt;0,Fields!$A463,"")</f>
        <v>ADVERSE_EVENTS</v>
      </c>
      <c r="GS463" s="1" t="str">
        <f>IF(LEN(Fields!$B463)&gt;0,Fields!$B463,"")</f>
        <v>AESAERF</v>
      </c>
    </row>
    <row r="464" spans="200:201" ht="26" x14ac:dyDescent="0.15">
      <c r="GR464" s="1" t="str">
        <f>IF(LEN(Fields!$A464)&gt;0,Fields!$A464,"")</f>
        <v>ADVERSE_EVENTS</v>
      </c>
      <c r="GS464" s="1" t="str">
        <f>IF(LEN(Fields!$B464)&gt;0,Fields!$B464,"")</f>
        <v>AELLT</v>
      </c>
    </row>
    <row r="465" spans="200:201" ht="26" x14ac:dyDescent="0.15">
      <c r="GR465" s="1" t="str">
        <f>IF(LEN(Fields!$A465)&gt;0,Fields!$A465,"")</f>
        <v>ADVERSE_EVENTS</v>
      </c>
      <c r="GS465" s="1" t="str">
        <f>IF(LEN(Fields!$B465)&gt;0,Fields!$B465,"")</f>
        <v>AEPT</v>
      </c>
    </row>
    <row r="466" spans="200:201" ht="26" x14ac:dyDescent="0.15">
      <c r="GR466" s="1" t="str">
        <f>IF(LEN(Fields!$A466)&gt;0,Fields!$A466,"")</f>
        <v>ADVERSE_EVENTS</v>
      </c>
      <c r="GS466" s="1" t="str">
        <f>IF(LEN(Fields!$B466)&gt;0,Fields!$B466,"")</f>
        <v>AEHLT</v>
      </c>
    </row>
    <row r="467" spans="200:201" ht="26" x14ac:dyDescent="0.15">
      <c r="GR467" s="1" t="str">
        <f>IF(LEN(Fields!$A467)&gt;0,Fields!$A467,"")</f>
        <v>ADVERSE_EVENTS</v>
      </c>
      <c r="GS467" s="1" t="str">
        <f>IF(LEN(Fields!$B467)&gt;0,Fields!$B467,"")</f>
        <v>AEHLGT</v>
      </c>
    </row>
    <row r="468" spans="200:201" ht="26" x14ac:dyDescent="0.15">
      <c r="GR468" s="1" t="str">
        <f>IF(LEN(Fields!$A468)&gt;0,Fields!$A468,"")</f>
        <v>ADVERSE_EVENTS</v>
      </c>
      <c r="GS468" s="1" t="str">
        <f>IF(LEN(Fields!$B468)&gt;0,Fields!$B468,"")</f>
        <v>AESOC</v>
      </c>
    </row>
    <row r="469" spans="200:201" ht="26" x14ac:dyDescent="0.15">
      <c r="GR469" s="1" t="str">
        <f>IF(LEN(Fields!$A469)&gt;0,Fields!$A469,"")</f>
        <v>ADVERSE_EVENTS</v>
      </c>
      <c r="GS469" s="1" t="str">
        <f>IF(LEN(Fields!$B469)&gt;0,Fields!$B469,"")</f>
        <v>AELLTCD</v>
      </c>
    </row>
    <row r="470" spans="200:201" ht="26" x14ac:dyDescent="0.15">
      <c r="GR470" s="1" t="str">
        <f>IF(LEN(Fields!$A470)&gt;0,Fields!$A470,"")</f>
        <v>ADVERSE_EVENTS</v>
      </c>
      <c r="GS470" s="1" t="str">
        <f>IF(LEN(Fields!$B470)&gt;0,Fields!$B470,"")</f>
        <v>AEDICTV</v>
      </c>
    </row>
    <row r="471" spans="200:201" ht="26" x14ac:dyDescent="0.15">
      <c r="GR471" s="1" t="str">
        <f>IF(LEN(Fields!$A471)&gt;0,Fields!$A471,"")</f>
        <v>ADVERSE_EVENTS</v>
      </c>
      <c r="GS471" s="1" t="str">
        <f>IF(LEN(Fields!$B471)&gt;0,Fields!$B471,"")</f>
        <v>AESTLOCK</v>
      </c>
    </row>
    <row r="472" spans="200:201" ht="39" x14ac:dyDescent="0.15">
      <c r="GR472" s="1" t="str">
        <f>IF(LEN(Fields!$A472)&gt;0,Fields!$A472,"")</f>
        <v>ADVERSE_EVENTS</v>
      </c>
      <c r="GS472" s="1" t="str">
        <f>IF(LEN(Fields!$B472)&gt;0,Fields!$B472,"")</f>
        <v>ADVERSE_EVENTS_LBL1</v>
      </c>
    </row>
    <row r="473" spans="200:201" ht="26" x14ac:dyDescent="0.15">
      <c r="GR473" s="1" t="str">
        <f>IF(LEN(Fields!$A473)&gt;0,Fields!$A473,"")</f>
        <v>ADVERSE_EVENTS</v>
      </c>
      <c r="GS473" s="1" t="str">
        <f>IF(LEN(Fields!$B473)&gt;0,Fields!$B473,"")</f>
        <v>NOW</v>
      </c>
    </row>
    <row r="474" spans="200:201" ht="26" x14ac:dyDescent="0.15">
      <c r="GR474" s="1" t="str">
        <f>IF(LEN(Fields!$A474)&gt;0,Fields!$A474,"")</f>
        <v>ADVERSE_EVENTS</v>
      </c>
      <c r="GS474" s="1" t="str">
        <f>IF(LEN(Fields!$B474)&gt;0,Fields!$B474,"")</f>
        <v>AESYMP</v>
      </c>
    </row>
    <row r="475" spans="200:201" x14ac:dyDescent="0.15">
      <c r="GR475" s="1" t="str">
        <f>IF(LEN(Fields!$A475)&gt;0,Fields!$A475,"")</f>
        <v>DACC</v>
      </c>
      <c r="GS475" s="1" t="str">
        <f>IF(LEN(Fields!$B475)&gt;0,Fields!$B475,"")</f>
        <v>DATRTID</v>
      </c>
    </row>
    <row r="476" spans="200:201" ht="26" x14ac:dyDescent="0.15">
      <c r="GR476" s="1" t="str">
        <f>IF(LEN(Fields!$A476)&gt;0,Fields!$A476,"")</f>
        <v>DACC</v>
      </c>
      <c r="GS476" s="1" t="str">
        <f>IF(LEN(Fields!$B476)&gt;0,Fields!$B476,"")</f>
        <v>DADISPVISIT</v>
      </c>
    </row>
    <row r="477" spans="200:201" ht="26" x14ac:dyDescent="0.15">
      <c r="GR477" s="1" t="str">
        <f>IF(LEN(Fields!$A477)&gt;0,Fields!$A477,"")</f>
        <v>DACC</v>
      </c>
      <c r="GS477" s="1" t="str">
        <f>IF(LEN(Fields!$B477)&gt;0,Fields!$B477,"")</f>
        <v>DADISPDT</v>
      </c>
    </row>
    <row r="478" spans="200:201" ht="26" x14ac:dyDescent="0.15">
      <c r="GR478" s="1" t="str">
        <f>IF(LEN(Fields!$A478)&gt;0,Fields!$A478,"")</f>
        <v>DACC</v>
      </c>
      <c r="GS478" s="1" t="str">
        <f>IF(LEN(Fields!$B478)&gt;0,Fields!$B478,"")</f>
        <v>DADISPAMT</v>
      </c>
    </row>
    <row r="479" spans="200:201" x14ac:dyDescent="0.15">
      <c r="GR479" s="1" t="str">
        <f>IF(LEN(Fields!$A479)&gt;0,Fields!$A479,"")</f>
        <v>DACC</v>
      </c>
      <c r="GS479" s="1" t="str">
        <f>IF(LEN(Fields!$B479)&gt;0,Fields!$B479,"")</f>
        <v>DARETDT</v>
      </c>
    </row>
    <row r="480" spans="200:201" ht="26" x14ac:dyDescent="0.15">
      <c r="GR480" s="1" t="str">
        <f>IF(LEN(Fields!$A480)&gt;0,Fields!$A480,"")</f>
        <v>DACC</v>
      </c>
      <c r="GS480" s="1" t="str">
        <f>IF(LEN(Fields!$B480)&gt;0,Fields!$B480,"")</f>
        <v>DARETAMT</v>
      </c>
    </row>
    <row r="481" spans="200:201" x14ac:dyDescent="0.15">
      <c r="GR481" s="1" t="str">
        <f>IF(LEN(Fields!$A481)&gt;0,Fields!$A481,"")</f>
        <v>DACC</v>
      </c>
      <c r="GS481" s="1" t="str">
        <f>IF(LEN(Fields!$B481)&gt;0,Fields!$B481,"")</f>
        <v>DACOM</v>
      </c>
    </row>
    <row r="482" spans="200:201" ht="26" x14ac:dyDescent="0.15">
      <c r="GR482" s="1" t="str">
        <f>IF(LEN(Fields!$A482)&gt;0,Fields!$A482,"")</f>
        <v>DACC</v>
      </c>
      <c r="GS482" s="1" t="str">
        <f>IF(LEN(Fields!$B482)&gt;0,Fields!$B482,"")</f>
        <v>D_DAUSEAMT</v>
      </c>
    </row>
    <row r="483" spans="200:201" x14ac:dyDescent="0.15">
      <c r="GR483" s="1" t="str">
        <f>IF(LEN(Fields!$A483)&gt;0,Fields!$A483,"")</f>
        <v>BLSA</v>
      </c>
      <c r="GS483" s="1" t="str">
        <f>IF(LEN(Fields!$B483)&gt;0,Fields!$B483,"")</f>
        <v>BLQUAL</v>
      </c>
    </row>
    <row r="484" spans="200:201" ht="26" x14ac:dyDescent="0.15">
      <c r="GR484" s="1" t="str">
        <f>IF(LEN(Fields!$A484)&gt;0,Fields!$A484,"")</f>
        <v>BLSA</v>
      </c>
      <c r="GS484" s="1" t="str">
        <f>IF(LEN(Fields!$B484)&gt;0,Fields!$B484,"")</f>
        <v>BLSA_LBL1</v>
      </c>
    </row>
    <row r="485" spans="200:201" x14ac:dyDescent="0.15">
      <c r="GR485" s="1" t="str">
        <f>IF(LEN(Fields!$A485)&gt;0,Fields!$A485,"")</f>
        <v>BLSA</v>
      </c>
      <c r="GS485" s="1" t="str">
        <f>IF(LEN(Fields!$B485)&gt;0,Fields!$B485,"")</f>
        <v>BLTPT</v>
      </c>
    </row>
    <row r="486" spans="200:201" x14ac:dyDescent="0.15">
      <c r="GR486" s="1" t="str">
        <f>IF(LEN(Fields!$A486)&gt;0,Fields!$A486,"")</f>
        <v>BLSA</v>
      </c>
      <c r="GS486" s="1" t="str">
        <f>IF(LEN(Fields!$B486)&gt;0,Fields!$B486,"")</f>
        <v>BLDT</v>
      </c>
    </row>
    <row r="487" spans="200:201" x14ac:dyDescent="0.15">
      <c r="GR487" s="1" t="str">
        <f>IF(LEN(Fields!$A487)&gt;0,Fields!$A487,"")</f>
        <v>BLSA</v>
      </c>
      <c r="GS487" s="1" t="str">
        <f>IF(LEN(Fields!$B487)&gt;0,Fields!$B487,"")</f>
        <v>BLTM</v>
      </c>
    </row>
    <row r="488" spans="200:201" x14ac:dyDescent="0.15">
      <c r="GR488" s="1" t="str">
        <f>IF(LEN(Fields!$A488)&gt;0,Fields!$A488,"")</f>
        <v>BLSA</v>
      </c>
      <c r="GS488" s="1" t="str">
        <f>IF(LEN(Fields!$B488)&gt;0,Fields!$B488,"")</f>
        <v>D_BLTM</v>
      </c>
    </row>
    <row r="489" spans="200:201" x14ac:dyDescent="0.15">
      <c r="GR489" s="1" t="str">
        <f>IF(LEN(Fields!$A489)&gt;0,Fields!$A489,"")</f>
        <v>BLSA</v>
      </c>
      <c r="GS489" s="1" t="str">
        <f>IF(LEN(Fields!$B489)&gt;0,Fields!$B489,"")</f>
        <v>BLCOM</v>
      </c>
    </row>
    <row r="490" spans="200:201" x14ac:dyDescent="0.15">
      <c r="GR490" s="1" t="str">
        <f>IF(LEN(Fields!$A490)&gt;0,Fields!$A490,"")</f>
        <v>BLSA</v>
      </c>
      <c r="GS490" s="1" t="str">
        <f>IF(LEN(Fields!$B490)&gt;0,Fields!$B490,"")</f>
        <v>VALTAB</v>
      </c>
    </row>
    <row r="491" spans="200:201" x14ac:dyDescent="0.15">
      <c r="GR491" s="1" t="str">
        <f>IF(LEN(Fields!$A491)&gt;0,Fields!$A491,"")</f>
        <v>BLSA_2</v>
      </c>
      <c r="GS491" s="1" t="str">
        <f>IF(LEN(Fields!$B491)&gt;0,Fields!$B491,"")</f>
        <v>BLQUAL</v>
      </c>
    </row>
    <row r="492" spans="200:201" ht="26" x14ac:dyDescent="0.15">
      <c r="GR492" s="1" t="str">
        <f>IF(LEN(Fields!$A492)&gt;0,Fields!$A492,"")</f>
        <v>BLSA_2</v>
      </c>
      <c r="GS492" s="1" t="str">
        <f>IF(LEN(Fields!$B492)&gt;0,Fields!$B492,"")</f>
        <v>BLSA_LBL1</v>
      </c>
    </row>
    <row r="493" spans="200:201" x14ac:dyDescent="0.15">
      <c r="GR493" s="1" t="str">
        <f>IF(LEN(Fields!$A493)&gt;0,Fields!$A493,"")</f>
        <v>BLSA_2</v>
      </c>
      <c r="GS493" s="1" t="str">
        <f>IF(LEN(Fields!$B493)&gt;0,Fields!$B493,"")</f>
        <v>BLTPT</v>
      </c>
    </row>
    <row r="494" spans="200:201" x14ac:dyDescent="0.15">
      <c r="GR494" s="1" t="str">
        <f>IF(LEN(Fields!$A494)&gt;0,Fields!$A494,"")</f>
        <v>BLSA_2</v>
      </c>
      <c r="GS494" s="1" t="str">
        <f>IF(LEN(Fields!$B494)&gt;0,Fields!$B494,"")</f>
        <v>BLDT</v>
      </c>
    </row>
    <row r="495" spans="200:201" x14ac:dyDescent="0.15">
      <c r="GR495" s="1" t="str">
        <f>IF(LEN(Fields!$A495)&gt;0,Fields!$A495,"")</f>
        <v>BLSA_2</v>
      </c>
      <c r="GS495" s="1" t="str">
        <f>IF(LEN(Fields!$B495)&gt;0,Fields!$B495,"")</f>
        <v>BLTM</v>
      </c>
    </row>
    <row r="496" spans="200:201" x14ac:dyDescent="0.15">
      <c r="GR496" s="1" t="str">
        <f>IF(LEN(Fields!$A496)&gt;0,Fields!$A496,"")</f>
        <v>BLSA_2</v>
      </c>
      <c r="GS496" s="1" t="str">
        <f>IF(LEN(Fields!$B496)&gt;0,Fields!$B496,"")</f>
        <v>D_BLTM</v>
      </c>
    </row>
    <row r="497" spans="200:201" x14ac:dyDescent="0.15">
      <c r="GR497" s="1" t="str">
        <f>IF(LEN(Fields!$A497)&gt;0,Fields!$A497,"")</f>
        <v>BLSA_2</v>
      </c>
      <c r="GS497" s="1" t="str">
        <f>IF(LEN(Fields!$B497)&gt;0,Fields!$B497,"")</f>
        <v>BLCOM</v>
      </c>
    </row>
    <row r="498" spans="200:201" x14ac:dyDescent="0.15">
      <c r="GR498" s="1" t="str">
        <f>IF(LEN(Fields!$A498)&gt;0,Fields!$A498,"")</f>
        <v>BLSA_2</v>
      </c>
      <c r="GS498" s="1" t="str">
        <f>IF(LEN(Fields!$B498)&gt;0,Fields!$B498,"")</f>
        <v>VALTAB</v>
      </c>
    </row>
    <row r="499" spans="200:201" x14ac:dyDescent="0.15">
      <c r="GR499" s="1" t="str">
        <f>IF(LEN(Fields!$A499)&gt;0,Fields!$A499,"")</f>
        <v>BLSA_7</v>
      </c>
      <c r="GS499" s="1" t="str">
        <f>IF(LEN(Fields!$B499)&gt;0,Fields!$B499,"")</f>
        <v>BLQUAL</v>
      </c>
    </row>
    <row r="500" spans="200:201" ht="26" x14ac:dyDescent="0.15">
      <c r="GR500" s="1" t="str">
        <f>IF(LEN(Fields!$A500)&gt;0,Fields!$A500,"")</f>
        <v>BLSA_7</v>
      </c>
      <c r="GS500" s="1" t="str">
        <f>IF(LEN(Fields!$B500)&gt;0,Fields!$B500,"")</f>
        <v>BLSA_LBL1</v>
      </c>
    </row>
    <row r="501" spans="200:201" x14ac:dyDescent="0.15">
      <c r="GR501" s="1" t="str">
        <f>IF(LEN(Fields!$A501)&gt;0,Fields!$A501,"")</f>
        <v>BLSA_7</v>
      </c>
      <c r="GS501" s="1" t="str">
        <f>IF(LEN(Fields!$B501)&gt;0,Fields!$B501,"")</f>
        <v>BLTPT</v>
      </c>
    </row>
    <row r="502" spans="200:201" x14ac:dyDescent="0.15">
      <c r="GR502" s="1" t="str">
        <f>IF(LEN(Fields!$A502)&gt;0,Fields!$A502,"")</f>
        <v>BLSA_7</v>
      </c>
      <c r="GS502" s="1" t="str">
        <f>IF(LEN(Fields!$B502)&gt;0,Fields!$B502,"")</f>
        <v>BLDT</v>
      </c>
    </row>
    <row r="503" spans="200:201" x14ac:dyDescent="0.15">
      <c r="GR503" s="1" t="str">
        <f>IF(LEN(Fields!$A503)&gt;0,Fields!$A503,"")</f>
        <v>BLSA_7</v>
      </c>
      <c r="GS503" s="1" t="str">
        <f>IF(LEN(Fields!$B503)&gt;0,Fields!$B503,"")</f>
        <v>BLTM</v>
      </c>
    </row>
    <row r="504" spans="200:201" x14ac:dyDescent="0.15">
      <c r="GR504" s="1" t="str">
        <f>IF(LEN(Fields!$A504)&gt;0,Fields!$A504,"")</f>
        <v>BLSA_7</v>
      </c>
      <c r="GS504" s="1" t="str">
        <f>IF(LEN(Fields!$B504)&gt;0,Fields!$B504,"")</f>
        <v>D_BLTM</v>
      </c>
    </row>
    <row r="505" spans="200:201" x14ac:dyDescent="0.15">
      <c r="GR505" s="1" t="str">
        <f>IF(LEN(Fields!$A505)&gt;0,Fields!$A505,"")</f>
        <v>BLSA_7</v>
      </c>
      <c r="GS505" s="1" t="str">
        <f>IF(LEN(Fields!$B505)&gt;0,Fields!$B505,"")</f>
        <v>BLCOM</v>
      </c>
    </row>
    <row r="506" spans="200:201" x14ac:dyDescent="0.15">
      <c r="GR506" s="1" t="str">
        <f>IF(LEN(Fields!$A506)&gt;0,Fields!$A506,"")</f>
        <v>BLSA_7</v>
      </c>
      <c r="GS506" s="1" t="str">
        <f>IF(LEN(Fields!$B506)&gt;0,Fields!$B506,"")</f>
        <v>VALTAB</v>
      </c>
    </row>
    <row r="507" spans="200:201" x14ac:dyDescent="0.15">
      <c r="GR507" s="1" t="str">
        <f>IF(LEN(Fields!$A507)&gt;0,Fields!$A507,"")</f>
        <v>BLSA_3</v>
      </c>
      <c r="GS507" s="1" t="str">
        <f>IF(LEN(Fields!$B507)&gt;0,Fields!$B507,"")</f>
        <v>BLQUAL</v>
      </c>
    </row>
    <row r="508" spans="200:201" ht="26" x14ac:dyDescent="0.15">
      <c r="GR508" s="1" t="str">
        <f>IF(LEN(Fields!$A508)&gt;0,Fields!$A508,"")</f>
        <v>BLSA_3</v>
      </c>
      <c r="GS508" s="1" t="str">
        <f>IF(LEN(Fields!$B508)&gt;0,Fields!$B508,"")</f>
        <v>BLSA_LBL1</v>
      </c>
    </row>
    <row r="509" spans="200:201" x14ac:dyDescent="0.15">
      <c r="GR509" s="1" t="str">
        <f>IF(LEN(Fields!$A509)&gt;0,Fields!$A509,"")</f>
        <v>BLSA_3</v>
      </c>
      <c r="GS509" s="1" t="str">
        <f>IF(LEN(Fields!$B509)&gt;0,Fields!$B509,"")</f>
        <v>BLTPT</v>
      </c>
    </row>
    <row r="510" spans="200:201" x14ac:dyDescent="0.15">
      <c r="GR510" s="1" t="str">
        <f>IF(LEN(Fields!$A510)&gt;0,Fields!$A510,"")</f>
        <v>BLSA_3</v>
      </c>
      <c r="GS510" s="1" t="str">
        <f>IF(LEN(Fields!$B510)&gt;0,Fields!$B510,"")</f>
        <v>BLDT</v>
      </c>
    </row>
    <row r="511" spans="200:201" x14ac:dyDescent="0.15">
      <c r="GR511" s="1" t="str">
        <f>IF(LEN(Fields!$A511)&gt;0,Fields!$A511,"")</f>
        <v>BLSA_3</v>
      </c>
      <c r="GS511" s="1" t="str">
        <f>IF(LEN(Fields!$B511)&gt;0,Fields!$B511,"")</f>
        <v>BLTM</v>
      </c>
    </row>
    <row r="512" spans="200:201" x14ac:dyDescent="0.15">
      <c r="GR512" s="1" t="str">
        <f>IF(LEN(Fields!$A512)&gt;0,Fields!$A512,"")</f>
        <v>BLSA_3</v>
      </c>
      <c r="GS512" s="1" t="str">
        <f>IF(LEN(Fields!$B512)&gt;0,Fields!$B512,"")</f>
        <v>D_BLTM</v>
      </c>
    </row>
    <row r="513" spans="200:201" x14ac:dyDescent="0.15">
      <c r="GR513" s="1" t="str">
        <f>IF(LEN(Fields!$A513)&gt;0,Fields!$A513,"")</f>
        <v>BLSA_3</v>
      </c>
      <c r="GS513" s="1" t="str">
        <f>IF(LEN(Fields!$B513)&gt;0,Fields!$B513,"")</f>
        <v>BLCOM</v>
      </c>
    </row>
    <row r="514" spans="200:201" x14ac:dyDescent="0.15">
      <c r="GR514" s="1" t="str">
        <f>IF(LEN(Fields!$A514)&gt;0,Fields!$A514,"")</f>
        <v>BLSA_3</v>
      </c>
      <c r="GS514" s="1" t="str">
        <f>IF(LEN(Fields!$B514)&gt;0,Fields!$B514,"")</f>
        <v>VALTAB</v>
      </c>
    </row>
    <row r="515" spans="200:201" x14ac:dyDescent="0.15">
      <c r="GR515" s="1" t="str">
        <f>IF(LEN(Fields!$A515)&gt;0,Fields!$A515,"")</f>
        <v>BLSA_4</v>
      </c>
      <c r="GS515" s="1" t="str">
        <f>IF(LEN(Fields!$B515)&gt;0,Fields!$B515,"")</f>
        <v>BLQUAL</v>
      </c>
    </row>
    <row r="516" spans="200:201" ht="26" x14ac:dyDescent="0.15">
      <c r="GR516" s="1" t="str">
        <f>IF(LEN(Fields!$A516)&gt;0,Fields!$A516,"")</f>
        <v>BLSA_4</v>
      </c>
      <c r="GS516" s="1" t="str">
        <f>IF(LEN(Fields!$B516)&gt;0,Fields!$B516,"")</f>
        <v>BLSA_LBL1</v>
      </c>
    </row>
    <row r="517" spans="200:201" x14ac:dyDescent="0.15">
      <c r="GR517" s="1" t="str">
        <f>IF(LEN(Fields!$A517)&gt;0,Fields!$A517,"")</f>
        <v>BLSA_4</v>
      </c>
      <c r="GS517" s="1" t="str">
        <f>IF(LEN(Fields!$B517)&gt;0,Fields!$B517,"")</f>
        <v>BLTPT</v>
      </c>
    </row>
    <row r="518" spans="200:201" x14ac:dyDescent="0.15">
      <c r="GR518" s="1" t="str">
        <f>IF(LEN(Fields!$A518)&gt;0,Fields!$A518,"")</f>
        <v>BLSA_4</v>
      </c>
      <c r="GS518" s="1" t="str">
        <f>IF(LEN(Fields!$B518)&gt;0,Fields!$B518,"")</f>
        <v>BLDT</v>
      </c>
    </row>
    <row r="519" spans="200:201" x14ac:dyDescent="0.15">
      <c r="GR519" s="1" t="str">
        <f>IF(LEN(Fields!$A519)&gt;0,Fields!$A519,"")</f>
        <v>BLSA_4</v>
      </c>
      <c r="GS519" s="1" t="str">
        <f>IF(LEN(Fields!$B519)&gt;0,Fields!$B519,"")</f>
        <v>BLTM</v>
      </c>
    </row>
    <row r="520" spans="200:201" x14ac:dyDescent="0.15">
      <c r="GR520" s="1" t="str">
        <f>IF(LEN(Fields!$A520)&gt;0,Fields!$A520,"")</f>
        <v>BLSA_4</v>
      </c>
      <c r="GS520" s="1" t="str">
        <f>IF(LEN(Fields!$B520)&gt;0,Fields!$B520,"")</f>
        <v>D_BLTM</v>
      </c>
    </row>
    <row r="521" spans="200:201" x14ac:dyDescent="0.15">
      <c r="GR521" s="1" t="str">
        <f>IF(LEN(Fields!$A521)&gt;0,Fields!$A521,"")</f>
        <v>BLSA_4</v>
      </c>
      <c r="GS521" s="1" t="str">
        <f>IF(LEN(Fields!$B521)&gt;0,Fields!$B521,"")</f>
        <v>BLCOM</v>
      </c>
    </row>
    <row r="522" spans="200:201" x14ac:dyDescent="0.15">
      <c r="GR522" s="1" t="str">
        <f>IF(LEN(Fields!$A522)&gt;0,Fields!$A522,"")</f>
        <v>BLSA_4</v>
      </c>
      <c r="GS522" s="1" t="str">
        <f>IF(LEN(Fields!$B522)&gt;0,Fields!$B522,"")</f>
        <v>VALTAB</v>
      </c>
    </row>
    <row r="523" spans="200:201" x14ac:dyDescent="0.15">
      <c r="GR523" s="1" t="str">
        <f>IF(LEN(Fields!$A523)&gt;0,Fields!$A523,"")</f>
        <v>BLSA_5</v>
      </c>
      <c r="GS523" s="1" t="str">
        <f>IF(LEN(Fields!$B523)&gt;0,Fields!$B523,"")</f>
        <v>BLQUAL</v>
      </c>
    </row>
    <row r="524" spans="200:201" ht="26" x14ac:dyDescent="0.15">
      <c r="GR524" s="1" t="str">
        <f>IF(LEN(Fields!$A524)&gt;0,Fields!$A524,"")</f>
        <v>BLSA_5</v>
      </c>
      <c r="GS524" s="1" t="str">
        <f>IF(LEN(Fields!$B524)&gt;0,Fields!$B524,"")</f>
        <v>BLSA_LBL1</v>
      </c>
    </row>
    <row r="525" spans="200:201" x14ac:dyDescent="0.15">
      <c r="GR525" s="1" t="str">
        <f>IF(LEN(Fields!$A525)&gt;0,Fields!$A525,"")</f>
        <v>BLSA_5</v>
      </c>
      <c r="GS525" s="1" t="str">
        <f>IF(LEN(Fields!$B525)&gt;0,Fields!$B525,"")</f>
        <v>BLTPT</v>
      </c>
    </row>
    <row r="526" spans="200:201" x14ac:dyDescent="0.15">
      <c r="GR526" s="1" t="str">
        <f>IF(LEN(Fields!$A526)&gt;0,Fields!$A526,"")</f>
        <v>BLSA_5</v>
      </c>
      <c r="GS526" s="1" t="str">
        <f>IF(LEN(Fields!$B526)&gt;0,Fields!$B526,"")</f>
        <v>BLDT</v>
      </c>
    </row>
    <row r="527" spans="200:201" x14ac:dyDescent="0.15">
      <c r="GR527" s="1" t="str">
        <f>IF(LEN(Fields!$A527)&gt;0,Fields!$A527,"")</f>
        <v>BLSA_5</v>
      </c>
      <c r="GS527" s="1" t="str">
        <f>IF(LEN(Fields!$B527)&gt;0,Fields!$B527,"")</f>
        <v>BLTM</v>
      </c>
    </row>
    <row r="528" spans="200:201" x14ac:dyDescent="0.15">
      <c r="GR528" s="1" t="str">
        <f>IF(LEN(Fields!$A528)&gt;0,Fields!$A528,"")</f>
        <v>BLSA_5</v>
      </c>
      <c r="GS528" s="1" t="str">
        <f>IF(LEN(Fields!$B528)&gt;0,Fields!$B528,"")</f>
        <v>D_BLTM</v>
      </c>
    </row>
    <row r="529" spans="200:201" x14ac:dyDescent="0.15">
      <c r="GR529" s="1" t="str">
        <f>IF(LEN(Fields!$A529)&gt;0,Fields!$A529,"")</f>
        <v>BLSA_5</v>
      </c>
      <c r="GS529" s="1" t="str">
        <f>IF(LEN(Fields!$B529)&gt;0,Fields!$B529,"")</f>
        <v>BLCOM</v>
      </c>
    </row>
    <row r="530" spans="200:201" x14ac:dyDescent="0.15">
      <c r="GR530" s="1" t="str">
        <f>IF(LEN(Fields!$A530)&gt;0,Fields!$A530,"")</f>
        <v>BLSA_5</v>
      </c>
      <c r="GS530" s="1" t="str">
        <f>IF(LEN(Fields!$B530)&gt;0,Fields!$B530,"")</f>
        <v>VALTAB</v>
      </c>
    </row>
    <row r="531" spans="200:201" x14ac:dyDescent="0.15">
      <c r="GR531" s="1" t="str">
        <f>IF(LEN(Fields!$A531)&gt;0,Fields!$A531,"")</f>
        <v>BLSA_6</v>
      </c>
      <c r="GS531" s="1" t="str">
        <f>IF(LEN(Fields!$B531)&gt;0,Fields!$B531,"")</f>
        <v>BLQUAL</v>
      </c>
    </row>
    <row r="532" spans="200:201" x14ac:dyDescent="0.15">
      <c r="GR532" s="1" t="str">
        <f>IF(LEN(Fields!$A532)&gt;0,Fields!$A532,"")</f>
        <v>BLSA_6</v>
      </c>
      <c r="GS532" s="1" t="str">
        <f>IF(LEN(Fields!$B532)&gt;0,Fields!$B532,"")</f>
        <v>BLTPT</v>
      </c>
    </row>
    <row r="533" spans="200:201" x14ac:dyDescent="0.15">
      <c r="GR533" s="1" t="str">
        <f>IF(LEN(Fields!$A533)&gt;0,Fields!$A533,"")</f>
        <v>BLSA_6</v>
      </c>
      <c r="GS533" s="1" t="str">
        <f>IF(LEN(Fields!$B533)&gt;0,Fields!$B533,"")</f>
        <v>BLDT</v>
      </c>
    </row>
    <row r="534" spans="200:201" x14ac:dyDescent="0.15">
      <c r="GR534" s="1" t="str">
        <f>IF(LEN(Fields!$A534)&gt;0,Fields!$A534,"")</f>
        <v>BLSA_6</v>
      </c>
      <c r="GS534" s="1" t="str">
        <f>IF(LEN(Fields!$B534)&gt;0,Fields!$B534,"")</f>
        <v>BLTM</v>
      </c>
    </row>
    <row r="535" spans="200:201" x14ac:dyDescent="0.15">
      <c r="GR535" s="1" t="str">
        <f>IF(LEN(Fields!$A535)&gt;0,Fields!$A535,"")</f>
        <v>BLSA_6</v>
      </c>
      <c r="GS535" s="1" t="str">
        <f>IF(LEN(Fields!$B535)&gt;0,Fields!$B535,"")</f>
        <v>D_BLTM</v>
      </c>
    </row>
    <row r="536" spans="200:201" x14ac:dyDescent="0.15">
      <c r="GR536" s="1" t="str">
        <f>IF(LEN(Fields!$A536)&gt;0,Fields!$A536,"")</f>
        <v>BLSA_6</v>
      </c>
      <c r="GS536" s="1" t="str">
        <f>IF(LEN(Fields!$B536)&gt;0,Fields!$B536,"")</f>
        <v>BLCOM</v>
      </c>
    </row>
    <row r="537" spans="200:201" x14ac:dyDescent="0.15">
      <c r="GR537" s="1" t="str">
        <f>IF(LEN(Fields!$A537)&gt;0,Fields!$A537,"")</f>
        <v>BLSA_6</v>
      </c>
      <c r="GS537" s="1" t="str">
        <f>IF(LEN(Fields!$B537)&gt;0,Fields!$B537,"")</f>
        <v>VALTAB</v>
      </c>
    </row>
    <row r="538" spans="200:201" x14ac:dyDescent="0.15">
      <c r="GR538" s="1" t="str">
        <f>IF(LEN(Fields!$A538)&gt;0,Fields!$A538,"")</f>
        <v>BLSA_8</v>
      </c>
      <c r="GS538" s="1" t="str">
        <f>IF(LEN(Fields!$B538)&gt;0,Fields!$B538,"")</f>
        <v>BLQUAL</v>
      </c>
    </row>
    <row r="539" spans="200:201" x14ac:dyDescent="0.15">
      <c r="GR539" s="1" t="str">
        <f>IF(LEN(Fields!$A539)&gt;0,Fields!$A539,"")</f>
        <v>BLSA_8</v>
      </c>
      <c r="GS539" s="1" t="str">
        <f>IF(LEN(Fields!$B539)&gt;0,Fields!$B539,"")</f>
        <v>BLTPT</v>
      </c>
    </row>
    <row r="540" spans="200:201" x14ac:dyDescent="0.15">
      <c r="GR540" s="1" t="str">
        <f>IF(LEN(Fields!$A540)&gt;0,Fields!$A540,"")</f>
        <v>BLSA_8</v>
      </c>
      <c r="GS540" s="1" t="str">
        <f>IF(LEN(Fields!$B540)&gt;0,Fields!$B540,"")</f>
        <v>BLDT</v>
      </c>
    </row>
    <row r="541" spans="200:201" x14ac:dyDescent="0.15">
      <c r="GR541" s="1" t="str">
        <f>IF(LEN(Fields!$A541)&gt;0,Fields!$A541,"")</f>
        <v>BLSA_8</v>
      </c>
      <c r="GS541" s="1" t="str">
        <f>IF(LEN(Fields!$B541)&gt;0,Fields!$B541,"")</f>
        <v>BLTM</v>
      </c>
    </row>
    <row r="542" spans="200:201" x14ac:dyDescent="0.15">
      <c r="GR542" s="1" t="str">
        <f>IF(LEN(Fields!$A542)&gt;0,Fields!$A542,"")</f>
        <v>BLSA_8</v>
      </c>
      <c r="GS542" s="1" t="str">
        <f>IF(LEN(Fields!$B542)&gt;0,Fields!$B542,"")</f>
        <v>D_BLTM</v>
      </c>
    </row>
    <row r="543" spans="200:201" x14ac:dyDescent="0.15">
      <c r="GR543" s="1" t="str">
        <f>IF(LEN(Fields!$A543)&gt;0,Fields!$A543,"")</f>
        <v>BLSA_8</v>
      </c>
      <c r="GS543" s="1" t="str">
        <f>IF(LEN(Fields!$B543)&gt;0,Fields!$B543,"")</f>
        <v>BLCOM</v>
      </c>
    </row>
    <row r="544" spans="200:201" x14ac:dyDescent="0.15">
      <c r="GR544" s="1" t="str">
        <f>IF(LEN(Fields!$A544)&gt;0,Fields!$A544,"")</f>
        <v>BLSA_8</v>
      </c>
      <c r="GS544" s="1" t="str">
        <f>IF(LEN(Fields!$B544)&gt;0,Fields!$B544,"")</f>
        <v>VALTAB</v>
      </c>
    </row>
    <row r="545" spans="200:201" x14ac:dyDescent="0.15">
      <c r="GR545" s="1" t="str">
        <f>IF(LEN(Fields!$A545)&gt;0,Fields!$A545,"")</f>
        <v>BLSA_9</v>
      </c>
      <c r="GS545" s="1" t="str">
        <f>IF(LEN(Fields!$B545)&gt;0,Fields!$B545,"")</f>
        <v>BLQUAL</v>
      </c>
    </row>
    <row r="546" spans="200:201" ht="26" x14ac:dyDescent="0.15">
      <c r="GR546" s="1" t="str">
        <f>IF(LEN(Fields!$A546)&gt;0,Fields!$A546,"")</f>
        <v>BLSA_9</v>
      </c>
      <c r="GS546" s="1" t="str">
        <f>IF(LEN(Fields!$B546)&gt;0,Fields!$B546,"")</f>
        <v>BLSA_LBL1</v>
      </c>
    </row>
    <row r="547" spans="200:201" x14ac:dyDescent="0.15">
      <c r="GR547" s="1" t="str">
        <f>IF(LEN(Fields!$A547)&gt;0,Fields!$A547,"")</f>
        <v>BLSA_9</v>
      </c>
      <c r="GS547" s="1" t="str">
        <f>IF(LEN(Fields!$B547)&gt;0,Fields!$B547,"")</f>
        <v>BLTPT</v>
      </c>
    </row>
    <row r="548" spans="200:201" x14ac:dyDescent="0.15">
      <c r="GR548" s="1" t="str">
        <f>IF(LEN(Fields!$A548)&gt;0,Fields!$A548,"")</f>
        <v>BLSA_9</v>
      </c>
      <c r="GS548" s="1" t="str">
        <f>IF(LEN(Fields!$B548)&gt;0,Fields!$B548,"")</f>
        <v>BLDT</v>
      </c>
    </row>
    <row r="549" spans="200:201" x14ac:dyDescent="0.15">
      <c r="GR549" s="1" t="str">
        <f>IF(LEN(Fields!$A549)&gt;0,Fields!$A549,"")</f>
        <v>BLSA_9</v>
      </c>
      <c r="GS549" s="1" t="str">
        <f>IF(LEN(Fields!$B549)&gt;0,Fields!$B549,"")</f>
        <v>BLTM</v>
      </c>
    </row>
    <row r="550" spans="200:201" x14ac:dyDescent="0.15">
      <c r="GR550" s="1" t="str">
        <f>IF(LEN(Fields!$A550)&gt;0,Fields!$A550,"")</f>
        <v>BLSA_9</v>
      </c>
      <c r="GS550" s="1" t="str">
        <f>IF(LEN(Fields!$B550)&gt;0,Fields!$B550,"")</f>
        <v>D_BLTM</v>
      </c>
    </row>
    <row r="551" spans="200:201" x14ac:dyDescent="0.15">
      <c r="GR551" s="1" t="str">
        <f>IF(LEN(Fields!$A551)&gt;0,Fields!$A551,"")</f>
        <v>BLSA_9</v>
      </c>
      <c r="GS551" s="1" t="str">
        <f>IF(LEN(Fields!$B551)&gt;0,Fields!$B551,"")</f>
        <v>BLCOM</v>
      </c>
    </row>
    <row r="552" spans="200:201" x14ac:dyDescent="0.15">
      <c r="GR552" s="1" t="str">
        <f>IF(LEN(Fields!$A552)&gt;0,Fields!$A552,"")</f>
        <v>URSA</v>
      </c>
      <c r="GS552" s="1" t="str">
        <f>IF(LEN(Fields!$B552)&gt;0,Fields!$B552,"")</f>
        <v>URQUAL</v>
      </c>
    </row>
    <row r="553" spans="200:201" x14ac:dyDescent="0.15">
      <c r="GR553" s="1" t="str">
        <f>IF(LEN(Fields!$A553)&gt;0,Fields!$A553,"")</f>
        <v>URSA</v>
      </c>
      <c r="GS553" s="1" t="str">
        <f>IF(LEN(Fields!$B553)&gt;0,Fields!$B553,"")</f>
        <v>URDTPRE</v>
      </c>
    </row>
    <row r="554" spans="200:201" ht="26" x14ac:dyDescent="0.15">
      <c r="GR554" s="1" t="str">
        <f>IF(LEN(Fields!$A554)&gt;0,Fields!$A554,"")</f>
        <v>URSA</v>
      </c>
      <c r="GS554" s="1" t="str">
        <f>IF(LEN(Fields!$B554)&gt;0,Fields!$B554,"")</f>
        <v>URTMPRE</v>
      </c>
    </row>
    <row r="555" spans="200:201" x14ac:dyDescent="0.15">
      <c r="GR555" s="1" t="str">
        <f>IF(LEN(Fields!$A555)&gt;0,Fields!$A555,"")</f>
        <v>URSA</v>
      </c>
      <c r="GS555" s="1" t="str">
        <f>IF(LEN(Fields!$B555)&gt;0,Fields!$B555,"")</f>
        <v>URPHPRE</v>
      </c>
    </row>
    <row r="556" spans="200:201" x14ac:dyDescent="0.15">
      <c r="GR556" s="1" t="str">
        <f>IF(LEN(Fields!$A556)&gt;0,Fields!$A556,"")</f>
        <v>URSA</v>
      </c>
      <c r="GS556" s="1" t="str">
        <f>IF(LEN(Fields!$B556)&gt;0,Fields!$B556,"")</f>
        <v>URDT</v>
      </c>
    </row>
    <row r="557" spans="200:201" x14ac:dyDescent="0.15">
      <c r="GR557" s="1" t="str">
        <f>IF(LEN(Fields!$A557)&gt;0,Fields!$A557,"")</f>
        <v>URSA</v>
      </c>
      <c r="GS557" s="1" t="str">
        <f>IF(LEN(Fields!$B557)&gt;0,Fields!$B557,"")</f>
        <v>URTPT</v>
      </c>
    </row>
    <row r="558" spans="200:201" x14ac:dyDescent="0.15">
      <c r="GR558" s="1" t="str">
        <f>IF(LEN(Fields!$A558)&gt;0,Fields!$A558,"")</f>
        <v>URSA</v>
      </c>
      <c r="GS558" s="1" t="str">
        <f>IF(LEN(Fields!$B558)&gt;0,Fields!$B558,"")</f>
        <v>URSTDT</v>
      </c>
    </row>
    <row r="559" spans="200:201" x14ac:dyDescent="0.15">
      <c r="GR559" s="1" t="str">
        <f>IF(LEN(Fields!$A559)&gt;0,Fields!$A559,"")</f>
        <v>URSA</v>
      </c>
      <c r="GS559" s="1" t="str">
        <f>IF(LEN(Fields!$B559)&gt;0,Fields!$B559,"")</f>
        <v>URSTTM</v>
      </c>
    </row>
    <row r="560" spans="200:201" x14ac:dyDescent="0.15">
      <c r="GR560" s="1" t="str">
        <f>IF(LEN(Fields!$A560)&gt;0,Fields!$A560,"")</f>
        <v>URSA</v>
      </c>
      <c r="GS560" s="1" t="str">
        <f>IF(LEN(Fields!$B560)&gt;0,Fields!$B560,"")</f>
        <v>URENDT</v>
      </c>
    </row>
    <row r="561" spans="200:201" x14ac:dyDescent="0.15">
      <c r="GR561" s="1" t="str">
        <f>IF(LEN(Fields!$A561)&gt;0,Fields!$A561,"")</f>
        <v>URSA</v>
      </c>
      <c r="GS561" s="1" t="str">
        <f>IF(LEN(Fields!$B561)&gt;0,Fields!$B561,"")</f>
        <v>URENTM</v>
      </c>
    </row>
    <row r="562" spans="200:201" x14ac:dyDescent="0.15">
      <c r="GR562" s="1" t="str">
        <f>IF(LEN(Fields!$A562)&gt;0,Fields!$A562,"")</f>
        <v>URSA</v>
      </c>
      <c r="GS562" s="1" t="str">
        <f>IF(LEN(Fields!$B562)&gt;0,Fields!$B562,"")</f>
        <v>URVOL</v>
      </c>
    </row>
    <row r="563" spans="200:201" x14ac:dyDescent="0.15">
      <c r="GR563" s="1" t="str">
        <f>IF(LEN(Fields!$A563)&gt;0,Fields!$A563,"")</f>
        <v>URSA</v>
      </c>
      <c r="GS563" s="1" t="str">
        <f>IF(LEN(Fields!$B563)&gt;0,Fields!$B563,"")</f>
        <v>URPH</v>
      </c>
    </row>
    <row r="564" spans="200:201" x14ac:dyDescent="0.15">
      <c r="GR564" s="1" t="str">
        <f>IF(LEN(Fields!$A564)&gt;0,Fields!$A564,"")</f>
        <v>URSA</v>
      </c>
      <c r="GS564" s="1" t="str">
        <f>IF(LEN(Fields!$B564)&gt;0,Fields!$B564,"")</f>
        <v>URCOM</v>
      </c>
    </row>
    <row r="565" spans="200:201" x14ac:dyDescent="0.15">
      <c r="GR565" s="1" t="str">
        <f>IF(LEN(Fields!$A565)&gt;0,Fields!$A565,"")</f>
        <v>URSA_2</v>
      </c>
      <c r="GS565" s="1" t="str">
        <f>IF(LEN(Fields!$B565)&gt;0,Fields!$B565,"")</f>
        <v>URQUAL</v>
      </c>
    </row>
    <row r="566" spans="200:201" x14ac:dyDescent="0.15">
      <c r="GR566" s="1" t="str">
        <f>IF(LEN(Fields!$A566)&gt;0,Fields!$A566,"")</f>
        <v>URSA_2</v>
      </c>
      <c r="GS566" s="1" t="str">
        <f>IF(LEN(Fields!$B566)&gt;0,Fields!$B566,"")</f>
        <v>URDT</v>
      </c>
    </row>
    <row r="567" spans="200:201" x14ac:dyDescent="0.15">
      <c r="GR567" s="1" t="str">
        <f>IF(LEN(Fields!$A567)&gt;0,Fields!$A567,"")</f>
        <v>URSA_2</v>
      </c>
      <c r="GS567" s="1" t="str">
        <f>IF(LEN(Fields!$B567)&gt;0,Fields!$B567,"")</f>
        <v>URTPT</v>
      </c>
    </row>
    <row r="568" spans="200:201" x14ac:dyDescent="0.15">
      <c r="GR568" s="1" t="str">
        <f>IF(LEN(Fields!$A568)&gt;0,Fields!$A568,"")</f>
        <v>URSA_2</v>
      </c>
      <c r="GS568" s="1" t="str">
        <f>IF(LEN(Fields!$B568)&gt;0,Fields!$B568,"")</f>
        <v>URSTDT</v>
      </c>
    </row>
    <row r="569" spans="200:201" x14ac:dyDescent="0.15">
      <c r="GR569" s="1" t="str">
        <f>IF(LEN(Fields!$A569)&gt;0,Fields!$A569,"")</f>
        <v>URSA_2</v>
      </c>
      <c r="GS569" s="1" t="str">
        <f>IF(LEN(Fields!$B569)&gt;0,Fields!$B569,"")</f>
        <v>URSTTM</v>
      </c>
    </row>
    <row r="570" spans="200:201" x14ac:dyDescent="0.15">
      <c r="GR570" s="1" t="str">
        <f>IF(LEN(Fields!$A570)&gt;0,Fields!$A570,"")</f>
        <v>URSA_2</v>
      </c>
      <c r="GS570" s="1" t="str">
        <f>IF(LEN(Fields!$B570)&gt;0,Fields!$B570,"")</f>
        <v>URENDT</v>
      </c>
    </row>
    <row r="571" spans="200:201" x14ac:dyDescent="0.15">
      <c r="GR571" s="1" t="str">
        <f>IF(LEN(Fields!$A571)&gt;0,Fields!$A571,"")</f>
        <v>URSA_2</v>
      </c>
      <c r="GS571" s="1" t="str">
        <f>IF(LEN(Fields!$B571)&gt;0,Fields!$B571,"")</f>
        <v>URENTM</v>
      </c>
    </row>
    <row r="572" spans="200:201" x14ac:dyDescent="0.15">
      <c r="GR572" s="1" t="str">
        <f>IF(LEN(Fields!$A572)&gt;0,Fields!$A572,"")</f>
        <v>URSA_2</v>
      </c>
      <c r="GS572" s="1" t="str">
        <f>IF(LEN(Fields!$B572)&gt;0,Fields!$B572,"")</f>
        <v>URVOL</v>
      </c>
    </row>
    <row r="573" spans="200:201" x14ac:dyDescent="0.15">
      <c r="GR573" s="1" t="str">
        <f>IF(LEN(Fields!$A573)&gt;0,Fields!$A573,"")</f>
        <v>URSA_2</v>
      </c>
      <c r="GS573" s="1" t="str">
        <f>IF(LEN(Fields!$B573)&gt;0,Fields!$B573,"")</f>
        <v>URPH</v>
      </c>
    </row>
    <row r="574" spans="200:201" x14ac:dyDescent="0.15">
      <c r="GR574" s="1" t="str">
        <f>IF(LEN(Fields!$A574)&gt;0,Fields!$A574,"")</f>
        <v>URSA_2</v>
      </c>
      <c r="GS574" s="1" t="str">
        <f>IF(LEN(Fields!$B574)&gt;0,Fields!$B574,"")</f>
        <v>URCOM</v>
      </c>
    </row>
    <row r="575" spans="200:201" x14ac:dyDescent="0.15">
      <c r="GR575" s="1" t="str">
        <f>IF(LEN(Fields!$A575)&gt;0,Fields!$A575,"")</f>
        <v>LABS_1_1</v>
      </c>
      <c r="GS575" s="1" t="str">
        <f>IF(LEN(Fields!$B575)&gt;0,Fields!$B575,"")</f>
        <v>LBDT</v>
      </c>
    </row>
    <row r="576" spans="200:201" x14ac:dyDescent="0.15">
      <c r="GR576" s="1" t="str">
        <f>IF(LEN(Fields!$A576)&gt;0,Fields!$A576,"")</f>
        <v>LABS_1_1</v>
      </c>
      <c r="GS576" s="1" t="str">
        <f>IF(LEN(Fields!$B576)&gt;0,Fields!$B576,"")</f>
        <v>LBFAST</v>
      </c>
    </row>
    <row r="577" spans="200:201" x14ac:dyDescent="0.15">
      <c r="GR577" s="1" t="str">
        <f>IF(LEN(Fields!$A577)&gt;0,Fields!$A577,"")</f>
        <v>LABS_1_1</v>
      </c>
      <c r="GS577" s="1" t="str">
        <f>IF(LEN(Fields!$B577)&gt;0,Fields!$B577,"")</f>
        <v>LBCOM</v>
      </c>
    </row>
    <row r="578" spans="200:201" ht="26" x14ac:dyDescent="0.15">
      <c r="GR578" s="1" t="str">
        <f>IF(LEN(Fields!$A578)&gt;0,Fields!$A578,"")</f>
        <v>LABS_1_1</v>
      </c>
      <c r="GS578" s="1" t="str">
        <f>IF(LEN(Fields!$B578)&gt;0,Fields!$B578,"")</f>
        <v>LABS_LBL1</v>
      </c>
    </row>
    <row r="579" spans="200:201" x14ac:dyDescent="0.15">
      <c r="GR579" s="1" t="str">
        <f>IF(LEN(Fields!$A579)&gt;0,Fields!$A579,"")</f>
        <v>LABS_1_1</v>
      </c>
      <c r="GS579" s="1" t="str">
        <f>IF(LEN(Fields!$B579)&gt;0,Fields!$B579,"")</f>
        <v>B_LEUC</v>
      </c>
    </row>
    <row r="580" spans="200:201" x14ac:dyDescent="0.15">
      <c r="GR580" s="1" t="str">
        <f>IF(LEN(Fields!$A580)&gt;0,Fields!$A580,"")</f>
        <v>LABS_1_1</v>
      </c>
      <c r="GS580" s="1" t="str">
        <f>IF(LEN(Fields!$B580)&gt;0,Fields!$B580,"")</f>
        <v>B_ERYT</v>
      </c>
    </row>
    <row r="581" spans="200:201" x14ac:dyDescent="0.15">
      <c r="GR581" s="1" t="str">
        <f>IF(LEN(Fields!$A581)&gt;0,Fields!$A581,"")</f>
        <v>LABS_1_1</v>
      </c>
      <c r="GS581" s="1" t="str">
        <f>IF(LEN(Fields!$B581)&gt;0,Fields!$B581,"")</f>
        <v>B_HB</v>
      </c>
    </row>
    <row r="582" spans="200:201" x14ac:dyDescent="0.15">
      <c r="GR582" s="1" t="str">
        <f>IF(LEN(Fields!$A582)&gt;0,Fields!$A582,"")</f>
        <v>LABS_1_1</v>
      </c>
      <c r="GS582" s="1" t="str">
        <f>IF(LEN(Fields!$B582)&gt;0,Fields!$B582,"")</f>
        <v>B_HCT</v>
      </c>
    </row>
    <row r="583" spans="200:201" x14ac:dyDescent="0.15">
      <c r="GR583" s="1" t="str">
        <f>IF(LEN(Fields!$A583)&gt;0,Fields!$A583,"")</f>
        <v>LABS_1_1</v>
      </c>
      <c r="GS583" s="1" t="str">
        <f>IF(LEN(Fields!$B583)&gt;0,Fields!$B583,"")</f>
        <v>E_MCV</v>
      </c>
    </row>
    <row r="584" spans="200:201" x14ac:dyDescent="0.15">
      <c r="GR584" s="1" t="str">
        <f>IF(LEN(Fields!$A584)&gt;0,Fields!$A584,"")</f>
        <v>LABS_1_1</v>
      </c>
      <c r="GS584" s="1" t="str">
        <f>IF(LEN(Fields!$B584)&gt;0,Fields!$B584,"")</f>
        <v>E_MCH</v>
      </c>
    </row>
    <row r="585" spans="200:201" x14ac:dyDescent="0.15">
      <c r="GR585" s="1" t="str">
        <f>IF(LEN(Fields!$A585)&gt;0,Fields!$A585,"")</f>
        <v>LABS_1_1</v>
      </c>
      <c r="GS585" s="1" t="str">
        <f>IF(LEN(Fields!$B585)&gt;0,Fields!$B585,"")</f>
        <v>B_RETIC</v>
      </c>
    </row>
    <row r="586" spans="200:201" ht="26" x14ac:dyDescent="0.15">
      <c r="GR586" s="1" t="str">
        <f>IF(LEN(Fields!$A586)&gt;0,Fields!$A586,"")</f>
        <v>LABS_1_1</v>
      </c>
      <c r="GS586" s="1" t="str">
        <f>IF(LEN(Fields!$B586)&gt;0,Fields!$B586,"")</f>
        <v>B_RETIRBC</v>
      </c>
    </row>
    <row r="587" spans="200:201" ht="26" x14ac:dyDescent="0.15">
      <c r="GR587" s="1" t="str">
        <f>IF(LEN(Fields!$A587)&gt;0,Fields!$A587,"")</f>
        <v>LABS_1_1</v>
      </c>
      <c r="GS587" s="1" t="str">
        <f>IF(LEN(Fields!$B587)&gt;0,Fields!$B587,"")</f>
        <v>B_THROMB</v>
      </c>
    </row>
    <row r="588" spans="200:201" x14ac:dyDescent="0.15">
      <c r="GR588" s="1" t="str">
        <f>IF(LEN(Fields!$A588)&gt;0,Fields!$A588,"")</f>
        <v>LABS_1_1</v>
      </c>
      <c r="GS588" s="1" t="str">
        <f>IF(LEN(Fields!$B588)&gt;0,Fields!$B588,"")</f>
        <v>B_EOS</v>
      </c>
    </row>
    <row r="589" spans="200:201" x14ac:dyDescent="0.15">
      <c r="GR589" s="1" t="str">
        <f>IF(LEN(Fields!$A589)&gt;0,Fields!$A589,"")</f>
        <v>LABS_1_1</v>
      </c>
      <c r="GS589" s="1" t="str">
        <f>IF(LEN(Fields!$B589)&gt;0,Fields!$B589,"")</f>
        <v>B_NEUT</v>
      </c>
    </row>
    <row r="590" spans="200:201" x14ac:dyDescent="0.15">
      <c r="GR590" s="1" t="str">
        <f>IF(LEN(Fields!$A590)&gt;0,Fields!$A590,"")</f>
        <v>LABS_1_1</v>
      </c>
      <c r="GS590" s="1" t="str">
        <f>IF(LEN(Fields!$B590)&gt;0,Fields!$B590,"")</f>
        <v>B_LY</v>
      </c>
    </row>
    <row r="591" spans="200:201" x14ac:dyDescent="0.15">
      <c r="GR591" s="1" t="str">
        <f>IF(LEN(Fields!$A591)&gt;0,Fields!$A591,"")</f>
        <v>LABS_1_1</v>
      </c>
      <c r="GS591" s="1" t="str">
        <f>IF(LEN(Fields!$B591)&gt;0,Fields!$B591,"")</f>
        <v>B_MONO</v>
      </c>
    </row>
    <row r="592" spans="200:201" x14ac:dyDescent="0.15">
      <c r="GR592" s="1" t="str">
        <f>IF(LEN(Fields!$A592)&gt;0,Fields!$A592,"")</f>
        <v>LABS_1_1</v>
      </c>
      <c r="GS592" s="1" t="str">
        <f>IF(LEN(Fields!$B592)&gt;0,Fields!$B592,"")</f>
        <v>B_BASO</v>
      </c>
    </row>
    <row r="593" spans="200:201" x14ac:dyDescent="0.15">
      <c r="GR593" s="1" t="str">
        <f>IF(LEN(Fields!$A593)&gt;0,Fields!$A593,"")</f>
        <v>LABS_1_1</v>
      </c>
      <c r="GS593" s="1" t="str">
        <f>IF(LEN(Fields!$B593)&gt;0,Fields!$B593,"")</f>
        <v>S_ALP</v>
      </c>
    </row>
    <row r="594" spans="200:201" x14ac:dyDescent="0.15">
      <c r="GR594" s="1" t="str">
        <f>IF(LEN(Fields!$A594)&gt;0,Fields!$A594,"")</f>
        <v>LABS_1_1</v>
      </c>
      <c r="GS594" s="1" t="str">
        <f>IF(LEN(Fields!$B594)&gt;0,Fields!$B594,"")</f>
        <v>S_ALT</v>
      </c>
    </row>
    <row r="595" spans="200:201" x14ac:dyDescent="0.15">
      <c r="GR595" s="1" t="str">
        <f>IF(LEN(Fields!$A595)&gt;0,Fields!$A595,"")</f>
        <v>LABS_1_1</v>
      </c>
      <c r="GS595" s="1" t="str">
        <f>IF(LEN(Fields!$B595)&gt;0,Fields!$B595,"")</f>
        <v>S_CREAT</v>
      </c>
    </row>
    <row r="596" spans="200:201" x14ac:dyDescent="0.15">
      <c r="GR596" s="1" t="str">
        <f>IF(LEN(Fields!$A596)&gt;0,Fields!$A596,"")</f>
        <v>LABS_1_1</v>
      </c>
      <c r="GS596" s="1" t="str">
        <f>IF(LEN(Fields!$B596)&gt;0,Fields!$B596,"")</f>
        <v>FS_GLUC</v>
      </c>
    </row>
    <row r="597" spans="200:201" x14ac:dyDescent="0.15">
      <c r="GR597" s="1" t="str">
        <f>IF(LEN(Fields!$A597)&gt;0,Fields!$A597,"")</f>
        <v>LABS_1_1</v>
      </c>
      <c r="GS597" s="1" t="str">
        <f>IF(LEN(Fields!$B597)&gt;0,Fields!$B597,"")</f>
        <v>S_K</v>
      </c>
    </row>
    <row r="598" spans="200:201" x14ac:dyDescent="0.15">
      <c r="GR598" s="1" t="str">
        <f>IF(LEN(Fields!$A598)&gt;0,Fields!$A598,"")</f>
        <v>LABS_1_1</v>
      </c>
      <c r="GS598" s="1" t="str">
        <f>IF(LEN(Fields!$B598)&gt;0,Fields!$B598,"")</f>
        <v>S_NA</v>
      </c>
    </row>
    <row r="599" spans="200:201" x14ac:dyDescent="0.15">
      <c r="GR599" s="1" t="str">
        <f>IF(LEN(Fields!$A599)&gt;0,Fields!$A599,"")</f>
        <v>LABS_1_1</v>
      </c>
      <c r="GS599" s="1" t="str">
        <f>IF(LEN(Fields!$B599)&gt;0,Fields!$B599,"")</f>
        <v>FS_CAC</v>
      </c>
    </row>
    <row r="600" spans="200:201" x14ac:dyDescent="0.15">
      <c r="GR600" s="1" t="str">
        <f>IF(LEN(Fields!$A600)&gt;0,Fields!$A600,"")</f>
        <v>LABS_1_1</v>
      </c>
      <c r="GS600" s="1" t="str">
        <f>IF(LEN(Fields!$B600)&gt;0,Fields!$B600,"")</f>
        <v>FS_CA</v>
      </c>
    </row>
    <row r="601" spans="200:201" x14ac:dyDescent="0.15">
      <c r="GR601" s="1" t="str">
        <f>IF(LEN(Fields!$A601)&gt;0,Fields!$A601,"")</f>
        <v>LABS_1_1</v>
      </c>
      <c r="GS601" s="1" t="str">
        <f>IF(LEN(Fields!$B601)&gt;0,Fields!$B601,"")</f>
        <v>S_CK</v>
      </c>
    </row>
    <row r="602" spans="200:201" x14ac:dyDescent="0.15">
      <c r="GR602" s="1" t="str">
        <f>IF(LEN(Fields!$A602)&gt;0,Fields!$A602,"")</f>
        <v>LABS_1_1</v>
      </c>
      <c r="GS602" s="1" t="str">
        <f>IF(LEN(Fields!$B602)&gt;0,Fields!$B602,"")</f>
        <v>S_ALBU</v>
      </c>
    </row>
    <row r="603" spans="200:201" x14ac:dyDescent="0.15">
      <c r="GR603" s="1" t="str">
        <f>IF(LEN(Fields!$A603)&gt;0,Fields!$A603,"")</f>
        <v>LABS_1_1</v>
      </c>
      <c r="GS603" s="1" t="str">
        <f>IF(LEN(Fields!$B603)&gt;0,Fields!$B603,"")</f>
        <v>S_BILIT</v>
      </c>
    </row>
    <row r="604" spans="200:201" x14ac:dyDescent="0.15">
      <c r="GR604" s="1" t="str">
        <f>IF(LEN(Fields!$A604)&gt;0,Fields!$A604,"")</f>
        <v>LABS_1_1</v>
      </c>
      <c r="GS604" s="1" t="str">
        <f>IF(LEN(Fields!$B604)&gt;0,Fields!$B604,"")</f>
        <v>S_BILIC</v>
      </c>
    </row>
    <row r="605" spans="200:201" x14ac:dyDescent="0.15">
      <c r="GR605" s="1" t="str">
        <f>IF(LEN(Fields!$A605)&gt;0,Fields!$A605,"")</f>
        <v>LABS_1_1</v>
      </c>
      <c r="GS605" s="1" t="str">
        <f>IF(LEN(Fields!$B605)&gt;0,Fields!$B605,"")</f>
        <v>S_AST</v>
      </c>
    </row>
    <row r="606" spans="200:201" x14ac:dyDescent="0.15">
      <c r="GR606" s="1" t="str">
        <f>IF(LEN(Fields!$A606)&gt;0,Fields!$A606,"")</f>
        <v>LABS_1_1</v>
      </c>
      <c r="GS606" s="1" t="str">
        <f>IF(LEN(Fields!$B606)&gt;0,Fields!$B606,"")</f>
        <v>S_LDH</v>
      </c>
    </row>
    <row r="607" spans="200:201" x14ac:dyDescent="0.15">
      <c r="GR607" s="1" t="str">
        <f>IF(LEN(Fields!$A607)&gt;0,Fields!$A607,"")</f>
        <v>LABS_1_1</v>
      </c>
      <c r="GS607" s="1" t="str">
        <f>IF(LEN(Fields!$B607)&gt;0,Fields!$B607,"")</f>
        <v>P_PTT</v>
      </c>
    </row>
    <row r="608" spans="200:201" x14ac:dyDescent="0.15">
      <c r="GR608" s="1" t="str">
        <f>IF(LEN(Fields!$A608)&gt;0,Fields!$A608,"")</f>
        <v>LABS_1_1</v>
      </c>
      <c r="GS608" s="1" t="str">
        <f>IF(LEN(Fields!$B608)&gt;0,Fields!$B608,"")</f>
        <v>FS_CHOL</v>
      </c>
    </row>
    <row r="609" spans="200:201" x14ac:dyDescent="0.15">
      <c r="GR609" s="1" t="str">
        <f>IF(LEN(Fields!$A609)&gt;0,Fields!$A609,"")</f>
        <v>LABS_1_1</v>
      </c>
      <c r="GS609" s="1" t="str">
        <f>IF(LEN(Fields!$B609)&gt;0,Fields!$B609,"")</f>
        <v>FS_LDL</v>
      </c>
    </row>
    <row r="610" spans="200:201" x14ac:dyDescent="0.15">
      <c r="GR610" s="1" t="str">
        <f>IF(LEN(Fields!$A610)&gt;0,Fields!$A610,"")</f>
        <v>LABS_1_1</v>
      </c>
      <c r="GS610" s="1" t="str">
        <f>IF(LEN(Fields!$B610)&gt;0,Fields!$B610,"")</f>
        <v>FS_HDL</v>
      </c>
    </row>
    <row r="611" spans="200:201" ht="26" x14ac:dyDescent="0.15">
      <c r="GR611" s="1" t="str">
        <f>IF(LEN(Fields!$A611)&gt;0,Fields!$A611,"")</f>
        <v>LABS_1_1</v>
      </c>
      <c r="GS611" s="1" t="str">
        <f>IF(LEN(Fields!$B611)&gt;0,Fields!$B611,"")</f>
        <v>FS_TRIGLY</v>
      </c>
    </row>
    <row r="612" spans="200:201" x14ac:dyDescent="0.15">
      <c r="GR612" s="1" t="str">
        <f>IF(LEN(Fields!$A612)&gt;0,Fields!$A612,"")</f>
        <v>LABS_1_1</v>
      </c>
      <c r="GS612" s="1" t="str">
        <f>IF(LEN(Fields!$B612)&gt;0,Fields!$B612,"")</f>
        <v>S_HCG</v>
      </c>
    </row>
    <row r="613" spans="200:201" x14ac:dyDescent="0.15">
      <c r="GR613" s="1" t="str">
        <f>IF(LEN(Fields!$A613)&gt;0,Fields!$A613,"")</f>
        <v>LABS_1_2</v>
      </c>
      <c r="GS613" s="1" t="str">
        <f>IF(LEN(Fields!$B613)&gt;0,Fields!$B613,"")</f>
        <v>LBDT</v>
      </c>
    </row>
    <row r="614" spans="200:201" x14ac:dyDescent="0.15">
      <c r="GR614" s="1" t="str">
        <f>IF(LEN(Fields!$A614)&gt;0,Fields!$A614,"")</f>
        <v>LABS_1_2</v>
      </c>
      <c r="GS614" s="1" t="str">
        <f>IF(LEN(Fields!$B614)&gt;0,Fields!$B614,"")</f>
        <v>LBFAST</v>
      </c>
    </row>
    <row r="615" spans="200:201" x14ac:dyDescent="0.15">
      <c r="GR615" s="1" t="str">
        <f>IF(LEN(Fields!$A615)&gt;0,Fields!$A615,"")</f>
        <v>LABS_1_2</v>
      </c>
      <c r="GS615" s="1" t="str">
        <f>IF(LEN(Fields!$B615)&gt;0,Fields!$B615,"")</f>
        <v>LBCOM</v>
      </c>
    </row>
    <row r="616" spans="200:201" ht="26" x14ac:dyDescent="0.15">
      <c r="GR616" s="1" t="str">
        <f>IF(LEN(Fields!$A616)&gt;0,Fields!$A616,"")</f>
        <v>LABS_1_2</v>
      </c>
      <c r="GS616" s="1" t="str">
        <f>IF(LEN(Fields!$B616)&gt;0,Fields!$B616,"")</f>
        <v>LABS_LBL1</v>
      </c>
    </row>
    <row r="617" spans="200:201" x14ac:dyDescent="0.15">
      <c r="GR617" s="1" t="str">
        <f>IF(LEN(Fields!$A617)&gt;0,Fields!$A617,"")</f>
        <v>LABS_1_2</v>
      </c>
      <c r="GS617" s="1" t="str">
        <f>IF(LEN(Fields!$B617)&gt;0,Fields!$B617,"")</f>
        <v>B_LEUC</v>
      </c>
    </row>
    <row r="618" spans="200:201" x14ac:dyDescent="0.15">
      <c r="GR618" s="1" t="str">
        <f>IF(LEN(Fields!$A618)&gt;0,Fields!$A618,"")</f>
        <v>LABS_1_2</v>
      </c>
      <c r="GS618" s="1" t="str">
        <f>IF(LEN(Fields!$B618)&gt;0,Fields!$B618,"")</f>
        <v>B_ERYT</v>
      </c>
    </row>
    <row r="619" spans="200:201" x14ac:dyDescent="0.15">
      <c r="GR619" s="1" t="str">
        <f>IF(LEN(Fields!$A619)&gt;0,Fields!$A619,"")</f>
        <v>LABS_1_2</v>
      </c>
      <c r="GS619" s="1" t="str">
        <f>IF(LEN(Fields!$B619)&gt;0,Fields!$B619,"")</f>
        <v>B_HB</v>
      </c>
    </row>
    <row r="620" spans="200:201" x14ac:dyDescent="0.15">
      <c r="GR620" s="1" t="str">
        <f>IF(LEN(Fields!$A620)&gt;0,Fields!$A620,"")</f>
        <v>LABS_1_2</v>
      </c>
      <c r="GS620" s="1" t="str">
        <f>IF(LEN(Fields!$B620)&gt;0,Fields!$B620,"")</f>
        <v>B_HCT</v>
      </c>
    </row>
    <row r="621" spans="200:201" x14ac:dyDescent="0.15">
      <c r="GR621" s="1" t="str">
        <f>IF(LEN(Fields!$A621)&gt;0,Fields!$A621,"")</f>
        <v>LABS_1_2</v>
      </c>
      <c r="GS621" s="1" t="str">
        <f>IF(LEN(Fields!$B621)&gt;0,Fields!$B621,"")</f>
        <v>E_MCV</v>
      </c>
    </row>
    <row r="622" spans="200:201" x14ac:dyDescent="0.15">
      <c r="GR622" s="1" t="str">
        <f>IF(LEN(Fields!$A622)&gt;0,Fields!$A622,"")</f>
        <v>LABS_1_2</v>
      </c>
      <c r="GS622" s="1" t="str">
        <f>IF(LEN(Fields!$B622)&gt;0,Fields!$B622,"")</f>
        <v>E_MCH</v>
      </c>
    </row>
    <row r="623" spans="200:201" x14ac:dyDescent="0.15">
      <c r="GR623" s="1" t="str">
        <f>IF(LEN(Fields!$A623)&gt;0,Fields!$A623,"")</f>
        <v>LABS_1_2</v>
      </c>
      <c r="GS623" s="1" t="str">
        <f>IF(LEN(Fields!$B623)&gt;0,Fields!$B623,"")</f>
        <v>B_RETIC</v>
      </c>
    </row>
    <row r="624" spans="200:201" ht="26" x14ac:dyDescent="0.15">
      <c r="GR624" s="1" t="str">
        <f>IF(LEN(Fields!$A624)&gt;0,Fields!$A624,"")</f>
        <v>LABS_1_2</v>
      </c>
      <c r="GS624" s="1" t="str">
        <f>IF(LEN(Fields!$B624)&gt;0,Fields!$B624,"")</f>
        <v>B_RETIRBC</v>
      </c>
    </row>
    <row r="625" spans="200:201" ht="26" x14ac:dyDescent="0.15">
      <c r="GR625" s="1" t="str">
        <f>IF(LEN(Fields!$A625)&gt;0,Fields!$A625,"")</f>
        <v>LABS_1_2</v>
      </c>
      <c r="GS625" s="1" t="str">
        <f>IF(LEN(Fields!$B625)&gt;0,Fields!$B625,"")</f>
        <v>B_THROMB</v>
      </c>
    </row>
    <row r="626" spans="200:201" x14ac:dyDescent="0.15">
      <c r="GR626" s="1" t="str">
        <f>IF(LEN(Fields!$A626)&gt;0,Fields!$A626,"")</f>
        <v>LABS_1_2</v>
      </c>
      <c r="GS626" s="1" t="str">
        <f>IF(LEN(Fields!$B626)&gt;0,Fields!$B626,"")</f>
        <v>B_EOS</v>
      </c>
    </row>
    <row r="627" spans="200:201" x14ac:dyDescent="0.15">
      <c r="GR627" s="1" t="str">
        <f>IF(LEN(Fields!$A627)&gt;0,Fields!$A627,"")</f>
        <v>LABS_1_2</v>
      </c>
      <c r="GS627" s="1" t="str">
        <f>IF(LEN(Fields!$B627)&gt;0,Fields!$B627,"")</f>
        <v>B_NEUT</v>
      </c>
    </row>
    <row r="628" spans="200:201" x14ac:dyDescent="0.15">
      <c r="GR628" s="1" t="str">
        <f>IF(LEN(Fields!$A628)&gt;0,Fields!$A628,"")</f>
        <v>LABS_1_2</v>
      </c>
      <c r="GS628" s="1" t="str">
        <f>IF(LEN(Fields!$B628)&gt;0,Fields!$B628,"")</f>
        <v>B_LY</v>
      </c>
    </row>
    <row r="629" spans="200:201" x14ac:dyDescent="0.15">
      <c r="GR629" s="1" t="str">
        <f>IF(LEN(Fields!$A629)&gt;0,Fields!$A629,"")</f>
        <v>LABS_1_2</v>
      </c>
      <c r="GS629" s="1" t="str">
        <f>IF(LEN(Fields!$B629)&gt;0,Fields!$B629,"")</f>
        <v>B_MONO</v>
      </c>
    </row>
    <row r="630" spans="200:201" x14ac:dyDescent="0.15">
      <c r="GR630" s="1" t="str">
        <f>IF(LEN(Fields!$A630)&gt;0,Fields!$A630,"")</f>
        <v>LABS_1_2</v>
      </c>
      <c r="GS630" s="1" t="str">
        <f>IF(LEN(Fields!$B630)&gt;0,Fields!$B630,"")</f>
        <v>B_BASO</v>
      </c>
    </row>
    <row r="631" spans="200:201" x14ac:dyDescent="0.15">
      <c r="GR631" s="1" t="str">
        <f>IF(LEN(Fields!$A631)&gt;0,Fields!$A631,"")</f>
        <v>LABS_1_2</v>
      </c>
      <c r="GS631" s="1" t="str">
        <f>IF(LEN(Fields!$B631)&gt;0,Fields!$B631,"")</f>
        <v>S_ALP</v>
      </c>
    </row>
    <row r="632" spans="200:201" x14ac:dyDescent="0.15">
      <c r="GR632" s="1" t="str">
        <f>IF(LEN(Fields!$A632)&gt;0,Fields!$A632,"")</f>
        <v>LABS_1_2</v>
      </c>
      <c r="GS632" s="1" t="str">
        <f>IF(LEN(Fields!$B632)&gt;0,Fields!$B632,"")</f>
        <v>S_ALT</v>
      </c>
    </row>
    <row r="633" spans="200:201" x14ac:dyDescent="0.15">
      <c r="GR633" s="1" t="str">
        <f>IF(LEN(Fields!$A633)&gt;0,Fields!$A633,"")</f>
        <v>LABS_1_2</v>
      </c>
      <c r="GS633" s="1" t="str">
        <f>IF(LEN(Fields!$B633)&gt;0,Fields!$B633,"")</f>
        <v>S_CREAT</v>
      </c>
    </row>
    <row r="634" spans="200:201" x14ac:dyDescent="0.15">
      <c r="GR634" s="1" t="str">
        <f>IF(LEN(Fields!$A634)&gt;0,Fields!$A634,"")</f>
        <v>LABS_1_2</v>
      </c>
      <c r="GS634" s="1" t="str">
        <f>IF(LEN(Fields!$B634)&gt;0,Fields!$B634,"")</f>
        <v>FS_GLUC</v>
      </c>
    </row>
    <row r="635" spans="200:201" x14ac:dyDescent="0.15">
      <c r="GR635" s="1" t="str">
        <f>IF(LEN(Fields!$A635)&gt;0,Fields!$A635,"")</f>
        <v>LABS_1_2</v>
      </c>
      <c r="GS635" s="1" t="str">
        <f>IF(LEN(Fields!$B635)&gt;0,Fields!$B635,"")</f>
        <v>S_K</v>
      </c>
    </row>
    <row r="636" spans="200:201" x14ac:dyDescent="0.15">
      <c r="GR636" s="1" t="str">
        <f>IF(LEN(Fields!$A636)&gt;0,Fields!$A636,"")</f>
        <v>LABS_1_2</v>
      </c>
      <c r="GS636" s="1" t="str">
        <f>IF(LEN(Fields!$B636)&gt;0,Fields!$B636,"")</f>
        <v>S_NA</v>
      </c>
    </row>
    <row r="637" spans="200:201" x14ac:dyDescent="0.15">
      <c r="GR637" s="1" t="str">
        <f>IF(LEN(Fields!$A637)&gt;0,Fields!$A637,"")</f>
        <v>LABS_1_2</v>
      </c>
      <c r="GS637" s="1" t="str">
        <f>IF(LEN(Fields!$B637)&gt;0,Fields!$B637,"")</f>
        <v>FS_CAC</v>
      </c>
    </row>
    <row r="638" spans="200:201" x14ac:dyDescent="0.15">
      <c r="GR638" s="1" t="str">
        <f>IF(LEN(Fields!$A638)&gt;0,Fields!$A638,"")</f>
        <v>LABS_1_2</v>
      </c>
      <c r="GS638" s="1" t="str">
        <f>IF(LEN(Fields!$B638)&gt;0,Fields!$B638,"")</f>
        <v>FS_CA</v>
      </c>
    </row>
    <row r="639" spans="200:201" x14ac:dyDescent="0.15">
      <c r="GR639" s="1" t="str">
        <f>IF(LEN(Fields!$A639)&gt;0,Fields!$A639,"")</f>
        <v>LABS_1_2</v>
      </c>
      <c r="GS639" s="1" t="str">
        <f>IF(LEN(Fields!$B639)&gt;0,Fields!$B639,"")</f>
        <v>S_CK</v>
      </c>
    </row>
    <row r="640" spans="200:201" x14ac:dyDescent="0.15">
      <c r="GR640" s="1" t="str">
        <f>IF(LEN(Fields!$A640)&gt;0,Fields!$A640,"")</f>
        <v>LABS_1_2</v>
      </c>
      <c r="GS640" s="1" t="str">
        <f>IF(LEN(Fields!$B640)&gt;0,Fields!$B640,"")</f>
        <v>S_ALBU</v>
      </c>
    </row>
    <row r="641" spans="200:201" x14ac:dyDescent="0.15">
      <c r="GR641" s="1" t="str">
        <f>IF(LEN(Fields!$A641)&gt;0,Fields!$A641,"")</f>
        <v>LABS_1_2</v>
      </c>
      <c r="GS641" s="1" t="str">
        <f>IF(LEN(Fields!$B641)&gt;0,Fields!$B641,"")</f>
        <v>S_BILIT</v>
      </c>
    </row>
    <row r="642" spans="200:201" x14ac:dyDescent="0.15">
      <c r="GR642" s="1" t="str">
        <f>IF(LEN(Fields!$A642)&gt;0,Fields!$A642,"")</f>
        <v>LABS_1_2</v>
      </c>
      <c r="GS642" s="1" t="str">
        <f>IF(LEN(Fields!$B642)&gt;0,Fields!$B642,"")</f>
        <v>S_BILIC</v>
      </c>
    </row>
    <row r="643" spans="200:201" x14ac:dyDescent="0.15">
      <c r="GR643" s="1" t="str">
        <f>IF(LEN(Fields!$A643)&gt;0,Fields!$A643,"")</f>
        <v>LABS_1_2</v>
      </c>
      <c r="GS643" s="1" t="str">
        <f>IF(LEN(Fields!$B643)&gt;0,Fields!$B643,"")</f>
        <v>S_AST</v>
      </c>
    </row>
    <row r="644" spans="200:201" x14ac:dyDescent="0.15">
      <c r="GR644" s="1" t="str">
        <f>IF(LEN(Fields!$A644)&gt;0,Fields!$A644,"")</f>
        <v>LABS_1_2</v>
      </c>
      <c r="GS644" s="1" t="str">
        <f>IF(LEN(Fields!$B644)&gt;0,Fields!$B644,"")</f>
        <v>S_LDH</v>
      </c>
    </row>
    <row r="645" spans="200:201" x14ac:dyDescent="0.15">
      <c r="GR645" s="1" t="str">
        <f>IF(LEN(Fields!$A645)&gt;0,Fields!$A645,"")</f>
        <v>LABS_1_2</v>
      </c>
      <c r="GS645" s="1" t="str">
        <f>IF(LEN(Fields!$B645)&gt;0,Fields!$B645,"")</f>
        <v>P_PTT</v>
      </c>
    </row>
    <row r="646" spans="200:201" x14ac:dyDescent="0.15">
      <c r="GR646" s="1" t="str">
        <f>IF(LEN(Fields!$A646)&gt;0,Fields!$A646,"")</f>
        <v>LABS_1_2</v>
      </c>
      <c r="GS646" s="1" t="str">
        <f>IF(LEN(Fields!$B646)&gt;0,Fields!$B646,"")</f>
        <v>FS_CHOL</v>
      </c>
    </row>
    <row r="647" spans="200:201" x14ac:dyDescent="0.15">
      <c r="GR647" s="1" t="str">
        <f>IF(LEN(Fields!$A647)&gt;0,Fields!$A647,"")</f>
        <v>LABS_1_2</v>
      </c>
      <c r="GS647" s="1" t="str">
        <f>IF(LEN(Fields!$B647)&gt;0,Fields!$B647,"")</f>
        <v>FS_LDL</v>
      </c>
    </row>
    <row r="648" spans="200:201" x14ac:dyDescent="0.15">
      <c r="GR648" s="1" t="str">
        <f>IF(LEN(Fields!$A648)&gt;0,Fields!$A648,"")</f>
        <v>LABS_1_2</v>
      </c>
      <c r="GS648" s="1" t="str">
        <f>IF(LEN(Fields!$B648)&gt;0,Fields!$B648,"")</f>
        <v>FS_HDL</v>
      </c>
    </row>
    <row r="649" spans="200:201" ht="26" x14ac:dyDescent="0.15">
      <c r="GR649" s="1" t="str">
        <f>IF(LEN(Fields!$A649)&gt;0,Fields!$A649,"")</f>
        <v>LABS_1_2</v>
      </c>
      <c r="GS649" s="1" t="str">
        <f>IF(LEN(Fields!$B649)&gt;0,Fields!$B649,"")</f>
        <v>FS_TRIGLY</v>
      </c>
    </row>
    <row r="650" spans="200:201" x14ac:dyDescent="0.15">
      <c r="GR650" s="1" t="str">
        <f>IF(LEN(Fields!$A650)&gt;0,Fields!$A650,"")</f>
        <v>LABS_1_2</v>
      </c>
      <c r="GS650" s="1" t="str">
        <f>IF(LEN(Fields!$B650)&gt;0,Fields!$B650,"")</f>
        <v>S_HCG</v>
      </c>
    </row>
    <row r="651" spans="200:201" x14ac:dyDescent="0.15">
      <c r="GR651" s="1" t="str">
        <f>IF(LEN(Fields!$A651)&gt;0,Fields!$A651,"")</f>
        <v>LABS_1_3</v>
      </c>
      <c r="GS651" s="1" t="str">
        <f>IF(LEN(Fields!$B651)&gt;0,Fields!$B651,"")</f>
        <v>LBDT</v>
      </c>
    </row>
    <row r="652" spans="200:201" x14ac:dyDescent="0.15">
      <c r="GR652" s="1" t="str">
        <f>IF(LEN(Fields!$A652)&gt;0,Fields!$A652,"")</f>
        <v>LABS_1_3</v>
      </c>
      <c r="GS652" s="1" t="str">
        <f>IF(LEN(Fields!$B652)&gt;0,Fields!$B652,"")</f>
        <v>LBCOM</v>
      </c>
    </row>
    <row r="653" spans="200:201" ht="26" x14ac:dyDescent="0.15">
      <c r="GR653" s="1" t="str">
        <f>IF(LEN(Fields!$A653)&gt;0,Fields!$A653,"")</f>
        <v>LABS_1_3</v>
      </c>
      <c r="GS653" s="1" t="str">
        <f>IF(LEN(Fields!$B653)&gt;0,Fields!$B653,"")</f>
        <v>LABS_LBL1</v>
      </c>
    </row>
    <row r="654" spans="200:201" x14ac:dyDescent="0.15">
      <c r="GR654" s="1" t="str">
        <f>IF(LEN(Fields!$A654)&gt;0,Fields!$A654,"")</f>
        <v>LABS_1_3</v>
      </c>
      <c r="GS654" s="1" t="str">
        <f>IF(LEN(Fields!$B654)&gt;0,Fields!$B654,"")</f>
        <v>S_PSA</v>
      </c>
    </row>
    <row r="655" spans="200:201" ht="26" x14ac:dyDescent="0.15">
      <c r="GR655" s="1" t="str">
        <f>IF(LEN(Fields!$A655)&gt;0,Fields!$A655,"")</f>
        <v>LABS_1_3</v>
      </c>
      <c r="GS655" s="1" t="str">
        <f>IF(LEN(Fields!$B655)&gt;0,Fields!$B655,"")</f>
        <v>S_CA125AG</v>
      </c>
    </row>
    <row r="656" spans="200:201" ht="26" x14ac:dyDescent="0.15">
      <c r="GR656" s="1" t="str">
        <f>IF(LEN(Fields!$A656)&gt;0,Fields!$A656,"")</f>
        <v>LABS_1_3</v>
      </c>
      <c r="GS656" s="1" t="str">
        <f>IF(LEN(Fields!$B656)&gt;0,Fields!$B656,"")</f>
        <v>S_CA15_3AG</v>
      </c>
    </row>
    <row r="657" spans="200:201" ht="26" x14ac:dyDescent="0.15">
      <c r="GR657" s="1" t="str">
        <f>IF(LEN(Fields!$A657)&gt;0,Fields!$A657,"")</f>
        <v>LABS_1_3</v>
      </c>
      <c r="GS657" s="1" t="str">
        <f>IF(LEN(Fields!$B657)&gt;0,Fields!$B657,"")</f>
        <v>S_CA19_9AG</v>
      </c>
    </row>
    <row r="658" spans="200:201" x14ac:dyDescent="0.15">
      <c r="GR658" s="1" t="str">
        <f>IF(LEN(Fields!$A658)&gt;0,Fields!$A658,"")</f>
        <v>LABS_1_3</v>
      </c>
      <c r="GS658" s="1" t="str">
        <f>IF(LEN(Fields!$B658)&gt;0,Fields!$B658,"")</f>
        <v>S_HE4</v>
      </c>
    </row>
    <row r="659" spans="200:201" x14ac:dyDescent="0.15">
      <c r="GR659" s="1" t="str">
        <f>IF(LEN(Fields!$A659)&gt;0,Fields!$A659,"")</f>
        <v>LABS_1_3</v>
      </c>
      <c r="GS659" s="1" t="str">
        <f>IF(LEN(Fields!$B659)&gt;0,Fields!$B659,"")</f>
        <v>S_TATI</v>
      </c>
    </row>
    <row r="660" spans="200:201" x14ac:dyDescent="0.15">
      <c r="GR660" s="1" t="str">
        <f>IF(LEN(Fields!$A660)&gt;0,Fields!$A660,"")</f>
        <v>LABS_1_3</v>
      </c>
      <c r="GS660" s="1" t="str">
        <f>IF(LEN(Fields!$B660)&gt;0,Fields!$B660,"")</f>
        <v>S_CEA</v>
      </c>
    </row>
    <row r="661" spans="200:201" x14ac:dyDescent="0.15">
      <c r="GR661" s="1" t="str">
        <f>IF(LEN(Fields!$A661)&gt;0,Fields!$A661,"")</f>
        <v>LABS_1_3</v>
      </c>
      <c r="GS661" s="1" t="str">
        <f>IF(LEN(Fields!$B661)&gt;0,Fields!$B661,"")</f>
        <v>S_NSE</v>
      </c>
    </row>
    <row r="662" spans="200:201" x14ac:dyDescent="0.15">
      <c r="GR662" s="1" t="str">
        <f>IF(LEN(Fields!$A662)&gt;0,Fields!$A662,"")</f>
        <v>LABS_1_3</v>
      </c>
      <c r="GS662" s="1" t="str">
        <f>IF(LEN(Fields!$B662)&gt;0,Fields!$B662,"")</f>
        <v>S_AFP</v>
      </c>
    </row>
    <row r="663" spans="200:201" x14ac:dyDescent="0.15">
      <c r="GR663" s="1" t="str">
        <f>IF(LEN(Fields!$A663)&gt;0,Fields!$A663,"")</f>
        <v>LABS_1_9</v>
      </c>
      <c r="GS663" s="1" t="str">
        <f>IF(LEN(Fields!$B663)&gt;0,Fields!$B663,"")</f>
        <v>LBTPT</v>
      </c>
    </row>
    <row r="664" spans="200:201" x14ac:dyDescent="0.15">
      <c r="GR664" s="1" t="str">
        <f>IF(LEN(Fields!$A664)&gt;0,Fields!$A664,"")</f>
        <v>LABS_1_9</v>
      </c>
      <c r="GS664" s="1" t="str">
        <f>IF(LEN(Fields!$B664)&gt;0,Fields!$B664,"")</f>
        <v>LBDT</v>
      </c>
    </row>
    <row r="665" spans="200:201" x14ac:dyDescent="0.15">
      <c r="GR665" s="1" t="str">
        <f>IF(LEN(Fields!$A665)&gt;0,Fields!$A665,"")</f>
        <v>LABS_1_9</v>
      </c>
      <c r="GS665" s="1" t="str">
        <f>IF(LEN(Fields!$B665)&gt;0,Fields!$B665,"")</f>
        <v>LBFAST</v>
      </c>
    </row>
    <row r="666" spans="200:201" x14ac:dyDescent="0.15">
      <c r="GR666" s="1" t="str">
        <f>IF(LEN(Fields!$A666)&gt;0,Fields!$A666,"")</f>
        <v>LABS_1_9</v>
      </c>
      <c r="GS666" s="1" t="str">
        <f>IF(LEN(Fields!$B666)&gt;0,Fields!$B666,"")</f>
        <v>LBCOM</v>
      </c>
    </row>
    <row r="667" spans="200:201" ht="26" x14ac:dyDescent="0.15">
      <c r="GR667" s="1" t="str">
        <f>IF(LEN(Fields!$A667)&gt;0,Fields!$A667,"")</f>
        <v>LABS_1_9</v>
      </c>
      <c r="GS667" s="1" t="str">
        <f>IF(LEN(Fields!$B667)&gt;0,Fields!$B667,"")</f>
        <v>LABS_LBL1</v>
      </c>
    </row>
    <row r="668" spans="200:201" x14ac:dyDescent="0.15">
      <c r="GR668" s="1" t="str">
        <f>IF(LEN(Fields!$A668)&gt;0,Fields!$A668,"")</f>
        <v>LABS_1_9</v>
      </c>
      <c r="GS668" s="1" t="str">
        <f>IF(LEN(Fields!$B668)&gt;0,Fields!$B668,"")</f>
        <v>B_LEUC</v>
      </c>
    </row>
    <row r="669" spans="200:201" x14ac:dyDescent="0.15">
      <c r="GR669" s="1" t="str">
        <f>IF(LEN(Fields!$A669)&gt;0,Fields!$A669,"")</f>
        <v>LABS_1_9</v>
      </c>
      <c r="GS669" s="1" t="str">
        <f>IF(LEN(Fields!$B669)&gt;0,Fields!$B669,"")</f>
        <v>B_ERYT</v>
      </c>
    </row>
    <row r="670" spans="200:201" x14ac:dyDescent="0.15">
      <c r="GR670" s="1" t="str">
        <f>IF(LEN(Fields!$A670)&gt;0,Fields!$A670,"")</f>
        <v>LABS_1_9</v>
      </c>
      <c r="GS670" s="1" t="str">
        <f>IF(LEN(Fields!$B670)&gt;0,Fields!$B670,"")</f>
        <v>B_HB</v>
      </c>
    </row>
    <row r="671" spans="200:201" x14ac:dyDescent="0.15">
      <c r="GR671" s="1" t="str">
        <f>IF(LEN(Fields!$A671)&gt;0,Fields!$A671,"")</f>
        <v>LABS_1_9</v>
      </c>
      <c r="GS671" s="1" t="str">
        <f>IF(LEN(Fields!$B671)&gt;0,Fields!$B671,"")</f>
        <v>B_HCT</v>
      </c>
    </row>
    <row r="672" spans="200:201" x14ac:dyDescent="0.15">
      <c r="GR672" s="1" t="str">
        <f>IF(LEN(Fields!$A672)&gt;0,Fields!$A672,"")</f>
        <v>LABS_1_9</v>
      </c>
      <c r="GS672" s="1" t="str">
        <f>IF(LEN(Fields!$B672)&gt;0,Fields!$B672,"")</f>
        <v>E_MCV</v>
      </c>
    </row>
    <row r="673" spans="200:201" ht="26" x14ac:dyDescent="0.15">
      <c r="GR673" s="1" t="str">
        <f>IF(LEN(Fields!$A673)&gt;0,Fields!$A673,"")</f>
        <v>LABS_1_9</v>
      </c>
      <c r="GS673" s="1" t="str">
        <f>IF(LEN(Fields!$B673)&gt;0,Fields!$B673,"")</f>
        <v>B_THROMB</v>
      </c>
    </row>
    <row r="674" spans="200:201" x14ac:dyDescent="0.15">
      <c r="GR674" s="1" t="str">
        <f>IF(LEN(Fields!$A674)&gt;0,Fields!$A674,"")</f>
        <v>LABS_1_9</v>
      </c>
      <c r="GS674" s="1" t="str">
        <f>IF(LEN(Fields!$B674)&gt;0,Fields!$B674,"")</f>
        <v>E_MCH</v>
      </c>
    </row>
    <row r="675" spans="200:201" x14ac:dyDescent="0.15">
      <c r="GR675" s="1" t="str">
        <f>IF(LEN(Fields!$A675)&gt;0,Fields!$A675,"")</f>
        <v>LABS_1_9</v>
      </c>
      <c r="GS675" s="1" t="str">
        <f>IF(LEN(Fields!$B675)&gt;0,Fields!$B675,"")</f>
        <v>B_RETIC</v>
      </c>
    </row>
    <row r="676" spans="200:201" ht="26" x14ac:dyDescent="0.15">
      <c r="GR676" s="1" t="str">
        <f>IF(LEN(Fields!$A676)&gt;0,Fields!$A676,"")</f>
        <v>LABS_1_9</v>
      </c>
      <c r="GS676" s="1" t="str">
        <f>IF(LEN(Fields!$B676)&gt;0,Fields!$B676,"")</f>
        <v>B_RETIRBC</v>
      </c>
    </row>
    <row r="677" spans="200:201" x14ac:dyDescent="0.15">
      <c r="GR677" s="1" t="str">
        <f>IF(LEN(Fields!$A677)&gt;0,Fields!$A677,"")</f>
        <v>LABS_1_9</v>
      </c>
      <c r="GS677" s="1" t="str">
        <f>IF(LEN(Fields!$B677)&gt;0,Fields!$B677,"")</f>
        <v>B_EOS</v>
      </c>
    </row>
    <row r="678" spans="200:201" x14ac:dyDescent="0.15">
      <c r="GR678" s="1" t="str">
        <f>IF(LEN(Fields!$A678)&gt;0,Fields!$A678,"")</f>
        <v>LABS_1_9</v>
      </c>
      <c r="GS678" s="1" t="str">
        <f>IF(LEN(Fields!$B678)&gt;0,Fields!$B678,"")</f>
        <v>B_NEUT</v>
      </c>
    </row>
    <row r="679" spans="200:201" x14ac:dyDescent="0.15">
      <c r="GR679" s="1" t="str">
        <f>IF(LEN(Fields!$A679)&gt;0,Fields!$A679,"")</f>
        <v>LABS_1_9</v>
      </c>
      <c r="GS679" s="1" t="str">
        <f>IF(LEN(Fields!$B679)&gt;0,Fields!$B679,"")</f>
        <v>B_LY</v>
      </c>
    </row>
    <row r="680" spans="200:201" x14ac:dyDescent="0.15">
      <c r="GR680" s="1" t="str">
        <f>IF(LEN(Fields!$A680)&gt;0,Fields!$A680,"")</f>
        <v>LABS_1_9</v>
      </c>
      <c r="GS680" s="1" t="str">
        <f>IF(LEN(Fields!$B680)&gt;0,Fields!$B680,"")</f>
        <v>B_MONO</v>
      </c>
    </row>
    <row r="681" spans="200:201" x14ac:dyDescent="0.15">
      <c r="GR681" s="1" t="str">
        <f>IF(LEN(Fields!$A681)&gt;0,Fields!$A681,"")</f>
        <v>LABS_1_9</v>
      </c>
      <c r="GS681" s="1" t="str">
        <f>IF(LEN(Fields!$B681)&gt;0,Fields!$B681,"")</f>
        <v>B_BASO</v>
      </c>
    </row>
    <row r="682" spans="200:201" x14ac:dyDescent="0.15">
      <c r="GR682" s="1" t="str">
        <f>IF(LEN(Fields!$A682)&gt;0,Fields!$A682,"")</f>
        <v>LABS_1_9</v>
      </c>
      <c r="GS682" s="1" t="str">
        <f>IF(LEN(Fields!$B682)&gt;0,Fields!$B682,"")</f>
        <v>S_ALP</v>
      </c>
    </row>
    <row r="683" spans="200:201" x14ac:dyDescent="0.15">
      <c r="GR683" s="1" t="str">
        <f>IF(LEN(Fields!$A683)&gt;0,Fields!$A683,"")</f>
        <v>LABS_1_9</v>
      </c>
      <c r="GS683" s="1" t="str">
        <f>IF(LEN(Fields!$B683)&gt;0,Fields!$B683,"")</f>
        <v>S_ALT</v>
      </c>
    </row>
    <row r="684" spans="200:201" x14ac:dyDescent="0.15">
      <c r="GR684" s="1" t="str">
        <f>IF(LEN(Fields!$A684)&gt;0,Fields!$A684,"")</f>
        <v>LABS_1_9</v>
      </c>
      <c r="GS684" s="1" t="str">
        <f>IF(LEN(Fields!$B684)&gt;0,Fields!$B684,"")</f>
        <v>S_CREAT</v>
      </c>
    </row>
    <row r="685" spans="200:201" x14ac:dyDescent="0.15">
      <c r="GR685" s="1" t="str">
        <f>IF(LEN(Fields!$A685)&gt;0,Fields!$A685,"")</f>
        <v>LABS_1_9</v>
      </c>
      <c r="GS685" s="1" t="str">
        <f>IF(LEN(Fields!$B685)&gt;0,Fields!$B685,"")</f>
        <v>FS_GLUC</v>
      </c>
    </row>
    <row r="686" spans="200:201" x14ac:dyDescent="0.15">
      <c r="GR686" s="1" t="str">
        <f>IF(LEN(Fields!$A686)&gt;0,Fields!$A686,"")</f>
        <v>LABS_1_9</v>
      </c>
      <c r="GS686" s="1" t="str">
        <f>IF(LEN(Fields!$B686)&gt;0,Fields!$B686,"")</f>
        <v>S_K</v>
      </c>
    </row>
    <row r="687" spans="200:201" x14ac:dyDescent="0.15">
      <c r="GR687" s="1" t="str">
        <f>IF(LEN(Fields!$A687)&gt;0,Fields!$A687,"")</f>
        <v>LABS_1_9</v>
      </c>
      <c r="GS687" s="1" t="str">
        <f>IF(LEN(Fields!$B687)&gt;0,Fields!$B687,"")</f>
        <v>S_NA</v>
      </c>
    </row>
    <row r="688" spans="200:201" x14ac:dyDescent="0.15">
      <c r="GR688" s="1" t="str">
        <f>IF(LEN(Fields!$A688)&gt;0,Fields!$A688,"")</f>
        <v>LABS_1_9</v>
      </c>
      <c r="GS688" s="1" t="str">
        <f>IF(LEN(Fields!$B688)&gt;0,Fields!$B688,"")</f>
        <v>FS_CAC</v>
      </c>
    </row>
    <row r="689" spans="200:201" x14ac:dyDescent="0.15">
      <c r="GR689" s="1" t="str">
        <f>IF(LEN(Fields!$A689)&gt;0,Fields!$A689,"")</f>
        <v>LABS_1_9</v>
      </c>
      <c r="GS689" s="1" t="str">
        <f>IF(LEN(Fields!$B689)&gt;0,Fields!$B689,"")</f>
        <v>FS_CA</v>
      </c>
    </row>
    <row r="690" spans="200:201" x14ac:dyDescent="0.15">
      <c r="GR690" s="1" t="str">
        <f>IF(LEN(Fields!$A690)&gt;0,Fields!$A690,"")</f>
        <v>LABS_1_9</v>
      </c>
      <c r="GS690" s="1" t="str">
        <f>IF(LEN(Fields!$B690)&gt;0,Fields!$B690,"")</f>
        <v>S_CK</v>
      </c>
    </row>
    <row r="691" spans="200:201" x14ac:dyDescent="0.15">
      <c r="GR691" s="1" t="str">
        <f>IF(LEN(Fields!$A691)&gt;0,Fields!$A691,"")</f>
        <v>LABS_1_9</v>
      </c>
      <c r="GS691" s="1" t="str">
        <f>IF(LEN(Fields!$B691)&gt;0,Fields!$B691,"")</f>
        <v>S_ALBU</v>
      </c>
    </row>
    <row r="692" spans="200:201" x14ac:dyDescent="0.15">
      <c r="GR692" s="1" t="str">
        <f>IF(LEN(Fields!$A692)&gt;0,Fields!$A692,"")</f>
        <v>LABS_1_9</v>
      </c>
      <c r="GS692" s="1" t="str">
        <f>IF(LEN(Fields!$B692)&gt;0,Fields!$B692,"")</f>
        <v>S_BILIT</v>
      </c>
    </row>
    <row r="693" spans="200:201" x14ac:dyDescent="0.15">
      <c r="GR693" s="1" t="str">
        <f>IF(LEN(Fields!$A693)&gt;0,Fields!$A693,"")</f>
        <v>LABS_1_9</v>
      </c>
      <c r="GS693" s="1" t="str">
        <f>IF(LEN(Fields!$B693)&gt;0,Fields!$B693,"")</f>
        <v>S_BILIC</v>
      </c>
    </row>
    <row r="694" spans="200:201" x14ac:dyDescent="0.15">
      <c r="GR694" s="1" t="str">
        <f>IF(LEN(Fields!$A694)&gt;0,Fields!$A694,"")</f>
        <v>LABS_1_9</v>
      </c>
      <c r="GS694" s="1" t="str">
        <f>IF(LEN(Fields!$B694)&gt;0,Fields!$B694,"")</f>
        <v>S_AST</v>
      </c>
    </row>
    <row r="695" spans="200:201" x14ac:dyDescent="0.15">
      <c r="GR695" s="1" t="str">
        <f>IF(LEN(Fields!$A695)&gt;0,Fields!$A695,"")</f>
        <v>LABS_1_9</v>
      </c>
      <c r="GS695" s="1" t="str">
        <f>IF(LEN(Fields!$B695)&gt;0,Fields!$B695,"")</f>
        <v>S_LDH</v>
      </c>
    </row>
    <row r="696" spans="200:201" x14ac:dyDescent="0.15">
      <c r="GR696" s="1" t="str">
        <f>IF(LEN(Fields!$A696)&gt;0,Fields!$A696,"")</f>
        <v>LABS_1_9</v>
      </c>
      <c r="GS696" s="1" t="str">
        <f>IF(LEN(Fields!$B696)&gt;0,Fields!$B696,"")</f>
        <v>P_PTT</v>
      </c>
    </row>
    <row r="697" spans="200:201" x14ac:dyDescent="0.15">
      <c r="GR697" s="1" t="str">
        <f>IF(LEN(Fields!$A697)&gt;0,Fields!$A697,"")</f>
        <v>LABS_1_9</v>
      </c>
      <c r="GS697" s="1" t="str">
        <f>IF(LEN(Fields!$B697)&gt;0,Fields!$B697,"")</f>
        <v>FS_CHOL</v>
      </c>
    </row>
    <row r="698" spans="200:201" x14ac:dyDescent="0.15">
      <c r="GR698" s="1" t="str">
        <f>IF(LEN(Fields!$A698)&gt;0,Fields!$A698,"")</f>
        <v>LABS_1_9</v>
      </c>
      <c r="GS698" s="1" t="str">
        <f>IF(LEN(Fields!$B698)&gt;0,Fields!$B698,"")</f>
        <v>FS_LDL</v>
      </c>
    </row>
    <row r="699" spans="200:201" x14ac:dyDescent="0.15">
      <c r="GR699" s="1" t="str">
        <f>IF(LEN(Fields!$A699)&gt;0,Fields!$A699,"")</f>
        <v>LABS_1_9</v>
      </c>
      <c r="GS699" s="1" t="str">
        <f>IF(LEN(Fields!$B699)&gt;0,Fields!$B699,"")</f>
        <v>FS_HDL</v>
      </c>
    </row>
    <row r="700" spans="200:201" ht="26" x14ac:dyDescent="0.15">
      <c r="GR700" s="1" t="str">
        <f>IF(LEN(Fields!$A700)&gt;0,Fields!$A700,"")</f>
        <v>LABS_1_9</v>
      </c>
      <c r="GS700" s="1" t="str">
        <f>IF(LEN(Fields!$B700)&gt;0,Fields!$B700,"")</f>
        <v>FS_TRIGLY</v>
      </c>
    </row>
    <row r="701" spans="200:201" x14ac:dyDescent="0.15">
      <c r="GR701" s="1" t="str">
        <f>IF(LEN(Fields!$A701)&gt;0,Fields!$A701,"")</f>
        <v>LABS_1_9</v>
      </c>
      <c r="GS701" s="1" t="str">
        <f>IF(LEN(Fields!$B701)&gt;0,Fields!$B701,"")</f>
        <v>S_HCG</v>
      </c>
    </row>
    <row r="702" spans="200:201" x14ac:dyDescent="0.15">
      <c r="GR702" s="1" t="str">
        <f>IF(LEN(Fields!$A702)&gt;0,Fields!$A702,"")</f>
        <v>LABS_1_9</v>
      </c>
      <c r="GS702" s="1" t="str">
        <f>IF(LEN(Fields!$B702)&gt;0,Fields!$B702,"")</f>
        <v>S_PSA</v>
      </c>
    </row>
    <row r="703" spans="200:201" ht="26" x14ac:dyDescent="0.15">
      <c r="GR703" s="1" t="str">
        <f>IF(LEN(Fields!$A703)&gt;0,Fields!$A703,"")</f>
        <v>LABS_1_9</v>
      </c>
      <c r="GS703" s="1" t="str">
        <f>IF(LEN(Fields!$B703)&gt;0,Fields!$B703,"")</f>
        <v>S_CA125AG</v>
      </c>
    </row>
    <row r="704" spans="200:201" ht="26" x14ac:dyDescent="0.15">
      <c r="GR704" s="1" t="str">
        <f>IF(LEN(Fields!$A704)&gt;0,Fields!$A704,"")</f>
        <v>LABS_1_9</v>
      </c>
      <c r="GS704" s="1" t="str">
        <f>IF(LEN(Fields!$B704)&gt;0,Fields!$B704,"")</f>
        <v>S_CA15_3AG</v>
      </c>
    </row>
    <row r="705" spans="200:201" ht="26" x14ac:dyDescent="0.15">
      <c r="GR705" s="1" t="str">
        <f>IF(LEN(Fields!$A705)&gt;0,Fields!$A705,"")</f>
        <v>LABS_1_9</v>
      </c>
      <c r="GS705" s="1" t="str">
        <f>IF(LEN(Fields!$B705)&gt;0,Fields!$B705,"")</f>
        <v>S_CA19_9AG</v>
      </c>
    </row>
    <row r="706" spans="200:201" x14ac:dyDescent="0.15">
      <c r="GR706" s="1" t="str">
        <f>IF(LEN(Fields!$A706)&gt;0,Fields!$A706,"")</f>
        <v>LABS_1_9</v>
      </c>
      <c r="GS706" s="1" t="str">
        <f>IF(LEN(Fields!$B706)&gt;0,Fields!$B706,"")</f>
        <v>S_HE4</v>
      </c>
    </row>
    <row r="707" spans="200:201" x14ac:dyDescent="0.15">
      <c r="GR707" s="1" t="str">
        <f>IF(LEN(Fields!$A707)&gt;0,Fields!$A707,"")</f>
        <v>LABS_1_9</v>
      </c>
      <c r="GS707" s="1" t="str">
        <f>IF(LEN(Fields!$B707)&gt;0,Fields!$B707,"")</f>
        <v>S_TATI</v>
      </c>
    </row>
    <row r="708" spans="200:201" x14ac:dyDescent="0.15">
      <c r="GR708" s="1" t="str">
        <f>IF(LEN(Fields!$A708)&gt;0,Fields!$A708,"")</f>
        <v>LABS_1_9</v>
      </c>
      <c r="GS708" s="1" t="str">
        <f>IF(LEN(Fields!$B708)&gt;0,Fields!$B708,"")</f>
        <v>S_NSE</v>
      </c>
    </row>
    <row r="709" spans="200:201" x14ac:dyDescent="0.15">
      <c r="GR709" s="1" t="str">
        <f>IF(LEN(Fields!$A709)&gt;0,Fields!$A709,"")</f>
        <v>LABS_1_9</v>
      </c>
      <c r="GS709" s="1" t="str">
        <f>IF(LEN(Fields!$B709)&gt;0,Fields!$B709,"")</f>
        <v>S_CEA</v>
      </c>
    </row>
    <row r="710" spans="200:201" x14ac:dyDescent="0.15">
      <c r="GR710" s="1" t="str">
        <f>IF(LEN(Fields!$A710)&gt;0,Fields!$A710,"")</f>
        <v>LABS_1_9</v>
      </c>
      <c r="GS710" s="1" t="str">
        <f>IF(LEN(Fields!$B710)&gt;0,Fields!$B710,"")</f>
        <v>S_AFP</v>
      </c>
    </row>
    <row r="711" spans="200:201" x14ac:dyDescent="0.15">
      <c r="GR711" s="1" t="str">
        <f>IF(LEN(Fields!$A711)&gt;0,Fields!$A711,"")</f>
        <v>LABS_3_1</v>
      </c>
      <c r="GS711" s="1" t="str">
        <f>IF(LEN(Fields!$B711)&gt;0,Fields!$B711,"")</f>
        <v>LBDT</v>
      </c>
    </row>
    <row r="712" spans="200:201" x14ac:dyDescent="0.15">
      <c r="GR712" s="1" t="str">
        <f>IF(LEN(Fields!$A712)&gt;0,Fields!$A712,"")</f>
        <v>LABS_3_1</v>
      </c>
      <c r="GS712" s="1" t="str">
        <f>IF(LEN(Fields!$B712)&gt;0,Fields!$B712,"")</f>
        <v>LBCOM</v>
      </c>
    </row>
    <row r="713" spans="200:201" ht="26" x14ac:dyDescent="0.15">
      <c r="GR713" s="1" t="str">
        <f>IF(LEN(Fields!$A713)&gt;0,Fields!$A713,"")</f>
        <v>LABS_3_1</v>
      </c>
      <c r="GS713" s="1" t="str">
        <f>IF(LEN(Fields!$B713)&gt;0,Fields!$B713,"")</f>
        <v>LABS_LBL1</v>
      </c>
    </row>
    <row r="714" spans="200:201" x14ac:dyDescent="0.15">
      <c r="GR714" s="1" t="str">
        <f>IF(LEN(Fields!$A714)&gt;0,Fields!$A714,"")</f>
        <v>LABS_3_1</v>
      </c>
      <c r="GS714" s="1" t="str">
        <f>IF(LEN(Fields!$B714)&gt;0,Fields!$B714,"")</f>
        <v>U_GLUC</v>
      </c>
    </row>
    <row r="715" spans="200:201" x14ac:dyDescent="0.15">
      <c r="GR715" s="1" t="str">
        <f>IF(LEN(Fields!$A715)&gt;0,Fields!$A715,"")</f>
        <v>LABS_3_1</v>
      </c>
      <c r="GS715" s="1" t="str">
        <f>IF(LEN(Fields!$B715)&gt;0,Fields!$B715,"")</f>
        <v>U_ERYT</v>
      </c>
    </row>
    <row r="716" spans="200:201" x14ac:dyDescent="0.15">
      <c r="GR716" s="1" t="str">
        <f>IF(LEN(Fields!$A716)&gt;0,Fields!$A716,"")</f>
        <v>LABS_3_1</v>
      </c>
      <c r="GS716" s="1" t="str">
        <f>IF(LEN(Fields!$B716)&gt;0,Fields!$B716,"")</f>
        <v>U_LEUC</v>
      </c>
    </row>
    <row r="717" spans="200:201" x14ac:dyDescent="0.15">
      <c r="GR717" s="1" t="str">
        <f>IF(LEN(Fields!$A717)&gt;0,Fields!$A717,"")</f>
        <v>LABS_3_1</v>
      </c>
      <c r="GS717" s="1" t="str">
        <f>IF(LEN(Fields!$B717)&gt;0,Fields!$B717,"")</f>
        <v>U_HCG</v>
      </c>
    </row>
    <row r="718" spans="200:201" x14ac:dyDescent="0.15">
      <c r="GR718" s="1" t="str">
        <f>IF(LEN(Fields!$A718)&gt;0,Fields!$A718,"")</f>
        <v>LABS_3_2</v>
      </c>
      <c r="GS718" s="1" t="str">
        <f>IF(LEN(Fields!$B718)&gt;0,Fields!$B718,"")</f>
        <v>LBDT</v>
      </c>
    </row>
    <row r="719" spans="200:201" x14ac:dyDescent="0.15">
      <c r="GR719" s="1" t="str">
        <f>IF(LEN(Fields!$A719)&gt;0,Fields!$A719,"")</f>
        <v>LABS_3_2</v>
      </c>
      <c r="GS719" s="1" t="str">
        <f>IF(LEN(Fields!$B719)&gt;0,Fields!$B719,"")</f>
        <v>LBCOM</v>
      </c>
    </row>
    <row r="720" spans="200:201" ht="26" x14ac:dyDescent="0.15">
      <c r="GR720" s="1" t="str">
        <f>IF(LEN(Fields!$A720)&gt;0,Fields!$A720,"")</f>
        <v>LABS_3_2</v>
      </c>
      <c r="GS720" s="1" t="str">
        <f>IF(LEN(Fields!$B720)&gt;0,Fields!$B720,"")</f>
        <v>LABS_LBL1</v>
      </c>
    </row>
    <row r="721" spans="200:201" x14ac:dyDescent="0.15">
      <c r="GR721" s="1" t="str">
        <f>IF(LEN(Fields!$A721)&gt;0,Fields!$A721,"")</f>
        <v>LABS_3_2</v>
      </c>
      <c r="GS721" s="1" t="str">
        <f>IF(LEN(Fields!$B721)&gt;0,Fields!$B721,"")</f>
        <v>U_GLUC</v>
      </c>
    </row>
    <row r="722" spans="200:201" x14ac:dyDescent="0.15">
      <c r="GR722" s="1" t="str">
        <f>IF(LEN(Fields!$A722)&gt;0,Fields!$A722,"")</f>
        <v>LABS_3_2</v>
      </c>
      <c r="GS722" s="1" t="str">
        <f>IF(LEN(Fields!$B722)&gt;0,Fields!$B722,"")</f>
        <v>U_ERYT</v>
      </c>
    </row>
    <row r="723" spans="200:201" x14ac:dyDescent="0.15">
      <c r="GR723" s="1" t="str">
        <f>IF(LEN(Fields!$A723)&gt;0,Fields!$A723,"")</f>
        <v>LABS_3_2</v>
      </c>
      <c r="GS723" s="1" t="str">
        <f>IF(LEN(Fields!$B723)&gt;0,Fields!$B723,"")</f>
        <v>U_LEUC</v>
      </c>
    </row>
    <row r="724" spans="200:201" x14ac:dyDescent="0.15">
      <c r="GR724" s="1" t="str">
        <f>IF(LEN(Fields!$A724)&gt;0,Fields!$A724,"")</f>
        <v>LABS_3_2</v>
      </c>
      <c r="GS724" s="1" t="str">
        <f>IF(LEN(Fields!$B724)&gt;0,Fields!$B724,"")</f>
        <v>U_HCG</v>
      </c>
    </row>
    <row r="725" spans="200:201" x14ac:dyDescent="0.15">
      <c r="GR725" s="1" t="str">
        <f>IF(LEN(Fields!$A725)&gt;0,Fields!$A725,"")</f>
        <v>LABS_3_9</v>
      </c>
      <c r="GS725" s="1" t="str">
        <f>IF(LEN(Fields!$B725)&gt;0,Fields!$B725,"")</f>
        <v>LBTPT</v>
      </c>
    </row>
    <row r="726" spans="200:201" x14ac:dyDescent="0.15">
      <c r="GR726" s="1" t="str">
        <f>IF(LEN(Fields!$A726)&gt;0,Fields!$A726,"")</f>
        <v>LABS_3_9</v>
      </c>
      <c r="GS726" s="1" t="str">
        <f>IF(LEN(Fields!$B726)&gt;0,Fields!$B726,"")</f>
        <v>LBDT</v>
      </c>
    </row>
    <row r="727" spans="200:201" x14ac:dyDescent="0.15">
      <c r="GR727" s="1" t="str">
        <f>IF(LEN(Fields!$A727)&gt;0,Fields!$A727,"")</f>
        <v>LABS_3_9</v>
      </c>
      <c r="GS727" s="1" t="str">
        <f>IF(LEN(Fields!$B727)&gt;0,Fields!$B727,"")</f>
        <v>LBCOM</v>
      </c>
    </row>
    <row r="728" spans="200:201" ht="26" x14ac:dyDescent="0.15">
      <c r="GR728" s="1" t="str">
        <f>IF(LEN(Fields!$A728)&gt;0,Fields!$A728,"")</f>
        <v>LABS_3_9</v>
      </c>
      <c r="GS728" s="1" t="str">
        <f>IF(LEN(Fields!$B728)&gt;0,Fields!$B728,"")</f>
        <v>LABS_LBL1</v>
      </c>
    </row>
    <row r="729" spans="200:201" x14ac:dyDescent="0.15">
      <c r="GR729" s="1" t="str">
        <f>IF(LEN(Fields!$A729)&gt;0,Fields!$A729,"")</f>
        <v>LABS_3_9</v>
      </c>
      <c r="GS729" s="1" t="str">
        <f>IF(LEN(Fields!$B729)&gt;0,Fields!$B729,"")</f>
        <v>U_GLUC</v>
      </c>
    </row>
    <row r="730" spans="200:201" x14ac:dyDescent="0.15">
      <c r="GR730" s="1" t="str">
        <f>IF(LEN(Fields!$A730)&gt;0,Fields!$A730,"")</f>
        <v>LABS_3_9</v>
      </c>
      <c r="GS730" s="1" t="str">
        <f>IF(LEN(Fields!$B730)&gt;0,Fields!$B730,"")</f>
        <v>U_ERYT</v>
      </c>
    </row>
    <row r="731" spans="200:201" x14ac:dyDescent="0.15">
      <c r="GR731" s="1" t="str">
        <f>IF(LEN(Fields!$A731)&gt;0,Fields!$A731,"")</f>
        <v>LABS_3_9</v>
      </c>
      <c r="GS731" s="1" t="str">
        <f>IF(LEN(Fields!$B731)&gt;0,Fields!$B731,"")</f>
        <v>U_LEUC</v>
      </c>
    </row>
    <row r="732" spans="200:201" x14ac:dyDescent="0.15">
      <c r="GR732" s="1" t="str">
        <f>IF(LEN(Fields!$A732)&gt;0,Fields!$A732,"")</f>
        <v>LABS_3_9</v>
      </c>
      <c r="GS732" s="1" t="str">
        <f>IF(LEN(Fields!$B732)&gt;0,Fields!$B732,"")</f>
        <v>U_HCG</v>
      </c>
    </row>
    <row r="733" spans="200:201" x14ac:dyDescent="0.15">
      <c r="GR733" s="1" t="str">
        <f>IF(LEN(Fields!$A733)&gt;0,Fields!$A733,"")</f>
        <v>IM_BONE</v>
      </c>
      <c r="GS733" s="1" t="str">
        <f>IF(LEN(Fields!$B733)&gt;0,Fields!$B733,"")</f>
        <v>IMQUAL</v>
      </c>
    </row>
    <row r="734" spans="200:201" ht="26" x14ac:dyDescent="0.15">
      <c r="GR734" s="1" t="str">
        <f>IF(LEN(Fields!$A734)&gt;0,Fields!$A734,"")</f>
        <v>IM_BONE</v>
      </c>
      <c r="GS734" s="1" t="str">
        <f>IF(LEN(Fields!$B734)&gt;0,Fields!$B734,"")</f>
        <v>IMBONE_LBL02</v>
      </c>
    </row>
    <row r="735" spans="200:201" x14ac:dyDescent="0.15">
      <c r="GR735" s="1" t="str">
        <f>IF(LEN(Fields!$A735)&gt;0,Fields!$A735,"")</f>
        <v>IM_BONE</v>
      </c>
      <c r="GS735" s="1" t="str">
        <f>IF(LEN(Fields!$B735)&gt;0,Fields!$B735,"")</f>
        <v>IMPRDT</v>
      </c>
    </row>
    <row r="736" spans="200:201" ht="26" x14ac:dyDescent="0.15">
      <c r="GR736" s="1" t="str">
        <f>IF(LEN(Fields!$A736)&gt;0,Fields!$A736,"")</f>
        <v>IM_BONE</v>
      </c>
      <c r="GS736" s="1" t="str">
        <f>IF(LEN(Fields!$B736)&gt;0,Fields!$B736,"")</f>
        <v>IMBONEPRTOT</v>
      </c>
    </row>
    <row r="737" spans="200:201" ht="26" x14ac:dyDescent="0.15">
      <c r="GR737" s="1" t="str">
        <f>IF(LEN(Fields!$A737)&gt;0,Fields!$A737,"")</f>
        <v>IM_BONE</v>
      </c>
      <c r="GS737" s="1" t="str">
        <f>IF(LEN(Fields!$B737)&gt;0,Fields!$B737,"")</f>
        <v>IMBONE_LBL01</v>
      </c>
    </row>
    <row r="738" spans="200:201" x14ac:dyDescent="0.15">
      <c r="GR738" s="1" t="str">
        <f>IF(LEN(Fields!$A738)&gt;0,Fields!$A738,"")</f>
        <v>IM_BONE</v>
      </c>
      <c r="GS738" s="1" t="str">
        <f>IF(LEN(Fields!$B738)&gt;0,Fields!$B738,"")</f>
        <v>IMND</v>
      </c>
    </row>
    <row r="739" spans="200:201" x14ac:dyDescent="0.15">
      <c r="GR739" s="1" t="str">
        <f>IF(LEN(Fields!$A739)&gt;0,Fields!$A739,"")</f>
        <v>IM_BONE</v>
      </c>
      <c r="GS739" s="1" t="str">
        <f>IF(LEN(Fields!$B739)&gt;0,Fields!$B739,"")</f>
        <v>IMDT</v>
      </c>
    </row>
    <row r="740" spans="200:201" ht="26" x14ac:dyDescent="0.15">
      <c r="GR740" s="1" t="str">
        <f>IF(LEN(Fields!$A740)&gt;0,Fields!$A740,"")</f>
        <v>IM_BONE</v>
      </c>
      <c r="GS740" s="1" t="str">
        <f>IF(LEN(Fields!$B740)&gt;0,Fields!$B740,"")</f>
        <v>IMBONENY</v>
      </c>
    </row>
    <row r="741" spans="200:201" ht="26" x14ac:dyDescent="0.15">
      <c r="GR741" s="1" t="str">
        <f>IF(LEN(Fields!$A741)&gt;0,Fields!$A741,"")</f>
        <v>IM_BONE</v>
      </c>
      <c r="GS741" s="1" t="str">
        <f>IF(LEN(Fields!$B741)&gt;0,Fields!$B741,"")</f>
        <v>IMBONETOT</v>
      </c>
    </row>
    <row r="742" spans="200:201" ht="26" x14ac:dyDescent="0.15">
      <c r="GR742" s="1" t="str">
        <f>IF(LEN(Fields!$A742)&gt;0,Fields!$A742,"")</f>
        <v>IM_BONE</v>
      </c>
      <c r="GS742" s="1" t="str">
        <f>IF(LEN(Fields!$B742)&gt;0,Fields!$B742,"")</f>
        <v>IMBONELOC</v>
      </c>
    </row>
    <row r="743" spans="200:201" x14ac:dyDescent="0.15">
      <c r="GR743" s="1" t="str">
        <f>IF(LEN(Fields!$A743)&gt;0,Fields!$A743,"")</f>
        <v>IM_BONE</v>
      </c>
      <c r="GS743" s="1" t="str">
        <f>IF(LEN(Fields!$B743)&gt;0,Fields!$B743,"")</f>
        <v>IMBONEN</v>
      </c>
    </row>
    <row r="744" spans="200:201" ht="26" x14ac:dyDescent="0.15">
      <c r="GR744" s="1" t="str">
        <f>IF(LEN(Fields!$A744)&gt;0,Fields!$A744,"")</f>
        <v>IM_BONE</v>
      </c>
      <c r="GS744" s="1" t="str">
        <f>IF(LEN(Fields!$B744)&gt;0,Fields!$B744,"")</f>
        <v>IMBONENNA</v>
      </c>
    </row>
    <row r="745" spans="200:201" ht="26" x14ac:dyDescent="0.15">
      <c r="GR745" s="1" t="str">
        <f>IF(LEN(Fields!$A745)&gt;0,Fields!$A745,"")</f>
        <v>IM_BONE</v>
      </c>
      <c r="GS745" s="1" t="str">
        <f>IF(LEN(Fields!$B745)&gt;0,Fields!$B745,"")</f>
        <v>IMBONECT</v>
      </c>
    </row>
    <row r="746" spans="200:201" ht="26" x14ac:dyDescent="0.15">
      <c r="GR746" s="1" t="str">
        <f>IF(LEN(Fields!$A746)&gt;0,Fields!$A746,"")</f>
        <v>IM_BONE</v>
      </c>
      <c r="GS746" s="1" t="str">
        <f>IF(LEN(Fields!$B746)&gt;0,Fields!$B746,"")</f>
        <v>IMBONECOM</v>
      </c>
    </row>
    <row r="747" spans="200:201" ht="26" x14ac:dyDescent="0.15">
      <c r="GR747" s="1" t="str">
        <f>IF(LEN(Fields!$A747)&gt;0,Fields!$A747,"")</f>
        <v>IM_BONE</v>
      </c>
      <c r="GS747" s="1" t="str">
        <f>IF(LEN(Fields!$B747)&gt;0,Fields!$B747,"")</f>
        <v>IMBONEPRGNY</v>
      </c>
    </row>
    <row r="748" spans="200:201" ht="26" x14ac:dyDescent="0.15">
      <c r="GR748" s="1" t="str">
        <f>IF(LEN(Fields!$A748)&gt;0,Fields!$A748,"")</f>
        <v>IM_BONE_2</v>
      </c>
      <c r="GS748" s="1" t="str">
        <f>IF(LEN(Fields!$B748)&gt;0,Fields!$B748,"")</f>
        <v>IMQUAL</v>
      </c>
    </row>
    <row r="749" spans="200:201" ht="26" x14ac:dyDescent="0.15">
      <c r="GR749" s="1" t="str">
        <f>IF(LEN(Fields!$A749)&gt;0,Fields!$A749,"")</f>
        <v>IM_BONE_2</v>
      </c>
      <c r="GS749" s="1" t="str">
        <f>IF(LEN(Fields!$B749)&gt;0,Fields!$B749,"")</f>
        <v>IMND</v>
      </c>
    </row>
    <row r="750" spans="200:201" ht="26" x14ac:dyDescent="0.15">
      <c r="GR750" s="1" t="str">
        <f>IF(LEN(Fields!$A750)&gt;0,Fields!$A750,"")</f>
        <v>IM_BONE_2</v>
      </c>
      <c r="GS750" s="1" t="str">
        <f>IF(LEN(Fields!$B750)&gt;0,Fields!$B750,"")</f>
        <v>IMDT</v>
      </c>
    </row>
    <row r="751" spans="200:201" ht="26" x14ac:dyDescent="0.15">
      <c r="GR751" s="1" t="str">
        <f>IF(LEN(Fields!$A751)&gt;0,Fields!$A751,"")</f>
        <v>IM_BONE_2</v>
      </c>
      <c r="GS751" s="1" t="str">
        <f>IF(LEN(Fields!$B751)&gt;0,Fields!$B751,"")</f>
        <v>IMBONENEWBLNY</v>
      </c>
    </row>
    <row r="752" spans="200:201" ht="26" x14ac:dyDescent="0.15">
      <c r="GR752" s="1" t="str">
        <f>IF(LEN(Fields!$A752)&gt;0,Fields!$A752,"")</f>
        <v>IM_BONE_2</v>
      </c>
      <c r="GS752" s="1" t="str">
        <f>IF(LEN(Fields!$B752)&gt;0,Fields!$B752,"")</f>
        <v>IMBONENEW</v>
      </c>
    </row>
    <row r="753" spans="200:201" ht="26" x14ac:dyDescent="0.15">
      <c r="GR753" s="1" t="str">
        <f>IF(LEN(Fields!$A753)&gt;0,Fields!$A753,"")</f>
        <v>IM_BONE_2</v>
      </c>
      <c r="GS753" s="1" t="str">
        <f>IF(LEN(Fields!$B753)&gt;0,Fields!$B753,"")</f>
        <v>IMBONECT</v>
      </c>
    </row>
    <row r="754" spans="200:201" ht="26" x14ac:dyDescent="0.15">
      <c r="GR754" s="1" t="str">
        <f>IF(LEN(Fields!$A754)&gt;0,Fields!$A754,"")</f>
        <v>IM_BONE_2</v>
      </c>
      <c r="GS754" s="1" t="str">
        <f>IF(LEN(Fields!$B754)&gt;0,Fields!$B754,"")</f>
        <v>IMBONERESPO</v>
      </c>
    </row>
    <row r="755" spans="200:201" ht="26" x14ac:dyDescent="0.15">
      <c r="GR755" s="1" t="str">
        <f>IF(LEN(Fields!$A755)&gt;0,Fields!$A755,"")</f>
        <v>IM_BONE_2</v>
      </c>
      <c r="GS755" s="1" t="str">
        <f>IF(LEN(Fields!$B755)&gt;0,Fields!$B755,"")</f>
        <v>IMBONECOM</v>
      </c>
    </row>
    <row r="756" spans="200:201" ht="26" x14ac:dyDescent="0.15">
      <c r="GR756" s="1" t="str">
        <f>IF(LEN(Fields!$A756)&gt;0,Fields!$A756,"")</f>
        <v>IM_BONE_3</v>
      </c>
      <c r="GS756" s="1" t="str">
        <f>IF(LEN(Fields!$B756)&gt;0,Fields!$B756,"")</f>
        <v>IMQUAL</v>
      </c>
    </row>
    <row r="757" spans="200:201" ht="26" x14ac:dyDescent="0.15">
      <c r="GR757" s="1" t="str">
        <f>IF(LEN(Fields!$A757)&gt;0,Fields!$A757,"")</f>
        <v>IM_BONE_3</v>
      </c>
      <c r="GS757" s="1" t="str">
        <f>IF(LEN(Fields!$B757)&gt;0,Fields!$B757,"")</f>
        <v>IMND</v>
      </c>
    </row>
    <row r="758" spans="200:201" ht="26" x14ac:dyDescent="0.15">
      <c r="GR758" s="1" t="str">
        <f>IF(LEN(Fields!$A758)&gt;0,Fields!$A758,"")</f>
        <v>IM_BONE_3</v>
      </c>
      <c r="GS758" s="1" t="str">
        <f>IF(LEN(Fields!$B758)&gt;0,Fields!$B758,"")</f>
        <v>IMDT</v>
      </c>
    </row>
    <row r="759" spans="200:201" ht="26" x14ac:dyDescent="0.15">
      <c r="GR759" s="1" t="str">
        <f>IF(LEN(Fields!$A759)&gt;0,Fields!$A759,"")</f>
        <v>IM_BONE_3</v>
      </c>
      <c r="GS759" s="1" t="str">
        <f>IF(LEN(Fields!$B759)&gt;0,Fields!$B759,"")</f>
        <v>IMBONENEW1STNY</v>
      </c>
    </row>
    <row r="760" spans="200:201" ht="26" x14ac:dyDescent="0.15">
      <c r="GR760" s="1" t="str">
        <f>IF(LEN(Fields!$A760)&gt;0,Fields!$A760,"")</f>
        <v>IM_BONE_3</v>
      </c>
      <c r="GS760" s="1" t="str">
        <f>IF(LEN(Fields!$B760)&gt;0,Fields!$B760,"")</f>
        <v>IMBONENEW</v>
      </c>
    </row>
    <row r="761" spans="200:201" ht="26" x14ac:dyDescent="0.15">
      <c r="GR761" s="1" t="str">
        <f>IF(LEN(Fields!$A761)&gt;0,Fields!$A761,"")</f>
        <v>IM_BONE_3</v>
      </c>
      <c r="GS761" s="1" t="str">
        <f>IF(LEN(Fields!$B761)&gt;0,Fields!$B761,"")</f>
        <v>IMBONECT</v>
      </c>
    </row>
    <row r="762" spans="200:201" ht="26" x14ac:dyDescent="0.15">
      <c r="GR762" s="1" t="str">
        <f>IF(LEN(Fields!$A762)&gt;0,Fields!$A762,"")</f>
        <v>IM_BONE_3</v>
      </c>
      <c r="GS762" s="1" t="str">
        <f>IF(LEN(Fields!$B762)&gt;0,Fields!$B762,"")</f>
        <v>IMBONERESPO</v>
      </c>
    </row>
    <row r="763" spans="200:201" ht="26" x14ac:dyDescent="0.15">
      <c r="GR763" s="1" t="str">
        <f>IF(LEN(Fields!$A763)&gt;0,Fields!$A763,"")</f>
        <v>IM_BONE_3</v>
      </c>
      <c r="GS763" s="1" t="str">
        <f>IF(LEN(Fields!$B763)&gt;0,Fields!$B763,"")</f>
        <v>IMBONECOM</v>
      </c>
    </row>
    <row r="764" spans="200:201" ht="26" x14ac:dyDescent="0.15">
      <c r="GR764" s="1" t="str">
        <f>IF(LEN(Fields!$A764)&gt;0,Fields!$A764,"")</f>
        <v>IM_BONE_4</v>
      </c>
      <c r="GS764" s="1" t="str">
        <f>IF(LEN(Fields!$B764)&gt;0,Fields!$B764,"")</f>
        <v>IMQUAL</v>
      </c>
    </row>
    <row r="765" spans="200:201" ht="26" x14ac:dyDescent="0.15">
      <c r="GR765" s="1" t="str">
        <f>IF(LEN(Fields!$A765)&gt;0,Fields!$A765,"")</f>
        <v>IM_BONE_4</v>
      </c>
      <c r="GS765" s="1" t="str">
        <f>IF(LEN(Fields!$B765)&gt;0,Fields!$B765,"")</f>
        <v>IMDT</v>
      </c>
    </row>
    <row r="766" spans="200:201" ht="26" x14ac:dyDescent="0.15">
      <c r="GR766" s="1" t="str">
        <f>IF(LEN(Fields!$A766)&gt;0,Fields!$A766,"")</f>
        <v>IM_BONE_4</v>
      </c>
      <c r="GS766" s="1" t="str">
        <f>IF(LEN(Fields!$B766)&gt;0,Fields!$B766,"")</f>
        <v>IMBONE2NEWNY</v>
      </c>
    </row>
    <row r="767" spans="200:201" ht="26" x14ac:dyDescent="0.15">
      <c r="GR767" s="1" t="str">
        <f>IF(LEN(Fields!$A767)&gt;0,Fields!$A767,"")</f>
        <v>IM_BONE_4</v>
      </c>
      <c r="GS767" s="1" t="str">
        <f>IF(LEN(Fields!$B767)&gt;0,Fields!$B767,"")</f>
        <v>IMBONEPOSTNY</v>
      </c>
    </row>
    <row r="768" spans="200:201" ht="39" x14ac:dyDescent="0.15">
      <c r="GR768" s="1" t="str">
        <f>IF(LEN(Fields!$A768)&gt;0,Fields!$A768,"")</f>
        <v>IM_BONE_4</v>
      </c>
      <c r="GS768" s="1" t="str">
        <f>IF(LEN(Fields!$B768)&gt;0,Fields!$B768,"")</f>
        <v>IMBONE2NEWBL1STNY</v>
      </c>
    </row>
    <row r="769" spans="200:201" ht="39" x14ac:dyDescent="0.15">
      <c r="GR769" s="1" t="str">
        <f>IF(LEN(Fields!$A769)&gt;0,Fields!$A769,"")</f>
        <v>IM_BONE_4</v>
      </c>
      <c r="GS769" s="1" t="str">
        <f>IF(LEN(Fields!$B769)&gt;0,Fields!$B769,"")</f>
        <v>IMBONE2NEWPOSTNY</v>
      </c>
    </row>
    <row r="770" spans="200:201" ht="26" x14ac:dyDescent="0.15">
      <c r="GR770" s="1" t="str">
        <f>IF(LEN(Fields!$A770)&gt;0,Fields!$A770,"")</f>
        <v>IM_BONE_4</v>
      </c>
      <c r="GS770" s="1" t="str">
        <f>IF(LEN(Fields!$B770)&gt;0,Fields!$B770,"")</f>
        <v>IMBONECOM</v>
      </c>
    </row>
    <row r="771" spans="200:201" ht="26" x14ac:dyDescent="0.15">
      <c r="GR771" s="1" t="str">
        <f>IF(LEN(Fields!$A771)&gt;0,Fields!$A771,"")</f>
        <v>IM_TGLESIO</v>
      </c>
      <c r="GS771" s="1" t="str">
        <f>IF(LEN(Fields!$B771)&gt;0,Fields!$B771,"")</f>
        <v>IMQUAL</v>
      </c>
    </row>
    <row r="772" spans="200:201" ht="26" x14ac:dyDescent="0.15">
      <c r="GR772" s="1" t="str">
        <f>IF(LEN(Fields!$A772)&gt;0,Fields!$A772,"")</f>
        <v>IM_TGLESIO</v>
      </c>
      <c r="GS772" s="1" t="str">
        <f>IF(LEN(Fields!$B772)&gt;0,Fields!$B772,"")</f>
        <v>IMDT</v>
      </c>
    </row>
    <row r="773" spans="200:201" ht="26" x14ac:dyDescent="0.15">
      <c r="GR773" s="1" t="str">
        <f>IF(LEN(Fields!$A773)&gt;0,Fields!$A773,"")</f>
        <v>IM_TGLESIO</v>
      </c>
      <c r="GS773" s="1" t="str">
        <f>IF(LEN(Fields!$B773)&gt;0,Fields!$B773,"")</f>
        <v>IMND</v>
      </c>
    </row>
    <row r="774" spans="200:201" ht="26" x14ac:dyDescent="0.15">
      <c r="GR774" s="1" t="str">
        <f>IF(LEN(Fields!$A774)&gt;0,Fields!$A774,"")</f>
        <v>IM_TGLESIO</v>
      </c>
      <c r="GS774" s="1" t="str">
        <f>IF(LEN(Fields!$B774)&gt;0,Fields!$B774,"")</f>
        <v>IMTGLESIONY</v>
      </c>
    </row>
    <row r="775" spans="200:201" ht="26" x14ac:dyDescent="0.15">
      <c r="GR775" s="1" t="str">
        <f>IF(LEN(Fields!$A775)&gt;0,Fields!$A775,"")</f>
        <v>IM_TGLESIO</v>
      </c>
      <c r="GS775" s="1" t="str">
        <f>IF(LEN(Fields!$B775)&gt;0,Fields!$B775,"")</f>
        <v>IMLESSITE</v>
      </c>
    </row>
    <row r="776" spans="200:201" ht="26" x14ac:dyDescent="0.15">
      <c r="GR776" s="1" t="str">
        <f>IF(LEN(Fields!$A776)&gt;0,Fields!$A776,"")</f>
        <v>IM_TGLESIO</v>
      </c>
      <c r="GS776" s="1" t="str">
        <f>IF(LEN(Fields!$B776)&gt;0,Fields!$B776,"")</f>
        <v>IMLESION</v>
      </c>
    </row>
    <row r="777" spans="200:201" ht="26" x14ac:dyDescent="0.15">
      <c r="GR777" s="1" t="str">
        <f>IF(LEN(Fields!$A777)&gt;0,Fields!$A777,"")</f>
        <v>IM_TGLESIO</v>
      </c>
      <c r="GS777" s="1" t="str">
        <f>IF(LEN(Fields!$B777)&gt;0,Fields!$B777,"")</f>
        <v>IMMETHOD</v>
      </c>
    </row>
    <row r="778" spans="200:201" ht="26" x14ac:dyDescent="0.15">
      <c r="GR778" s="1" t="str">
        <f>IF(LEN(Fields!$A778)&gt;0,Fields!$A778,"")</f>
        <v>IM_TGLESIO</v>
      </c>
      <c r="GS778" s="1" t="str">
        <f>IF(LEN(Fields!$B778)&gt;0,Fields!$B778,"")</f>
        <v>IMLESDIAMM</v>
      </c>
    </row>
    <row r="779" spans="200:201" ht="26" x14ac:dyDescent="0.15">
      <c r="GR779" s="1" t="str">
        <f>IF(LEN(Fields!$A779)&gt;0,Fields!$A779,"")</f>
        <v>IM_TGLESIO</v>
      </c>
      <c r="GS779" s="1" t="str">
        <f>IF(LEN(Fields!$B779)&gt;0,Fields!$B779,"")</f>
        <v>IMDIAQUAL</v>
      </c>
    </row>
    <row r="780" spans="200:201" ht="26" x14ac:dyDescent="0.15">
      <c r="GR780" s="1" t="str">
        <f>IF(LEN(Fields!$A780)&gt;0,Fields!$A780,"")</f>
        <v>IM_TGLESIO</v>
      </c>
      <c r="GS780" s="1" t="str">
        <f>IF(LEN(Fields!$B780)&gt;0,Fields!$B780,"")</f>
        <v>IM_LBL02</v>
      </c>
    </row>
    <row r="781" spans="200:201" ht="39" x14ac:dyDescent="0.15">
      <c r="GR781" s="1" t="str">
        <f>IF(LEN(Fields!$A781)&gt;0,Fields!$A781,"")</f>
        <v>IM_TGLESIO</v>
      </c>
      <c r="GS781" s="1" t="str">
        <f>IF(LEN(Fields!$B781)&gt;0,Fields!$B781,"")</f>
        <v>D_IMLESSUMDIAMM</v>
      </c>
    </row>
    <row r="782" spans="200:201" ht="26" x14ac:dyDescent="0.15">
      <c r="GR782" s="1" t="str">
        <f>IF(LEN(Fields!$A782)&gt;0,Fields!$A782,"")</f>
        <v>IM_TGLESIO</v>
      </c>
      <c r="GS782" s="1" t="str">
        <f>IF(LEN(Fields!$B782)&gt;0,Fields!$B782,"")</f>
        <v>IMCOM</v>
      </c>
    </row>
    <row r="783" spans="200:201" ht="26" x14ac:dyDescent="0.15">
      <c r="GR783" s="1" t="str">
        <f>IF(LEN(Fields!$A783)&gt;0,Fields!$A783,"")</f>
        <v>IM_TGLESIO</v>
      </c>
      <c r="GS783" s="1" t="str">
        <f>IF(LEN(Fields!$B783)&gt;0,Fields!$B783,"")</f>
        <v>FRM_SAVED_TM</v>
      </c>
    </row>
    <row r="784" spans="200:201" ht="26" x14ac:dyDescent="0.15">
      <c r="GR784" s="1" t="str">
        <f>IF(LEN(Fields!$A784)&gt;0,Fields!$A784,"")</f>
        <v>IM_TGLESIO_2</v>
      </c>
      <c r="GS784" s="1" t="str">
        <f>IF(LEN(Fields!$B784)&gt;0,Fields!$B784,"")</f>
        <v>IMQUAL</v>
      </c>
    </row>
    <row r="785" spans="200:201" ht="26" x14ac:dyDescent="0.15">
      <c r="GR785" s="1" t="str">
        <f>IF(LEN(Fields!$A785)&gt;0,Fields!$A785,"")</f>
        <v>IM_TGLESIO_2</v>
      </c>
      <c r="GS785" s="1" t="str">
        <f>IF(LEN(Fields!$B785)&gt;0,Fields!$B785,"")</f>
        <v>IMDT</v>
      </c>
    </row>
    <row r="786" spans="200:201" ht="26" x14ac:dyDescent="0.15">
      <c r="GR786" s="1" t="str">
        <f>IF(LEN(Fields!$A786)&gt;0,Fields!$A786,"")</f>
        <v>IM_TGLESIO_2</v>
      </c>
      <c r="GS786" s="1" t="str">
        <f>IF(LEN(Fields!$B786)&gt;0,Fields!$B786,"")</f>
        <v>IMND</v>
      </c>
    </row>
    <row r="787" spans="200:201" ht="26" x14ac:dyDescent="0.15">
      <c r="GR787" s="1" t="str">
        <f>IF(LEN(Fields!$A787)&gt;0,Fields!$A787,"")</f>
        <v>IM_TGLESIO_2</v>
      </c>
      <c r="GS787" s="1" t="str">
        <f>IF(LEN(Fields!$B787)&gt;0,Fields!$B787,"")</f>
        <v>IMLESSITE</v>
      </c>
    </row>
    <row r="788" spans="200:201" ht="26" x14ac:dyDescent="0.15">
      <c r="GR788" s="1" t="str">
        <f>IF(LEN(Fields!$A788)&gt;0,Fields!$A788,"")</f>
        <v>IM_TGLESIO_2</v>
      </c>
      <c r="GS788" s="1" t="str">
        <f>IF(LEN(Fields!$B788)&gt;0,Fields!$B788,"")</f>
        <v>IMLESION</v>
      </c>
    </row>
    <row r="789" spans="200:201" ht="26" x14ac:dyDescent="0.15">
      <c r="GR789" s="1" t="str">
        <f>IF(LEN(Fields!$A789)&gt;0,Fields!$A789,"")</f>
        <v>IM_TGLESIO_2</v>
      </c>
      <c r="GS789" s="1" t="str">
        <f>IF(LEN(Fields!$B789)&gt;0,Fields!$B789,"")</f>
        <v>IMMETHOD</v>
      </c>
    </row>
    <row r="790" spans="200:201" ht="26" x14ac:dyDescent="0.15">
      <c r="GR790" s="1" t="str">
        <f>IF(LEN(Fields!$A790)&gt;0,Fields!$A790,"")</f>
        <v>IM_TGLESIO_2</v>
      </c>
      <c r="GS790" s="1" t="str">
        <f>IF(LEN(Fields!$B790)&gt;0,Fields!$B790,"")</f>
        <v>IMLESDIAMM</v>
      </c>
    </row>
    <row r="791" spans="200:201" ht="26" x14ac:dyDescent="0.15">
      <c r="GR791" s="1" t="str">
        <f>IF(LEN(Fields!$A791)&gt;0,Fields!$A791,"")</f>
        <v>IM_TGLESIO_2</v>
      </c>
      <c r="GS791" s="1" t="str">
        <f>IF(LEN(Fields!$B791)&gt;0,Fields!$B791,"")</f>
        <v>IMDIAQUAL</v>
      </c>
    </row>
    <row r="792" spans="200:201" ht="26" x14ac:dyDescent="0.15">
      <c r="GR792" s="1" t="str">
        <f>IF(LEN(Fields!$A792)&gt;0,Fields!$A792,"")</f>
        <v>IM_TGLESIO_2</v>
      </c>
      <c r="GS792" s="1" t="str">
        <f>IF(LEN(Fields!$B792)&gt;0,Fields!$B792,"")</f>
        <v>IM_LBL02</v>
      </c>
    </row>
    <row r="793" spans="200:201" ht="39" x14ac:dyDescent="0.15">
      <c r="GR793" s="1" t="str">
        <f>IF(LEN(Fields!$A793)&gt;0,Fields!$A793,"")</f>
        <v>IM_TGLESIO_2</v>
      </c>
      <c r="GS793" s="1" t="str">
        <f>IF(LEN(Fields!$B793)&gt;0,Fields!$B793,"")</f>
        <v>D_IMLESSUMDIAMM</v>
      </c>
    </row>
    <row r="794" spans="200:201" ht="39" x14ac:dyDescent="0.15">
      <c r="GR794" s="1" t="str">
        <f>IF(LEN(Fields!$A794)&gt;0,Fields!$A794,"")</f>
        <v>IM_TGLESIO_2</v>
      </c>
      <c r="GS794" s="1" t="str">
        <f>IF(LEN(Fields!$B794)&gt;0,Fields!$B794,"")</f>
        <v>D_IMLESCHSUMDIAMM</v>
      </c>
    </row>
    <row r="795" spans="200:201" ht="39" x14ac:dyDescent="0.15">
      <c r="GR795" s="1" t="str">
        <f>IF(LEN(Fields!$A795)&gt;0,Fields!$A795,"")</f>
        <v>IM_TGLESIO_2</v>
      </c>
      <c r="GS795" s="1" t="str">
        <f>IF(LEN(Fields!$B795)&gt;0,Fields!$B795,"")</f>
        <v>D_IMLESCHNADIRDIAMM</v>
      </c>
    </row>
    <row r="796" spans="200:201" ht="26" x14ac:dyDescent="0.15">
      <c r="GR796" s="1" t="str">
        <f>IF(LEN(Fields!$A796)&gt;0,Fields!$A796,"")</f>
        <v>IM_TGLESIO_2</v>
      </c>
      <c r="GS796" s="1" t="str">
        <f>IF(LEN(Fields!$B796)&gt;0,Fields!$B796,"")</f>
        <v>IMTGRESPO</v>
      </c>
    </row>
    <row r="797" spans="200:201" ht="26" x14ac:dyDescent="0.15">
      <c r="GR797" s="1" t="str">
        <f>IF(LEN(Fields!$A797)&gt;0,Fields!$A797,"")</f>
        <v>IM_TGLESIO_2</v>
      </c>
      <c r="GS797" s="1" t="str">
        <f>IF(LEN(Fields!$B797)&gt;0,Fields!$B797,"")</f>
        <v>IMCOM</v>
      </c>
    </row>
    <row r="798" spans="200:201" ht="26" x14ac:dyDescent="0.15">
      <c r="GR798" s="1" t="str">
        <f>IF(LEN(Fields!$A798)&gt;0,Fields!$A798,"")</f>
        <v>IM_TGLESIO_2</v>
      </c>
      <c r="GS798" s="1" t="str">
        <f>IF(LEN(Fields!$B798)&gt;0,Fields!$B798,"")</f>
        <v>FRM_SAVED_TM</v>
      </c>
    </row>
    <row r="799" spans="200:201" ht="26" x14ac:dyDescent="0.15">
      <c r="GR799" s="1" t="str">
        <f>IF(LEN(Fields!$A799)&gt;0,Fields!$A799,"")</f>
        <v>IM_NTGLESIO</v>
      </c>
      <c r="GS799" s="1" t="str">
        <f>IF(LEN(Fields!$B799)&gt;0,Fields!$B799,"")</f>
        <v>IMQUAL</v>
      </c>
    </row>
    <row r="800" spans="200:201" ht="26" x14ac:dyDescent="0.15">
      <c r="GR800" s="1" t="str">
        <f>IF(LEN(Fields!$A800)&gt;0,Fields!$A800,"")</f>
        <v>IM_NTGLESIO</v>
      </c>
      <c r="GS800" s="1" t="str">
        <f>IF(LEN(Fields!$B800)&gt;0,Fields!$B800,"")</f>
        <v>IMDT</v>
      </c>
    </row>
    <row r="801" spans="200:201" ht="26" x14ac:dyDescent="0.15">
      <c r="GR801" s="1" t="str">
        <f>IF(LEN(Fields!$A801)&gt;0,Fields!$A801,"")</f>
        <v>IM_NTGLESIO</v>
      </c>
      <c r="GS801" s="1" t="str">
        <f>IF(LEN(Fields!$B801)&gt;0,Fields!$B801,"")</f>
        <v>IMND</v>
      </c>
    </row>
    <row r="802" spans="200:201" ht="26" x14ac:dyDescent="0.15">
      <c r="GR802" s="1" t="str">
        <f>IF(LEN(Fields!$A802)&gt;0,Fields!$A802,"")</f>
        <v>IM_NTGLESIO</v>
      </c>
      <c r="GS802" s="1" t="str">
        <f>IF(LEN(Fields!$B802)&gt;0,Fields!$B802,"")</f>
        <v>IMNTGLESIONY</v>
      </c>
    </row>
    <row r="803" spans="200:201" ht="26" x14ac:dyDescent="0.15">
      <c r="GR803" s="1" t="str">
        <f>IF(LEN(Fields!$A803)&gt;0,Fields!$A803,"")</f>
        <v>IM_NTGLESIO</v>
      </c>
      <c r="GS803" s="1" t="str">
        <f>IF(LEN(Fields!$B803)&gt;0,Fields!$B803,"")</f>
        <v>IMLESSITE</v>
      </c>
    </row>
    <row r="804" spans="200:201" ht="26" x14ac:dyDescent="0.15">
      <c r="GR804" s="1" t="str">
        <f>IF(LEN(Fields!$A804)&gt;0,Fields!$A804,"")</f>
        <v>IM_NTGLESIO</v>
      </c>
      <c r="GS804" s="1" t="str">
        <f>IF(LEN(Fields!$B804)&gt;0,Fields!$B804,"")</f>
        <v>IMLESION</v>
      </c>
    </row>
    <row r="805" spans="200:201" ht="26" x14ac:dyDescent="0.15">
      <c r="GR805" s="1" t="str">
        <f>IF(LEN(Fields!$A805)&gt;0,Fields!$A805,"")</f>
        <v>IM_NTGLESIO</v>
      </c>
      <c r="GS805" s="1" t="str">
        <f>IF(LEN(Fields!$B805)&gt;0,Fields!$B805,"")</f>
        <v>IMMETHOD</v>
      </c>
    </row>
    <row r="806" spans="200:201" ht="26" x14ac:dyDescent="0.15">
      <c r="GR806" s="1" t="str">
        <f>IF(LEN(Fields!$A806)&gt;0,Fields!$A806,"")</f>
        <v>IM_NTGLESIO</v>
      </c>
      <c r="GS806" s="1" t="str">
        <f>IF(LEN(Fields!$B806)&gt;0,Fields!$B806,"")</f>
        <v>IM_LBL01</v>
      </c>
    </row>
    <row r="807" spans="200:201" ht="26" x14ac:dyDescent="0.15">
      <c r="GR807" s="1" t="str">
        <f>IF(LEN(Fields!$A807)&gt;0,Fields!$A807,"")</f>
        <v>IM_NTGLESIO</v>
      </c>
      <c r="GS807" s="1" t="str">
        <f>IF(LEN(Fields!$B807)&gt;0,Fields!$B807,"")</f>
        <v>IMCOM</v>
      </c>
    </row>
    <row r="808" spans="200:201" ht="26" x14ac:dyDescent="0.15">
      <c r="GR808" s="1" t="str">
        <f>IF(LEN(Fields!$A808)&gt;0,Fields!$A808,"")</f>
        <v>IM_NTGLESIO</v>
      </c>
      <c r="GS808" s="1" t="str">
        <f>IF(LEN(Fields!$B808)&gt;0,Fields!$B808,"")</f>
        <v>FRM_SAVED_TM</v>
      </c>
    </row>
    <row r="809" spans="200:201" ht="26" x14ac:dyDescent="0.15">
      <c r="GR809" s="1" t="str">
        <f>IF(LEN(Fields!$A809)&gt;0,Fields!$A809,"")</f>
        <v>IM_NTGLESIO_2</v>
      </c>
      <c r="GS809" s="1" t="str">
        <f>IF(LEN(Fields!$B809)&gt;0,Fields!$B809,"")</f>
        <v>IMQUAL</v>
      </c>
    </row>
    <row r="810" spans="200:201" ht="26" x14ac:dyDescent="0.15">
      <c r="GR810" s="1" t="str">
        <f>IF(LEN(Fields!$A810)&gt;0,Fields!$A810,"")</f>
        <v>IM_NTGLESIO_2</v>
      </c>
      <c r="GS810" s="1" t="str">
        <f>IF(LEN(Fields!$B810)&gt;0,Fields!$B810,"")</f>
        <v>IMDT</v>
      </c>
    </row>
    <row r="811" spans="200:201" ht="26" x14ac:dyDescent="0.15">
      <c r="GR811" s="1" t="str">
        <f>IF(LEN(Fields!$A811)&gt;0,Fields!$A811,"")</f>
        <v>IM_NTGLESIO_2</v>
      </c>
      <c r="GS811" s="1" t="str">
        <f>IF(LEN(Fields!$B811)&gt;0,Fields!$B811,"")</f>
        <v>IMND</v>
      </c>
    </row>
    <row r="812" spans="200:201" ht="26" x14ac:dyDescent="0.15">
      <c r="GR812" s="1" t="str">
        <f>IF(LEN(Fields!$A812)&gt;0,Fields!$A812,"")</f>
        <v>IM_NTGLESIO_2</v>
      </c>
      <c r="GS812" s="1" t="str">
        <f>IF(LEN(Fields!$B812)&gt;0,Fields!$B812,"")</f>
        <v>IMNTGLESIONY</v>
      </c>
    </row>
    <row r="813" spans="200:201" ht="26" x14ac:dyDescent="0.15">
      <c r="GR813" s="1" t="str">
        <f>IF(LEN(Fields!$A813)&gt;0,Fields!$A813,"")</f>
        <v>IM_NTGLESIO_2</v>
      </c>
      <c r="GS813" s="1" t="str">
        <f>IF(LEN(Fields!$B813)&gt;0,Fields!$B813,"")</f>
        <v>IMLESSITE</v>
      </c>
    </row>
    <row r="814" spans="200:201" ht="26" x14ac:dyDescent="0.15">
      <c r="GR814" s="1" t="str">
        <f>IF(LEN(Fields!$A814)&gt;0,Fields!$A814,"")</f>
        <v>IM_NTGLESIO_2</v>
      </c>
      <c r="GS814" s="1" t="str">
        <f>IF(LEN(Fields!$B814)&gt;0,Fields!$B814,"")</f>
        <v>IMLESION</v>
      </c>
    </row>
    <row r="815" spans="200:201" ht="26" x14ac:dyDescent="0.15">
      <c r="GR815" s="1" t="str">
        <f>IF(LEN(Fields!$A815)&gt;0,Fields!$A815,"")</f>
        <v>IM_NTGLESIO_2</v>
      </c>
      <c r="GS815" s="1" t="str">
        <f>IF(LEN(Fields!$B815)&gt;0,Fields!$B815,"")</f>
        <v>IMMETHOD</v>
      </c>
    </row>
    <row r="816" spans="200:201" ht="26" x14ac:dyDescent="0.15">
      <c r="GR816" s="1" t="str">
        <f>IF(LEN(Fields!$A816)&gt;0,Fields!$A816,"")</f>
        <v>IM_NTGLESIO_2</v>
      </c>
      <c r="GS816" s="1" t="str">
        <f>IF(LEN(Fields!$B816)&gt;0,Fields!$B816,"")</f>
        <v>IMLESSTAT</v>
      </c>
    </row>
    <row r="817" spans="200:201" ht="26" x14ac:dyDescent="0.15">
      <c r="GR817" s="1" t="str">
        <f>IF(LEN(Fields!$A817)&gt;0,Fields!$A817,"")</f>
        <v>IM_NTGLESIO_2</v>
      </c>
      <c r="GS817" s="1" t="str">
        <f>IF(LEN(Fields!$B817)&gt;0,Fields!$B817,"")</f>
        <v>IMCOM</v>
      </c>
    </row>
    <row r="818" spans="200:201" ht="26" x14ac:dyDescent="0.15">
      <c r="GR818" s="1" t="str">
        <f>IF(LEN(Fields!$A818)&gt;0,Fields!$A818,"")</f>
        <v>IM_NTGLESIO_2</v>
      </c>
      <c r="GS818" s="1" t="str">
        <f>IF(LEN(Fields!$B818)&gt;0,Fields!$B818,"")</f>
        <v>IMNTGRESPO</v>
      </c>
    </row>
    <row r="819" spans="200:201" ht="26" x14ac:dyDescent="0.15">
      <c r="GR819" s="1" t="str">
        <f>IF(LEN(Fields!$A819)&gt;0,Fields!$A819,"")</f>
        <v>IM_NTGLESIO_2</v>
      </c>
      <c r="GS819" s="1" t="str">
        <f>IF(LEN(Fields!$B819)&gt;0,Fields!$B819,"")</f>
        <v>D_IMTGRESPO</v>
      </c>
    </row>
    <row r="820" spans="200:201" ht="26" x14ac:dyDescent="0.15">
      <c r="GR820" s="1" t="str">
        <f>IF(LEN(Fields!$A820)&gt;0,Fields!$A820,"")</f>
        <v>IM_NTGLESIO_2</v>
      </c>
      <c r="GS820" s="1" t="str">
        <f>IF(LEN(Fields!$B820)&gt;0,Fields!$B820,"")</f>
        <v>IM_LBL01</v>
      </c>
    </row>
    <row r="821" spans="200:201" ht="26" x14ac:dyDescent="0.15">
      <c r="GR821" s="1" t="str">
        <f>IF(LEN(Fields!$A821)&gt;0,Fields!$A821,"")</f>
        <v>IM_NTGLESIO_2</v>
      </c>
      <c r="GS821" s="1" t="str">
        <f>IF(LEN(Fields!$B821)&gt;0,Fields!$B821,"")</f>
        <v>IMRECIST</v>
      </c>
    </row>
    <row r="822" spans="200:201" ht="26" x14ac:dyDescent="0.15">
      <c r="GR822" s="1" t="str">
        <f>IF(LEN(Fields!$A822)&gt;0,Fields!$A822,"")</f>
        <v>IM_NTGLESIO_2</v>
      </c>
      <c r="GS822" s="1" t="str">
        <f>IF(LEN(Fields!$B822)&gt;0,Fields!$B822,"")</f>
        <v>FRM_SAVED_TM</v>
      </c>
    </row>
    <row r="823" spans="200:201" ht="26" x14ac:dyDescent="0.15">
      <c r="GR823" s="1" t="str">
        <f>IF(LEN(Fields!$A823)&gt;0,Fields!$A823,"")</f>
        <v>IM_TGRANO</v>
      </c>
      <c r="GS823" s="1" t="str">
        <f>IF(LEN(Fields!$B823)&gt;0,Fields!$B823,"")</f>
        <v>IMQUAL</v>
      </c>
    </row>
    <row r="824" spans="200:201" ht="26" x14ac:dyDescent="0.15">
      <c r="GR824" s="1" t="str">
        <f>IF(LEN(Fields!$A824)&gt;0,Fields!$A824,"")</f>
        <v>IM_TGRANO</v>
      </c>
      <c r="GS824" s="1" t="str">
        <f>IF(LEN(Fields!$B824)&gt;0,Fields!$B824,"")</f>
        <v>IMDT</v>
      </c>
    </row>
    <row r="825" spans="200:201" ht="26" x14ac:dyDescent="0.15">
      <c r="GR825" s="1" t="str">
        <f>IF(LEN(Fields!$A825)&gt;0,Fields!$A825,"")</f>
        <v>IM_TGRANO</v>
      </c>
      <c r="GS825" s="1" t="str">
        <f>IF(LEN(Fields!$B825)&gt;0,Fields!$B825,"")</f>
        <v>IMND</v>
      </c>
    </row>
    <row r="826" spans="200:201" ht="26" x14ac:dyDescent="0.15">
      <c r="GR826" s="1" t="str">
        <f>IF(LEN(Fields!$A826)&gt;0,Fields!$A826,"")</f>
        <v>IM_TGRANO</v>
      </c>
      <c r="GS826" s="1" t="str">
        <f>IF(LEN(Fields!$B826)&gt;0,Fields!$B826,"")</f>
        <v>IMTGLESIONY</v>
      </c>
    </row>
    <row r="827" spans="200:201" ht="26" x14ac:dyDescent="0.15">
      <c r="GR827" s="1" t="str">
        <f>IF(LEN(Fields!$A827)&gt;0,Fields!$A827,"")</f>
        <v>IM_TGRANO</v>
      </c>
      <c r="GS827" s="1" t="str">
        <f>IF(LEN(Fields!$B827)&gt;0,Fields!$B827,"")</f>
        <v>IMLESSITE</v>
      </c>
    </row>
    <row r="828" spans="200:201" ht="26" x14ac:dyDescent="0.15">
      <c r="GR828" s="1" t="str">
        <f>IF(LEN(Fields!$A828)&gt;0,Fields!$A828,"")</f>
        <v>IM_TGRANO</v>
      </c>
      <c r="GS828" s="1" t="str">
        <f>IF(LEN(Fields!$B828)&gt;0,Fields!$B828,"")</f>
        <v>IMLESION</v>
      </c>
    </row>
    <row r="829" spans="200:201" ht="26" x14ac:dyDescent="0.15">
      <c r="GR829" s="1" t="str">
        <f>IF(LEN(Fields!$A829)&gt;0,Fields!$A829,"")</f>
        <v>IM_TGRANO</v>
      </c>
      <c r="GS829" s="1" t="str">
        <f>IF(LEN(Fields!$B829)&gt;0,Fields!$B829,"")</f>
        <v>IMMETHOD</v>
      </c>
    </row>
    <row r="830" spans="200:201" ht="26" x14ac:dyDescent="0.15">
      <c r="GR830" s="1" t="str">
        <f>IF(LEN(Fields!$A830)&gt;0,Fields!$A830,"")</f>
        <v>IM_TGRANO</v>
      </c>
      <c r="GS830" s="1" t="str">
        <f>IF(LEN(Fields!$B830)&gt;0,Fields!$B830,"")</f>
        <v>IMLESLONGDIAMM</v>
      </c>
    </row>
    <row r="831" spans="200:201" ht="26" x14ac:dyDescent="0.15">
      <c r="GR831" s="1" t="str">
        <f>IF(LEN(Fields!$A831)&gt;0,Fields!$A831,"")</f>
        <v>IM_TGRANO</v>
      </c>
      <c r="GS831" s="1" t="str">
        <f>IF(LEN(Fields!$B831)&gt;0,Fields!$B831,"")</f>
        <v>IM_LBL02</v>
      </c>
    </row>
    <row r="832" spans="200:201" ht="39" x14ac:dyDescent="0.15">
      <c r="GR832" s="1" t="str">
        <f>IF(LEN(Fields!$A832)&gt;0,Fields!$A832,"")</f>
        <v>IM_TGRANO</v>
      </c>
      <c r="GS832" s="1" t="str">
        <f>IF(LEN(Fields!$B832)&gt;0,Fields!$B832,"")</f>
        <v>D_IMLESSUMDIAMM</v>
      </c>
    </row>
    <row r="833" spans="200:201" ht="26" x14ac:dyDescent="0.15">
      <c r="GR833" s="1" t="str">
        <f>IF(LEN(Fields!$A833)&gt;0,Fields!$A833,"")</f>
        <v>IM_TGRANO</v>
      </c>
      <c r="GS833" s="1" t="str">
        <f>IF(LEN(Fields!$B833)&gt;0,Fields!$B833,"")</f>
        <v>IMCOM</v>
      </c>
    </row>
    <row r="834" spans="200:201" ht="26" x14ac:dyDescent="0.15">
      <c r="GR834" s="1" t="str">
        <f>IF(LEN(Fields!$A834)&gt;0,Fields!$A834,"")</f>
        <v>IM_TGRANO</v>
      </c>
      <c r="GS834" s="1" t="str">
        <f>IF(LEN(Fields!$B834)&gt;0,Fields!$B834,"")</f>
        <v>FRM_SAVED_TM</v>
      </c>
    </row>
    <row r="835" spans="200:201" ht="26" x14ac:dyDescent="0.15">
      <c r="GR835" s="1" t="str">
        <f>IF(LEN(Fields!$A835)&gt;0,Fields!$A835,"")</f>
        <v>IM_TGRANO_2</v>
      </c>
      <c r="GS835" s="1" t="str">
        <f>IF(LEN(Fields!$B835)&gt;0,Fields!$B835,"")</f>
        <v>IMQUAL</v>
      </c>
    </row>
    <row r="836" spans="200:201" ht="26" x14ac:dyDescent="0.15">
      <c r="GR836" s="1" t="str">
        <f>IF(LEN(Fields!$A836)&gt;0,Fields!$A836,"")</f>
        <v>IM_TGRANO_2</v>
      </c>
      <c r="GS836" s="1" t="str">
        <f>IF(LEN(Fields!$B836)&gt;0,Fields!$B836,"")</f>
        <v>IMDT</v>
      </c>
    </row>
    <row r="837" spans="200:201" ht="26" x14ac:dyDescent="0.15">
      <c r="GR837" s="1" t="str">
        <f>IF(LEN(Fields!$A837)&gt;0,Fields!$A837,"")</f>
        <v>IM_TGRANO_2</v>
      </c>
      <c r="GS837" s="1" t="str">
        <f>IF(LEN(Fields!$B837)&gt;0,Fields!$B837,"")</f>
        <v>IMND</v>
      </c>
    </row>
    <row r="838" spans="200:201" ht="26" x14ac:dyDescent="0.15">
      <c r="GR838" s="1" t="str">
        <f>IF(LEN(Fields!$A838)&gt;0,Fields!$A838,"")</f>
        <v>IM_TGRANO_2</v>
      </c>
      <c r="GS838" s="1" t="str">
        <f>IF(LEN(Fields!$B838)&gt;0,Fields!$B838,"")</f>
        <v>IMLESSITE</v>
      </c>
    </row>
    <row r="839" spans="200:201" ht="26" x14ac:dyDescent="0.15">
      <c r="GR839" s="1" t="str">
        <f>IF(LEN(Fields!$A839)&gt;0,Fields!$A839,"")</f>
        <v>IM_TGRANO_2</v>
      </c>
      <c r="GS839" s="1" t="str">
        <f>IF(LEN(Fields!$B839)&gt;0,Fields!$B839,"")</f>
        <v>IMLESION</v>
      </c>
    </row>
    <row r="840" spans="200:201" ht="26" x14ac:dyDescent="0.15">
      <c r="GR840" s="1" t="str">
        <f>IF(LEN(Fields!$A840)&gt;0,Fields!$A840,"")</f>
        <v>IM_TGRANO_2</v>
      </c>
      <c r="GS840" s="1" t="str">
        <f>IF(LEN(Fields!$B840)&gt;0,Fields!$B840,"")</f>
        <v>IMMETHOD</v>
      </c>
    </row>
    <row r="841" spans="200:201" ht="26" x14ac:dyDescent="0.15">
      <c r="GR841" s="1" t="str">
        <f>IF(LEN(Fields!$A841)&gt;0,Fields!$A841,"")</f>
        <v>IM_TGRANO_2</v>
      </c>
      <c r="GS841" s="1" t="str">
        <f>IF(LEN(Fields!$B841)&gt;0,Fields!$B841,"")</f>
        <v>IMLESLONGDIAMM</v>
      </c>
    </row>
    <row r="842" spans="200:201" ht="26" x14ac:dyDescent="0.15">
      <c r="GR842" s="1" t="str">
        <f>IF(LEN(Fields!$A842)&gt;0,Fields!$A842,"")</f>
        <v>IM_TGRANO_2</v>
      </c>
      <c r="GS842" s="1" t="str">
        <f>IF(LEN(Fields!$B842)&gt;0,Fields!$B842,"")</f>
        <v>IMDIAQUAL</v>
      </c>
    </row>
    <row r="843" spans="200:201" ht="26" x14ac:dyDescent="0.15">
      <c r="GR843" s="1" t="str">
        <f>IF(LEN(Fields!$A843)&gt;0,Fields!$A843,"")</f>
        <v>IM_TGRANO_2</v>
      </c>
      <c r="GS843" s="1" t="str">
        <f>IF(LEN(Fields!$B843)&gt;0,Fields!$B843,"")</f>
        <v>IM_LBL02</v>
      </c>
    </row>
    <row r="844" spans="200:201" ht="39" x14ac:dyDescent="0.15">
      <c r="GR844" s="1" t="str">
        <f>IF(LEN(Fields!$A844)&gt;0,Fields!$A844,"")</f>
        <v>IM_TGRANO_2</v>
      </c>
      <c r="GS844" s="1" t="str">
        <f>IF(LEN(Fields!$B844)&gt;0,Fields!$B844,"")</f>
        <v>D_IMLESSUMDIAMM</v>
      </c>
    </row>
    <row r="845" spans="200:201" ht="39" x14ac:dyDescent="0.15">
      <c r="GR845" s="1" t="str">
        <f>IF(LEN(Fields!$A845)&gt;0,Fields!$A845,"")</f>
        <v>IM_TGRANO_2</v>
      </c>
      <c r="GS845" s="1" t="str">
        <f>IF(LEN(Fields!$B845)&gt;0,Fields!$B845,"")</f>
        <v>D_IMLESCHSUMDIAMM</v>
      </c>
    </row>
    <row r="846" spans="200:201" ht="39" x14ac:dyDescent="0.15">
      <c r="GR846" s="1" t="str">
        <f>IF(LEN(Fields!$A846)&gt;0,Fields!$A846,"")</f>
        <v>IM_TGRANO_2</v>
      </c>
      <c r="GS846" s="1" t="str">
        <f>IF(LEN(Fields!$B846)&gt;0,Fields!$B846,"")</f>
        <v>D_IMLESCHNADIRDIAMM</v>
      </c>
    </row>
    <row r="847" spans="200:201" ht="26" x14ac:dyDescent="0.15">
      <c r="GR847" s="1" t="str">
        <f>IF(LEN(Fields!$A847)&gt;0,Fields!$A847,"")</f>
        <v>IM_TGRANO_2</v>
      </c>
      <c r="GS847" s="1" t="str">
        <f>IF(LEN(Fields!$B847)&gt;0,Fields!$B847,"")</f>
        <v>IMTGRESPO</v>
      </c>
    </row>
    <row r="848" spans="200:201" ht="26" x14ac:dyDescent="0.15">
      <c r="GR848" s="1" t="str">
        <f>IF(LEN(Fields!$A848)&gt;0,Fields!$A848,"")</f>
        <v>IM_TGRANO_2</v>
      </c>
      <c r="GS848" s="1" t="str">
        <f>IF(LEN(Fields!$B848)&gt;0,Fields!$B848,"")</f>
        <v>IMCOM</v>
      </c>
    </row>
    <row r="849" spans="200:201" ht="26" x14ac:dyDescent="0.15">
      <c r="GR849" s="1" t="str">
        <f>IF(LEN(Fields!$A849)&gt;0,Fields!$A849,"")</f>
        <v>IM_TGRANO_2</v>
      </c>
      <c r="GS849" s="1" t="str">
        <f>IF(LEN(Fields!$B849)&gt;0,Fields!$B849,"")</f>
        <v>FRM_SAVED_TM</v>
      </c>
    </row>
    <row r="850" spans="200:201" ht="26" x14ac:dyDescent="0.15">
      <c r="GR850" s="1" t="str">
        <f>IF(LEN(Fields!$A850)&gt;0,Fields!$A850,"")</f>
        <v>IM_NTGRANO</v>
      </c>
      <c r="GS850" s="1" t="str">
        <f>IF(LEN(Fields!$B850)&gt;0,Fields!$B850,"")</f>
        <v>IMQUAL</v>
      </c>
    </row>
    <row r="851" spans="200:201" ht="26" x14ac:dyDescent="0.15">
      <c r="GR851" s="1" t="str">
        <f>IF(LEN(Fields!$A851)&gt;0,Fields!$A851,"")</f>
        <v>IM_NTGRANO</v>
      </c>
      <c r="GS851" s="1" t="str">
        <f>IF(LEN(Fields!$B851)&gt;0,Fields!$B851,"")</f>
        <v>IMDT</v>
      </c>
    </row>
    <row r="852" spans="200:201" ht="26" x14ac:dyDescent="0.15">
      <c r="GR852" s="1" t="str">
        <f>IF(LEN(Fields!$A852)&gt;0,Fields!$A852,"")</f>
        <v>IM_NTGRANO</v>
      </c>
      <c r="GS852" s="1" t="str">
        <f>IF(LEN(Fields!$B852)&gt;0,Fields!$B852,"")</f>
        <v>IMND</v>
      </c>
    </row>
    <row r="853" spans="200:201" ht="26" x14ac:dyDescent="0.15">
      <c r="GR853" s="1" t="str">
        <f>IF(LEN(Fields!$A853)&gt;0,Fields!$A853,"")</f>
        <v>IM_NTGRANO</v>
      </c>
      <c r="GS853" s="1" t="str">
        <f>IF(LEN(Fields!$B853)&gt;0,Fields!$B853,"")</f>
        <v>IMNTGLESIONY</v>
      </c>
    </row>
    <row r="854" spans="200:201" ht="26" x14ac:dyDescent="0.15">
      <c r="GR854" s="1" t="str">
        <f>IF(LEN(Fields!$A854)&gt;0,Fields!$A854,"")</f>
        <v>IM_NTGRANO</v>
      </c>
      <c r="GS854" s="1" t="str">
        <f>IF(LEN(Fields!$B854)&gt;0,Fields!$B854,"")</f>
        <v>IMLESSITE</v>
      </c>
    </row>
    <row r="855" spans="200:201" ht="26" x14ac:dyDescent="0.15">
      <c r="GR855" s="1" t="str">
        <f>IF(LEN(Fields!$A855)&gt;0,Fields!$A855,"")</f>
        <v>IM_NTGRANO</v>
      </c>
      <c r="GS855" s="1" t="str">
        <f>IF(LEN(Fields!$B855)&gt;0,Fields!$B855,"")</f>
        <v>IMLESION</v>
      </c>
    </row>
    <row r="856" spans="200:201" ht="26" x14ac:dyDescent="0.15">
      <c r="GR856" s="1" t="str">
        <f>IF(LEN(Fields!$A856)&gt;0,Fields!$A856,"")</f>
        <v>IM_NTGRANO</v>
      </c>
      <c r="GS856" s="1" t="str">
        <f>IF(LEN(Fields!$B856)&gt;0,Fields!$B856,"")</f>
        <v>IMMETHOD</v>
      </c>
    </row>
    <row r="857" spans="200:201" ht="26" x14ac:dyDescent="0.15">
      <c r="GR857" s="1" t="str">
        <f>IF(LEN(Fields!$A857)&gt;0,Fields!$A857,"")</f>
        <v>IM_NTGRANO</v>
      </c>
      <c r="GS857" s="1" t="str">
        <f>IF(LEN(Fields!$B857)&gt;0,Fields!$B857,"")</f>
        <v>IM_LBL01</v>
      </c>
    </row>
    <row r="858" spans="200:201" ht="26" x14ac:dyDescent="0.15">
      <c r="GR858" s="1" t="str">
        <f>IF(LEN(Fields!$A858)&gt;0,Fields!$A858,"")</f>
        <v>IM_NTGRANO</v>
      </c>
      <c r="GS858" s="1" t="str">
        <f>IF(LEN(Fields!$B858)&gt;0,Fields!$B858,"")</f>
        <v>IMCOM</v>
      </c>
    </row>
    <row r="859" spans="200:201" ht="26" x14ac:dyDescent="0.15">
      <c r="GR859" s="1" t="str">
        <f>IF(LEN(Fields!$A859)&gt;0,Fields!$A859,"")</f>
        <v>IM_NTGRANO</v>
      </c>
      <c r="GS859" s="1" t="str">
        <f>IF(LEN(Fields!$B859)&gt;0,Fields!$B859,"")</f>
        <v>FRM_SAVED_TM</v>
      </c>
    </row>
    <row r="860" spans="200:201" ht="26" x14ac:dyDescent="0.15">
      <c r="GR860" s="1" t="str">
        <f>IF(LEN(Fields!$A860)&gt;0,Fields!$A860,"")</f>
        <v>IM_NTGRANO_2</v>
      </c>
      <c r="GS860" s="1" t="str">
        <f>IF(LEN(Fields!$B860)&gt;0,Fields!$B860,"")</f>
        <v>IMQUAL</v>
      </c>
    </row>
    <row r="861" spans="200:201" ht="26" x14ac:dyDescent="0.15">
      <c r="GR861" s="1" t="str">
        <f>IF(LEN(Fields!$A861)&gt;0,Fields!$A861,"")</f>
        <v>IM_NTGRANO_2</v>
      </c>
      <c r="GS861" s="1" t="str">
        <f>IF(LEN(Fields!$B861)&gt;0,Fields!$B861,"")</f>
        <v>IMDT</v>
      </c>
    </row>
    <row r="862" spans="200:201" ht="26" x14ac:dyDescent="0.15">
      <c r="GR862" s="1" t="str">
        <f>IF(LEN(Fields!$A862)&gt;0,Fields!$A862,"")</f>
        <v>IM_NTGRANO_2</v>
      </c>
      <c r="GS862" s="1" t="str">
        <f>IF(LEN(Fields!$B862)&gt;0,Fields!$B862,"")</f>
        <v>IMND</v>
      </c>
    </row>
    <row r="863" spans="200:201" ht="26" x14ac:dyDescent="0.15">
      <c r="GR863" s="1" t="str">
        <f>IF(LEN(Fields!$A863)&gt;0,Fields!$A863,"")</f>
        <v>IM_NTGRANO_2</v>
      </c>
      <c r="GS863" s="1" t="str">
        <f>IF(LEN(Fields!$B863)&gt;0,Fields!$B863,"")</f>
        <v>IMNTGLESIONY</v>
      </c>
    </row>
    <row r="864" spans="200:201" ht="26" x14ac:dyDescent="0.15">
      <c r="GR864" s="1" t="str">
        <f>IF(LEN(Fields!$A864)&gt;0,Fields!$A864,"")</f>
        <v>IM_NTGRANO_2</v>
      </c>
      <c r="GS864" s="1" t="str">
        <f>IF(LEN(Fields!$B864)&gt;0,Fields!$B864,"")</f>
        <v>IMLESSITE</v>
      </c>
    </row>
    <row r="865" spans="200:201" ht="26" x14ac:dyDescent="0.15">
      <c r="GR865" s="1" t="str">
        <f>IF(LEN(Fields!$A865)&gt;0,Fields!$A865,"")</f>
        <v>IM_NTGRANO_2</v>
      </c>
      <c r="GS865" s="1" t="str">
        <f>IF(LEN(Fields!$B865)&gt;0,Fields!$B865,"")</f>
        <v>IMLESION</v>
      </c>
    </row>
    <row r="866" spans="200:201" ht="26" x14ac:dyDescent="0.15">
      <c r="GR866" s="1" t="str">
        <f>IF(LEN(Fields!$A866)&gt;0,Fields!$A866,"")</f>
        <v>IM_NTGRANO_2</v>
      </c>
      <c r="GS866" s="1" t="str">
        <f>IF(LEN(Fields!$B866)&gt;0,Fields!$B866,"")</f>
        <v>IMMETHOD</v>
      </c>
    </row>
    <row r="867" spans="200:201" ht="26" x14ac:dyDescent="0.15">
      <c r="GR867" s="1" t="str">
        <f>IF(LEN(Fields!$A867)&gt;0,Fields!$A867,"")</f>
        <v>IM_NTGRANO_2</v>
      </c>
      <c r="GS867" s="1" t="str">
        <f>IF(LEN(Fields!$B867)&gt;0,Fields!$B867,"")</f>
        <v>IMLESSTAT</v>
      </c>
    </row>
    <row r="868" spans="200:201" ht="26" x14ac:dyDescent="0.15">
      <c r="GR868" s="1" t="str">
        <f>IF(LEN(Fields!$A868)&gt;0,Fields!$A868,"")</f>
        <v>IM_NTGRANO_2</v>
      </c>
      <c r="GS868" s="1" t="str">
        <f>IF(LEN(Fields!$B868)&gt;0,Fields!$B868,"")</f>
        <v>IMCOM</v>
      </c>
    </row>
    <row r="869" spans="200:201" ht="26" x14ac:dyDescent="0.15">
      <c r="GR869" s="1" t="str">
        <f>IF(LEN(Fields!$A869)&gt;0,Fields!$A869,"")</f>
        <v>IM_NTGRANO_2</v>
      </c>
      <c r="GS869" s="1" t="str">
        <f>IF(LEN(Fields!$B869)&gt;0,Fields!$B869,"")</f>
        <v>IMNTGRESPO</v>
      </c>
    </row>
    <row r="870" spans="200:201" ht="26" x14ac:dyDescent="0.15">
      <c r="GR870" s="1" t="str">
        <f>IF(LEN(Fields!$A870)&gt;0,Fields!$A870,"")</f>
        <v>IM_NTGRANO_2</v>
      </c>
      <c r="GS870" s="1" t="str">
        <f>IF(LEN(Fields!$B870)&gt;0,Fields!$B870,"")</f>
        <v>D_IMTGRESPO</v>
      </c>
    </row>
    <row r="871" spans="200:201" ht="26" x14ac:dyDescent="0.15">
      <c r="GR871" s="1" t="str">
        <f>IF(LEN(Fields!$A871)&gt;0,Fields!$A871,"")</f>
        <v>IM_NTGRANO_2</v>
      </c>
      <c r="GS871" s="1" t="str">
        <f>IF(LEN(Fields!$B871)&gt;0,Fields!$B871,"")</f>
        <v>IM_LBL01</v>
      </c>
    </row>
    <row r="872" spans="200:201" ht="26" x14ac:dyDescent="0.15">
      <c r="GR872" s="1" t="str">
        <f>IF(LEN(Fields!$A872)&gt;0,Fields!$A872,"")</f>
        <v>IM_NTGRANO_2</v>
      </c>
      <c r="GS872" s="1" t="str">
        <f>IF(LEN(Fields!$B872)&gt;0,Fields!$B872,"")</f>
        <v>IMRANO</v>
      </c>
    </row>
    <row r="873" spans="200:201" ht="26" x14ac:dyDescent="0.15">
      <c r="GR873" s="1" t="str">
        <f>IF(LEN(Fields!$A873)&gt;0,Fields!$A873,"")</f>
        <v>IM_NTGRANO_2</v>
      </c>
      <c r="GS873" s="1" t="str">
        <f>IF(LEN(Fields!$B873)&gt;0,Fields!$B873,"")</f>
        <v>FRM_SAVED_TM</v>
      </c>
    </row>
    <row r="874" spans="200:201" ht="26" x14ac:dyDescent="0.15">
      <c r="GR874" s="1" t="str">
        <f>IF(LEN(Fields!$A874)&gt;0,Fields!$A874,"")</f>
        <v>IM_TGLUGANO</v>
      </c>
      <c r="GS874" s="1" t="str">
        <f>IF(LEN(Fields!$B874)&gt;0,Fields!$B874,"")</f>
        <v>IMQUAL</v>
      </c>
    </row>
    <row r="875" spans="200:201" ht="26" x14ac:dyDescent="0.15">
      <c r="GR875" s="1" t="str">
        <f>IF(LEN(Fields!$A875)&gt;0,Fields!$A875,"")</f>
        <v>IM_TGLUGANO</v>
      </c>
      <c r="GS875" s="1" t="str">
        <f>IF(LEN(Fields!$B875)&gt;0,Fields!$B875,"")</f>
        <v>IMDT</v>
      </c>
    </row>
    <row r="876" spans="200:201" ht="26" x14ac:dyDescent="0.15">
      <c r="GR876" s="1" t="str">
        <f>IF(LEN(Fields!$A876)&gt;0,Fields!$A876,"")</f>
        <v>IM_TGLUGANO</v>
      </c>
      <c r="GS876" s="1" t="str">
        <f>IF(LEN(Fields!$B876)&gt;0,Fields!$B876,"")</f>
        <v>IMND</v>
      </c>
    </row>
    <row r="877" spans="200:201" ht="26" x14ac:dyDescent="0.15">
      <c r="GR877" s="1" t="str">
        <f>IF(LEN(Fields!$A877)&gt;0,Fields!$A877,"")</f>
        <v>IM_TGLUGANO</v>
      </c>
      <c r="GS877" s="1" t="str">
        <f>IF(LEN(Fields!$B877)&gt;0,Fields!$B877,"")</f>
        <v>IMTGLESIONY</v>
      </c>
    </row>
    <row r="878" spans="200:201" ht="26" x14ac:dyDescent="0.15">
      <c r="GR878" s="1" t="str">
        <f>IF(LEN(Fields!$A878)&gt;0,Fields!$A878,"")</f>
        <v>IM_TGLUGANO</v>
      </c>
      <c r="GS878" s="1" t="str">
        <f>IF(LEN(Fields!$B878)&gt;0,Fields!$B878,"")</f>
        <v>IMLESSITE2</v>
      </c>
    </row>
    <row r="879" spans="200:201" ht="26" x14ac:dyDescent="0.15">
      <c r="GR879" s="1" t="str">
        <f>IF(LEN(Fields!$A879)&gt;0,Fields!$A879,"")</f>
        <v>IM_TGLUGANO</v>
      </c>
      <c r="GS879" s="1" t="str">
        <f>IF(LEN(Fields!$B879)&gt;0,Fields!$B879,"")</f>
        <v>IMLESION</v>
      </c>
    </row>
    <row r="880" spans="200:201" ht="26" x14ac:dyDescent="0.15">
      <c r="GR880" s="1" t="str">
        <f>IF(LEN(Fields!$A880)&gt;0,Fields!$A880,"")</f>
        <v>IM_TGLUGANO</v>
      </c>
      <c r="GS880" s="1" t="str">
        <f>IF(LEN(Fields!$B880)&gt;0,Fields!$B880,"")</f>
        <v>IMMETHOD</v>
      </c>
    </row>
    <row r="881" spans="200:201" ht="26" x14ac:dyDescent="0.15">
      <c r="GR881" s="1" t="str">
        <f>IF(LEN(Fields!$A881)&gt;0,Fields!$A881,"")</f>
        <v>IM_TGLUGANO</v>
      </c>
      <c r="GS881" s="1" t="str">
        <f>IF(LEN(Fields!$B881)&gt;0,Fields!$B881,"")</f>
        <v>IMLESLONGDIAMM</v>
      </c>
    </row>
    <row r="882" spans="200:201" ht="39" x14ac:dyDescent="0.15">
      <c r="GR882" s="1" t="str">
        <f>IF(LEN(Fields!$A882)&gt;0,Fields!$A882,"")</f>
        <v>IM_TGLUGANO</v>
      </c>
      <c r="GS882" s="1" t="str">
        <f>IF(LEN(Fields!$B882)&gt;0,Fields!$B882,"")</f>
        <v>IMLESSHORTDIAMM</v>
      </c>
    </row>
    <row r="883" spans="200:201" ht="26" x14ac:dyDescent="0.15">
      <c r="GR883" s="1" t="str">
        <f>IF(LEN(Fields!$A883)&gt;0,Fields!$A883,"")</f>
        <v>IM_TGLUGANO</v>
      </c>
      <c r="GS883" s="1" t="str">
        <f>IF(LEN(Fields!$B883)&gt;0,Fields!$B883,"")</f>
        <v>D_IMLESPPDMM</v>
      </c>
    </row>
    <row r="884" spans="200:201" ht="26" x14ac:dyDescent="0.15">
      <c r="GR884" s="1" t="str">
        <f>IF(LEN(Fields!$A884)&gt;0,Fields!$A884,"")</f>
        <v>IM_TGLUGANO</v>
      </c>
      <c r="GS884" s="1" t="str">
        <f>IF(LEN(Fields!$B884)&gt;0,Fields!$B884,"")</f>
        <v>IMCOM</v>
      </c>
    </row>
    <row r="885" spans="200:201" ht="26" x14ac:dyDescent="0.15">
      <c r="GR885" s="1" t="str">
        <f>IF(LEN(Fields!$A885)&gt;0,Fields!$A885,"")</f>
        <v>IM_TGLUGANO</v>
      </c>
      <c r="GS885" s="1" t="str">
        <f>IF(LEN(Fields!$B885)&gt;0,Fields!$B885,"")</f>
        <v>IM_LBL02</v>
      </c>
    </row>
    <row r="886" spans="200:201" ht="39" x14ac:dyDescent="0.15">
      <c r="GR886" s="1" t="str">
        <f>IF(LEN(Fields!$A886)&gt;0,Fields!$A886,"")</f>
        <v>IM_TGLUGANO</v>
      </c>
      <c r="GS886" s="1" t="str">
        <f>IF(LEN(Fields!$B886)&gt;0,Fields!$B886,"")</f>
        <v>D_IMLESTOTPPDMM</v>
      </c>
    </row>
    <row r="887" spans="200:201" ht="26" x14ac:dyDescent="0.15">
      <c r="GR887" s="1" t="str">
        <f>IF(LEN(Fields!$A887)&gt;0,Fields!$A887,"")</f>
        <v>IM_TGLUGANO</v>
      </c>
      <c r="GS887" s="1" t="str">
        <f>IF(LEN(Fields!$B887)&gt;0,Fields!$B887,"")</f>
        <v>FRM_SAVED_TM</v>
      </c>
    </row>
    <row r="888" spans="200:201" ht="26" x14ac:dyDescent="0.15">
      <c r="GR888" s="1" t="str">
        <f>IF(LEN(Fields!$A888)&gt;0,Fields!$A888,"")</f>
        <v>IM_TGLUGANO_2</v>
      </c>
      <c r="GS888" s="1" t="str">
        <f>IF(LEN(Fields!$B888)&gt;0,Fields!$B888,"")</f>
        <v>IMQUAL</v>
      </c>
    </row>
    <row r="889" spans="200:201" ht="26" x14ac:dyDescent="0.15">
      <c r="GR889" s="1" t="str">
        <f>IF(LEN(Fields!$A889)&gt;0,Fields!$A889,"")</f>
        <v>IM_TGLUGANO_2</v>
      </c>
      <c r="GS889" s="1" t="str">
        <f>IF(LEN(Fields!$B889)&gt;0,Fields!$B889,"")</f>
        <v>IMDT</v>
      </c>
    </row>
    <row r="890" spans="200:201" ht="26" x14ac:dyDescent="0.15">
      <c r="GR890" s="1" t="str">
        <f>IF(LEN(Fields!$A890)&gt;0,Fields!$A890,"")</f>
        <v>IM_TGLUGANO_2</v>
      </c>
      <c r="GS890" s="1" t="str">
        <f>IF(LEN(Fields!$B890)&gt;0,Fields!$B890,"")</f>
        <v>IMND</v>
      </c>
    </row>
    <row r="891" spans="200:201" ht="26" x14ac:dyDescent="0.15">
      <c r="GR891" s="1" t="str">
        <f>IF(LEN(Fields!$A891)&gt;0,Fields!$A891,"")</f>
        <v>IM_TGLUGANO_2</v>
      </c>
      <c r="GS891" s="1" t="str">
        <f>IF(LEN(Fields!$B891)&gt;0,Fields!$B891,"")</f>
        <v>IMTGLESIONY</v>
      </c>
    </row>
    <row r="892" spans="200:201" ht="26" x14ac:dyDescent="0.15">
      <c r="GR892" s="1" t="str">
        <f>IF(LEN(Fields!$A892)&gt;0,Fields!$A892,"")</f>
        <v>IM_TGLUGANO_2</v>
      </c>
      <c r="GS892" s="1" t="str">
        <f>IF(LEN(Fields!$B892)&gt;0,Fields!$B892,"")</f>
        <v>IMLESSITE2</v>
      </c>
    </row>
    <row r="893" spans="200:201" ht="26" x14ac:dyDescent="0.15">
      <c r="GR893" s="1" t="str">
        <f>IF(LEN(Fields!$A893)&gt;0,Fields!$A893,"")</f>
        <v>IM_TGLUGANO_2</v>
      </c>
      <c r="GS893" s="1" t="str">
        <f>IF(LEN(Fields!$B893)&gt;0,Fields!$B893,"")</f>
        <v>IMLESION</v>
      </c>
    </row>
    <row r="894" spans="200:201" ht="26" x14ac:dyDescent="0.15">
      <c r="GR894" s="1" t="str">
        <f>IF(LEN(Fields!$A894)&gt;0,Fields!$A894,"")</f>
        <v>IM_TGLUGANO_2</v>
      </c>
      <c r="GS894" s="1" t="str">
        <f>IF(LEN(Fields!$B894)&gt;0,Fields!$B894,"")</f>
        <v>IMMETHOD</v>
      </c>
    </row>
    <row r="895" spans="200:201" ht="26" x14ac:dyDescent="0.15">
      <c r="GR895" s="1" t="str">
        <f>IF(LEN(Fields!$A895)&gt;0,Fields!$A895,"")</f>
        <v>IM_TGLUGANO_2</v>
      </c>
      <c r="GS895" s="1" t="str">
        <f>IF(LEN(Fields!$B895)&gt;0,Fields!$B895,"")</f>
        <v>IMLESLONGDIAMM</v>
      </c>
    </row>
    <row r="896" spans="200:201" ht="39" x14ac:dyDescent="0.15">
      <c r="GR896" s="1" t="str">
        <f>IF(LEN(Fields!$A896)&gt;0,Fields!$A896,"")</f>
        <v>IM_TGLUGANO_2</v>
      </c>
      <c r="GS896" s="1" t="str">
        <f>IF(LEN(Fields!$B896)&gt;0,Fields!$B896,"")</f>
        <v>IMLESSHORTDIAMM</v>
      </c>
    </row>
    <row r="897" spans="200:201" ht="26" x14ac:dyDescent="0.15">
      <c r="GR897" s="1" t="str">
        <f>IF(LEN(Fields!$A897)&gt;0,Fields!$A897,"")</f>
        <v>IM_TGLUGANO_2</v>
      </c>
      <c r="GS897" s="1" t="str">
        <f>IF(LEN(Fields!$B897)&gt;0,Fields!$B897,"")</f>
        <v>D_IMLESPPDMM</v>
      </c>
    </row>
    <row r="898" spans="200:201" ht="26" x14ac:dyDescent="0.15">
      <c r="GR898" s="1" t="str">
        <f>IF(LEN(Fields!$A898)&gt;0,Fields!$A898,"")</f>
        <v>IM_TGLUGANO_2</v>
      </c>
      <c r="GS898" s="1" t="str">
        <f>IF(LEN(Fields!$B898)&gt;0,Fields!$B898,"")</f>
        <v>IMCOM</v>
      </c>
    </row>
    <row r="899" spans="200:201" ht="26" x14ac:dyDescent="0.15">
      <c r="GR899" s="1" t="str">
        <f>IF(LEN(Fields!$A899)&gt;0,Fields!$A899,"")</f>
        <v>IM_TGLUGANO_2</v>
      </c>
      <c r="GS899" s="1" t="str">
        <f>IF(LEN(Fields!$B899)&gt;0,Fields!$B899,"")</f>
        <v>IM_LBL02</v>
      </c>
    </row>
    <row r="900" spans="200:201" ht="39" x14ac:dyDescent="0.15">
      <c r="GR900" s="1" t="str">
        <f>IF(LEN(Fields!$A900)&gt;0,Fields!$A900,"")</f>
        <v>IM_TGLUGANO_2</v>
      </c>
      <c r="GS900" s="1" t="str">
        <f>IF(LEN(Fields!$B900)&gt;0,Fields!$B900,"")</f>
        <v>D_IMLESTOTPPDMM</v>
      </c>
    </row>
    <row r="901" spans="200:201" ht="26" x14ac:dyDescent="0.15">
      <c r="GR901" s="1" t="str">
        <f>IF(LEN(Fields!$A901)&gt;0,Fields!$A901,"")</f>
        <v>IM_TGLUGANO_2</v>
      </c>
      <c r="GS901" s="1" t="str">
        <f>IF(LEN(Fields!$B901)&gt;0,Fields!$B901,"")</f>
        <v>IMTGRESPO</v>
      </c>
    </row>
    <row r="902" spans="200:201" ht="26" x14ac:dyDescent="0.15">
      <c r="GR902" s="1" t="str">
        <f>IF(LEN(Fields!$A902)&gt;0,Fields!$A902,"")</f>
        <v>IM_TGLUGANO_2</v>
      </c>
      <c r="GS902" s="1" t="str">
        <f>IF(LEN(Fields!$B902)&gt;0,Fields!$B902,"")</f>
        <v>FRM_SAVED_TM</v>
      </c>
    </row>
    <row r="903" spans="200:201" ht="26" x14ac:dyDescent="0.15">
      <c r="GR903" s="1" t="str">
        <f>IF(LEN(Fields!$A903)&gt;0,Fields!$A903,"")</f>
        <v>IM_NTGLUGANO</v>
      </c>
      <c r="GS903" s="1" t="str">
        <f>IF(LEN(Fields!$B903)&gt;0,Fields!$B903,"")</f>
        <v>IMQUAL</v>
      </c>
    </row>
    <row r="904" spans="200:201" ht="26" x14ac:dyDescent="0.15">
      <c r="GR904" s="1" t="str">
        <f>IF(LEN(Fields!$A904)&gt;0,Fields!$A904,"")</f>
        <v>IM_NTGLUGANO</v>
      </c>
      <c r="GS904" s="1" t="str">
        <f>IF(LEN(Fields!$B904)&gt;0,Fields!$B904,"")</f>
        <v>IMDT</v>
      </c>
    </row>
    <row r="905" spans="200:201" ht="26" x14ac:dyDescent="0.15">
      <c r="GR905" s="1" t="str">
        <f>IF(LEN(Fields!$A905)&gt;0,Fields!$A905,"")</f>
        <v>IM_NTGLUGANO</v>
      </c>
      <c r="GS905" s="1" t="str">
        <f>IF(LEN(Fields!$B905)&gt;0,Fields!$B905,"")</f>
        <v>IMND</v>
      </c>
    </row>
    <row r="906" spans="200:201" ht="26" x14ac:dyDescent="0.15">
      <c r="GR906" s="1" t="str">
        <f>IF(LEN(Fields!$A906)&gt;0,Fields!$A906,"")</f>
        <v>IM_NTGLUGANO</v>
      </c>
      <c r="GS906" s="1" t="str">
        <f>IF(LEN(Fields!$B906)&gt;0,Fields!$B906,"")</f>
        <v>IMNTGLESIONY</v>
      </c>
    </row>
    <row r="907" spans="200:201" ht="26" x14ac:dyDescent="0.15">
      <c r="GR907" s="1" t="str">
        <f>IF(LEN(Fields!$A907)&gt;0,Fields!$A907,"")</f>
        <v>IM_NTGLUGANO</v>
      </c>
      <c r="GS907" s="1" t="str">
        <f>IF(LEN(Fields!$B907)&gt;0,Fields!$B907,"")</f>
        <v>IMLESSITE2</v>
      </c>
    </row>
    <row r="908" spans="200:201" ht="26" x14ac:dyDescent="0.15">
      <c r="GR908" s="1" t="str">
        <f>IF(LEN(Fields!$A908)&gt;0,Fields!$A908,"")</f>
        <v>IM_NTGLUGANO</v>
      </c>
      <c r="GS908" s="1" t="str">
        <f>IF(LEN(Fields!$B908)&gt;0,Fields!$B908,"")</f>
        <v>IMLESION</v>
      </c>
    </row>
    <row r="909" spans="200:201" ht="26" x14ac:dyDescent="0.15">
      <c r="GR909" s="1" t="str">
        <f>IF(LEN(Fields!$A909)&gt;0,Fields!$A909,"")</f>
        <v>IM_NTGLUGANO</v>
      </c>
      <c r="GS909" s="1" t="str">
        <f>IF(LEN(Fields!$B909)&gt;0,Fields!$B909,"")</f>
        <v>IMMETHOD</v>
      </c>
    </row>
    <row r="910" spans="200:201" ht="26" x14ac:dyDescent="0.15">
      <c r="GR910" s="1" t="str">
        <f>IF(LEN(Fields!$A910)&gt;0,Fields!$A910,"")</f>
        <v>IM_NTGLUGANO</v>
      </c>
      <c r="GS910" s="1" t="str">
        <f>IF(LEN(Fields!$B910)&gt;0,Fields!$B910,"")</f>
        <v>IMCOM</v>
      </c>
    </row>
    <row r="911" spans="200:201" ht="26" x14ac:dyDescent="0.15">
      <c r="GR911" s="1" t="str">
        <f>IF(LEN(Fields!$A911)&gt;0,Fields!$A911,"")</f>
        <v>IM_NTGLUGANO</v>
      </c>
      <c r="GS911" s="1" t="str">
        <f>IF(LEN(Fields!$B911)&gt;0,Fields!$B911,"")</f>
        <v>IM_LBL01</v>
      </c>
    </row>
    <row r="912" spans="200:201" ht="26" x14ac:dyDescent="0.15">
      <c r="GR912" s="1" t="str">
        <f>IF(LEN(Fields!$A912)&gt;0,Fields!$A912,"")</f>
        <v>IM_NTGLUGANO</v>
      </c>
      <c r="GS912" s="1" t="str">
        <f>IF(LEN(Fields!$B912)&gt;0,Fields!$B912,"")</f>
        <v>IMHEPMEGNY</v>
      </c>
    </row>
    <row r="913" spans="200:201" ht="26" x14ac:dyDescent="0.15">
      <c r="GR913" s="1" t="str">
        <f>IF(LEN(Fields!$A913)&gt;0,Fields!$A913,"")</f>
        <v>IM_NTGLUGANO</v>
      </c>
      <c r="GS913" s="1" t="str">
        <f>IF(LEN(Fields!$B913)&gt;0,Fields!$B913,"")</f>
        <v>IMSPLMEGNY</v>
      </c>
    </row>
    <row r="914" spans="200:201" ht="26" x14ac:dyDescent="0.15">
      <c r="GR914" s="1" t="str">
        <f>IF(LEN(Fields!$A914)&gt;0,Fields!$A914,"")</f>
        <v>IM_NTGLUGANO</v>
      </c>
      <c r="GS914" s="1" t="str">
        <f>IF(LEN(Fields!$B914)&gt;0,Fields!$B914,"")</f>
        <v>FRM_SAVED_TM</v>
      </c>
    </row>
    <row r="915" spans="200:201" ht="26" x14ac:dyDescent="0.15">
      <c r="GR915" s="1" t="str">
        <f>IF(LEN(Fields!$A915)&gt;0,Fields!$A915,"")</f>
        <v>IM_NTGLUGANO_2</v>
      </c>
      <c r="GS915" s="1" t="str">
        <f>IF(LEN(Fields!$B915)&gt;0,Fields!$B915,"")</f>
        <v>IMQUAL</v>
      </c>
    </row>
    <row r="916" spans="200:201" ht="26" x14ac:dyDescent="0.15">
      <c r="GR916" s="1" t="str">
        <f>IF(LEN(Fields!$A916)&gt;0,Fields!$A916,"")</f>
        <v>IM_NTGLUGANO_2</v>
      </c>
      <c r="GS916" s="1" t="str">
        <f>IF(LEN(Fields!$B916)&gt;0,Fields!$B916,"")</f>
        <v>IMDT</v>
      </c>
    </row>
    <row r="917" spans="200:201" ht="26" x14ac:dyDescent="0.15">
      <c r="GR917" s="1" t="str">
        <f>IF(LEN(Fields!$A917)&gt;0,Fields!$A917,"")</f>
        <v>IM_NTGLUGANO_2</v>
      </c>
      <c r="GS917" s="1" t="str">
        <f>IF(LEN(Fields!$B917)&gt;0,Fields!$B917,"")</f>
        <v>IMND</v>
      </c>
    </row>
    <row r="918" spans="200:201" ht="26" x14ac:dyDescent="0.15">
      <c r="GR918" s="1" t="str">
        <f>IF(LEN(Fields!$A918)&gt;0,Fields!$A918,"")</f>
        <v>IM_NTGLUGANO_2</v>
      </c>
      <c r="GS918" s="1" t="str">
        <f>IF(LEN(Fields!$B918)&gt;0,Fields!$B918,"")</f>
        <v>IMNTGLESIONY</v>
      </c>
    </row>
    <row r="919" spans="200:201" ht="26" x14ac:dyDescent="0.15">
      <c r="GR919" s="1" t="str">
        <f>IF(LEN(Fields!$A919)&gt;0,Fields!$A919,"")</f>
        <v>IM_NTGLUGANO_2</v>
      </c>
      <c r="GS919" s="1" t="str">
        <f>IF(LEN(Fields!$B919)&gt;0,Fields!$B919,"")</f>
        <v>IMLESSITE2</v>
      </c>
    </row>
    <row r="920" spans="200:201" ht="26" x14ac:dyDescent="0.15">
      <c r="GR920" s="1" t="str">
        <f>IF(LEN(Fields!$A920)&gt;0,Fields!$A920,"")</f>
        <v>IM_NTGLUGANO_2</v>
      </c>
      <c r="GS920" s="1" t="str">
        <f>IF(LEN(Fields!$B920)&gt;0,Fields!$B920,"")</f>
        <v>IMLESION</v>
      </c>
    </row>
    <row r="921" spans="200:201" ht="26" x14ac:dyDescent="0.15">
      <c r="GR921" s="1" t="str">
        <f>IF(LEN(Fields!$A921)&gt;0,Fields!$A921,"")</f>
        <v>IM_NTGLUGANO_2</v>
      </c>
      <c r="GS921" s="1" t="str">
        <f>IF(LEN(Fields!$B921)&gt;0,Fields!$B921,"")</f>
        <v>IMMETHOD</v>
      </c>
    </row>
    <row r="922" spans="200:201" ht="26" x14ac:dyDescent="0.15">
      <c r="GR922" s="1" t="str">
        <f>IF(LEN(Fields!$A922)&gt;0,Fields!$A922,"")</f>
        <v>IM_NTGLUGANO_2</v>
      </c>
      <c r="GS922" s="1" t="str">
        <f>IF(LEN(Fields!$B922)&gt;0,Fields!$B922,"")</f>
        <v>IMLESSTAT2</v>
      </c>
    </row>
    <row r="923" spans="200:201" ht="26" x14ac:dyDescent="0.15">
      <c r="GR923" s="1" t="str">
        <f>IF(LEN(Fields!$A923)&gt;0,Fields!$A923,"")</f>
        <v>IM_NTGLUGANO_2</v>
      </c>
      <c r="GS923" s="1" t="str">
        <f>IF(LEN(Fields!$B923)&gt;0,Fields!$B923,"")</f>
        <v>IMCOM</v>
      </c>
    </row>
    <row r="924" spans="200:201" ht="26" x14ac:dyDescent="0.15">
      <c r="GR924" s="1" t="str">
        <f>IF(LEN(Fields!$A924)&gt;0,Fields!$A924,"")</f>
        <v>IM_NTGLUGANO_2</v>
      </c>
      <c r="GS924" s="1" t="str">
        <f>IF(LEN(Fields!$B924)&gt;0,Fields!$B924,"")</f>
        <v>IMHEPMEGNY</v>
      </c>
    </row>
    <row r="925" spans="200:201" ht="26" x14ac:dyDescent="0.15">
      <c r="GR925" s="1" t="str">
        <f>IF(LEN(Fields!$A925)&gt;0,Fields!$A925,"")</f>
        <v>IM_NTGLUGANO_2</v>
      </c>
      <c r="GS925" s="1" t="str">
        <f>IF(LEN(Fields!$B925)&gt;0,Fields!$B925,"")</f>
        <v>IMSPLMEGNY</v>
      </c>
    </row>
    <row r="926" spans="200:201" ht="26" x14ac:dyDescent="0.15">
      <c r="GR926" s="1" t="str">
        <f>IF(LEN(Fields!$A926)&gt;0,Fields!$A926,"")</f>
        <v>IM_NTGLUGANO_2</v>
      </c>
      <c r="GS926" s="1" t="str">
        <f>IF(LEN(Fields!$B926)&gt;0,Fields!$B926,"")</f>
        <v>IMNTGRESPO</v>
      </c>
    </row>
    <row r="927" spans="200:201" ht="26" x14ac:dyDescent="0.15">
      <c r="GR927" s="1" t="str">
        <f>IF(LEN(Fields!$A927)&gt;0,Fields!$A927,"")</f>
        <v>IM_NTGLUGANO_2</v>
      </c>
      <c r="GS927" s="1" t="str">
        <f>IF(LEN(Fields!$B927)&gt;0,Fields!$B927,"")</f>
        <v>D_IMTGRESPO</v>
      </c>
    </row>
    <row r="928" spans="200:201" ht="26" x14ac:dyDescent="0.15">
      <c r="GR928" s="1" t="str">
        <f>IF(LEN(Fields!$A928)&gt;0,Fields!$A928,"")</f>
        <v>IM_NTGLUGANO_2</v>
      </c>
      <c r="GS928" s="1" t="str">
        <f>IF(LEN(Fields!$B928)&gt;0,Fields!$B928,"")</f>
        <v>IM_LBL01</v>
      </c>
    </row>
    <row r="929" spans="200:201" ht="26" x14ac:dyDescent="0.15">
      <c r="GR929" s="1" t="str">
        <f>IF(LEN(Fields!$A929)&gt;0,Fields!$A929,"")</f>
        <v>IM_NTGLUGANO_2</v>
      </c>
      <c r="GS929" s="1" t="str">
        <f>IF(LEN(Fields!$B929)&gt;0,Fields!$B929,"")</f>
        <v>IMLUGANO</v>
      </c>
    </row>
    <row r="930" spans="200:201" ht="26" x14ac:dyDescent="0.15">
      <c r="GR930" s="1" t="str">
        <f>IF(LEN(Fields!$A930)&gt;0,Fields!$A930,"")</f>
        <v>IM_NTGLUGANO_2</v>
      </c>
      <c r="GS930" s="1" t="str">
        <f>IF(LEN(Fields!$B930)&gt;0,Fields!$B930,"")</f>
        <v>FRM_SAVED_TM</v>
      </c>
    </row>
    <row r="931" spans="200:201" ht="26" x14ac:dyDescent="0.15">
      <c r="GR931" s="1" t="str">
        <f>IF(LEN(Fields!$A931)&gt;0,Fields!$A931,"")</f>
        <v>IM_FDGPET</v>
      </c>
      <c r="GS931" s="1" t="str">
        <f>IF(LEN(Fields!$B931)&gt;0,Fields!$B931,"")</f>
        <v>IMQUAL</v>
      </c>
    </row>
    <row r="932" spans="200:201" ht="26" x14ac:dyDescent="0.15">
      <c r="GR932" s="1" t="str">
        <f>IF(LEN(Fields!$A932)&gt;0,Fields!$A932,"")</f>
        <v>IM_FDGPET</v>
      </c>
      <c r="GS932" s="1" t="str">
        <f>IF(LEN(Fields!$B932)&gt;0,Fields!$B932,"")</f>
        <v>IMDT</v>
      </c>
    </row>
    <row r="933" spans="200:201" ht="26" x14ac:dyDescent="0.15">
      <c r="GR933" s="1" t="str">
        <f>IF(LEN(Fields!$A933)&gt;0,Fields!$A933,"")</f>
        <v>IM_FDGPET</v>
      </c>
      <c r="GS933" s="1" t="str">
        <f>IF(LEN(Fields!$B933)&gt;0,Fields!$B933,"")</f>
        <v>IMND</v>
      </c>
    </row>
    <row r="934" spans="200:201" ht="26" x14ac:dyDescent="0.15">
      <c r="GR934" s="1" t="str">
        <f>IF(LEN(Fields!$A934)&gt;0,Fields!$A934,"")</f>
        <v>IM_FDGPET</v>
      </c>
      <c r="GS934" s="1" t="str">
        <f>IF(LEN(Fields!$B934)&gt;0,Fields!$B934,"")</f>
        <v>IMFDGPET</v>
      </c>
    </row>
    <row r="935" spans="200:201" ht="26" x14ac:dyDescent="0.15">
      <c r="GR935" s="1" t="str">
        <f>IF(LEN(Fields!$A935)&gt;0,Fields!$A935,"")</f>
        <v>IM_FDGPET</v>
      </c>
      <c r="GS935" s="1" t="str">
        <f>IF(LEN(Fields!$B935)&gt;0,Fields!$B935,"")</f>
        <v>IMCOM</v>
      </c>
    </row>
    <row r="936" spans="200:201" x14ac:dyDescent="0.15">
      <c r="GR936" s="1" t="str">
        <f>IF(LEN(Fields!$A936)&gt;0,Fields!$A936,"")</f>
        <v>LABS_4_3</v>
      </c>
      <c r="GS936" s="1" t="str">
        <f>IF(LEN(Fields!$B936)&gt;0,Fields!$B936,"")</f>
        <v>LBDT</v>
      </c>
    </row>
    <row r="937" spans="200:201" x14ac:dyDescent="0.15">
      <c r="GR937" s="1" t="str">
        <f>IF(LEN(Fields!$A937)&gt;0,Fields!$A937,"")</f>
        <v>LABS_4_3</v>
      </c>
      <c r="GS937" s="1" t="str">
        <f>IF(LEN(Fields!$B937)&gt;0,Fields!$B937,"")</f>
        <v>LBND</v>
      </c>
    </row>
    <row r="938" spans="200:201" ht="26" x14ac:dyDescent="0.15">
      <c r="GR938" s="1" t="str">
        <f>IF(LEN(Fields!$A938)&gt;0,Fields!$A938,"")</f>
        <v>LABS_4_3</v>
      </c>
      <c r="GS938" s="1" t="str">
        <f>IF(LEN(Fields!$B938)&gt;0,Fields!$B938,"")</f>
        <v>LBSAMPLETYP</v>
      </c>
    </row>
    <row r="939" spans="200:201" ht="26" x14ac:dyDescent="0.15">
      <c r="GR939" s="1" t="str">
        <f>IF(LEN(Fields!$A939)&gt;0,Fields!$A939,"")</f>
        <v>LABS_4_3</v>
      </c>
      <c r="GS939" s="1" t="str">
        <f>IF(LEN(Fields!$B939)&gt;0,Fields!$B939,"")</f>
        <v>LBSAMPLE</v>
      </c>
    </row>
    <row r="940" spans="200:201" x14ac:dyDescent="0.15">
      <c r="GR940" s="1" t="str">
        <f>IF(LEN(Fields!$A940)&gt;0,Fields!$A940,"")</f>
        <v>LABS_4_3</v>
      </c>
      <c r="GS940" s="1" t="str">
        <f>IF(LEN(Fields!$B940)&gt;0,Fields!$B940,"")</f>
        <v>LBCOM</v>
      </c>
    </row>
    <row r="941" spans="200:201" ht="26" x14ac:dyDescent="0.15">
      <c r="GR941" s="1" t="str">
        <f>IF(LEN(Fields!$A941)&gt;0,Fields!$A941,"")</f>
        <v>LABS_4_3</v>
      </c>
      <c r="GS941" s="1" t="str">
        <f>IF(LEN(Fields!$B941)&gt;0,Fields!$B941,"")</f>
        <v>LABS_LBL2</v>
      </c>
    </row>
    <row r="942" spans="200:201" x14ac:dyDescent="0.15">
      <c r="GR942" s="1" t="str">
        <f>IF(LEN(Fields!$A942)&gt;0,Fields!$A942,"")</f>
        <v>LABS_6</v>
      </c>
      <c r="GS942" s="1" t="str">
        <f>IF(LEN(Fields!$B942)&gt;0,Fields!$B942,"")</f>
        <v>LBDT</v>
      </c>
    </row>
    <row r="943" spans="200:201" x14ac:dyDescent="0.15">
      <c r="GR943" s="1" t="str">
        <f>IF(LEN(Fields!$A943)&gt;0,Fields!$A943,"")</f>
        <v>LABS_6</v>
      </c>
      <c r="GS943" s="1" t="str">
        <f>IF(LEN(Fields!$B943)&gt;0,Fields!$B943,"")</f>
        <v>LBND</v>
      </c>
    </row>
    <row r="944" spans="200:201" ht="26" x14ac:dyDescent="0.15">
      <c r="GR944" s="1" t="str">
        <f>IF(LEN(Fields!$A944)&gt;0,Fields!$A944,"")</f>
        <v>LABS_6</v>
      </c>
      <c r="GS944" s="1" t="str">
        <f>IF(LEN(Fields!$B944)&gt;0,Fields!$B944,"")</f>
        <v>BM_CELLULAR</v>
      </c>
    </row>
    <row r="945" spans="200:201" ht="26" x14ac:dyDescent="0.15">
      <c r="GR945" s="1" t="str">
        <f>IF(LEN(Fields!$A945)&gt;0,Fields!$A945,"")</f>
        <v>LABS_6</v>
      </c>
      <c r="GS945" s="1" t="str">
        <f>IF(LEN(Fields!$B945)&gt;0,Fields!$B945,"")</f>
        <v>BM_LYMMCE</v>
      </c>
    </row>
    <row r="946" spans="200:201" x14ac:dyDescent="0.15">
      <c r="GR946" s="1" t="str">
        <f>IF(LEN(Fields!$A946)&gt;0,Fields!$A946,"")</f>
        <v>LABS_6</v>
      </c>
      <c r="GS946" s="1" t="str">
        <f>IF(LEN(Fields!$B946)&gt;0,Fields!$B946,"")</f>
        <v>LBCOM</v>
      </c>
    </row>
    <row r="947" spans="200:201" x14ac:dyDescent="0.15">
      <c r="GR947" s="1" t="str">
        <f>IF(LEN(Fields!$A947)&gt;0,Fields!$A947,"")</f>
        <v>LABS_4_1</v>
      </c>
      <c r="GS947" s="1" t="str">
        <f>IF(LEN(Fields!$B947)&gt;0,Fields!$B947,"")</f>
        <v>LBDT</v>
      </c>
    </row>
    <row r="948" spans="200:201" ht="26" x14ac:dyDescent="0.15">
      <c r="GR948" s="1" t="str">
        <f>IF(LEN(Fields!$A948)&gt;0,Fields!$A948,"")</f>
        <v>LABS_4_1</v>
      </c>
      <c r="GS948" s="1" t="str">
        <f>IF(LEN(Fields!$B948)&gt;0,Fields!$B948,"")</f>
        <v>LBSAMPLETYP</v>
      </c>
    </row>
    <row r="949" spans="200:201" ht="26" x14ac:dyDescent="0.15">
      <c r="GR949" s="1" t="str">
        <f>IF(LEN(Fields!$A949)&gt;0,Fields!$A949,"")</f>
        <v>LABS_4_1</v>
      </c>
      <c r="GS949" s="1" t="str">
        <f>IF(LEN(Fields!$B949)&gt;0,Fields!$B949,"")</f>
        <v>LBSAMPLE</v>
      </c>
    </row>
    <row r="950" spans="200:201" ht="26" x14ac:dyDescent="0.15">
      <c r="GR950" s="1" t="str">
        <f>IF(LEN(Fields!$A950)&gt;0,Fields!$A950,"")</f>
        <v>LABS_4_1</v>
      </c>
      <c r="GS950" s="1" t="str">
        <f>IF(LEN(Fields!$B950)&gt;0,Fields!$B950,"")</f>
        <v>LBSPECTYP</v>
      </c>
    </row>
    <row r="951" spans="200:201" x14ac:dyDescent="0.15">
      <c r="GR951" s="1" t="str">
        <f>IF(LEN(Fields!$A951)&gt;0,Fields!$A951,"")</f>
        <v>LABS_4_1</v>
      </c>
      <c r="GS951" s="1" t="str">
        <f>IF(LEN(Fields!$B951)&gt;0,Fields!$B951,"")</f>
        <v>LBANADT</v>
      </c>
    </row>
    <row r="952" spans="200:201" x14ac:dyDescent="0.15">
      <c r="GR952" s="1" t="str">
        <f>IF(LEN(Fields!$A952)&gt;0,Fields!$A952,"")</f>
        <v>LABS_4_1</v>
      </c>
      <c r="GS952" s="1" t="str">
        <f>IF(LEN(Fields!$B952)&gt;0,Fields!$B952,"")</f>
        <v>LBLAB</v>
      </c>
    </row>
    <row r="953" spans="200:201" ht="26" x14ac:dyDescent="0.15">
      <c r="GR953" s="1" t="str">
        <f>IF(LEN(Fields!$A953)&gt;0,Fields!$A953,"")</f>
        <v>LABS_4_1</v>
      </c>
      <c r="GS953" s="1" t="str">
        <f>IF(LEN(Fields!$B953)&gt;0,Fields!$B953,"")</f>
        <v>LBREPORT</v>
      </c>
    </row>
    <row r="954" spans="200:201" ht="26" x14ac:dyDescent="0.15">
      <c r="GR954" s="1" t="str">
        <f>IF(LEN(Fields!$A954)&gt;0,Fields!$A954,"")</f>
        <v>LABS_4_1</v>
      </c>
      <c r="GS954" s="1" t="str">
        <f>IF(LEN(Fields!$B954)&gt;0,Fields!$B954,"")</f>
        <v>LBREPORT2</v>
      </c>
    </row>
    <row r="955" spans="200:201" ht="26" x14ac:dyDescent="0.15">
      <c r="GR955" s="1" t="str">
        <f>IF(LEN(Fields!$A955)&gt;0,Fields!$A955,"")</f>
        <v>LABS_4_1</v>
      </c>
      <c r="GS955" s="1" t="str">
        <f>IF(LEN(Fields!$B955)&gt;0,Fields!$B955,"")</f>
        <v>LBREPORT3</v>
      </c>
    </row>
    <row r="956" spans="200:201" ht="26" x14ac:dyDescent="0.15">
      <c r="GR956" s="1" t="str">
        <f>IF(LEN(Fields!$A956)&gt;0,Fields!$A956,"")</f>
        <v>LABS_4_1</v>
      </c>
      <c r="GS956" s="1" t="str">
        <f>IF(LEN(Fields!$B956)&gt;0,Fields!$B956,"")</f>
        <v>LBREPORT4</v>
      </c>
    </row>
    <row r="957" spans="200:201" x14ac:dyDescent="0.15">
      <c r="GR957" s="1" t="str">
        <f>IF(LEN(Fields!$A957)&gt;0,Fields!$A957,"")</f>
        <v>LABS_4_1</v>
      </c>
      <c r="GS957" s="1" t="str">
        <f>IF(LEN(Fields!$B957)&gt;0,Fields!$B957,"")</f>
        <v>LBCOM</v>
      </c>
    </row>
    <row r="958" spans="200:201" x14ac:dyDescent="0.15">
      <c r="GR958" s="1" t="str">
        <f>IF(LEN(Fields!$A958)&gt;0,Fields!$A958,"")</f>
        <v>LABS_4_1</v>
      </c>
      <c r="GS958" s="1" t="str">
        <f>IF(LEN(Fields!$B958)&gt;0,Fields!$B958,"")</f>
        <v>LBTEST</v>
      </c>
    </row>
    <row r="959" spans="200:201" ht="26" x14ac:dyDescent="0.15">
      <c r="GR959" s="1" t="str">
        <f>IF(LEN(Fields!$A959)&gt;0,Fields!$A959,"")</f>
        <v>LABS_4_1</v>
      </c>
      <c r="GS959" s="1" t="str">
        <f>IF(LEN(Fields!$B959)&gt;0,Fields!$B959,"")</f>
        <v>LBGENLVL</v>
      </c>
    </row>
    <row r="960" spans="200:201" ht="26" x14ac:dyDescent="0.15">
      <c r="GR960" s="1" t="str">
        <f>IF(LEN(Fields!$A960)&gt;0,Fields!$A960,"")</f>
        <v>LABS_4_1</v>
      </c>
      <c r="GS960" s="1" t="str">
        <f>IF(LEN(Fields!$B960)&gt;0,Fields!$B960,"")</f>
        <v>LBNUCLEOLVL</v>
      </c>
    </row>
    <row r="961" spans="200:201" x14ac:dyDescent="0.15">
      <c r="GR961" s="1" t="str">
        <f>IF(LEN(Fields!$A961)&gt;0,Fields!$A961,"")</f>
        <v>LABS_4_1</v>
      </c>
      <c r="GS961" s="1" t="str">
        <f>IF(LEN(Fields!$B961)&gt;0,Fields!$B961,"")</f>
        <v>LBAALVL</v>
      </c>
    </row>
    <row r="962" spans="200:201" ht="26" x14ac:dyDescent="0.15">
      <c r="GR962" s="1" t="str">
        <f>IF(LEN(Fields!$A962)&gt;0,Fields!$A962,"")</f>
        <v>LABS_4_1</v>
      </c>
      <c r="GS962" s="1" t="str">
        <f>IF(LEN(Fields!$B962)&gt;0,Fields!$B962,"")</f>
        <v>LBALLEFRQ</v>
      </c>
    </row>
    <row r="963" spans="200:201" ht="26" x14ac:dyDescent="0.15">
      <c r="GR963" s="1" t="str">
        <f>IF(LEN(Fields!$A963)&gt;0,Fields!$A963,"")</f>
        <v>LABS_4_1</v>
      </c>
      <c r="GS963" s="1" t="str">
        <f>IF(LEN(Fields!$B963)&gt;0,Fields!$B963,"")</f>
        <v>LBCOPYVAR</v>
      </c>
    </row>
    <row r="964" spans="200:201" ht="26" x14ac:dyDescent="0.15">
      <c r="GR964" s="1" t="str">
        <f>IF(LEN(Fields!$A964)&gt;0,Fields!$A964,"")</f>
        <v>LABS_4_1</v>
      </c>
      <c r="GS964" s="1" t="str">
        <f>IF(LEN(Fields!$B964)&gt;0,Fields!$B964,"")</f>
        <v>LBFUSGEN</v>
      </c>
    </row>
    <row r="965" spans="200:201" x14ac:dyDescent="0.15">
      <c r="GR965" s="1" t="str">
        <f>IF(LEN(Fields!$A965)&gt;0,Fields!$A965,"")</f>
        <v>LABS_4_9</v>
      </c>
      <c r="GS965" s="1" t="str">
        <f>IF(LEN(Fields!$B965)&gt;0,Fields!$B965,"")</f>
        <v>LBDT</v>
      </c>
    </row>
    <row r="966" spans="200:201" ht="26" x14ac:dyDescent="0.15">
      <c r="GR966" s="1" t="str">
        <f>IF(LEN(Fields!$A966)&gt;0,Fields!$A966,"")</f>
        <v>LABS_4_9</v>
      </c>
      <c r="GS966" s="1" t="str">
        <f>IF(LEN(Fields!$B966)&gt;0,Fields!$B966,"")</f>
        <v>LBSAMPLETYP</v>
      </c>
    </row>
    <row r="967" spans="200:201" ht="26" x14ac:dyDescent="0.15">
      <c r="GR967" s="1" t="str">
        <f>IF(LEN(Fields!$A967)&gt;0,Fields!$A967,"")</f>
        <v>LABS_4_9</v>
      </c>
      <c r="GS967" s="1" t="str">
        <f>IF(LEN(Fields!$B967)&gt;0,Fields!$B967,"")</f>
        <v>LBSAMPLE</v>
      </c>
    </row>
    <row r="968" spans="200:201" ht="26" x14ac:dyDescent="0.15">
      <c r="GR968" s="1" t="str">
        <f>IF(LEN(Fields!$A968)&gt;0,Fields!$A968,"")</f>
        <v>LABS_4_9</v>
      </c>
      <c r="GS968" s="1" t="str">
        <f>IF(LEN(Fields!$B968)&gt;0,Fields!$B968,"")</f>
        <v>LBSPECTYP</v>
      </c>
    </row>
    <row r="969" spans="200:201" x14ac:dyDescent="0.15">
      <c r="GR969" s="1" t="str">
        <f>IF(LEN(Fields!$A969)&gt;0,Fields!$A969,"")</f>
        <v>LABS_4_9</v>
      </c>
      <c r="GS969" s="1" t="str">
        <f>IF(LEN(Fields!$B969)&gt;0,Fields!$B969,"")</f>
        <v>LBANADT</v>
      </c>
    </row>
    <row r="970" spans="200:201" x14ac:dyDescent="0.15">
      <c r="GR970" s="1" t="str">
        <f>IF(LEN(Fields!$A970)&gt;0,Fields!$A970,"")</f>
        <v>LABS_4_9</v>
      </c>
      <c r="GS970" s="1" t="str">
        <f>IF(LEN(Fields!$B970)&gt;0,Fields!$B970,"")</f>
        <v>LBLAB</v>
      </c>
    </row>
    <row r="971" spans="200:201" ht="26" x14ac:dyDescent="0.15">
      <c r="GR971" s="1" t="str">
        <f>IF(LEN(Fields!$A971)&gt;0,Fields!$A971,"")</f>
        <v>LABS_4_9</v>
      </c>
      <c r="GS971" s="1" t="str">
        <f>IF(LEN(Fields!$B971)&gt;0,Fields!$B971,"")</f>
        <v>LBREPORT</v>
      </c>
    </row>
    <row r="972" spans="200:201" ht="26" x14ac:dyDescent="0.15">
      <c r="GR972" s="1" t="str">
        <f>IF(LEN(Fields!$A972)&gt;0,Fields!$A972,"")</f>
        <v>LABS_4_9</v>
      </c>
      <c r="GS972" s="1" t="str">
        <f>IF(LEN(Fields!$B972)&gt;0,Fields!$B972,"")</f>
        <v>LBREPORT2</v>
      </c>
    </row>
    <row r="973" spans="200:201" ht="26" x14ac:dyDescent="0.15">
      <c r="GR973" s="1" t="str">
        <f>IF(LEN(Fields!$A973)&gt;0,Fields!$A973,"")</f>
        <v>LABS_4_9</v>
      </c>
      <c r="GS973" s="1" t="str">
        <f>IF(LEN(Fields!$B973)&gt;0,Fields!$B973,"")</f>
        <v>LBREPORT3</v>
      </c>
    </row>
    <row r="974" spans="200:201" ht="26" x14ac:dyDescent="0.15">
      <c r="GR974" s="1" t="str">
        <f>IF(LEN(Fields!$A974)&gt;0,Fields!$A974,"")</f>
        <v>LABS_4_9</v>
      </c>
      <c r="GS974" s="1" t="str">
        <f>IF(LEN(Fields!$B974)&gt;0,Fields!$B974,"")</f>
        <v>LBREPORT4</v>
      </c>
    </row>
    <row r="975" spans="200:201" x14ac:dyDescent="0.15">
      <c r="GR975" s="1" t="str">
        <f>IF(LEN(Fields!$A975)&gt;0,Fields!$A975,"")</f>
        <v>LABS_4_9</v>
      </c>
      <c r="GS975" s="1" t="str">
        <f>IF(LEN(Fields!$B975)&gt;0,Fields!$B975,"")</f>
        <v>LBCOM</v>
      </c>
    </row>
    <row r="976" spans="200:201" x14ac:dyDescent="0.15">
      <c r="GR976" s="1" t="str">
        <f>IF(LEN(Fields!$A976)&gt;0,Fields!$A976,"")</f>
        <v>LABS_4_9</v>
      </c>
      <c r="GS976" s="1" t="str">
        <f>IF(LEN(Fields!$B976)&gt;0,Fields!$B976,"")</f>
        <v>LBTEST</v>
      </c>
    </row>
    <row r="977" spans="200:201" ht="26" x14ac:dyDescent="0.15">
      <c r="GR977" s="1" t="str">
        <f>IF(LEN(Fields!$A977)&gt;0,Fields!$A977,"")</f>
        <v>LABS_4_9</v>
      </c>
      <c r="GS977" s="1" t="str">
        <f>IF(LEN(Fields!$B977)&gt;0,Fields!$B977,"")</f>
        <v>LBGENLVL</v>
      </c>
    </row>
    <row r="978" spans="200:201" ht="26" x14ac:dyDescent="0.15">
      <c r="GR978" s="1" t="str">
        <f>IF(LEN(Fields!$A978)&gt;0,Fields!$A978,"")</f>
        <v>LABS_4_9</v>
      </c>
      <c r="GS978" s="1" t="str">
        <f>IF(LEN(Fields!$B978)&gt;0,Fields!$B978,"")</f>
        <v>LBNUCLEOLVL</v>
      </c>
    </row>
    <row r="979" spans="200:201" x14ac:dyDescent="0.15">
      <c r="GR979" s="1" t="str">
        <f>IF(LEN(Fields!$A979)&gt;0,Fields!$A979,"")</f>
        <v>LABS_4_9</v>
      </c>
      <c r="GS979" s="1" t="str">
        <f>IF(LEN(Fields!$B979)&gt;0,Fields!$B979,"")</f>
        <v>LBAALVL</v>
      </c>
    </row>
    <row r="980" spans="200:201" ht="26" x14ac:dyDescent="0.15">
      <c r="GR980" s="1" t="str">
        <f>IF(LEN(Fields!$A980)&gt;0,Fields!$A980,"")</f>
        <v>LABS_4_9</v>
      </c>
      <c r="GS980" s="1" t="str">
        <f>IF(LEN(Fields!$B980)&gt;0,Fields!$B980,"")</f>
        <v>LBALLEFRQ</v>
      </c>
    </row>
    <row r="981" spans="200:201" ht="26" x14ac:dyDescent="0.15">
      <c r="GR981" s="1" t="str">
        <f>IF(LEN(Fields!$A981)&gt;0,Fields!$A981,"")</f>
        <v>LABS_4_9</v>
      </c>
      <c r="GS981" s="1" t="str">
        <f>IF(LEN(Fields!$B981)&gt;0,Fields!$B981,"")</f>
        <v>LBCOPYVAR</v>
      </c>
    </row>
    <row r="982" spans="200:201" ht="26" x14ac:dyDescent="0.15">
      <c r="GR982" s="1" t="str">
        <f>IF(LEN(Fields!$A982)&gt;0,Fields!$A982,"")</f>
        <v>LABS_4_9</v>
      </c>
      <c r="GS982" s="1" t="str">
        <f>IF(LEN(Fields!$B982)&gt;0,Fields!$B982,"")</f>
        <v>LBFUSGEN</v>
      </c>
    </row>
    <row r="983" spans="200:201" ht="26" x14ac:dyDescent="0.15">
      <c r="GR983" s="1" t="str">
        <f>IF(LEN(Fields!$A983)&gt;0,Fields!$A983,"")</f>
        <v>DSTAT</v>
      </c>
      <c r="GS983" s="1" t="str">
        <f>IF(LEN(Fields!$B983)&gt;0,Fields!$B983,"")</f>
        <v>DSTATCONTNY</v>
      </c>
    </row>
    <row r="984" spans="200:201" x14ac:dyDescent="0.15">
      <c r="GR984" s="1" t="str">
        <f>IF(LEN(Fields!$A984)&gt;0,Fields!$A984,"")</f>
        <v>TRT_9</v>
      </c>
      <c r="GS984" s="1" t="str">
        <f>IF(LEN(Fields!$B984)&gt;0,Fields!$B984,"")</f>
        <v>TRTNEXT</v>
      </c>
    </row>
    <row r="985" spans="200:201" x14ac:dyDescent="0.15">
      <c r="GR985" s="1" t="str">
        <f>IF(LEN(Fields!$A985)&gt;0,Fields!$A985,"")</f>
        <v>TRT_9</v>
      </c>
      <c r="GS985" s="1" t="str">
        <f>IF(LEN(Fields!$B985)&gt;0,Fields!$B985,"")</f>
        <v>TRTDOS</v>
      </c>
    </row>
    <row r="986" spans="200:201" ht="26" x14ac:dyDescent="0.15">
      <c r="GR986" s="1" t="str">
        <f>IF(LEN(Fields!$A986)&gt;0,Fields!$A986,"")</f>
        <v>TRT_9</v>
      </c>
      <c r="GS986" s="1" t="str">
        <f>IF(LEN(Fields!$B986)&gt;0,Fields!$B986,"")</f>
        <v>TRTCONTSTDT</v>
      </c>
    </row>
    <row r="987" spans="200:201" ht="26" x14ac:dyDescent="0.15">
      <c r="GR987" s="1" t="str">
        <f>IF(LEN(Fields!$A987)&gt;0,Fields!$A987,"")</f>
        <v>TRT_9</v>
      </c>
      <c r="GS987" s="1" t="str">
        <f>IF(LEN(Fields!$B987)&gt;0,Fields!$B987,"")</f>
        <v>TRT_LBL09</v>
      </c>
    </row>
    <row r="988" spans="200:201" ht="26" x14ac:dyDescent="0.15">
      <c r="GR988" s="1" t="str">
        <f>IF(LEN(Fields!$A988)&gt;0,Fields!$A988,"")</f>
        <v>TRT_9</v>
      </c>
      <c r="GS988" s="1" t="str">
        <f>IF(LEN(Fields!$B988)&gt;0,Fields!$B988,"")</f>
        <v>D_TRTPACK</v>
      </c>
    </row>
    <row r="989" spans="200:201" x14ac:dyDescent="0.15">
      <c r="GR989" s="1" t="str">
        <f>IF(LEN(Fields!$A989)&gt;0,Fields!$A989,"")</f>
        <v>TRT_9</v>
      </c>
      <c r="GS989" s="1" t="str">
        <f>IF(LEN(Fields!$B989)&gt;0,Fields!$B989,"")</f>
        <v>TRTID</v>
      </c>
    </row>
    <row r="990" spans="200:201" ht="26" x14ac:dyDescent="0.15">
      <c r="GR990" s="1" t="str">
        <f>IF(LEN(Fields!$A990)&gt;0,Fields!$A990,"")</f>
        <v>TRT_9</v>
      </c>
      <c r="GS990" s="1" t="str">
        <f>IF(LEN(Fields!$B990)&gt;0,Fields!$B990,"")</f>
        <v>TRTDISPCOM</v>
      </c>
    </row>
    <row r="991" spans="200:201" ht="26" x14ac:dyDescent="0.15">
      <c r="GR991" s="1" t="str">
        <f>IF(LEN(Fields!$A991)&gt;0,Fields!$A991,"")</f>
        <v>COMPDISC</v>
      </c>
      <c r="GS991" s="1" t="str">
        <f>IF(LEN(Fields!$B991)&gt;0,Fields!$B991,"")</f>
        <v>DSNTRT</v>
      </c>
    </row>
    <row r="992" spans="200:201" ht="26" x14ac:dyDescent="0.15">
      <c r="GR992" s="1" t="str">
        <f>IF(LEN(Fields!$A992)&gt;0,Fields!$A992,"")</f>
        <v>COMPDISC</v>
      </c>
      <c r="GS992" s="1" t="str">
        <f>IF(LEN(Fields!$B992)&gt;0,Fields!$B992,"")</f>
        <v>DSLTRTDT</v>
      </c>
    </row>
    <row r="993" spans="200:201" ht="26" x14ac:dyDescent="0.15">
      <c r="GR993" s="1" t="str">
        <f>IF(LEN(Fields!$A993)&gt;0,Fields!$A993,"")</f>
        <v>COMPDISC</v>
      </c>
      <c r="GS993" s="1" t="str">
        <f>IF(LEN(Fields!$B993)&gt;0,Fields!$B993,"")</f>
        <v>DSDSCNY</v>
      </c>
    </row>
    <row r="994" spans="200:201" ht="26" x14ac:dyDescent="0.15">
      <c r="GR994" s="1" t="str">
        <f>IF(LEN(Fields!$A994)&gt;0,Fields!$A994,"")</f>
        <v>COMPDISC</v>
      </c>
      <c r="GS994" s="1" t="str">
        <f>IF(LEN(Fields!$B994)&gt;0,Fields!$B994,"")</f>
        <v>DSDSCDT</v>
      </c>
    </row>
    <row r="995" spans="200:201" ht="26" x14ac:dyDescent="0.15">
      <c r="GR995" s="1" t="str">
        <f>IF(LEN(Fields!$A995)&gt;0,Fields!$A995,"")</f>
        <v>COMPDISC</v>
      </c>
      <c r="GS995" s="1" t="str">
        <f>IF(LEN(Fields!$B995)&gt;0,Fields!$B995,"")</f>
        <v>DSREAS</v>
      </c>
    </row>
    <row r="996" spans="200:201" ht="26" x14ac:dyDescent="0.15">
      <c r="GR996" s="1" t="str">
        <f>IF(LEN(Fields!$A996)&gt;0,Fields!$A996,"")</f>
        <v>COMPDISC</v>
      </c>
      <c r="GS996" s="1" t="str">
        <f>IF(LEN(Fields!$B996)&gt;0,Fields!$B996,"")</f>
        <v>DSAERF</v>
      </c>
    </row>
    <row r="997" spans="200:201" ht="26" x14ac:dyDescent="0.15">
      <c r="GR997" s="1" t="str">
        <f>IF(LEN(Fields!$A997)&gt;0,Fields!$A997,"")</f>
        <v>COMPDISC</v>
      </c>
      <c r="GS997" s="1" t="str">
        <f>IF(LEN(Fields!$B997)&gt;0,Fields!$B997,"")</f>
        <v>DSPRGLESIO</v>
      </c>
    </row>
    <row r="998" spans="200:201" ht="26" x14ac:dyDescent="0.15">
      <c r="GR998" s="1" t="str">
        <f>IF(LEN(Fields!$A998)&gt;0,Fields!$A998,"")</f>
        <v>COMPDISC</v>
      </c>
      <c r="GS998" s="1" t="str">
        <f>IF(LEN(Fields!$B998)&gt;0,Fields!$B998,"")</f>
        <v>DSPRGBONE</v>
      </c>
    </row>
    <row r="999" spans="200:201" ht="26" x14ac:dyDescent="0.15">
      <c r="GR999" s="1" t="str">
        <f>IF(LEN(Fields!$A999)&gt;0,Fields!$A999,"")</f>
        <v>COMPDISC</v>
      </c>
      <c r="GS999" s="1" t="str">
        <f>IF(LEN(Fields!$B999)&gt;0,Fields!$B999,"")</f>
        <v>DSPRGBIO</v>
      </c>
    </row>
    <row r="1000" spans="200:201" ht="26" x14ac:dyDescent="0.15">
      <c r="GR1000" s="1" t="str">
        <f>IF(LEN(Fields!$A1000)&gt;0,Fields!$A1000,"")</f>
        <v>COMPDISC</v>
      </c>
      <c r="GS1000" s="1" t="str">
        <f>IF(LEN(Fields!$B1000)&gt;0,Fields!$B1000,"")</f>
        <v>DSPRGSYMP</v>
      </c>
    </row>
    <row r="1001" spans="200:201" ht="26" x14ac:dyDescent="0.15">
      <c r="GR1001" s="1" t="str">
        <f>IF(LEN(Fields!$A1001)&gt;0,Fields!$A1001,"")</f>
        <v>COMPDISC</v>
      </c>
      <c r="GS1001" s="1" t="str">
        <f>IF(LEN(Fields!$B1001)&gt;0,Fields!$B1001,"")</f>
        <v>DSPRGDT</v>
      </c>
    </row>
    <row r="1002" spans="200:201" ht="26" x14ac:dyDescent="0.15">
      <c r="GR1002" s="1" t="str">
        <f>IF(LEN(Fields!$A1002)&gt;0,Fields!$A1002,"")</f>
        <v>COMPDISC</v>
      </c>
      <c r="GS1002" s="1" t="str">
        <f>IF(LEN(Fields!$B1002)&gt;0,Fields!$B1002,"")</f>
        <v>DSPRGAERF</v>
      </c>
    </row>
    <row r="1003" spans="200:201" ht="26" x14ac:dyDescent="0.15">
      <c r="GR1003" s="1" t="str">
        <f>IF(LEN(Fields!$A1003)&gt;0,Fields!$A1003,"")</f>
        <v>COMPDISC</v>
      </c>
      <c r="GS1003" s="1" t="str">
        <f>IF(LEN(Fields!$B1003)&gt;0,Fields!$B1003,"")</f>
        <v>DSPRGAEOTH</v>
      </c>
    </row>
    <row r="1004" spans="200:201" ht="26" x14ac:dyDescent="0.15">
      <c r="GR1004" s="1" t="str">
        <f>IF(LEN(Fields!$A1004)&gt;0,Fields!$A1004,"")</f>
        <v>COMPDISC</v>
      </c>
      <c r="GS1004" s="1" t="str">
        <f>IF(LEN(Fields!$B1004)&gt;0,Fields!$B1004,"")</f>
        <v>DSREAOTH</v>
      </c>
    </row>
    <row r="1005" spans="200:201" ht="26" x14ac:dyDescent="0.15">
      <c r="GR1005" s="1" t="str">
        <f>IF(LEN(Fields!$A1005)&gt;0,Fields!$A1005,"")</f>
        <v>COMPDISC</v>
      </c>
      <c r="GS1005" s="1" t="str">
        <f>IF(LEN(Fields!$B1005)&gt;0,Fields!$B1005,"")</f>
        <v>DSCOM</v>
      </c>
    </row>
    <row r="1006" spans="200:201" ht="26" x14ac:dyDescent="0.15">
      <c r="GR1006" s="1" t="str">
        <f>IF(LEN(Fields!$A1006)&gt;0,Fields!$A1006,"")</f>
        <v>COMPDISC</v>
      </c>
      <c r="GS1006" s="1" t="str">
        <f>IF(LEN(Fields!$B1006)&gt;0,Fields!$B1006,"")</f>
        <v>DSPRGPSA</v>
      </c>
    </row>
    <row r="1007" spans="200:201" x14ac:dyDescent="0.15">
      <c r="GR1007" s="1" t="str">
        <f>IF(LEN(Fields!$A1007)&gt;0,Fields!$A1007,"")</f>
        <v>DEVI</v>
      </c>
      <c r="GS1007" s="1" t="str">
        <f>IF(LEN(Fields!$B1007)&gt;0,Fields!$B1007,"")</f>
        <v>DVDT</v>
      </c>
    </row>
    <row r="1008" spans="200:201" x14ac:dyDescent="0.15">
      <c r="GR1008" s="1" t="str">
        <f>IF(LEN(Fields!$A1008)&gt;0,Fields!$A1008,"")</f>
        <v>DEVI</v>
      </c>
      <c r="GS1008" s="1" t="str">
        <f>IF(LEN(Fields!$B1008)&gt;0,Fields!$B1008,"")</f>
        <v>DVTERM</v>
      </c>
    </row>
    <row r="1009" spans="200:201" x14ac:dyDescent="0.15">
      <c r="GR1009" s="1" t="str">
        <f>IF(LEN(Fields!$A1009)&gt;0,Fields!$A1009,"")</f>
        <v>DEVI</v>
      </c>
      <c r="GS1009" s="1" t="str">
        <f>IF(LEN(Fields!$B1009)&gt;0,Fields!$B1009,"")</f>
        <v>DVACN</v>
      </c>
    </row>
    <row r="1010" spans="200:201" x14ac:dyDescent="0.15">
      <c r="GR1010" s="1" t="str">
        <f>IF(LEN(Fields!$A1010)&gt;0,Fields!$A1010,"")</f>
        <v>DEVI</v>
      </c>
      <c r="GS1010" s="1" t="str">
        <f>IF(LEN(Fields!$B1010)&gt;0,Fields!$B1010,"")</f>
        <v>DVCLAS</v>
      </c>
    </row>
    <row r="1011" spans="200:201" x14ac:dyDescent="0.15">
      <c r="GR1011" s="1" t="str">
        <f>IF(LEN(Fields!$A1011)&gt;0,Fields!$A1011,"")</f>
        <v>DEVI</v>
      </c>
      <c r="GS1011" s="1" t="str">
        <f>IF(LEN(Fields!$B1011)&gt;0,Fields!$B1011,"")</f>
        <v>DVCD</v>
      </c>
    </row>
    <row r="1012" spans="200:201" ht="26" x14ac:dyDescent="0.15">
      <c r="GR1012" s="1" t="str">
        <f>IF(LEN(Fields!$A1012)&gt;0,Fields!$A1012,"")</f>
        <v>DEVI</v>
      </c>
      <c r="GS1012" s="1" t="str">
        <f>IF(LEN(Fields!$B1012)&gt;0,Fields!$B1012,"")</f>
        <v>DEVI_LBL1</v>
      </c>
    </row>
    <row r="1013" spans="200:201" ht="26" x14ac:dyDescent="0.15">
      <c r="GR1013" s="1" t="str">
        <f>IF(LEN(Fields!$A1013)&gt;0,Fields!$A1013,"")</f>
        <v>ORANDO_TRT</v>
      </c>
      <c r="GS1013" s="1" t="str">
        <f>IF(LEN(Fields!$B1013)&gt;0,Fields!$B1013,"")</f>
        <v>TRTID</v>
      </c>
    </row>
    <row r="1014" spans="200:201" ht="26" x14ac:dyDescent="0.15">
      <c r="GR1014" s="1" t="str">
        <f>IF(LEN(Fields!$A1014)&gt;0,Fields!$A1014,"")</f>
        <v>ORANDO_TRT</v>
      </c>
      <c r="GS1014" s="1" t="str">
        <f>IF(LEN(Fields!$B1014)&gt;0,Fields!$B1014,"")</f>
        <v>PACKQUAL</v>
      </c>
    </row>
    <row r="1015" spans="200:201" ht="26" x14ac:dyDescent="0.15">
      <c r="GR1015" s="1" t="str">
        <f>IF(LEN(Fields!$A1015)&gt;0,Fields!$A1015,"")</f>
        <v>ORANDO_TRT</v>
      </c>
      <c r="GS1015" s="1" t="str">
        <f>IF(LEN(Fields!$B1015)&gt;0,Fields!$B1015,"")</f>
        <v>D_SUBJID</v>
      </c>
    </row>
    <row r="1016" spans="200:201" ht="26" x14ac:dyDescent="0.15">
      <c r="GR1016" s="1" t="str">
        <f>IF(LEN(Fields!$A1016)&gt;0,Fields!$A1016,"")</f>
        <v>ORANDO_TRT</v>
      </c>
      <c r="GS1016" s="1" t="str">
        <f>IF(LEN(Fields!$B1016)&gt;0,Fields!$B1016,"")</f>
        <v>SITEID</v>
      </c>
    </row>
    <row r="1017" spans="200:201" ht="26" x14ac:dyDescent="0.15">
      <c r="GR1017" s="1" t="str">
        <f>IF(LEN(Fields!$A1017)&gt;0,Fields!$A1017,"")</f>
        <v>ORANDO_TRT</v>
      </c>
      <c r="GS1017" s="1" t="str">
        <f>IF(LEN(Fields!$B1017)&gt;0,Fields!$B1017,"")</f>
        <v>TRTBATCH</v>
      </c>
    </row>
    <row r="1018" spans="200:201" ht="26" x14ac:dyDescent="0.15">
      <c r="GR1018" s="1" t="str">
        <f>IF(LEN(Fields!$A1018)&gt;0,Fields!$A1018,"")</f>
        <v>ORANDO_TRT_2</v>
      </c>
      <c r="GS1018" s="1" t="str">
        <f>IF(LEN(Fields!$B1018)&gt;0,Fields!$B1018,"")</f>
        <v>TRTID</v>
      </c>
    </row>
    <row r="1019" spans="200:201" ht="26" x14ac:dyDescent="0.15">
      <c r="GR1019" s="1" t="str">
        <f>IF(LEN(Fields!$A1019)&gt;0,Fields!$A1019,"")</f>
        <v>ORANDO_TRT_2</v>
      </c>
      <c r="GS1019" s="1" t="str">
        <f>IF(LEN(Fields!$B1019)&gt;0,Fields!$B1019,"")</f>
        <v>PACKQUAL</v>
      </c>
    </row>
    <row r="1020" spans="200:201" ht="26" x14ac:dyDescent="0.15">
      <c r="GR1020" s="1" t="str">
        <f>IF(LEN(Fields!$A1020)&gt;0,Fields!$A1020,"")</f>
        <v>ORANDO_TRT_2</v>
      </c>
      <c r="GS1020" s="1" t="str">
        <f>IF(LEN(Fields!$B1020)&gt;0,Fields!$B1020,"")</f>
        <v>D_SUBJID</v>
      </c>
    </row>
    <row r="1021" spans="200:201" ht="26" x14ac:dyDescent="0.15">
      <c r="GR1021" s="1" t="str">
        <f>IF(LEN(Fields!$A1021)&gt;0,Fields!$A1021,"")</f>
        <v>ORANDO_TRT_2</v>
      </c>
      <c r="GS1021" s="1" t="str">
        <f>IF(LEN(Fields!$B1021)&gt;0,Fields!$B1021,"")</f>
        <v>SITEID</v>
      </c>
    </row>
    <row r="1022" spans="200:201" ht="26" x14ac:dyDescent="0.15">
      <c r="GR1022" s="1" t="str">
        <f>IF(LEN(Fields!$A1022)&gt;0,Fields!$A1022,"")</f>
        <v>ORANDO_TRT_2</v>
      </c>
      <c r="GS1022" s="1" t="str">
        <f>IF(LEN(Fields!$B1022)&gt;0,Fields!$B1022,"")</f>
        <v>TRTBATCH</v>
      </c>
    </row>
    <row r="1023" spans="200:201" ht="26" x14ac:dyDescent="0.15">
      <c r="GR1023" s="1" t="str">
        <f>IF(LEN(Fields!$A1023)&gt;0,Fields!$A1023,"")</f>
        <v>ORANDO_TRT_3</v>
      </c>
      <c r="GS1023" s="1" t="str">
        <f>IF(LEN(Fields!$B1023)&gt;0,Fields!$B1023,"")</f>
        <v>TRTID</v>
      </c>
    </row>
    <row r="1024" spans="200:201" ht="26" x14ac:dyDescent="0.15">
      <c r="GR1024" s="1" t="str">
        <f>IF(LEN(Fields!$A1024)&gt;0,Fields!$A1024,"")</f>
        <v>ORANDO_TRT_3</v>
      </c>
      <c r="GS1024" s="1" t="str">
        <f>IF(LEN(Fields!$B1024)&gt;0,Fields!$B1024,"")</f>
        <v>PACKQUAL</v>
      </c>
    </row>
    <row r="1025" spans="200:201" ht="26" x14ac:dyDescent="0.15">
      <c r="GR1025" s="1" t="str">
        <f>IF(LEN(Fields!$A1025)&gt;0,Fields!$A1025,"")</f>
        <v>ORANDO_TRT_3</v>
      </c>
      <c r="GS1025" s="1" t="str">
        <f>IF(LEN(Fields!$B1025)&gt;0,Fields!$B1025,"")</f>
        <v>D_SUBJID</v>
      </c>
    </row>
    <row r="1026" spans="200:201" ht="26" x14ac:dyDescent="0.15">
      <c r="GR1026" s="1" t="str">
        <f>IF(LEN(Fields!$A1026)&gt;0,Fields!$A1026,"")</f>
        <v>ORANDO_TRT_3</v>
      </c>
      <c r="GS1026" s="1" t="str">
        <f>IF(LEN(Fields!$B1026)&gt;0,Fields!$B1026,"")</f>
        <v>SITEID</v>
      </c>
    </row>
    <row r="1027" spans="200:201" ht="26" x14ac:dyDescent="0.15">
      <c r="GR1027" s="1" t="str">
        <f>IF(LEN(Fields!$A1027)&gt;0,Fields!$A1027,"")</f>
        <v>ORANDO_TRT_3</v>
      </c>
      <c r="GS1027" s="1" t="str">
        <f>IF(LEN(Fields!$B1027)&gt;0,Fields!$B1027,"")</f>
        <v>TRTBATCH</v>
      </c>
    </row>
    <row r="1028" spans="200:201" ht="26" x14ac:dyDescent="0.15">
      <c r="GR1028" s="1" t="str">
        <f>IF(LEN(Fields!$A1028)&gt;0,Fields!$A1028,"")</f>
        <v>ORANDO_TRT_4</v>
      </c>
      <c r="GS1028" s="1" t="str">
        <f>IF(LEN(Fields!$B1028)&gt;0,Fields!$B1028,"")</f>
        <v>TRTID</v>
      </c>
    </row>
    <row r="1029" spans="200:201" ht="26" x14ac:dyDescent="0.15">
      <c r="GR1029" s="1" t="str">
        <f>IF(LEN(Fields!$A1029)&gt;0,Fields!$A1029,"")</f>
        <v>ORANDO_TRT_4</v>
      </c>
      <c r="GS1029" s="1" t="str">
        <f>IF(LEN(Fields!$B1029)&gt;0,Fields!$B1029,"")</f>
        <v>PACKQUAL</v>
      </c>
    </row>
    <row r="1030" spans="200:201" ht="26" x14ac:dyDescent="0.15">
      <c r="GR1030" s="1" t="str">
        <f>IF(LEN(Fields!$A1030)&gt;0,Fields!$A1030,"")</f>
        <v>ORANDO_TRT_4</v>
      </c>
      <c r="GS1030" s="1" t="str">
        <f>IF(LEN(Fields!$B1030)&gt;0,Fields!$B1030,"")</f>
        <v>D_SUBJID</v>
      </c>
    </row>
    <row r="1031" spans="200:201" ht="26" x14ac:dyDescent="0.15">
      <c r="GR1031" s="1" t="str">
        <f>IF(LEN(Fields!$A1031)&gt;0,Fields!$A1031,"")</f>
        <v>ORANDO_TRT_4</v>
      </c>
      <c r="GS1031" s="1" t="str">
        <f>IF(LEN(Fields!$B1031)&gt;0,Fields!$B1031,"")</f>
        <v>SITEID</v>
      </c>
    </row>
    <row r="1032" spans="200:201" ht="26" x14ac:dyDescent="0.15">
      <c r="GR1032" s="1" t="str">
        <f>IF(LEN(Fields!$A1032)&gt;0,Fields!$A1032,"")</f>
        <v>ORANDO_TRT_4</v>
      </c>
      <c r="GS1032" s="1" t="str">
        <f>IF(LEN(Fields!$B1032)&gt;0,Fields!$B1032,"")</f>
        <v>TRTBATCH</v>
      </c>
    </row>
    <row r="1033" spans="200:201" ht="26" x14ac:dyDescent="0.15">
      <c r="GR1033" s="1" t="str">
        <f>IF(LEN(Fields!$A1033)&gt;0,Fields!$A1033,"")</f>
        <v>SEVE</v>
      </c>
      <c r="GS1033" s="1" t="str">
        <f>IF(LEN(Fields!$B1033)&gt;0,Fields!$B1033,"")</f>
        <v>SEVE_LBL01</v>
      </c>
    </row>
    <row r="1034" spans="200:201" x14ac:dyDescent="0.15">
      <c r="GR1034" s="1" t="str">
        <f>IF(LEN(Fields!$A1034)&gt;0,Fields!$A1034,"")</f>
        <v>SEVE</v>
      </c>
      <c r="GS1034" s="1" t="str">
        <f>IF(LEN(Fields!$B1034)&gt;0,Fields!$B1034,"")</f>
        <v>SEEVENT</v>
      </c>
    </row>
    <row r="1035" spans="200:201" x14ac:dyDescent="0.15">
      <c r="GR1035" s="1" t="str">
        <f>IF(LEN(Fields!$A1035)&gt;0,Fields!$A1035,"")</f>
        <v>SEVE</v>
      </c>
      <c r="GS1035" s="1" t="str">
        <f>IF(LEN(Fields!$B1035)&gt;0,Fields!$B1035,"")</f>
        <v>SESTDT</v>
      </c>
    </row>
    <row r="1036" spans="200:201" x14ac:dyDescent="0.15">
      <c r="GR1036" s="1" t="str">
        <f>IF(LEN(Fields!$A1036)&gt;0,Fields!$A1036,"")</f>
        <v>SEVE</v>
      </c>
      <c r="GS1036" s="1" t="str">
        <f>IF(LEN(Fields!$B1036)&gt;0,Fields!$B1036,"")</f>
        <v>SEENDT</v>
      </c>
    </row>
    <row r="1037" spans="200:201" x14ac:dyDescent="0.15">
      <c r="GR1037" s="1" t="str">
        <f>IF(LEN(Fields!$A1037)&gt;0,Fields!$A1037,"")</f>
        <v>SEVE</v>
      </c>
      <c r="GS1037" s="1" t="str">
        <f>IF(LEN(Fields!$B1037)&gt;0,Fields!$B1037,"")</f>
        <v>SEAENY</v>
      </c>
    </row>
    <row r="1038" spans="200:201" x14ac:dyDescent="0.15">
      <c r="GR1038" s="1" t="str">
        <f>IF(LEN(Fields!$A1038)&gt;0,Fields!$A1038,"")</f>
        <v>SEVE</v>
      </c>
      <c r="GS1038" s="1" t="str">
        <f>IF(LEN(Fields!$B1038)&gt;0,Fields!$B1038,"")</f>
        <v>SEAERF1</v>
      </c>
    </row>
    <row r="1039" spans="200:201" x14ac:dyDescent="0.15">
      <c r="GR1039" s="1" t="str">
        <f>IF(LEN(Fields!$A1039)&gt;0,Fields!$A1039,"")</f>
        <v>SEVE</v>
      </c>
      <c r="GS1039" s="1" t="str">
        <f>IF(LEN(Fields!$B1039)&gt;0,Fields!$B1039,"")</f>
        <v>SEAERF2</v>
      </c>
    </row>
    <row r="1040" spans="200:201" x14ac:dyDescent="0.15">
      <c r="GR1040" s="1" t="str">
        <f>IF(LEN(Fields!$A1040)&gt;0,Fields!$A1040,"")</f>
        <v>SEVE</v>
      </c>
      <c r="GS1040" s="1" t="str">
        <f>IF(LEN(Fields!$B1040)&gt;0,Fields!$B1040,"")</f>
        <v>SECOM</v>
      </c>
    </row>
    <row r="1041" spans="200:201" ht="26" x14ac:dyDescent="0.15">
      <c r="GR1041" s="1" t="str">
        <f>IF(LEN(Fields!$A1041)&gt;0,Fields!$A1041,"")</f>
        <v>ECG_12LEAD_BU</v>
      </c>
      <c r="GS1041" s="1" t="str">
        <f>IF(LEN(Fields!$B1041)&gt;0,Fields!$B1041,"")</f>
        <v>EGVISIT</v>
      </c>
    </row>
    <row r="1042" spans="200:201" ht="26" x14ac:dyDescent="0.15">
      <c r="GR1042" s="1" t="str">
        <f>IF(LEN(Fields!$A1042)&gt;0,Fields!$A1042,"")</f>
        <v>ECG_12LEAD_BU</v>
      </c>
      <c r="GS1042" s="1" t="str">
        <f>IF(LEN(Fields!$B1042)&gt;0,Fields!$B1042,"")</f>
        <v>EGTPT</v>
      </c>
    </row>
    <row r="1043" spans="200:201" ht="26" x14ac:dyDescent="0.15">
      <c r="GR1043" s="1" t="str">
        <f>IF(LEN(Fields!$A1043)&gt;0,Fields!$A1043,"")</f>
        <v>ECG_12LEAD_BU</v>
      </c>
      <c r="GS1043" s="1" t="str">
        <f>IF(LEN(Fields!$B1043)&gt;0,Fields!$B1043,"")</f>
        <v>EGDT</v>
      </c>
    </row>
    <row r="1044" spans="200:201" ht="26" x14ac:dyDescent="0.15">
      <c r="GR1044" s="1" t="str">
        <f>IF(LEN(Fields!$A1044)&gt;0,Fields!$A1044,"")</f>
        <v>ECG_12LEAD_BU</v>
      </c>
      <c r="GS1044" s="1" t="str">
        <f>IF(LEN(Fields!$B1044)&gt;0,Fields!$B1044,"")</f>
        <v>EGTM</v>
      </c>
    </row>
    <row r="1045" spans="200:201" ht="26" x14ac:dyDescent="0.15">
      <c r="GR1045" s="1" t="str">
        <f>IF(LEN(Fields!$A1045)&gt;0,Fields!$A1045,"")</f>
        <v>ECG_12LEAD_BU</v>
      </c>
      <c r="GS1045" s="1" t="str">
        <f>IF(LEN(Fields!$B1045)&gt;0,Fields!$B1045,"")</f>
        <v>EGINTPEXP</v>
      </c>
    </row>
    <row r="1046" spans="200:201" ht="26" x14ac:dyDescent="0.15">
      <c r="GR1046" s="1" t="str">
        <f>IF(LEN(Fields!$A1046)&gt;0,Fields!$A1046,"")</f>
        <v>ECG_12LEAD_BU</v>
      </c>
      <c r="GS1046" s="1" t="str">
        <f>IF(LEN(Fields!$B1046)&gt;0,Fields!$B1046,"")</f>
        <v>EGINTP</v>
      </c>
    </row>
    <row r="1047" spans="200:201" ht="26" x14ac:dyDescent="0.15">
      <c r="GR1047" s="1" t="str">
        <f>IF(LEN(Fields!$A1047)&gt;0,Fields!$A1047,"")</f>
        <v>ECG_12LEAD_BU</v>
      </c>
      <c r="GS1047" s="1" t="str">
        <f>IF(LEN(Fields!$B1047)&gt;0,Fields!$B1047,"")</f>
        <v>EGABOTH</v>
      </c>
    </row>
    <row r="1048" spans="200:201" ht="26" x14ac:dyDescent="0.15">
      <c r="GR1048" s="1" t="str">
        <f>IF(LEN(Fields!$A1048)&gt;0,Fields!$A1048,"")</f>
        <v>ECG_12LEAD_BU</v>
      </c>
      <c r="GS1048" s="1" t="str">
        <f>IF(LEN(Fields!$B1048)&gt;0,Fields!$B1048,"")</f>
        <v>EGCOM</v>
      </c>
    </row>
    <row r="1049" spans="200:201" ht="26" x14ac:dyDescent="0.15">
      <c r="GR1049" s="1" t="str">
        <f>IF(LEN(Fields!$A1049)&gt;0,Fields!$A1049,"")</f>
        <v>ECG_12LEAD_BU</v>
      </c>
      <c r="GS1049" s="1" t="str">
        <f>IF(LEN(Fields!$B1049)&gt;0,Fields!$B1049,"")</f>
        <v>EGHEART</v>
      </c>
    </row>
    <row r="1050" spans="200:201" ht="26" x14ac:dyDescent="0.15">
      <c r="GR1050" s="1" t="str">
        <f>IF(LEN(Fields!$A1050)&gt;0,Fields!$A1050,"")</f>
        <v>ECG_12LEAD_BU</v>
      </c>
      <c r="GS1050" s="1" t="str">
        <f>IF(LEN(Fields!$B1050)&gt;0,Fields!$B1050,"")</f>
        <v>EGPR</v>
      </c>
    </row>
    <row r="1051" spans="200:201" ht="26" x14ac:dyDescent="0.15">
      <c r="GR1051" s="1" t="str">
        <f>IF(LEN(Fields!$A1051)&gt;0,Fields!$A1051,"")</f>
        <v>ECG_12LEAD_BU</v>
      </c>
      <c r="GS1051" s="1" t="str">
        <f>IF(LEN(Fields!$B1051)&gt;0,Fields!$B1051,"")</f>
        <v>EGQRS</v>
      </c>
    </row>
    <row r="1052" spans="200:201" ht="26" x14ac:dyDescent="0.15">
      <c r="GR1052" s="1" t="str">
        <f>IF(LEN(Fields!$A1052)&gt;0,Fields!$A1052,"")</f>
        <v>ECG_12LEAD_BU</v>
      </c>
      <c r="GS1052" s="1" t="str">
        <f>IF(LEN(Fields!$B1052)&gt;0,Fields!$B1052,"")</f>
        <v>EGQT</v>
      </c>
    </row>
    <row r="1053" spans="200:201" ht="26" x14ac:dyDescent="0.15">
      <c r="GR1053" s="1" t="str">
        <f>IF(LEN(Fields!$A1053)&gt;0,Fields!$A1053,"")</f>
        <v>ECG_12LEAD_BU</v>
      </c>
      <c r="GS1053" s="1" t="str">
        <f>IF(LEN(Fields!$B1053)&gt;0,Fields!$B1053,"")</f>
        <v>EGRR</v>
      </c>
    </row>
    <row r="1054" spans="200:201" ht="26" x14ac:dyDescent="0.15">
      <c r="GR1054" s="1" t="str">
        <f>IF(LEN(Fields!$A1054)&gt;0,Fields!$A1054,"")</f>
        <v>ECG_12LEAD_BU</v>
      </c>
      <c r="GS1054" s="1" t="str">
        <f>IF(LEN(Fields!$B1054)&gt;0,Fields!$B1054,"")</f>
        <v>EGQTCB</v>
      </c>
    </row>
    <row r="1055" spans="200:201" ht="26" x14ac:dyDescent="0.15">
      <c r="GR1055" s="1" t="str">
        <f>IF(LEN(Fields!$A1055)&gt;0,Fields!$A1055,"")</f>
        <v>ECG_12LEAD_BU</v>
      </c>
      <c r="GS1055" s="1" t="str">
        <f>IF(LEN(Fields!$B1055)&gt;0,Fields!$B1055,"")</f>
        <v>EGQTCF</v>
      </c>
    </row>
    <row r="1056" spans="200:201" ht="26" x14ac:dyDescent="0.15">
      <c r="GR1056" s="1" t="str">
        <f>IF(LEN(Fields!$A1056)&gt;0,Fields!$A1056,"")</f>
        <v>ECG_12LEAD_BU</v>
      </c>
      <c r="GS1056" s="1" t="str">
        <f>IF(LEN(Fields!$B1056)&gt;0,Fields!$B1056,"")</f>
        <v>ECGABOTH</v>
      </c>
    </row>
    <row r="1057" spans="200:201" ht="26" x14ac:dyDescent="0.15">
      <c r="GR1057" s="1" t="str">
        <f>IF(LEN(Fields!$A1057)&gt;0,Fields!$A1057,"")</f>
        <v>ECG_12LEAD_BU</v>
      </c>
      <c r="GS1057" s="1" t="str">
        <f>IF(LEN(Fields!$B1057)&gt;0,Fields!$B1057,"")</f>
        <v>ECGCOMNML</v>
      </c>
    </row>
    <row r="1058" spans="200:201" ht="26" x14ac:dyDescent="0.15">
      <c r="GR1058" s="1" t="str">
        <f>IF(LEN(Fields!$A1058)&gt;0,Fields!$A1058,"")</f>
        <v>ECG_12LEAD_BU</v>
      </c>
      <c r="GS1058" s="1" t="str">
        <f>IF(LEN(Fields!$B1058)&gt;0,Fields!$B1058,"")</f>
        <v>ECGCOMANCR</v>
      </c>
    </row>
    <row r="1059" spans="200:201" ht="26" x14ac:dyDescent="0.15">
      <c r="GR1059" s="1" t="str">
        <f>IF(LEN(Fields!$A1059)&gt;0,Fields!$A1059,"")</f>
        <v>ECG_12LEAD_BU</v>
      </c>
      <c r="GS1059" s="1" t="str">
        <f>IF(LEN(Fields!$B1059)&gt;0,Fields!$B1059,"")</f>
        <v>ECGCOMACR</v>
      </c>
    </row>
    <row r="1060" spans="200:201" ht="26" x14ac:dyDescent="0.15">
      <c r="GR1060" s="1" t="str">
        <f>IF(LEN(Fields!$A1060)&gt;0,Fields!$A1060,"")</f>
        <v>ECG_12LEAD_BU</v>
      </c>
      <c r="GS1060" s="1" t="str">
        <f>IF(LEN(Fields!$B1060)&gt;0,Fields!$B1060,"")</f>
        <v>ECGCOM</v>
      </c>
    </row>
    <row r="1061" spans="200:201" ht="26" x14ac:dyDescent="0.15">
      <c r="GR1061" s="1" t="str">
        <f>IF(LEN(Fields!$A1061)&gt;0,Fields!$A1061,"")</f>
        <v>ECG_12LEAD_BU</v>
      </c>
      <c r="GS1061" s="1" t="str">
        <f>IF(LEN(Fields!$B1061)&gt;0,Fields!$B1061,"")</f>
        <v>ECGCOM2</v>
      </c>
    </row>
    <row r="1062" spans="200:201" ht="26" x14ac:dyDescent="0.15">
      <c r="GR1062" s="1" t="str">
        <f>IF(LEN(Fields!$A1062)&gt;0,Fields!$A1062,"")</f>
        <v>ECG_12LEAD_BU</v>
      </c>
      <c r="GS1062" s="1" t="str">
        <f>IF(LEN(Fields!$B1062)&gt;0,Fields!$B1062,"")</f>
        <v>ECGCOM3</v>
      </c>
    </row>
    <row r="1063" spans="200:201" ht="26" x14ac:dyDescent="0.15">
      <c r="GR1063" s="1" t="str">
        <f>IF(LEN(Fields!$A1063)&gt;0,Fields!$A1063,"")</f>
        <v>ECG_12LEAD_BU</v>
      </c>
      <c r="GS1063" s="1" t="str">
        <f>IF(LEN(Fields!$B1063)&gt;0,Fields!$B1063,"")</f>
        <v>EGREFID</v>
      </c>
    </row>
    <row r="1064" spans="200:201" ht="26" x14ac:dyDescent="0.15">
      <c r="GR1064" s="1" t="str">
        <f>IF(LEN(Fields!$A1064)&gt;0,Fields!$A1064,"")</f>
        <v>ECG_12LEAD_BU</v>
      </c>
      <c r="GS1064" s="1" t="str">
        <f>IF(LEN(Fields!$B1064)&gt;0,Fields!$B1064,"")</f>
        <v>EGLEAD</v>
      </c>
    </row>
    <row r="1065" spans="200:201" ht="26" x14ac:dyDescent="0.15">
      <c r="GR1065" s="1" t="str">
        <f>IF(LEN(Fields!$A1065)&gt;0,Fields!$A1065,"")</f>
        <v>ECG_12LEAD_BU</v>
      </c>
      <c r="GS1065" s="1" t="str">
        <f>IF(LEN(Fields!$B1065)&gt;0,Fields!$B1065,"")</f>
        <v>EGMETHOD</v>
      </c>
    </row>
    <row r="1066" spans="200:201" ht="26" x14ac:dyDescent="0.15">
      <c r="GR1066" s="1" t="str">
        <f>IF(LEN(Fields!$A1066)&gt;0,Fields!$A1066,"")</f>
        <v>ECG_12LEAD_BU</v>
      </c>
      <c r="GS1066" s="1" t="str">
        <f>IF(LEN(Fields!$B1066)&gt;0,Fields!$B1066,"")</f>
        <v>EGVENDORCD</v>
      </c>
    </row>
    <row r="1067" spans="200:201" ht="26" x14ac:dyDescent="0.15">
      <c r="GR1067" s="1" t="str">
        <f>IF(LEN(Fields!$A1067)&gt;0,Fields!$A1067,"")</f>
        <v>AESAER_1</v>
      </c>
      <c r="GS1067" s="1" t="str">
        <f>IF(LEN(Fields!$B1067)&gt;0,Fields!$B1067,"")</f>
        <v>SAESAER3</v>
      </c>
    </row>
    <row r="1068" spans="200:201" ht="26" x14ac:dyDescent="0.15">
      <c r="GR1068" s="1" t="str">
        <f>IF(LEN(Fields!$A1068)&gt;0,Fields!$A1068,"")</f>
        <v>AESAER_1</v>
      </c>
      <c r="GS1068" s="1" t="str">
        <f>IF(LEN(Fields!$B1068)&gt;0,Fields!$B1068,"")</f>
        <v>COUNTRY</v>
      </c>
    </row>
    <row r="1069" spans="200:201" ht="26" x14ac:dyDescent="0.15">
      <c r="GR1069" s="1" t="str">
        <f>IF(LEN(Fields!$A1069)&gt;0,Fields!$A1069,"")</f>
        <v>AESAER_1</v>
      </c>
      <c r="GS1069" s="1" t="str">
        <f>IF(LEN(Fields!$B1069)&gt;0,Fields!$B1069,"")</f>
        <v>SAESITE</v>
      </c>
    </row>
    <row r="1070" spans="200:201" ht="26" x14ac:dyDescent="0.15">
      <c r="GR1070" s="1" t="str">
        <f>IF(LEN(Fields!$A1070)&gt;0,Fields!$A1070,"")</f>
        <v>AESAER_1</v>
      </c>
      <c r="GS1070" s="1" t="str">
        <f>IF(LEN(Fields!$B1070)&gt;0,Fields!$B1070,"")</f>
        <v>SAESEX</v>
      </c>
    </row>
    <row r="1071" spans="200:201" ht="26" x14ac:dyDescent="0.15">
      <c r="GR1071" s="1" t="str">
        <f>IF(LEN(Fields!$A1071)&gt;0,Fields!$A1071,"")</f>
        <v>AESAER_1</v>
      </c>
      <c r="GS1071" s="1" t="str">
        <f>IF(LEN(Fields!$B1071)&gt;0,Fields!$B1071,"")</f>
        <v>SAEWEIGHT</v>
      </c>
    </row>
    <row r="1072" spans="200:201" ht="26" x14ac:dyDescent="0.15">
      <c r="GR1072" s="1" t="str">
        <f>IF(LEN(Fields!$A1072)&gt;0,Fields!$A1072,"")</f>
        <v>AESAER_1</v>
      </c>
      <c r="GS1072" s="1" t="str">
        <f>IF(LEN(Fields!$B1072)&gt;0,Fields!$B1072,"")</f>
        <v>SAEDOB</v>
      </c>
    </row>
    <row r="1073" spans="200:201" ht="26" x14ac:dyDescent="0.15">
      <c r="GR1073" s="1" t="str">
        <f>IF(LEN(Fields!$A1073)&gt;0,Fields!$A1073,"")</f>
        <v>AESAER_1</v>
      </c>
      <c r="GS1073" s="1" t="str">
        <f>IF(LEN(Fields!$B1073)&gt;0,Fields!$B1073,"")</f>
        <v>SAEAGE</v>
      </c>
    </row>
    <row r="1074" spans="200:201" ht="26" x14ac:dyDescent="0.15">
      <c r="GR1074" s="1" t="str">
        <f>IF(LEN(Fields!$A1074)&gt;0,Fields!$A1074,"")</f>
        <v>AESAER_1</v>
      </c>
      <c r="GS1074" s="1" t="str">
        <f>IF(LEN(Fields!$B1074)&gt;0,Fields!$B1074,"")</f>
        <v>SAERACE</v>
      </c>
    </row>
    <row r="1075" spans="200:201" ht="26" x14ac:dyDescent="0.15">
      <c r="GR1075" s="1" t="str">
        <f>IF(LEN(Fields!$A1075)&gt;0,Fields!$A1075,"")</f>
        <v>AESAER_1</v>
      </c>
      <c r="GS1075" s="1" t="str">
        <f>IF(LEN(Fields!$B1075)&gt;0,Fields!$B1075,"")</f>
        <v>SAERACEOTH</v>
      </c>
    </row>
    <row r="1076" spans="200:201" ht="26" x14ac:dyDescent="0.15">
      <c r="GR1076" s="1" t="str">
        <f>IF(LEN(Fields!$A1076)&gt;0,Fields!$A1076,"")</f>
        <v>AESAER_1</v>
      </c>
      <c r="GS1076" s="1" t="str">
        <f>IF(LEN(Fields!$B1076)&gt;0,Fields!$B1076,"")</f>
        <v>SAEAETERMS</v>
      </c>
    </row>
    <row r="1077" spans="200:201" ht="26" x14ac:dyDescent="0.15">
      <c r="GR1077" s="1" t="str">
        <f>IF(LEN(Fields!$A1077)&gt;0,Fields!$A1077,"")</f>
        <v>AESAER_1</v>
      </c>
      <c r="GS1077" s="1" t="str">
        <f>IF(LEN(Fields!$B1077)&gt;0,Fields!$B1077,"")</f>
        <v>AESAER_LBL11</v>
      </c>
    </row>
    <row r="1078" spans="200:201" ht="39" x14ac:dyDescent="0.15">
      <c r="GR1078" s="1" t="str">
        <f>IF(LEN(Fields!$A1078)&gt;0,Fields!$A1078,"")</f>
        <v>AESAER_1</v>
      </c>
      <c r="GS1078" s="1" t="str">
        <f>IF(LEN(Fields!$B1078)&gt;0,Fields!$B1078,"")</f>
        <v>SAECRITERIAQUERY</v>
      </c>
    </row>
    <row r="1079" spans="200:201" ht="26" x14ac:dyDescent="0.15">
      <c r="GR1079" s="1" t="str">
        <f>IF(LEN(Fields!$A1079)&gt;0,Fields!$A1079,"")</f>
        <v>AESAER_1</v>
      </c>
      <c r="GS1079" s="1" t="str">
        <f>IF(LEN(Fields!$B1079)&gt;0,Fields!$B1079,"")</f>
        <v>SAECRITERIA1</v>
      </c>
    </row>
    <row r="1080" spans="200:201" ht="26" x14ac:dyDescent="0.15">
      <c r="GR1080" s="1" t="str">
        <f>IF(LEN(Fields!$A1080)&gt;0,Fields!$A1080,"")</f>
        <v>AESAER_1</v>
      </c>
      <c r="GS1080" s="1" t="str">
        <f>IF(LEN(Fields!$B1080)&gt;0,Fields!$B1080,"")</f>
        <v>SAECRITERIA2</v>
      </c>
    </row>
    <row r="1081" spans="200:201" ht="26" x14ac:dyDescent="0.15">
      <c r="GR1081" s="1" t="str">
        <f>IF(LEN(Fields!$A1081)&gt;0,Fields!$A1081,"")</f>
        <v>AESAER_1</v>
      </c>
      <c r="GS1081" s="1" t="str">
        <f>IF(LEN(Fields!$B1081)&gt;0,Fields!$B1081,"")</f>
        <v>SAECRITERIA3</v>
      </c>
    </row>
    <row r="1082" spans="200:201" ht="26" x14ac:dyDescent="0.15">
      <c r="GR1082" s="1" t="str">
        <f>IF(LEN(Fields!$A1082)&gt;0,Fields!$A1082,"")</f>
        <v>AESAER_1</v>
      </c>
      <c r="GS1082" s="1" t="str">
        <f>IF(LEN(Fields!$B1082)&gt;0,Fields!$B1082,"")</f>
        <v>SAECRITERIA4</v>
      </c>
    </row>
    <row r="1083" spans="200:201" ht="26" x14ac:dyDescent="0.15">
      <c r="GR1083" s="1" t="str">
        <f>IF(LEN(Fields!$A1083)&gt;0,Fields!$A1083,"")</f>
        <v>AESAER_1</v>
      </c>
      <c r="GS1083" s="1" t="str">
        <f>IF(LEN(Fields!$B1083)&gt;0,Fields!$B1083,"")</f>
        <v>SAECRITERIA5</v>
      </c>
    </row>
    <row r="1084" spans="200:201" ht="26" x14ac:dyDescent="0.15">
      <c r="GR1084" s="1" t="str">
        <f>IF(LEN(Fields!$A1084)&gt;0,Fields!$A1084,"")</f>
        <v>AESAER_1</v>
      </c>
      <c r="GS1084" s="1" t="str">
        <f>IF(LEN(Fields!$B1084)&gt;0,Fields!$B1084,"")</f>
        <v>SAECRITERIA6</v>
      </c>
    </row>
    <row r="1085" spans="200:201" ht="26" x14ac:dyDescent="0.15">
      <c r="GR1085" s="1" t="str">
        <f>IF(LEN(Fields!$A1085)&gt;0,Fields!$A1085,"")</f>
        <v>AESAER_1</v>
      </c>
      <c r="GS1085" s="1" t="str">
        <f>IF(LEN(Fields!$B1085)&gt;0,Fields!$B1085,"")</f>
        <v>SAECRITERIA7</v>
      </c>
    </row>
    <row r="1086" spans="200:201" ht="26" x14ac:dyDescent="0.15">
      <c r="GR1086" s="1" t="str">
        <f>IF(LEN(Fields!$A1086)&gt;0,Fields!$A1086,"")</f>
        <v>AESAER_1</v>
      </c>
      <c r="GS1086" s="1" t="str">
        <f>IF(LEN(Fields!$B1086)&gt;0,Fields!$B1086,"")</f>
        <v>SAESTDT</v>
      </c>
    </row>
    <row r="1087" spans="200:201" ht="26" x14ac:dyDescent="0.15">
      <c r="GR1087" s="1" t="str">
        <f>IF(LEN(Fields!$A1087)&gt;0,Fields!$A1087,"")</f>
        <v>AESAER_1</v>
      </c>
      <c r="GS1087" s="1" t="str">
        <f>IF(LEN(Fields!$B1087)&gt;0,Fields!$B1087,"")</f>
        <v>SAESTTM</v>
      </c>
    </row>
    <row r="1088" spans="200:201" ht="26" x14ac:dyDescent="0.15">
      <c r="GR1088" s="1" t="str">
        <f>IF(LEN(Fields!$A1088)&gt;0,Fields!$A1088,"")</f>
        <v>AESAER_1</v>
      </c>
      <c r="GS1088" s="1" t="str">
        <f>IF(LEN(Fields!$B1088)&gt;0,Fields!$B1088,"")</f>
        <v>AESAER_LBL12</v>
      </c>
    </row>
    <row r="1089" spans="200:201" ht="26" x14ac:dyDescent="0.15">
      <c r="GR1089" s="1" t="str">
        <f>IF(LEN(Fields!$A1089)&gt;0,Fields!$A1089,"")</f>
        <v>AESAER_1</v>
      </c>
      <c r="GS1089" s="1" t="str">
        <f>IF(LEN(Fields!$B1089)&gt;0,Fields!$B1089,"")</f>
        <v>SAETERM1</v>
      </c>
    </row>
    <row r="1090" spans="200:201" ht="26" x14ac:dyDescent="0.15">
      <c r="GR1090" s="1" t="str">
        <f>IF(LEN(Fields!$A1090)&gt;0,Fields!$A1090,"")</f>
        <v>AESAER_1</v>
      </c>
      <c r="GS1090" s="1" t="str">
        <f>IF(LEN(Fields!$B1090)&gt;0,Fields!$B1090,"")</f>
        <v>SAESTDT1</v>
      </c>
    </row>
    <row r="1091" spans="200:201" ht="26" x14ac:dyDescent="0.15">
      <c r="GR1091" s="1" t="str">
        <f>IF(LEN(Fields!$A1091)&gt;0,Fields!$A1091,"")</f>
        <v>AESAER_1</v>
      </c>
      <c r="GS1091" s="1" t="str">
        <f>IF(LEN(Fields!$B1091)&gt;0,Fields!$B1091,"")</f>
        <v>SAESTTM1</v>
      </c>
    </row>
    <row r="1092" spans="200:201" ht="26" x14ac:dyDescent="0.15">
      <c r="GR1092" s="1" t="str">
        <f>IF(LEN(Fields!$A1092)&gt;0,Fields!$A1092,"")</f>
        <v>AESAER_1</v>
      </c>
      <c r="GS1092" s="1" t="str">
        <f>IF(LEN(Fields!$B1092)&gt;0,Fields!$B1092,"")</f>
        <v>SAESEVERITY1</v>
      </c>
    </row>
    <row r="1093" spans="200:201" ht="26" x14ac:dyDescent="0.15">
      <c r="GR1093" s="1" t="str">
        <f>IF(LEN(Fields!$A1093)&gt;0,Fields!$A1093,"")</f>
        <v>AESAER_1</v>
      </c>
      <c r="GS1093" s="1" t="str">
        <f>IF(LEN(Fields!$B1093)&gt;0,Fields!$B1093,"")</f>
        <v>SAECAUSALITY1</v>
      </c>
    </row>
    <row r="1094" spans="200:201" ht="26" x14ac:dyDescent="0.15">
      <c r="GR1094" s="1" t="str">
        <f>IF(LEN(Fields!$A1094)&gt;0,Fields!$A1094,"")</f>
        <v>AESAER_1</v>
      </c>
      <c r="GS1094" s="1" t="str">
        <f>IF(LEN(Fields!$B1094)&gt;0,Fields!$B1094,"")</f>
        <v>SAEOUTCOME</v>
      </c>
    </row>
    <row r="1095" spans="200:201" ht="26" x14ac:dyDescent="0.15">
      <c r="GR1095" s="1" t="str">
        <f>IF(LEN(Fields!$A1095)&gt;0,Fields!$A1095,"")</f>
        <v>AESAER_1</v>
      </c>
      <c r="GS1095" s="1" t="str">
        <f>IF(LEN(Fields!$B1095)&gt;0,Fields!$B1095,"")</f>
        <v>AESAER_LBL15</v>
      </c>
    </row>
    <row r="1096" spans="200:201" ht="26" x14ac:dyDescent="0.15">
      <c r="GR1096" s="1" t="str">
        <f>IF(LEN(Fields!$A1096)&gt;0,Fields!$A1096,"")</f>
        <v>AESAER_1</v>
      </c>
      <c r="GS1096" s="1" t="str">
        <f>IF(LEN(Fields!$B1096)&gt;0,Fields!$B1096,"")</f>
        <v>AESAER_LBL13</v>
      </c>
    </row>
    <row r="1097" spans="200:201" ht="26" x14ac:dyDescent="0.15">
      <c r="GR1097" s="1" t="str">
        <f>IF(LEN(Fields!$A1097)&gt;0,Fields!$A1097,"")</f>
        <v>AESAER_1</v>
      </c>
      <c r="GS1097" s="1" t="str">
        <f>IF(LEN(Fields!$B1097)&gt;0,Fields!$B1097,"")</f>
        <v>SAEDESCRIPTIONA</v>
      </c>
    </row>
    <row r="1098" spans="200:201" ht="26" x14ac:dyDescent="0.15">
      <c r="GR1098" s="1" t="str">
        <f>IF(LEN(Fields!$A1098)&gt;0,Fields!$A1098,"")</f>
        <v>AESAER_1</v>
      </c>
      <c r="GS1098" s="1" t="str">
        <f>IF(LEN(Fields!$B1098)&gt;0,Fields!$B1098,"")</f>
        <v>SAEDESCRIPTIONB</v>
      </c>
    </row>
    <row r="1099" spans="200:201" ht="39" x14ac:dyDescent="0.15">
      <c r="GR1099" s="1" t="str">
        <f>IF(LEN(Fields!$A1099)&gt;0,Fields!$A1099,"")</f>
        <v>AESAER_1</v>
      </c>
      <c r="GS1099" s="1" t="str">
        <f>IF(LEN(Fields!$B1099)&gt;0,Fields!$B1099,"")</f>
        <v>SAEFINDINGSLABNY</v>
      </c>
    </row>
    <row r="1100" spans="200:201" ht="39" x14ac:dyDescent="0.15">
      <c r="GR1100" s="1" t="str">
        <f>IF(LEN(Fields!$A1100)&gt;0,Fields!$A1100,"")</f>
        <v>AESAER_1</v>
      </c>
      <c r="GS1100" s="1" t="str">
        <f>IF(LEN(Fields!$B1100)&gt;0,Fields!$B1100,"")</f>
        <v>SAEFINDINGSOTHER</v>
      </c>
    </row>
    <row r="1101" spans="200:201" ht="26" x14ac:dyDescent="0.15">
      <c r="GR1101" s="1" t="str">
        <f>IF(LEN(Fields!$A1101)&gt;0,Fields!$A1101,"")</f>
        <v>AESAER_1</v>
      </c>
      <c r="GS1101" s="1" t="str">
        <f>IF(LEN(Fields!$B1101)&gt;0,Fields!$B1101,"")</f>
        <v>SAETREATMENTS</v>
      </c>
    </row>
    <row r="1102" spans="200:201" ht="26" x14ac:dyDescent="0.15">
      <c r="GR1102" s="1" t="str">
        <f>IF(LEN(Fields!$A1102)&gt;0,Fields!$A1102,"")</f>
        <v>AESAER_1</v>
      </c>
      <c r="GS1102" s="1" t="str">
        <f>IF(LEN(Fields!$B1102)&gt;0,Fields!$B1102,"")</f>
        <v>SAEMHTERM</v>
      </c>
    </row>
    <row r="1103" spans="200:201" ht="26" x14ac:dyDescent="0.15">
      <c r="GR1103" s="1" t="str">
        <f>IF(LEN(Fields!$A1103)&gt;0,Fields!$A1103,"")</f>
        <v>AESAER_1</v>
      </c>
      <c r="GS1103" s="1" t="str">
        <f>IF(LEN(Fields!$B1103)&gt;0,Fields!$B1103,"")</f>
        <v>AESAER_LBL14</v>
      </c>
    </row>
    <row r="1104" spans="200:201" ht="26" x14ac:dyDescent="0.15">
      <c r="GR1104" s="1" t="str">
        <f>IF(LEN(Fields!$A1104)&gt;0,Fields!$A1104,"")</f>
        <v>AESAER_1</v>
      </c>
      <c r="GS1104" s="1" t="str">
        <f>IF(LEN(Fields!$B1104)&gt;0,Fields!$B1104,"")</f>
        <v>SAEENDT</v>
      </c>
    </row>
    <row r="1105" spans="200:201" ht="26" x14ac:dyDescent="0.15">
      <c r="GR1105" s="1" t="str">
        <f>IF(LEN(Fields!$A1105)&gt;0,Fields!$A1105,"")</f>
        <v>AESAER_1</v>
      </c>
      <c r="GS1105" s="1" t="str">
        <f>IF(LEN(Fields!$B1105)&gt;0,Fields!$B1105,"")</f>
        <v>SAEDEATHDT</v>
      </c>
    </row>
    <row r="1106" spans="200:201" ht="26" x14ac:dyDescent="0.15">
      <c r="GR1106" s="1" t="str">
        <f>IF(LEN(Fields!$A1106)&gt;0,Fields!$A1106,"")</f>
        <v>AESAER_1</v>
      </c>
      <c r="GS1106" s="1" t="str">
        <f>IF(LEN(Fields!$B1106)&gt;0,Fields!$B1106,"")</f>
        <v>AESAER_LBL33</v>
      </c>
    </row>
    <row r="1107" spans="200:201" ht="26" x14ac:dyDescent="0.15">
      <c r="GR1107" s="1" t="str">
        <f>IF(LEN(Fields!$A1107)&gt;0,Fields!$A1107,"")</f>
        <v>AESAER_1</v>
      </c>
      <c r="GS1107" s="1" t="str">
        <f>IF(LEN(Fields!$B1107)&gt;0,Fields!$B1107,"")</f>
        <v>NOW</v>
      </c>
    </row>
    <row r="1108" spans="200:201" ht="26" x14ac:dyDescent="0.15">
      <c r="GR1108" s="1" t="str">
        <f>IF(LEN(Fields!$A1108)&gt;0,Fields!$A1108,"")</f>
        <v>AESAER_1</v>
      </c>
      <c r="GS1108" s="1" t="str">
        <f>IF(LEN(Fields!$B1108)&gt;0,Fields!$B1108,"")</f>
        <v>NOW2</v>
      </c>
    </row>
    <row r="1109" spans="200:201" ht="26" x14ac:dyDescent="0.15">
      <c r="GR1109" s="1" t="str">
        <f>IF(LEN(Fields!$A1109)&gt;0,Fields!$A1109,"")</f>
        <v>AESAER_2</v>
      </c>
      <c r="GS1109" s="1" t="str">
        <f>IF(LEN(Fields!$B1109)&gt;0,Fields!$B1109,"")</f>
        <v>D_SAESAER2</v>
      </c>
    </row>
    <row r="1110" spans="200:201" ht="26" x14ac:dyDescent="0.15">
      <c r="GR1110" s="1" t="str">
        <f>IF(LEN(Fields!$A1110)&gt;0,Fields!$A1110,"")</f>
        <v>AESAER_2</v>
      </c>
      <c r="GS1110" s="1" t="str">
        <f>IF(LEN(Fields!$B1110)&gt;0,Fields!$B1110,"")</f>
        <v>AESAER_LBL15</v>
      </c>
    </row>
    <row r="1111" spans="200:201" ht="26" x14ac:dyDescent="0.15">
      <c r="GR1111" s="1" t="str">
        <f>IF(LEN(Fields!$A1111)&gt;0,Fields!$A1111,"")</f>
        <v>AESAER_2</v>
      </c>
      <c r="GS1111" s="1" t="str">
        <f>IF(LEN(Fields!$B1111)&gt;0,Fields!$B1111,"")</f>
        <v>SAETRTNY</v>
      </c>
    </row>
    <row r="1112" spans="200:201" ht="26" x14ac:dyDescent="0.15">
      <c r="GR1112" s="1" t="str">
        <f>IF(LEN(Fields!$A1112)&gt;0,Fields!$A1112,"")</f>
        <v>AESAER_2</v>
      </c>
      <c r="GS1112" s="1" t="str">
        <f>IF(LEN(Fields!$B1112)&gt;0,Fields!$B1112,"")</f>
        <v>SAETRT1</v>
      </c>
    </row>
    <row r="1113" spans="200:201" ht="26" x14ac:dyDescent="0.15">
      <c r="GR1113" s="1" t="str">
        <f>IF(LEN(Fields!$A1113)&gt;0,Fields!$A1113,"")</f>
        <v>AESAER_2</v>
      </c>
      <c r="GS1113" s="1" t="str">
        <f>IF(LEN(Fields!$B1113)&gt;0,Fields!$B1113,"")</f>
        <v>SAETRTTOTDOS1</v>
      </c>
    </row>
    <row r="1114" spans="200:201" ht="26" x14ac:dyDescent="0.15">
      <c r="GR1114" s="1" t="str">
        <f>IF(LEN(Fields!$A1114)&gt;0,Fields!$A1114,"")</f>
        <v>AESAER_2</v>
      </c>
      <c r="GS1114" s="1" t="str">
        <f>IF(LEN(Fields!$B1114)&gt;0,Fields!$B1114,"")</f>
        <v>SAETRTSTDT1</v>
      </c>
    </row>
    <row r="1115" spans="200:201" ht="26" x14ac:dyDescent="0.15">
      <c r="GR1115" s="1" t="str">
        <f>IF(LEN(Fields!$A1115)&gt;0,Fields!$A1115,"")</f>
        <v>AESAER_2</v>
      </c>
      <c r="GS1115" s="1" t="str">
        <f>IF(LEN(Fields!$B1115)&gt;0,Fields!$B1115,"")</f>
        <v>SAETRTENDT1</v>
      </c>
    </row>
    <row r="1116" spans="200:201" ht="26" x14ac:dyDescent="0.15">
      <c r="GR1116" s="1" t="str">
        <f>IF(LEN(Fields!$A1116)&gt;0,Fields!$A1116,"")</f>
        <v>AESAER_2</v>
      </c>
      <c r="GS1116" s="1" t="str">
        <f>IF(LEN(Fields!$B1116)&gt;0,Fields!$B1116,"")</f>
        <v>SAETRT2</v>
      </c>
    </row>
    <row r="1117" spans="200:201" ht="26" x14ac:dyDescent="0.15">
      <c r="GR1117" s="1" t="str">
        <f>IF(LEN(Fields!$A1117)&gt;0,Fields!$A1117,"")</f>
        <v>AESAER_2</v>
      </c>
      <c r="GS1117" s="1" t="str">
        <f>IF(LEN(Fields!$B1117)&gt;0,Fields!$B1117,"")</f>
        <v>SAETRTTOTDOS2</v>
      </c>
    </row>
    <row r="1118" spans="200:201" ht="26" x14ac:dyDescent="0.15">
      <c r="GR1118" s="1" t="str">
        <f>IF(LEN(Fields!$A1118)&gt;0,Fields!$A1118,"")</f>
        <v>AESAER_2</v>
      </c>
      <c r="GS1118" s="1" t="str">
        <f>IF(LEN(Fields!$B1118)&gt;0,Fields!$B1118,"")</f>
        <v>SAETRTSTDT2</v>
      </c>
    </row>
    <row r="1119" spans="200:201" ht="26" x14ac:dyDescent="0.15">
      <c r="GR1119" s="1" t="str">
        <f>IF(LEN(Fields!$A1119)&gt;0,Fields!$A1119,"")</f>
        <v>AESAER_2</v>
      </c>
      <c r="GS1119" s="1" t="str">
        <f>IF(LEN(Fields!$B1119)&gt;0,Fields!$B1119,"")</f>
        <v>SAETRTENDT2</v>
      </c>
    </row>
    <row r="1120" spans="200:201" ht="26" x14ac:dyDescent="0.15">
      <c r="GR1120" s="1" t="str">
        <f>IF(LEN(Fields!$A1120)&gt;0,Fields!$A1120,"")</f>
        <v>AESAER_2</v>
      </c>
      <c r="GS1120" s="1" t="str">
        <f>IF(LEN(Fields!$B1120)&gt;0,Fields!$B1120,"")</f>
        <v>SAETRT3</v>
      </c>
    </row>
    <row r="1121" spans="200:201" ht="26" x14ac:dyDescent="0.15">
      <c r="GR1121" s="1" t="str">
        <f>IF(LEN(Fields!$A1121)&gt;0,Fields!$A1121,"")</f>
        <v>AESAER_2</v>
      </c>
      <c r="GS1121" s="1" t="str">
        <f>IF(LEN(Fields!$B1121)&gt;0,Fields!$B1121,"")</f>
        <v>SAETRTTOTDOS3</v>
      </c>
    </row>
    <row r="1122" spans="200:201" ht="26" x14ac:dyDescent="0.15">
      <c r="GR1122" s="1" t="str">
        <f>IF(LEN(Fields!$A1122)&gt;0,Fields!$A1122,"")</f>
        <v>AESAER_2</v>
      </c>
      <c r="GS1122" s="1" t="str">
        <f>IF(LEN(Fields!$B1122)&gt;0,Fields!$B1122,"")</f>
        <v>SAETRTSTDT3</v>
      </c>
    </row>
    <row r="1123" spans="200:201" ht="26" x14ac:dyDescent="0.15">
      <c r="GR1123" s="1" t="str">
        <f>IF(LEN(Fields!$A1123)&gt;0,Fields!$A1123,"")</f>
        <v>AESAER_2</v>
      </c>
      <c r="GS1123" s="1" t="str">
        <f>IF(LEN(Fields!$B1123)&gt;0,Fields!$B1123,"")</f>
        <v>SAETRTENDT3</v>
      </c>
    </row>
    <row r="1124" spans="200:201" ht="39" x14ac:dyDescent="0.15">
      <c r="GR1124" s="1" t="str">
        <f>IF(LEN(Fields!$A1124)&gt;0,Fields!$A1124,"")</f>
        <v>AESAER_2</v>
      </c>
      <c r="GS1124" s="1" t="str">
        <f>IF(LEN(Fields!$B1124)&gt;0,Fields!$B1124,"")</f>
        <v>SAETRTCOMMENTS</v>
      </c>
    </row>
    <row r="1125" spans="200:201" ht="39" x14ac:dyDescent="0.15">
      <c r="GR1125" s="1" t="str">
        <f>IF(LEN(Fields!$A1125)&gt;0,Fields!$A1125,"")</f>
        <v>AESAER_2</v>
      </c>
      <c r="GS1125" s="1" t="str">
        <f>IF(LEN(Fields!$B1125)&gt;0,Fields!$B1125,"")</f>
        <v>SAETRTACTIONTAKEN</v>
      </c>
    </row>
    <row r="1126" spans="200:201" ht="26" x14ac:dyDescent="0.15">
      <c r="GR1126" s="1" t="str">
        <f>IF(LEN(Fields!$A1126)&gt;0,Fields!$A1126,"")</f>
        <v>AESAER_2</v>
      </c>
      <c r="GS1126" s="1" t="str">
        <f>IF(LEN(Fields!$B1126)&gt;0,Fields!$B1126,"")</f>
        <v>SAEEVENTABATE</v>
      </c>
    </row>
    <row r="1127" spans="200:201" ht="39" x14ac:dyDescent="0.15">
      <c r="GR1127" s="1" t="str">
        <f>IF(LEN(Fields!$A1127)&gt;0,Fields!$A1127,"")</f>
        <v>AESAER_2</v>
      </c>
      <c r="GS1127" s="1" t="str">
        <f>IF(LEN(Fields!$B1127)&gt;0,Fields!$B1127,"")</f>
        <v>SAEEVENTREAPPEAR</v>
      </c>
    </row>
    <row r="1128" spans="200:201" ht="26" x14ac:dyDescent="0.15">
      <c r="GR1128" s="1" t="str">
        <f>IF(LEN(Fields!$A1128)&gt;0,Fields!$A1128,"")</f>
        <v>AESAER_2</v>
      </c>
      <c r="GS1128" s="1" t="str">
        <f>IF(LEN(Fields!$B1128)&gt;0,Fields!$B1128,"")</f>
        <v>AESAER_LBL31</v>
      </c>
    </row>
    <row r="1129" spans="200:201" ht="26" x14ac:dyDescent="0.15">
      <c r="GR1129" s="1" t="str">
        <f>IF(LEN(Fields!$A1129)&gt;0,Fields!$A1129,"")</f>
        <v>AESAER_2</v>
      </c>
      <c r="GS1129" s="1" t="str">
        <f>IF(LEN(Fields!$B1129)&gt;0,Fields!$B1129,"")</f>
        <v>SAECMTERM</v>
      </c>
    </row>
    <row r="1130" spans="200:201" ht="26" x14ac:dyDescent="0.15">
      <c r="GR1130" s="1" t="str">
        <f>IF(LEN(Fields!$A1130)&gt;0,Fields!$A1130,"")</f>
        <v>AESAER_2</v>
      </c>
      <c r="GS1130" s="1" t="str">
        <f>IF(LEN(Fields!$B1130)&gt;0,Fields!$B1130,"")</f>
        <v>SAECMREASON</v>
      </c>
    </row>
    <row r="1131" spans="200:201" ht="26" x14ac:dyDescent="0.15">
      <c r="GR1131" s="1" t="str">
        <f>IF(LEN(Fields!$A1131)&gt;0,Fields!$A1131,"")</f>
        <v>AESAER_2</v>
      </c>
      <c r="GS1131" s="1" t="str">
        <f>IF(LEN(Fields!$B1131)&gt;0,Fields!$B1131,"")</f>
        <v>SAECMSTRENGTH</v>
      </c>
    </row>
    <row r="1132" spans="200:201" ht="26" x14ac:dyDescent="0.15">
      <c r="GR1132" s="1" t="str">
        <f>IF(LEN(Fields!$A1132)&gt;0,Fields!$A1132,"")</f>
        <v>AESAER_2</v>
      </c>
      <c r="GS1132" s="1" t="str">
        <f>IF(LEN(Fields!$B1132)&gt;0,Fields!$B1132,"")</f>
        <v>SAECMTOTDOS</v>
      </c>
    </row>
    <row r="1133" spans="200:201" ht="26" x14ac:dyDescent="0.15">
      <c r="GR1133" s="1" t="str">
        <f>IF(LEN(Fields!$A1133)&gt;0,Fields!$A1133,"")</f>
        <v>AESAER_2</v>
      </c>
      <c r="GS1133" s="1" t="str">
        <f>IF(LEN(Fields!$B1133)&gt;0,Fields!$B1133,"")</f>
        <v>SAECMROUTE</v>
      </c>
    </row>
    <row r="1134" spans="200:201" ht="26" x14ac:dyDescent="0.15">
      <c r="GR1134" s="1" t="str">
        <f>IF(LEN(Fields!$A1134)&gt;0,Fields!$A1134,"")</f>
        <v>AESAER_2</v>
      </c>
      <c r="GS1134" s="1" t="str">
        <f>IF(LEN(Fields!$B1134)&gt;0,Fields!$B1134,"")</f>
        <v>SAECMSTDT</v>
      </c>
    </row>
    <row r="1135" spans="200:201" ht="26" x14ac:dyDescent="0.15">
      <c r="GR1135" s="1" t="str">
        <f>IF(LEN(Fields!$A1135)&gt;0,Fields!$A1135,"")</f>
        <v>AESAER_2</v>
      </c>
      <c r="GS1135" s="1" t="str">
        <f>IF(LEN(Fields!$B1135)&gt;0,Fields!$B1135,"")</f>
        <v>SAECMENDT</v>
      </c>
    </row>
    <row r="1136" spans="200:201" ht="26" x14ac:dyDescent="0.15">
      <c r="GR1136" s="1" t="str">
        <f>IF(LEN(Fields!$A1136)&gt;0,Fields!$A1136,"")</f>
        <v>AESAER_2</v>
      </c>
      <c r="GS1136" s="1" t="str">
        <f>IF(LEN(Fields!$B1136)&gt;0,Fields!$B1136,"")</f>
        <v>SAE_CMEDLBL1</v>
      </c>
    </row>
    <row r="1137" spans="200:201" ht="39" x14ac:dyDescent="0.15">
      <c r="GR1137" s="1" t="str">
        <f>IF(LEN(Fields!$A1137)&gt;0,Fields!$A1137,"")</f>
        <v>AESAER_2</v>
      </c>
      <c r="GS1137" s="1" t="str">
        <f>IF(LEN(Fields!$B1137)&gt;0,Fields!$B1137,"")</f>
        <v>SAECMCOMMENTS</v>
      </c>
    </row>
    <row r="1138" spans="200:201" ht="26" x14ac:dyDescent="0.15">
      <c r="GR1138" s="1" t="str">
        <f>IF(LEN(Fields!$A1138)&gt;0,Fields!$A1138,"")</f>
        <v>AESAER_2</v>
      </c>
      <c r="GS1138" s="1" t="str">
        <f>IF(LEN(Fields!$B1138)&gt;0,Fields!$B1138,"")</f>
        <v>NOW</v>
      </c>
    </row>
    <row r="1139" spans="200:201" ht="26" x14ac:dyDescent="0.15">
      <c r="GR1139" s="1" t="str">
        <f>IF(LEN(Fields!$A1139)&gt;0,Fields!$A1139,"")</f>
        <v>AESAER_2</v>
      </c>
      <c r="GS1139" s="1" t="str">
        <f>IF(LEN(Fields!$B1139)&gt;0,Fields!$B1139,"")</f>
        <v>AESAER_LBL22</v>
      </c>
    </row>
    <row r="1140" spans="200:201" ht="26" x14ac:dyDescent="0.15">
      <c r="GR1140" s="1" t="str">
        <f>IF(LEN(Fields!$A1140)&gt;0,Fields!$A1140,"")</f>
        <v>AESAER_3</v>
      </c>
      <c r="GS1140" s="1" t="str">
        <f>IF(LEN(Fields!$B1140)&gt;0,Fields!$B1140,"")</f>
        <v>D_SAESAER2</v>
      </c>
    </row>
    <row r="1141" spans="200:201" ht="26" x14ac:dyDescent="0.15">
      <c r="GR1141" s="1" t="str">
        <f>IF(LEN(Fields!$A1141)&gt;0,Fields!$A1141,"")</f>
        <v>AESAER_3</v>
      </c>
      <c r="GS1141" s="1" t="str">
        <f>IF(LEN(Fields!$B1141)&gt;0,Fields!$B1141,"")</f>
        <v>AESAER_LBL21</v>
      </c>
    </row>
    <row r="1142" spans="200:201" ht="26" x14ac:dyDescent="0.15">
      <c r="GR1142" s="1" t="str">
        <f>IF(LEN(Fields!$A1142)&gt;0,Fields!$A1142,"")</f>
        <v>AESAER_3</v>
      </c>
      <c r="GS1142" s="1" t="str">
        <f>IF(LEN(Fields!$B1142)&gt;0,Fields!$B1142,"")</f>
        <v>SAELABTEST</v>
      </c>
    </row>
    <row r="1143" spans="200:201" ht="26" x14ac:dyDescent="0.15">
      <c r="GR1143" s="1" t="str">
        <f>IF(LEN(Fields!$A1143)&gt;0,Fields!$A1143,"")</f>
        <v>AESAER_3</v>
      </c>
      <c r="GS1143" s="1" t="str">
        <f>IF(LEN(Fields!$B1143)&gt;0,Fields!$B1143,"")</f>
        <v>SAELABTESTDATE</v>
      </c>
    </row>
    <row r="1144" spans="200:201" ht="39" x14ac:dyDescent="0.15">
      <c r="GR1144" s="1" t="str">
        <f>IF(LEN(Fields!$A1144)&gt;0,Fields!$A1144,"")</f>
        <v>AESAER_3</v>
      </c>
      <c r="GS1144" s="1" t="str">
        <f>IF(LEN(Fields!$B1144)&gt;0,Fields!$B1144,"")</f>
        <v>SAELABTESTRESULT</v>
      </c>
    </row>
    <row r="1145" spans="200:201" ht="26" x14ac:dyDescent="0.15">
      <c r="GR1145" s="1" t="str">
        <f>IF(LEN(Fields!$A1145)&gt;0,Fields!$A1145,"")</f>
        <v>AESAER_3</v>
      </c>
      <c r="GS1145" s="1" t="str">
        <f>IF(LEN(Fields!$B1145)&gt;0,Fields!$B1145,"")</f>
        <v>SAELABTESTUNIT</v>
      </c>
    </row>
    <row r="1146" spans="200:201" ht="39" x14ac:dyDescent="0.15">
      <c r="GR1146" s="1" t="str">
        <f>IF(LEN(Fields!$A1146)&gt;0,Fields!$A1146,"")</f>
        <v>AESAER_3</v>
      </c>
      <c r="GS1146" s="1" t="str">
        <f>IF(LEN(Fields!$B1146)&gt;0,Fields!$B1146,"")</f>
        <v>SAELABTESTREFRANGE</v>
      </c>
    </row>
    <row r="1147" spans="200:201" ht="26" x14ac:dyDescent="0.15">
      <c r="GR1147" s="1" t="str">
        <f>IF(LEN(Fields!$A1147)&gt;0,Fields!$A1147,"")</f>
        <v>AESAER_3</v>
      </c>
      <c r="GS1147" s="1" t="str">
        <f>IF(LEN(Fields!$B1147)&gt;0,Fields!$B1147,"")</f>
        <v>AESAER_LBL23</v>
      </c>
    </row>
    <row r="1148" spans="200:201" ht="26" x14ac:dyDescent="0.15">
      <c r="GR1148" s="1" t="str">
        <f>IF(LEN(Fields!$A1148)&gt;0,Fields!$A1148,"")</f>
        <v>AESAER_3</v>
      </c>
      <c r="GS1148" s="1" t="str">
        <f>IF(LEN(Fields!$B1148)&gt;0,Fields!$B1148,"")</f>
        <v>AESAER_LBL22</v>
      </c>
    </row>
    <row r="1149" spans="200:201" ht="26" x14ac:dyDescent="0.15">
      <c r="GR1149" s="1" t="str">
        <f>IF(LEN(Fields!$A1149)&gt;0,Fields!$A1149,"")</f>
        <v>AESAER_3</v>
      </c>
      <c r="GS1149" s="1" t="str">
        <f>IF(LEN(Fields!$B1149)&gt;0,Fields!$B1149,"")</f>
        <v>NOW</v>
      </c>
    </row>
    <row r="1150" spans="200:201" x14ac:dyDescent="0.15">
      <c r="GR1150" s="1" t="str">
        <f>IF(LEN(Fields!$A1150)&gt;0,Fields!$A1150,"")</f>
        <v/>
      </c>
      <c r="GS1150" s="1" t="str">
        <f>IF(LEN(Fields!$B1150)&gt;0,Fields!$B1150,"")</f>
        <v/>
      </c>
    </row>
    <row r="1151" spans="200:201" x14ac:dyDescent="0.15">
      <c r="GR1151" s="1" t="str">
        <f>IF(LEN(Fields!$A1151)&gt;0,Fields!$A1151,"")</f>
        <v/>
      </c>
      <c r="GS1151" s="1" t="str">
        <f>IF(LEN(Fields!$B1151)&gt;0,Fields!$B1151,"")</f>
        <v/>
      </c>
    </row>
    <row r="1152" spans="200:201" x14ac:dyDescent="0.15">
      <c r="GR1152" s="1" t="str">
        <f>IF(LEN(Fields!$A1152)&gt;0,Fields!$A1152,"")</f>
        <v/>
      </c>
      <c r="GS1152" s="1" t="str">
        <f>IF(LEN(Fields!$B1152)&gt;0,Fields!$B1152,"")</f>
        <v/>
      </c>
    </row>
    <row r="1153" spans="200:201" x14ac:dyDescent="0.15">
      <c r="GR1153" s="1" t="str">
        <f>IF(LEN(Fields!$A1153)&gt;0,Fields!$A1153,"")</f>
        <v/>
      </c>
      <c r="GS1153" s="1" t="str">
        <f>IF(LEN(Fields!$B1153)&gt;0,Fields!$B1153,"")</f>
        <v/>
      </c>
    </row>
    <row r="1154" spans="200:201" x14ac:dyDescent="0.15">
      <c r="GR1154" s="1" t="str">
        <f>IF(LEN(Fields!$A1154)&gt;0,Fields!$A1154,"")</f>
        <v/>
      </c>
      <c r="GS1154" s="1" t="str">
        <f>IF(LEN(Fields!$B1154)&gt;0,Fields!$B1154,"")</f>
        <v/>
      </c>
    </row>
    <row r="1155" spans="200:201" x14ac:dyDescent="0.15">
      <c r="GR1155" s="1" t="str">
        <f>IF(LEN(Fields!$A1155)&gt;0,Fields!$A1155,"")</f>
        <v/>
      </c>
      <c r="GS1155" s="1" t="str">
        <f>IF(LEN(Fields!$B1155)&gt;0,Fields!$B1155,"")</f>
        <v/>
      </c>
    </row>
    <row r="1156" spans="200:201" x14ac:dyDescent="0.15">
      <c r="GR1156" s="1" t="str">
        <f>IF(LEN(Fields!$A1156)&gt;0,Fields!$A1156,"")</f>
        <v/>
      </c>
      <c r="GS1156" s="1" t="str">
        <f>IF(LEN(Fields!$B1156)&gt;0,Fields!$B1156,"")</f>
        <v/>
      </c>
    </row>
    <row r="1157" spans="200:201" x14ac:dyDescent="0.15">
      <c r="GR1157" s="1" t="str">
        <f>IF(LEN(Fields!$A1157)&gt;0,Fields!$A1157,"")</f>
        <v/>
      </c>
      <c r="GS1157" s="1" t="str">
        <f>IF(LEN(Fields!$B1157)&gt;0,Fields!$B1157,"")</f>
        <v/>
      </c>
    </row>
    <row r="1158" spans="200:201" x14ac:dyDescent="0.15">
      <c r="GR1158" s="1" t="str">
        <f>IF(LEN(Fields!$A1158)&gt;0,Fields!$A1158,"")</f>
        <v/>
      </c>
      <c r="GS1158" s="1" t="str">
        <f>IF(LEN(Fields!$B1158)&gt;0,Fields!$B1158,"")</f>
        <v/>
      </c>
    </row>
    <row r="1159" spans="200:201" x14ac:dyDescent="0.15">
      <c r="GR1159" s="1" t="str">
        <f>IF(LEN(Fields!$A1159)&gt;0,Fields!$A1159,"")</f>
        <v/>
      </c>
      <c r="GS1159" s="1" t="str">
        <f>IF(LEN(Fields!$B1159)&gt;0,Fields!$B1159,"")</f>
        <v/>
      </c>
    </row>
    <row r="1160" spans="200:201" x14ac:dyDescent="0.15">
      <c r="GR1160" s="1" t="str">
        <f>IF(LEN(Fields!$A1160)&gt;0,Fields!$A1160,"")</f>
        <v/>
      </c>
      <c r="GS1160" s="1" t="str">
        <f>IF(LEN(Fields!$B1160)&gt;0,Fields!$B1160,"")</f>
        <v/>
      </c>
    </row>
    <row r="1161" spans="200:201" x14ac:dyDescent="0.15">
      <c r="GR1161" s="1" t="str">
        <f>IF(LEN(Fields!$A1161)&gt;0,Fields!$A1161,"")</f>
        <v/>
      </c>
      <c r="GS1161" s="1" t="str">
        <f>IF(LEN(Fields!$B1161)&gt;0,Fields!$B1161,"")</f>
        <v/>
      </c>
    </row>
    <row r="1162" spans="200:201" x14ac:dyDescent="0.15">
      <c r="GR1162" s="1" t="str">
        <f>IF(LEN(Fields!$A1162)&gt;0,Fields!$A1162,"")</f>
        <v/>
      </c>
      <c r="GS1162" s="1" t="str">
        <f>IF(LEN(Fields!$B1162)&gt;0,Fields!$B1162,"")</f>
        <v/>
      </c>
    </row>
    <row r="1163" spans="200:201" x14ac:dyDescent="0.15">
      <c r="GR1163" s="1" t="str">
        <f>IF(LEN(Fields!$A1163)&gt;0,Fields!$A1163,"")</f>
        <v/>
      </c>
      <c r="GS1163" s="1" t="str">
        <f>IF(LEN(Fields!$B1163)&gt;0,Fields!$B1163,"")</f>
        <v/>
      </c>
    </row>
    <row r="1164" spans="200:201" x14ac:dyDescent="0.15">
      <c r="GR1164" s="1" t="str">
        <f>IF(LEN(Fields!$A1164)&gt;0,Fields!$A1164,"")</f>
        <v/>
      </c>
      <c r="GS1164" s="1" t="str">
        <f>IF(LEN(Fields!$B1164)&gt;0,Fields!$B1164,"")</f>
        <v/>
      </c>
    </row>
    <row r="1165" spans="200:201" x14ac:dyDescent="0.15">
      <c r="GR1165" s="1" t="str">
        <f>IF(LEN(Fields!$A1165)&gt;0,Fields!$A1165,"")</f>
        <v/>
      </c>
      <c r="GS1165" s="1" t="str">
        <f>IF(LEN(Fields!$B1165)&gt;0,Fields!$B1165,"")</f>
        <v/>
      </c>
    </row>
    <row r="1166" spans="200:201" x14ac:dyDescent="0.15">
      <c r="GR1166" s="1" t="str">
        <f>IF(LEN(Fields!$A1166)&gt;0,Fields!$A1166,"")</f>
        <v/>
      </c>
      <c r="GS1166" s="1" t="str">
        <f>IF(LEN(Fields!$B1166)&gt;0,Fields!$B1166,"")</f>
        <v/>
      </c>
    </row>
    <row r="1167" spans="200:201" x14ac:dyDescent="0.15">
      <c r="GR1167" s="1" t="str">
        <f>IF(LEN(Fields!$A1167)&gt;0,Fields!$A1167,"")</f>
        <v/>
      </c>
      <c r="GS1167" s="1" t="str">
        <f>IF(LEN(Fields!$B1167)&gt;0,Fields!$B1167,"")</f>
        <v/>
      </c>
    </row>
    <row r="1168" spans="200:201" x14ac:dyDescent="0.15">
      <c r="GR1168" s="1" t="str">
        <f>IF(LEN(Fields!$A1168)&gt;0,Fields!$A1168,"")</f>
        <v/>
      </c>
      <c r="GS1168" s="1" t="str">
        <f>IF(LEN(Fields!$B1168)&gt;0,Fields!$B1168,"")</f>
        <v/>
      </c>
    </row>
    <row r="1169" spans="200:201" x14ac:dyDescent="0.15">
      <c r="GR1169" s="1" t="str">
        <f>IF(LEN(Fields!$A1169)&gt;0,Fields!$A1169,"")</f>
        <v/>
      </c>
      <c r="GS1169" s="1" t="str">
        <f>IF(LEN(Fields!$B1169)&gt;0,Fields!$B1169,"")</f>
        <v/>
      </c>
    </row>
    <row r="1170" spans="200:201" x14ac:dyDescent="0.15">
      <c r="GR1170" s="1" t="str">
        <f>IF(LEN(Fields!$A1170)&gt;0,Fields!$A1170,"")</f>
        <v/>
      </c>
      <c r="GS1170" s="1" t="str">
        <f>IF(LEN(Fields!$B1170)&gt;0,Fields!$B1170,"")</f>
        <v/>
      </c>
    </row>
    <row r="1171" spans="200:201" x14ac:dyDescent="0.15">
      <c r="GR1171" s="1" t="str">
        <f>IF(LEN(Fields!$A1171)&gt;0,Fields!$A1171,"")</f>
        <v/>
      </c>
      <c r="GS1171" s="1" t="str">
        <f>IF(LEN(Fields!$B1171)&gt;0,Fields!$B1171,"")</f>
        <v/>
      </c>
    </row>
    <row r="1172" spans="200:201" x14ac:dyDescent="0.15">
      <c r="GR1172" s="1" t="str">
        <f>IF(LEN(Fields!$A1172)&gt;0,Fields!$A1172,"")</f>
        <v/>
      </c>
      <c r="GS1172" s="1" t="str">
        <f>IF(LEN(Fields!$B1172)&gt;0,Fields!$B1172,"")</f>
        <v/>
      </c>
    </row>
    <row r="1173" spans="200:201" x14ac:dyDescent="0.15">
      <c r="GR1173" s="1" t="str">
        <f>IF(LEN(Fields!$A1173)&gt;0,Fields!$A1173,"")</f>
        <v/>
      </c>
      <c r="GS1173" s="1" t="str">
        <f>IF(LEN(Fields!$B1173)&gt;0,Fields!$B1173,"")</f>
        <v/>
      </c>
    </row>
    <row r="1174" spans="200:201" x14ac:dyDescent="0.15">
      <c r="GR1174" s="1" t="str">
        <f>IF(LEN(Fields!$A1174)&gt;0,Fields!$A1174,"")</f>
        <v/>
      </c>
      <c r="GS1174" s="1" t="str">
        <f>IF(LEN(Fields!$B1174)&gt;0,Fields!$B1174,"")</f>
        <v/>
      </c>
    </row>
    <row r="1175" spans="200:201" x14ac:dyDescent="0.15">
      <c r="GR1175" s="1" t="str">
        <f>IF(LEN(Fields!$A1175)&gt;0,Fields!$A1175,"")</f>
        <v/>
      </c>
      <c r="GS1175" s="1" t="str">
        <f>IF(LEN(Fields!$B1175)&gt;0,Fields!$B1175,"")</f>
        <v/>
      </c>
    </row>
    <row r="1176" spans="200:201" x14ac:dyDescent="0.15">
      <c r="GR1176" s="1" t="str">
        <f>IF(LEN(Fields!$A1176)&gt;0,Fields!$A1176,"")</f>
        <v/>
      </c>
      <c r="GS1176" s="1" t="str">
        <f>IF(LEN(Fields!$B1176)&gt;0,Fields!$B1176,"")</f>
        <v/>
      </c>
    </row>
    <row r="1177" spans="200:201" x14ac:dyDescent="0.15">
      <c r="GR1177" s="1" t="str">
        <f>IF(LEN(Fields!$A1177)&gt;0,Fields!$A1177,"")</f>
        <v/>
      </c>
      <c r="GS1177" s="1" t="str">
        <f>IF(LEN(Fields!$B1177)&gt;0,Fields!$B1177,"")</f>
        <v/>
      </c>
    </row>
    <row r="1178" spans="200:201" x14ac:dyDescent="0.15">
      <c r="GR1178" s="1" t="str">
        <f>IF(LEN(Fields!$A1178)&gt;0,Fields!$A1178,"")</f>
        <v/>
      </c>
      <c r="GS1178" s="1" t="str">
        <f>IF(LEN(Fields!$B1178)&gt;0,Fields!$B1178,"")</f>
        <v/>
      </c>
    </row>
    <row r="1179" spans="200:201" x14ac:dyDescent="0.15">
      <c r="GR1179" s="1" t="str">
        <f>IF(LEN(Fields!$A1179)&gt;0,Fields!$A1179,"")</f>
        <v/>
      </c>
      <c r="GS1179" s="1" t="str">
        <f>IF(LEN(Fields!$B1179)&gt;0,Fields!$B1179,"")</f>
        <v/>
      </c>
    </row>
    <row r="1180" spans="200:201" x14ac:dyDescent="0.15">
      <c r="GR1180" s="1" t="str">
        <f>IF(LEN(Fields!$A1180)&gt;0,Fields!$A1180,"")</f>
        <v/>
      </c>
      <c r="GS1180" s="1" t="str">
        <f>IF(LEN(Fields!$B1180)&gt;0,Fields!$B1180,"")</f>
        <v/>
      </c>
    </row>
    <row r="1181" spans="200:201" x14ac:dyDescent="0.15">
      <c r="GR1181" s="1" t="str">
        <f>IF(LEN(Fields!$A1181)&gt;0,Fields!$A1181,"")</f>
        <v/>
      </c>
      <c r="GS1181" s="1" t="str">
        <f>IF(LEN(Fields!$B1181)&gt;0,Fields!$B1181,"")</f>
        <v/>
      </c>
    </row>
    <row r="1182" spans="200:201" x14ac:dyDescent="0.15">
      <c r="GR1182" s="1" t="str">
        <f>IF(LEN(Fields!$A1182)&gt;0,Fields!$A1182,"")</f>
        <v/>
      </c>
      <c r="GS1182" s="1" t="str">
        <f>IF(LEN(Fields!$B1182)&gt;0,Fields!$B1182,"")</f>
        <v/>
      </c>
    </row>
    <row r="1183" spans="200:201" x14ac:dyDescent="0.15">
      <c r="GR1183" s="1" t="str">
        <f>IF(LEN(Fields!$A1183)&gt;0,Fields!$A1183,"")</f>
        <v/>
      </c>
      <c r="GS1183" s="1" t="str">
        <f>IF(LEN(Fields!$B1183)&gt;0,Fields!$B1183,"")</f>
        <v/>
      </c>
    </row>
    <row r="1184" spans="200:201" x14ac:dyDescent="0.15">
      <c r="GR1184" s="1" t="str">
        <f>IF(LEN(Fields!$A1184)&gt;0,Fields!$A1184,"")</f>
        <v/>
      </c>
      <c r="GS1184" s="1" t="str">
        <f>IF(LEN(Fields!$B1184)&gt;0,Fields!$B1184,"")</f>
        <v/>
      </c>
    </row>
    <row r="1185" spans="200:201" x14ac:dyDescent="0.15">
      <c r="GR1185" s="1" t="str">
        <f>IF(LEN(Fields!$A1185)&gt;0,Fields!$A1185,"")</f>
        <v/>
      </c>
      <c r="GS1185" s="1" t="str">
        <f>IF(LEN(Fields!$B1185)&gt;0,Fields!$B1185,"")</f>
        <v/>
      </c>
    </row>
    <row r="1186" spans="200:201" x14ac:dyDescent="0.15">
      <c r="GR1186" s="1" t="str">
        <f>IF(LEN(Fields!$A1186)&gt;0,Fields!$A1186,"")</f>
        <v/>
      </c>
      <c r="GS1186" s="1" t="str">
        <f>IF(LEN(Fields!$B1186)&gt;0,Fields!$B1186,"")</f>
        <v/>
      </c>
    </row>
    <row r="1187" spans="200:201" x14ac:dyDescent="0.15">
      <c r="GR1187" s="1" t="str">
        <f>IF(LEN(Fields!$A1187)&gt;0,Fields!$A1187,"")</f>
        <v/>
      </c>
      <c r="GS1187" s="1" t="str">
        <f>IF(LEN(Fields!$B1187)&gt;0,Fields!$B1187,"")</f>
        <v/>
      </c>
    </row>
    <row r="1188" spans="200:201" x14ac:dyDescent="0.15">
      <c r="GR1188" s="1" t="str">
        <f>IF(LEN(Fields!$A1188)&gt;0,Fields!$A1188,"")</f>
        <v/>
      </c>
      <c r="GS1188" s="1" t="str">
        <f>IF(LEN(Fields!$B1188)&gt;0,Fields!$B1188,"")</f>
        <v/>
      </c>
    </row>
    <row r="1189" spans="200:201" x14ac:dyDescent="0.15">
      <c r="GR1189" s="1" t="str">
        <f>IF(LEN(Fields!$A1189)&gt;0,Fields!$A1189,"")</f>
        <v/>
      </c>
      <c r="GS1189" s="1" t="str">
        <f>IF(LEN(Fields!$B1189)&gt;0,Fields!$B1189,"")</f>
        <v/>
      </c>
    </row>
  </sheetData>
  <sheetProtection objects="1" scenarios="1" formatCells="0" formatColumns="0" formatRows="0" insertRows="0" deleteRows="0" sort="0" autoFilter="0"/>
  <autoFilter ref="A1:G118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formula1>"TRUE,FALSE"</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3" width="28.5" style="1" bestFit="1" customWidth="1"/>
    <col min="4" max="199" width="9.1640625" style="1"/>
    <col min="200" max="201" width="9.1640625" style="1" hidden="1" bestFit="1" customWidth="1"/>
    <col min="202" max="16384" width="9.1640625" style="1"/>
  </cols>
  <sheetData>
    <row r="1" spans="1:201" x14ac:dyDescent="0.15">
      <c r="A1" s="2" t="s">
        <v>580</v>
      </c>
      <c r="B1" s="2" t="s">
        <v>581</v>
      </c>
      <c r="C1" s="2" t="s">
        <v>10839</v>
      </c>
    </row>
    <row r="2" spans="1:201" x14ac:dyDescent="0.15">
      <c r="GR2" s="1" t="str">
        <f>IF(LEN(Fields!$A2)&gt;0,Fields!$A2,"")</f>
        <v>SUBJECT</v>
      </c>
      <c r="GS2" s="1" t="str">
        <f>IF(LEN(Fields!$B2)&gt;0,Fields!$B2,"")</f>
        <v>SUBJID</v>
      </c>
    </row>
    <row r="3" spans="1:201" x14ac:dyDescent="0.15">
      <c r="GR3" s="1" t="str">
        <f>IF(LEN(Fields!$A3)&gt;0,Fields!$A3,"")</f>
        <v>SUBJECT</v>
      </c>
      <c r="GS3" s="1" t="str">
        <f>IF(LEN(Fields!$B3)&gt;0,Fields!$B3,"")</f>
        <v>D_SUBJSTAT</v>
      </c>
    </row>
    <row r="4" spans="1:201" x14ac:dyDescent="0.15">
      <c r="GR4" s="1" t="str">
        <f>IF(LEN(Fields!$A4)&gt;0,Fields!$A4,"")</f>
        <v>VISIT</v>
      </c>
      <c r="GS4" s="1" t="str">
        <f>IF(LEN(Fields!$B4)&gt;0,Fields!$B4,"")</f>
        <v>VISITDT</v>
      </c>
    </row>
    <row r="5" spans="1:201" x14ac:dyDescent="0.15">
      <c r="GR5" s="1" t="str">
        <f>IF(LEN(Fields!$A5)&gt;0,Fields!$A5,"")</f>
        <v>VISIT</v>
      </c>
      <c r="GS5" s="1" t="str">
        <f>IF(LEN(Fields!$B5)&gt;0,Fields!$B5,"")</f>
        <v>LBAGE</v>
      </c>
    </row>
    <row r="6" spans="1:201" x14ac:dyDescent="0.15">
      <c r="GR6" s="1" t="str">
        <f>IF(LEN(Fields!$A6)&gt;0,Fields!$A6,"")</f>
        <v>INCO</v>
      </c>
      <c r="GS6" s="1" t="str">
        <f>IF(LEN(Fields!$B6)&gt;0,Fields!$B6,"")</f>
        <v>ICDT</v>
      </c>
    </row>
    <row r="7" spans="1:201" x14ac:dyDescent="0.15">
      <c r="GR7" s="1" t="str">
        <f>IF(LEN(Fields!$A7)&gt;0,Fields!$A7,"")</f>
        <v>INCO</v>
      </c>
      <c r="GS7" s="1" t="str">
        <f>IF(LEN(Fields!$B7)&gt;0,Fields!$B7,"")</f>
        <v>INCO_LBL1</v>
      </c>
    </row>
    <row r="8" spans="1:201" x14ac:dyDescent="0.15">
      <c r="GR8" s="1" t="str">
        <f>IF(LEN(Fields!$A8)&gt;0,Fields!$A8,"")</f>
        <v>INCO</v>
      </c>
      <c r="GS8" s="1" t="str">
        <f>IF(LEN(Fields!$B8)&gt;0,Fields!$B8,"")</f>
        <v>PROTOCOLV</v>
      </c>
    </row>
    <row r="9" spans="1:201" x14ac:dyDescent="0.15">
      <c r="GR9" s="1" t="str">
        <f>IF(LEN(Fields!$A9)&gt;0,Fields!$A9,"")</f>
        <v>INCO</v>
      </c>
      <c r="GS9" s="1" t="str">
        <f>IF(LEN(Fields!$B9)&gt;0,Fields!$B9,"")</f>
        <v>CRFORIGV</v>
      </c>
    </row>
    <row r="10" spans="1:201" x14ac:dyDescent="0.15">
      <c r="GR10" s="1" t="str">
        <f>IF(LEN(Fields!$A10)&gt;0,Fields!$A10,"")</f>
        <v>PGEN</v>
      </c>
      <c r="GS10" s="1" t="str">
        <f>IF(LEN(Fields!$B10)&gt;0,Fields!$B10,"")</f>
        <v>DNADT</v>
      </c>
    </row>
    <row r="11" spans="1:201" x14ac:dyDescent="0.15">
      <c r="GR11" s="1" t="str">
        <f>IF(LEN(Fields!$A11)&gt;0,Fields!$A11,"")</f>
        <v>PGEN</v>
      </c>
      <c r="GS11" s="1" t="str">
        <f>IF(LEN(Fields!$B11)&gt;0,Fields!$B11,"")</f>
        <v>PGNY</v>
      </c>
    </row>
    <row r="12" spans="1:201" x14ac:dyDescent="0.15">
      <c r="GR12" s="1" t="str">
        <f>IF(LEN(Fields!$A12)&gt;0,Fields!$A12,"")</f>
        <v>PGEN</v>
      </c>
      <c r="GS12" s="1" t="str">
        <f>IF(LEN(Fields!$B12)&gt;0,Fields!$B12,"")</f>
        <v>PGICDT</v>
      </c>
    </row>
    <row r="13" spans="1:201" x14ac:dyDescent="0.15">
      <c r="GR13" s="1" t="str">
        <f>IF(LEN(Fields!$A13)&gt;0,Fields!$A13,"")</f>
        <v>PGEN</v>
      </c>
      <c r="GS13" s="1" t="str">
        <f>IF(LEN(Fields!$B13)&gt;0,Fields!$B13,"")</f>
        <v>PGDT</v>
      </c>
    </row>
    <row r="14" spans="1:201" x14ac:dyDescent="0.15">
      <c r="GR14" s="1" t="str">
        <f>IF(LEN(Fields!$A14)&gt;0,Fields!$A14,"")</f>
        <v>PGEN</v>
      </c>
      <c r="GS14" s="1" t="str">
        <f>IF(LEN(Fields!$B14)&gt;0,Fields!$B14,"")</f>
        <v>PGTM</v>
      </c>
    </row>
    <row r="15" spans="1:201" x14ac:dyDescent="0.15">
      <c r="GR15" s="1" t="str">
        <f>IF(LEN(Fields!$A15)&gt;0,Fields!$A15,"")</f>
        <v>PGEN</v>
      </c>
      <c r="GS15" s="1" t="str">
        <f>IF(LEN(Fields!$B15)&gt;0,Fields!$B15,"")</f>
        <v>PGCOM</v>
      </c>
    </row>
    <row r="16" spans="1:201" x14ac:dyDescent="0.15">
      <c r="GR16" s="1" t="str">
        <f>IF(LEN(Fields!$A16)&gt;0,Fields!$A16,"")</f>
        <v>DMOG</v>
      </c>
      <c r="GS16" s="1" t="str">
        <f>IF(LEN(Fields!$B16)&gt;0,Fields!$B16,"")</f>
        <v>SEX</v>
      </c>
    </row>
    <row r="17" spans="200:201" ht="26" x14ac:dyDescent="0.15">
      <c r="GR17" s="1" t="str">
        <f>IF(LEN(Fields!$A17)&gt;0,Fields!$A17,"")</f>
        <v>DMOG</v>
      </c>
      <c r="GS17" s="1" t="str">
        <f>IF(LEN(Fields!$B17)&gt;0,Fields!$B17,"")</f>
        <v>BIRTHYEAR</v>
      </c>
    </row>
    <row r="18" spans="200:201" x14ac:dyDescent="0.15">
      <c r="GR18" s="1" t="str">
        <f>IF(LEN(Fields!$A18)&gt;0,Fields!$A18,"")</f>
        <v>DMOG</v>
      </c>
      <c r="GS18" s="1" t="str">
        <f>IF(LEN(Fields!$B18)&gt;0,Fields!$B18,"")</f>
        <v>AGE</v>
      </c>
    </row>
    <row r="19" spans="200:201" x14ac:dyDescent="0.15">
      <c r="GR19" s="1" t="str">
        <f>IF(LEN(Fields!$A19)&gt;0,Fields!$A19,"")</f>
        <v>DMOG</v>
      </c>
      <c r="GS19" s="1" t="str">
        <f>IF(LEN(Fields!$B19)&gt;0,Fields!$B19,"")</f>
        <v>RACE</v>
      </c>
    </row>
    <row r="20" spans="200:201" x14ac:dyDescent="0.15">
      <c r="GR20" s="1" t="str">
        <f>IF(LEN(Fields!$A20)&gt;0,Fields!$A20,"")</f>
        <v>DMOG</v>
      </c>
      <c r="GS20" s="1" t="str">
        <f>IF(LEN(Fields!$B20)&gt;0,Fields!$B20,"")</f>
        <v>RACEOTH</v>
      </c>
    </row>
    <row r="21" spans="200:201" x14ac:dyDescent="0.15">
      <c r="GR21" s="1" t="str">
        <f>IF(LEN(Fields!$A21)&gt;0,Fields!$A21,"")</f>
        <v>DMOG</v>
      </c>
      <c r="GS21" s="1" t="str">
        <f>IF(LEN(Fields!$B21)&gt;0,Fields!$B21,"")</f>
        <v>BIRTHDT</v>
      </c>
    </row>
    <row r="22" spans="200:201" x14ac:dyDescent="0.15">
      <c r="GR22" s="1" t="str">
        <f>IF(LEN(Fields!$A22)&gt;0,Fields!$A22,"")</f>
        <v>DMOG</v>
      </c>
      <c r="GS22" s="1" t="str">
        <f>IF(LEN(Fields!$B22)&gt;0,Fields!$B22,"")</f>
        <v>D_LBDOB</v>
      </c>
    </row>
    <row r="23" spans="200:201" x14ac:dyDescent="0.15">
      <c r="GR23" s="1" t="str">
        <f>IF(LEN(Fields!$A23)&gt;0,Fields!$A23,"")</f>
        <v>DMOG</v>
      </c>
      <c r="GS23" s="1" t="str">
        <f>IF(LEN(Fields!$B23)&gt;0,Fields!$B23,"")</f>
        <v>D_LBAGE</v>
      </c>
    </row>
    <row r="24" spans="200:201" ht="26" x14ac:dyDescent="0.15">
      <c r="GR24" s="1" t="str">
        <f>IF(LEN(Fields!$A24)&gt;0,Fields!$A24,"")</f>
        <v>TRT</v>
      </c>
      <c r="GS24" s="1" t="str">
        <f>IF(LEN(Fields!$B24)&gt;0,Fields!$B24,"")</f>
        <v>TRT_LBL01</v>
      </c>
    </row>
    <row r="25" spans="200:201" ht="26" x14ac:dyDescent="0.15">
      <c r="GR25" s="1" t="str">
        <f>IF(LEN(Fields!$A25)&gt;0,Fields!$A25,"")</f>
        <v>TRT</v>
      </c>
      <c r="GS25" s="1" t="str">
        <f>IF(LEN(Fields!$B25)&gt;0,Fields!$B25,"")</f>
        <v>D_TRTDOS</v>
      </c>
    </row>
    <row r="26" spans="200:201" ht="26" x14ac:dyDescent="0.15">
      <c r="GR26" s="1" t="str">
        <f>IF(LEN(Fields!$A26)&gt;0,Fields!$A26,"")</f>
        <v>TRT</v>
      </c>
      <c r="GS26" s="1" t="str">
        <f>IF(LEN(Fields!$B26)&gt;0,Fields!$B26,"")</f>
        <v>D_TRTSCHEMA</v>
      </c>
    </row>
    <row r="27" spans="200:201" ht="26" x14ac:dyDescent="0.15">
      <c r="GR27" s="1" t="str">
        <f>IF(LEN(Fields!$A27)&gt;0,Fields!$A27,"")</f>
        <v>TRT</v>
      </c>
      <c r="GS27" s="1" t="str">
        <f>IF(LEN(Fields!$B27)&gt;0,Fields!$B27,"")</f>
        <v>D_TRTPACK</v>
      </c>
    </row>
    <row r="28" spans="200:201" x14ac:dyDescent="0.15">
      <c r="GR28" s="1" t="str">
        <f>IF(LEN(Fields!$A28)&gt;0,Fields!$A28,"")</f>
        <v>TRT</v>
      </c>
      <c r="GS28" s="1" t="str">
        <f>IF(LEN(Fields!$B28)&gt;0,Fields!$B28,"")</f>
        <v>TRTID</v>
      </c>
    </row>
    <row r="29" spans="200:201" ht="26" x14ac:dyDescent="0.15">
      <c r="GR29" s="1" t="str">
        <f>IF(LEN(Fields!$A29)&gt;0,Fields!$A29,"")</f>
        <v>TRT</v>
      </c>
      <c r="GS29" s="1" t="str">
        <f>IF(LEN(Fields!$B29)&gt;0,Fields!$B29,"")</f>
        <v>TRTDISPCOM</v>
      </c>
    </row>
    <row r="30" spans="200:201" ht="26" x14ac:dyDescent="0.15">
      <c r="GR30" s="1" t="str">
        <f>IF(LEN(Fields!$A30)&gt;0,Fields!$A30,"")</f>
        <v>TRT_2</v>
      </c>
      <c r="GS30" s="1" t="str">
        <f>IF(LEN(Fields!$B30)&gt;0,Fields!$B30,"")</f>
        <v>TRT_LBL02</v>
      </c>
    </row>
    <row r="31" spans="200:201" ht="26" x14ac:dyDescent="0.15">
      <c r="GR31" s="1" t="str">
        <f>IF(LEN(Fields!$A31)&gt;0,Fields!$A31,"")</f>
        <v>TRT_2</v>
      </c>
      <c r="GS31" s="1" t="str">
        <f>IF(LEN(Fields!$B31)&gt;0,Fields!$B31,"")</f>
        <v>TRTCOMPNY</v>
      </c>
    </row>
    <row r="32" spans="200:201" ht="26" x14ac:dyDescent="0.15">
      <c r="GR32" s="1" t="str">
        <f>IF(LEN(Fields!$A32)&gt;0,Fields!$A32,"")</f>
        <v>TRT_2</v>
      </c>
      <c r="GS32" s="1" t="str">
        <f>IF(LEN(Fields!$B32)&gt;0,Fields!$B32,"")</f>
        <v>TRTNCOMP</v>
      </c>
    </row>
    <row r="33" spans="200:201" ht="26" x14ac:dyDescent="0.15">
      <c r="GR33" s="1" t="str">
        <f>IF(LEN(Fields!$A33)&gt;0,Fields!$A33,"")</f>
        <v>TRT_2</v>
      </c>
      <c r="GS33" s="1" t="str">
        <f>IF(LEN(Fields!$B33)&gt;0,Fields!$B33,"")</f>
        <v>TRT_LBL01</v>
      </c>
    </row>
    <row r="34" spans="200:201" ht="26" x14ac:dyDescent="0.15">
      <c r="GR34" s="1" t="str">
        <f>IF(LEN(Fields!$A34)&gt;0,Fields!$A34,"")</f>
        <v>TRT_2</v>
      </c>
      <c r="GS34" s="1" t="str">
        <f>IF(LEN(Fields!$B34)&gt;0,Fields!$B34,"")</f>
        <v>D_TRTDOS</v>
      </c>
    </row>
    <row r="35" spans="200:201" ht="26" x14ac:dyDescent="0.15">
      <c r="GR35" s="1" t="str">
        <f>IF(LEN(Fields!$A35)&gt;0,Fields!$A35,"")</f>
        <v>TRT_2</v>
      </c>
      <c r="GS35" s="1" t="str">
        <f>IF(LEN(Fields!$B35)&gt;0,Fields!$B35,"")</f>
        <v>D_TRTSCHEMA</v>
      </c>
    </row>
    <row r="36" spans="200:201" ht="26" x14ac:dyDescent="0.15">
      <c r="GR36" s="1" t="str">
        <f>IF(LEN(Fields!$A36)&gt;0,Fields!$A36,"")</f>
        <v>TRT_2</v>
      </c>
      <c r="GS36" s="1" t="str">
        <f>IF(LEN(Fields!$B36)&gt;0,Fields!$B36,"")</f>
        <v>D_TRTPACK</v>
      </c>
    </row>
    <row r="37" spans="200:201" x14ac:dyDescent="0.15">
      <c r="GR37" s="1" t="str">
        <f>IF(LEN(Fields!$A37)&gt;0,Fields!$A37,"")</f>
        <v>TRT_2</v>
      </c>
      <c r="GS37" s="1" t="str">
        <f>IF(LEN(Fields!$B37)&gt;0,Fields!$B37,"")</f>
        <v>TRTID</v>
      </c>
    </row>
    <row r="38" spans="200:201" x14ac:dyDescent="0.15">
      <c r="GR38" s="1" t="str">
        <f>IF(LEN(Fields!$A38)&gt;0,Fields!$A38,"")</f>
        <v>TRT_2</v>
      </c>
      <c r="GS38" s="1" t="str">
        <f>IF(LEN(Fields!$B38)&gt;0,Fields!$B38,"")</f>
        <v>TRTCOM</v>
      </c>
    </row>
    <row r="39" spans="200:201" ht="26" x14ac:dyDescent="0.15">
      <c r="GR39" s="1" t="str">
        <f>IF(LEN(Fields!$A39)&gt;0,Fields!$A39,"")</f>
        <v>TRT_3</v>
      </c>
      <c r="GS39" s="1" t="str">
        <f>IF(LEN(Fields!$B39)&gt;0,Fields!$B39,"")</f>
        <v>TRT_LBL02</v>
      </c>
    </row>
    <row r="40" spans="200:201" ht="26" x14ac:dyDescent="0.15">
      <c r="GR40" s="1" t="str">
        <f>IF(LEN(Fields!$A40)&gt;0,Fields!$A40,"")</f>
        <v>TRT_3</v>
      </c>
      <c r="GS40" s="1" t="str">
        <f>IF(LEN(Fields!$B40)&gt;0,Fields!$B40,"")</f>
        <v>TRTCOMPNY</v>
      </c>
    </row>
    <row r="41" spans="200:201" ht="26" x14ac:dyDescent="0.15">
      <c r="GR41" s="1" t="str">
        <f>IF(LEN(Fields!$A41)&gt;0,Fields!$A41,"")</f>
        <v>TRT_3</v>
      </c>
      <c r="GS41" s="1" t="str">
        <f>IF(LEN(Fields!$B41)&gt;0,Fields!$B41,"")</f>
        <v>TRTNCOMP</v>
      </c>
    </row>
    <row r="42" spans="200:201" ht="26" x14ac:dyDescent="0.15">
      <c r="GR42" s="1" t="str">
        <f>IF(LEN(Fields!$A42)&gt;0,Fields!$A42,"")</f>
        <v>TRT_3</v>
      </c>
      <c r="GS42" s="1" t="str">
        <f>IF(LEN(Fields!$B42)&gt;0,Fields!$B42,"")</f>
        <v>TRT_LBL04</v>
      </c>
    </row>
    <row r="43" spans="200:201" ht="26" x14ac:dyDescent="0.15">
      <c r="GR43" s="1" t="str">
        <f>IF(LEN(Fields!$A43)&gt;0,Fields!$A43,"")</f>
        <v>TRT_3</v>
      </c>
      <c r="GS43" s="1" t="str">
        <f>IF(LEN(Fields!$B43)&gt;0,Fields!$B43,"")</f>
        <v>D_TRTDOS</v>
      </c>
    </row>
    <row r="44" spans="200:201" ht="26" x14ac:dyDescent="0.15">
      <c r="GR44" s="1" t="str">
        <f>IF(LEN(Fields!$A44)&gt;0,Fields!$A44,"")</f>
        <v>TRT_3</v>
      </c>
      <c r="GS44" s="1" t="str">
        <f>IF(LEN(Fields!$B44)&gt;0,Fields!$B44,"")</f>
        <v>D_TRTSCHEMA</v>
      </c>
    </row>
    <row r="45" spans="200:201" ht="26" x14ac:dyDescent="0.15">
      <c r="GR45" s="1" t="str">
        <f>IF(LEN(Fields!$A45)&gt;0,Fields!$A45,"")</f>
        <v>TRT_3</v>
      </c>
      <c r="GS45" s="1" t="str">
        <f>IF(LEN(Fields!$B45)&gt;0,Fields!$B45,"")</f>
        <v>TRT_LBL03</v>
      </c>
    </row>
    <row r="46" spans="200:201" x14ac:dyDescent="0.15">
      <c r="GR46" s="1" t="str">
        <f>IF(LEN(Fields!$A46)&gt;0,Fields!$A46,"")</f>
        <v>TRT_3</v>
      </c>
      <c r="GS46" s="1" t="str">
        <f>IF(LEN(Fields!$B46)&gt;0,Fields!$B46,"")</f>
        <v>TRTCHNY</v>
      </c>
    </row>
    <row r="47" spans="200:201" ht="26" x14ac:dyDescent="0.15">
      <c r="GR47" s="1" t="str">
        <f>IF(LEN(Fields!$A47)&gt;0,Fields!$A47,"")</f>
        <v>TRT_3</v>
      </c>
      <c r="GS47" s="1" t="str">
        <f>IF(LEN(Fields!$B47)&gt;0,Fields!$B47,"")</f>
        <v>TRTCHDOS</v>
      </c>
    </row>
    <row r="48" spans="200:201" ht="26" x14ac:dyDescent="0.15">
      <c r="GR48" s="1" t="str">
        <f>IF(LEN(Fields!$A48)&gt;0,Fields!$A48,"")</f>
        <v>TRT_3</v>
      </c>
      <c r="GS48" s="1" t="str">
        <f>IF(LEN(Fields!$B48)&gt;0,Fields!$B48,"")</f>
        <v>TRTCHSCHEMA</v>
      </c>
    </row>
    <row r="49" spans="200:201" x14ac:dyDescent="0.15">
      <c r="GR49" s="1" t="str">
        <f>IF(LEN(Fields!$A49)&gt;0,Fields!$A49,"")</f>
        <v>TRT_3</v>
      </c>
      <c r="GS49" s="1" t="str">
        <f>IF(LEN(Fields!$B49)&gt;0,Fields!$B49,"")</f>
        <v>TRTCHDT</v>
      </c>
    </row>
    <row r="50" spans="200:201" ht="26" x14ac:dyDescent="0.15">
      <c r="GR50" s="1" t="str">
        <f>IF(LEN(Fields!$A50)&gt;0,Fields!$A50,"")</f>
        <v>TRT_3</v>
      </c>
      <c r="GS50" s="1" t="str">
        <f>IF(LEN(Fields!$B50)&gt;0,Fields!$B50,"")</f>
        <v>TRTCHREA</v>
      </c>
    </row>
    <row r="51" spans="200:201" ht="26" x14ac:dyDescent="0.15">
      <c r="GR51" s="1" t="str">
        <f>IF(LEN(Fields!$A51)&gt;0,Fields!$A51,"")</f>
        <v>TRT_3</v>
      </c>
      <c r="GS51" s="1" t="str">
        <f>IF(LEN(Fields!$B51)&gt;0,Fields!$B51,"")</f>
        <v>TRT_LBL01</v>
      </c>
    </row>
    <row r="52" spans="200:201" ht="26" x14ac:dyDescent="0.15">
      <c r="GR52" s="1" t="str">
        <f>IF(LEN(Fields!$A52)&gt;0,Fields!$A52,"")</f>
        <v>TRT_3</v>
      </c>
      <c r="GS52" s="1" t="str">
        <f>IF(LEN(Fields!$B52)&gt;0,Fields!$B52,"")</f>
        <v>TRTDISPNY</v>
      </c>
    </row>
    <row r="53" spans="200:201" ht="26" x14ac:dyDescent="0.15">
      <c r="GR53" s="1" t="str">
        <f>IF(LEN(Fields!$A53)&gt;0,Fields!$A53,"")</f>
        <v>TRT_3</v>
      </c>
      <c r="GS53" s="1" t="str">
        <f>IF(LEN(Fields!$B53)&gt;0,Fields!$B53,"")</f>
        <v>D_TRTPACK</v>
      </c>
    </row>
    <row r="54" spans="200:201" x14ac:dyDescent="0.15">
      <c r="GR54" s="1" t="str">
        <f>IF(LEN(Fields!$A54)&gt;0,Fields!$A54,"")</f>
        <v>TRT_3</v>
      </c>
      <c r="GS54" s="1" t="str">
        <f>IF(LEN(Fields!$B54)&gt;0,Fields!$B54,"")</f>
        <v>TRTID</v>
      </c>
    </row>
    <row r="55" spans="200:201" ht="26" x14ac:dyDescent="0.15">
      <c r="GR55" s="1" t="str">
        <f>IF(LEN(Fields!$A55)&gt;0,Fields!$A55,"")</f>
        <v>TRT_3</v>
      </c>
      <c r="GS55" s="1" t="str">
        <f>IF(LEN(Fields!$B55)&gt;0,Fields!$B55,"")</f>
        <v>TRTDISPCOM</v>
      </c>
    </row>
    <row r="56" spans="200:201" ht="26" x14ac:dyDescent="0.15">
      <c r="GR56" s="1" t="str">
        <f>IF(LEN(Fields!$A56)&gt;0,Fields!$A56,"")</f>
        <v>TRT_6</v>
      </c>
      <c r="GS56" s="1" t="str">
        <f>IF(LEN(Fields!$B56)&gt;0,Fields!$B56,"")</f>
        <v>TRTCOMPNY</v>
      </c>
    </row>
    <row r="57" spans="200:201" ht="26" x14ac:dyDescent="0.15">
      <c r="GR57" s="1" t="str">
        <f>IF(LEN(Fields!$A57)&gt;0,Fields!$A57,"")</f>
        <v>TRT_6</v>
      </c>
      <c r="GS57" s="1" t="str">
        <f>IF(LEN(Fields!$B57)&gt;0,Fields!$B57,"")</f>
        <v>TRTNCOMP</v>
      </c>
    </row>
    <row r="58" spans="200:201" ht="26" x14ac:dyDescent="0.15">
      <c r="GR58" s="1" t="str">
        <f>IF(LEN(Fields!$A58)&gt;0,Fields!$A58,"")</f>
        <v>TRT_4</v>
      </c>
      <c r="GS58" s="1" t="str">
        <f>IF(LEN(Fields!$B58)&gt;0,Fields!$B58,"")</f>
        <v>TRT_LBL05</v>
      </c>
    </row>
    <row r="59" spans="200:201" x14ac:dyDescent="0.15">
      <c r="GR59" s="1" t="str">
        <f>IF(LEN(Fields!$A59)&gt;0,Fields!$A59,"")</f>
        <v>TRT_4</v>
      </c>
      <c r="GS59" s="1" t="str">
        <f>IF(LEN(Fields!$B59)&gt;0,Fields!$B59,"")</f>
        <v>TRTTPT</v>
      </c>
    </row>
    <row r="60" spans="200:201" x14ac:dyDescent="0.15">
      <c r="GR60" s="1" t="str">
        <f>IF(LEN(Fields!$A60)&gt;0,Fields!$A60,"")</f>
        <v>TRT_4</v>
      </c>
      <c r="GS60" s="1" t="str">
        <f>IF(LEN(Fields!$B60)&gt;0,Fields!$B60,"")</f>
        <v>TRTSTDT</v>
      </c>
    </row>
    <row r="61" spans="200:201" ht="26" x14ac:dyDescent="0.15">
      <c r="GR61" s="1" t="str">
        <f>IF(LEN(Fields!$A61)&gt;0,Fields!$A61,"")</f>
        <v>TRT_4</v>
      </c>
      <c r="GS61" s="1" t="str">
        <f>IF(LEN(Fields!$B61)&gt;0,Fields!$B61,"")</f>
        <v>MEALSTTM</v>
      </c>
    </row>
    <row r="62" spans="200:201" ht="26" x14ac:dyDescent="0.15">
      <c r="GR62" s="1" t="str">
        <f>IF(LEN(Fields!$A62)&gt;0,Fields!$A62,"")</f>
        <v>TRT_4</v>
      </c>
      <c r="GS62" s="1" t="str">
        <f>IF(LEN(Fields!$B62)&gt;0,Fields!$B62,"")</f>
        <v>MEALENTM</v>
      </c>
    </row>
    <row r="63" spans="200:201" x14ac:dyDescent="0.15">
      <c r="GR63" s="1" t="str">
        <f>IF(LEN(Fields!$A63)&gt;0,Fields!$A63,"")</f>
        <v>TRT_4</v>
      </c>
      <c r="GS63" s="1" t="str">
        <f>IF(LEN(Fields!$B63)&gt;0,Fields!$B63,"")</f>
        <v>TRTSTTM</v>
      </c>
    </row>
    <row r="64" spans="200:201" ht="26" x14ac:dyDescent="0.15">
      <c r="GR64" s="1" t="str">
        <f>IF(LEN(Fields!$A64)&gt;0,Fields!$A64,"")</f>
        <v>TRT_4</v>
      </c>
      <c r="GS64" s="1" t="str">
        <f>IF(LEN(Fields!$B64)&gt;0,Fields!$B64,"")</f>
        <v>TRTLIQVOL</v>
      </c>
    </row>
    <row r="65" spans="200:201" ht="26" x14ac:dyDescent="0.15">
      <c r="GR65" s="1" t="str">
        <f>IF(LEN(Fields!$A65)&gt;0,Fields!$A65,"")</f>
        <v>TRT_4</v>
      </c>
      <c r="GS65" s="1" t="str">
        <f>IF(LEN(Fields!$B65)&gt;0,Fields!$B65,"")</f>
        <v>TRTADMCOM</v>
      </c>
    </row>
    <row r="66" spans="200:201" x14ac:dyDescent="0.15">
      <c r="GR66" s="1" t="str">
        <f>IF(LEN(Fields!$A66)&gt;0,Fields!$A66,"")</f>
        <v>TRT_4_1</v>
      </c>
      <c r="GS66" s="1" t="str">
        <f>IF(LEN(Fields!$B66)&gt;0,Fields!$B66,"")</f>
        <v>MEALDT</v>
      </c>
    </row>
    <row r="67" spans="200:201" x14ac:dyDescent="0.15">
      <c r="GR67" s="1" t="str">
        <f>IF(LEN(Fields!$A67)&gt;0,Fields!$A67,"")</f>
        <v>TRT_4_1</v>
      </c>
      <c r="GS67" s="1" t="str">
        <f>IF(LEN(Fields!$B67)&gt;0,Fields!$B67,"")</f>
        <v>MEALTM</v>
      </c>
    </row>
    <row r="68" spans="200:201" x14ac:dyDescent="0.15">
      <c r="GR68" s="1" t="str">
        <f>IF(LEN(Fields!$A68)&gt;0,Fields!$A68,"")</f>
        <v>TRT_4_1</v>
      </c>
      <c r="GS68" s="1" t="str">
        <f>IF(LEN(Fields!$B68)&gt;0,Fields!$B68,"")</f>
        <v>TRTFAST</v>
      </c>
    </row>
    <row r="69" spans="200:201" ht="26" x14ac:dyDescent="0.15">
      <c r="GR69" s="1" t="str">
        <f>IF(LEN(Fields!$A69)&gt;0,Fields!$A69,"")</f>
        <v>TRT_4_1</v>
      </c>
      <c r="GS69" s="1" t="str">
        <f>IF(LEN(Fields!$B69)&gt;0,Fields!$B69,"")</f>
        <v>TRT_LBL05</v>
      </c>
    </row>
    <row r="70" spans="200:201" x14ac:dyDescent="0.15">
      <c r="GR70" s="1" t="str">
        <f>IF(LEN(Fields!$A70)&gt;0,Fields!$A70,"")</f>
        <v>TRT_4_1</v>
      </c>
      <c r="GS70" s="1" t="str">
        <f>IF(LEN(Fields!$B70)&gt;0,Fields!$B70,"")</f>
        <v>TRTTPT</v>
      </c>
    </row>
    <row r="71" spans="200:201" x14ac:dyDescent="0.15">
      <c r="GR71" s="1" t="str">
        <f>IF(LEN(Fields!$A71)&gt;0,Fields!$A71,"")</f>
        <v>TRT_4_1</v>
      </c>
      <c r="GS71" s="1" t="str">
        <f>IF(LEN(Fields!$B71)&gt;0,Fields!$B71,"")</f>
        <v>TRTSTDT</v>
      </c>
    </row>
    <row r="72" spans="200:201" x14ac:dyDescent="0.15">
      <c r="GR72" s="1" t="str">
        <f>IF(LEN(Fields!$A72)&gt;0,Fields!$A72,"")</f>
        <v>TRT_4_1</v>
      </c>
      <c r="GS72" s="1" t="str">
        <f>IF(LEN(Fields!$B72)&gt;0,Fields!$B72,"")</f>
        <v>TRTSTTM</v>
      </c>
    </row>
    <row r="73" spans="200:201" ht="26" x14ac:dyDescent="0.15">
      <c r="GR73" s="1" t="str">
        <f>IF(LEN(Fields!$A73)&gt;0,Fields!$A73,"")</f>
        <v>TRT_4_1</v>
      </c>
      <c r="GS73" s="1" t="str">
        <f>IF(LEN(Fields!$B73)&gt;0,Fields!$B73,"")</f>
        <v>TRTLIQVOL</v>
      </c>
    </row>
    <row r="74" spans="200:201" ht="26" x14ac:dyDescent="0.15">
      <c r="GR74" s="1" t="str">
        <f>IF(LEN(Fields!$A74)&gt;0,Fields!$A74,"")</f>
        <v>TRT_4_1</v>
      </c>
      <c r="GS74" s="1" t="str">
        <f>IF(LEN(Fields!$B74)&gt;0,Fields!$B74,"")</f>
        <v>MEALSTTM</v>
      </c>
    </row>
    <row r="75" spans="200:201" ht="26" x14ac:dyDescent="0.15">
      <c r="GR75" s="1" t="str">
        <f>IF(LEN(Fields!$A75)&gt;0,Fields!$A75,"")</f>
        <v>TRT_4_1</v>
      </c>
      <c r="GS75" s="1" t="str">
        <f>IF(LEN(Fields!$B75)&gt;0,Fields!$B75,"")</f>
        <v>MEALENTM</v>
      </c>
    </row>
    <row r="76" spans="200:201" ht="26" x14ac:dyDescent="0.15">
      <c r="GR76" s="1" t="str">
        <f>IF(LEN(Fields!$A76)&gt;0,Fields!$A76,"")</f>
        <v>TRT_4_1</v>
      </c>
      <c r="GS76" s="1" t="str">
        <f>IF(LEN(Fields!$B76)&gt;0,Fields!$B76,"")</f>
        <v>TRTADMCOM</v>
      </c>
    </row>
    <row r="77" spans="200:201" ht="26" x14ac:dyDescent="0.15">
      <c r="GR77" s="1" t="str">
        <f>IF(LEN(Fields!$A77)&gt;0,Fields!$A77,"")</f>
        <v>TRT_5</v>
      </c>
      <c r="GS77" s="1" t="str">
        <f>IF(LEN(Fields!$B77)&gt;0,Fields!$B77,"")</f>
        <v>TRT_LBL05</v>
      </c>
    </row>
    <row r="78" spans="200:201" x14ac:dyDescent="0.15">
      <c r="GR78" s="1" t="str">
        <f>IF(LEN(Fields!$A78)&gt;0,Fields!$A78,"")</f>
        <v>TRT_5</v>
      </c>
      <c r="GS78" s="1" t="str">
        <f>IF(LEN(Fields!$B78)&gt;0,Fields!$B78,"")</f>
        <v>TRTTPT</v>
      </c>
    </row>
    <row r="79" spans="200:201" x14ac:dyDescent="0.15">
      <c r="GR79" s="1" t="str">
        <f>IF(LEN(Fields!$A79)&gt;0,Fields!$A79,"")</f>
        <v>TRT_5</v>
      </c>
      <c r="GS79" s="1" t="str">
        <f>IF(LEN(Fields!$B79)&gt;0,Fields!$B79,"")</f>
        <v>TRTSTDT</v>
      </c>
    </row>
    <row r="80" spans="200:201" ht="26" x14ac:dyDescent="0.15">
      <c r="GR80" s="1" t="str">
        <f>IF(LEN(Fields!$A80)&gt;0,Fields!$A80,"")</f>
        <v>TRT_5</v>
      </c>
      <c r="GS80" s="1" t="str">
        <f>IF(LEN(Fields!$B80)&gt;0,Fields!$B80,"")</f>
        <v>MEALSTTM</v>
      </c>
    </row>
    <row r="81" spans="200:201" ht="26" x14ac:dyDescent="0.15">
      <c r="GR81" s="1" t="str">
        <f>IF(LEN(Fields!$A81)&gt;0,Fields!$A81,"")</f>
        <v>TRT_5</v>
      </c>
      <c r="GS81" s="1" t="str">
        <f>IF(LEN(Fields!$B81)&gt;0,Fields!$B81,"")</f>
        <v>MEALENTM</v>
      </c>
    </row>
    <row r="82" spans="200:201" x14ac:dyDescent="0.15">
      <c r="GR82" s="1" t="str">
        <f>IF(LEN(Fields!$A82)&gt;0,Fields!$A82,"")</f>
        <v>TRT_5</v>
      </c>
      <c r="GS82" s="1" t="str">
        <f>IF(LEN(Fields!$B82)&gt;0,Fields!$B82,"")</f>
        <v>TRTSTTM</v>
      </c>
    </row>
    <row r="83" spans="200:201" ht="26" x14ac:dyDescent="0.15">
      <c r="GR83" s="1" t="str">
        <f>IF(LEN(Fields!$A83)&gt;0,Fields!$A83,"")</f>
        <v>TRT_5</v>
      </c>
      <c r="GS83" s="1" t="str">
        <f>IF(LEN(Fields!$B83)&gt;0,Fields!$B83,"")</f>
        <v>TRTLIQVOL</v>
      </c>
    </row>
    <row r="84" spans="200:201" ht="26" x14ac:dyDescent="0.15">
      <c r="GR84" s="1" t="str">
        <f>IF(LEN(Fields!$A84)&gt;0,Fields!$A84,"")</f>
        <v>TRT_5</v>
      </c>
      <c r="GS84" s="1" t="str">
        <f>IF(LEN(Fields!$B84)&gt;0,Fields!$B84,"")</f>
        <v>TRTADMCOM</v>
      </c>
    </row>
    <row r="85" spans="200:201" ht="26" x14ac:dyDescent="0.15">
      <c r="GR85" s="1" t="str">
        <f>IF(LEN(Fields!$A85)&gt;0,Fields!$A85,"")</f>
        <v>TRT_8</v>
      </c>
      <c r="GS85" s="1" t="str">
        <f>IF(LEN(Fields!$B85)&gt;0,Fields!$B85,"")</f>
        <v>TRT_LBL01</v>
      </c>
    </row>
    <row r="86" spans="200:201" ht="26" x14ac:dyDescent="0.15">
      <c r="GR86" s="1" t="str">
        <f>IF(LEN(Fields!$A86)&gt;0,Fields!$A86,"")</f>
        <v>TRT_8</v>
      </c>
      <c r="GS86" s="1" t="str">
        <f>IF(LEN(Fields!$B86)&gt;0,Fields!$B86,"")</f>
        <v>TRTINTQUAL</v>
      </c>
    </row>
    <row r="87" spans="200:201" ht="26" x14ac:dyDescent="0.15">
      <c r="GR87" s="1" t="str">
        <f>IF(LEN(Fields!$A87)&gt;0,Fields!$A87,"")</f>
        <v>TRT_8</v>
      </c>
      <c r="GS87" s="1" t="str">
        <f>IF(LEN(Fields!$B87)&gt;0,Fields!$B87,"")</f>
        <v>TRTINTSTDT</v>
      </c>
    </row>
    <row r="88" spans="200:201" ht="26" x14ac:dyDescent="0.15">
      <c r="GR88" s="1" t="str">
        <f>IF(LEN(Fields!$A88)&gt;0,Fields!$A88,"")</f>
        <v>TRT_8</v>
      </c>
      <c r="GS88" s="1" t="str">
        <f>IF(LEN(Fields!$B88)&gt;0,Fields!$B88,"")</f>
        <v>TRTINTENDT</v>
      </c>
    </row>
    <row r="89" spans="200:201" x14ac:dyDescent="0.15">
      <c r="GR89" s="1" t="str">
        <f>IF(LEN(Fields!$A89)&gt;0,Fields!$A89,"")</f>
        <v>TRT_8</v>
      </c>
      <c r="GS89" s="1" t="str">
        <f>IF(LEN(Fields!$B89)&gt;0,Fields!$B89,"")</f>
        <v>TRTCOM</v>
      </c>
    </row>
    <row r="90" spans="200:201" ht="26" x14ac:dyDescent="0.15">
      <c r="GR90" s="1" t="str">
        <f>IF(LEN(Fields!$A90)&gt;0,Fields!$A90,"")</f>
        <v>TRT_8</v>
      </c>
      <c r="GS90" s="1" t="str">
        <f>IF(LEN(Fields!$B90)&gt;0,Fields!$B90,"")</f>
        <v>TRTINTDOS</v>
      </c>
    </row>
    <row r="91" spans="200:201" ht="26" x14ac:dyDescent="0.15">
      <c r="GR91" s="1" t="str">
        <f>IF(LEN(Fields!$A91)&gt;0,Fields!$A91,"")</f>
        <v>TRT_8</v>
      </c>
      <c r="GS91" s="1" t="str">
        <f>IF(LEN(Fields!$B91)&gt;0,Fields!$B91,"")</f>
        <v>TRTINTAERF</v>
      </c>
    </row>
    <row r="92" spans="200:201" ht="26" x14ac:dyDescent="0.15">
      <c r="GR92" s="1" t="str">
        <f>IF(LEN(Fields!$A92)&gt;0,Fields!$A92,"")</f>
        <v>BOME_1</v>
      </c>
      <c r="GS92" s="1" t="str">
        <f>IF(LEN(Fields!$B92)&gt;0,Fields!$B92,"")</f>
        <v>WEIGHTKG</v>
      </c>
    </row>
    <row r="93" spans="200:201" ht="26" x14ac:dyDescent="0.15">
      <c r="GR93" s="1" t="str">
        <f>IF(LEN(Fields!$A93)&gt;0,Fields!$A93,"")</f>
        <v>BOME_1</v>
      </c>
      <c r="GS93" s="1" t="str">
        <f>IF(LEN(Fields!$B93)&gt;0,Fields!$B93,"")</f>
        <v>HEIGHTCM</v>
      </c>
    </row>
    <row r="94" spans="200:201" x14ac:dyDescent="0.15">
      <c r="GR94" s="1" t="str">
        <f>IF(LEN(Fields!$A94)&gt;0,Fields!$A94,"")</f>
        <v>BOME_1</v>
      </c>
      <c r="GS94" s="1" t="str">
        <f>IF(LEN(Fields!$B94)&gt;0,Fields!$B94,"")</f>
        <v>BMI</v>
      </c>
    </row>
    <row r="95" spans="200:201" ht="26" x14ac:dyDescent="0.15">
      <c r="GR95" s="1" t="str">
        <f>IF(LEN(Fields!$A95)&gt;0,Fields!$A95,"")</f>
        <v>BOME_1</v>
      </c>
      <c r="GS95" s="1" t="str">
        <f>IF(LEN(Fields!$B95)&gt;0,Fields!$B95,"")</f>
        <v>TEMPQUAL</v>
      </c>
    </row>
    <row r="96" spans="200:201" x14ac:dyDescent="0.15">
      <c r="GR96" s="1" t="str">
        <f>IF(LEN(Fields!$A96)&gt;0,Fields!$A96,"")</f>
        <v>BOME_1</v>
      </c>
      <c r="GS96" s="1" t="str">
        <f>IF(LEN(Fields!$B96)&gt;0,Fields!$B96,"")</f>
        <v>TEMPC</v>
      </c>
    </row>
    <row r="97" spans="200:201" ht="26" x14ac:dyDescent="0.15">
      <c r="GR97" s="1" t="str">
        <f>IF(LEN(Fields!$A97)&gt;0,Fields!$A97,"")</f>
        <v>BOME_1</v>
      </c>
      <c r="GS97" s="1" t="str">
        <f>IF(LEN(Fields!$B97)&gt;0,Fields!$B97,"")</f>
        <v>TEMPCABCS</v>
      </c>
    </row>
    <row r="98" spans="200:201" ht="26" x14ac:dyDescent="0.15">
      <c r="GR98" s="1" t="str">
        <f>IF(LEN(Fields!$A98)&gt;0,Fields!$A98,"")</f>
        <v>BOME_2</v>
      </c>
      <c r="GS98" s="1" t="str">
        <f>IF(LEN(Fields!$B98)&gt;0,Fields!$B98,"")</f>
        <v>WEIGHTKG</v>
      </c>
    </row>
    <row r="99" spans="200:201" x14ac:dyDescent="0.15">
      <c r="GR99" s="1" t="str">
        <f>IF(LEN(Fields!$A99)&gt;0,Fields!$A99,"")</f>
        <v>BOME_2</v>
      </c>
      <c r="GS99" s="1" t="str">
        <f>IF(LEN(Fields!$B99)&gt;0,Fields!$B99,"")</f>
        <v>BMI</v>
      </c>
    </row>
    <row r="100" spans="200:201" ht="26" x14ac:dyDescent="0.15">
      <c r="GR100" s="1" t="str">
        <f>IF(LEN(Fields!$A100)&gt;0,Fields!$A100,"")</f>
        <v>BOME_2</v>
      </c>
      <c r="GS100" s="1" t="str">
        <f>IF(LEN(Fields!$B100)&gt;0,Fields!$B100,"")</f>
        <v>TEMPQUAL</v>
      </c>
    </row>
    <row r="101" spans="200:201" x14ac:dyDescent="0.15">
      <c r="GR101" s="1" t="str">
        <f>IF(LEN(Fields!$A101)&gt;0,Fields!$A101,"")</f>
        <v>BOME_2</v>
      </c>
      <c r="GS101" s="1" t="str">
        <f>IF(LEN(Fields!$B101)&gt;0,Fields!$B101,"")</f>
        <v>TEMPTM</v>
      </c>
    </row>
    <row r="102" spans="200:201" x14ac:dyDescent="0.15">
      <c r="GR102" s="1" t="str">
        <f>IF(LEN(Fields!$A102)&gt;0,Fields!$A102,"")</f>
        <v>BOME_2</v>
      </c>
      <c r="GS102" s="1" t="str">
        <f>IF(LEN(Fields!$B102)&gt;0,Fields!$B102,"")</f>
        <v>TEMPC</v>
      </c>
    </row>
    <row r="103" spans="200:201" ht="26" x14ac:dyDescent="0.15">
      <c r="GR103" s="1" t="str">
        <f>IF(LEN(Fields!$A103)&gt;0,Fields!$A103,"")</f>
        <v>BOME_2</v>
      </c>
      <c r="GS103" s="1" t="str">
        <f>IF(LEN(Fields!$B103)&gt;0,Fields!$B103,"")</f>
        <v>TEMPCABCS</v>
      </c>
    </row>
    <row r="104" spans="200:201" ht="26" x14ac:dyDescent="0.15">
      <c r="GR104" s="1" t="str">
        <f>IF(LEN(Fields!$A104)&gt;0,Fields!$A104,"")</f>
        <v>BOME_3</v>
      </c>
      <c r="GS104" s="1" t="str">
        <f>IF(LEN(Fields!$B104)&gt;0,Fields!$B104,"")</f>
        <v>TEMPQUAL</v>
      </c>
    </row>
    <row r="105" spans="200:201" x14ac:dyDescent="0.15">
      <c r="GR105" s="1" t="str">
        <f>IF(LEN(Fields!$A105)&gt;0,Fields!$A105,"")</f>
        <v>BOME_3</v>
      </c>
      <c r="GS105" s="1" t="str">
        <f>IF(LEN(Fields!$B105)&gt;0,Fields!$B105,"")</f>
        <v>TEMPTM</v>
      </c>
    </row>
    <row r="106" spans="200:201" x14ac:dyDescent="0.15">
      <c r="GR106" s="1" t="str">
        <f>IF(LEN(Fields!$A106)&gt;0,Fields!$A106,"")</f>
        <v>BOME_3</v>
      </c>
      <c r="GS106" s="1" t="str">
        <f>IF(LEN(Fields!$B106)&gt;0,Fields!$B106,"")</f>
        <v>TEMPC</v>
      </c>
    </row>
    <row r="107" spans="200:201" ht="26" x14ac:dyDescent="0.15">
      <c r="GR107" s="1" t="str">
        <f>IF(LEN(Fields!$A107)&gt;0,Fields!$A107,"")</f>
        <v>BOME_3</v>
      </c>
      <c r="GS107" s="1" t="str">
        <f>IF(LEN(Fields!$B107)&gt;0,Fields!$B107,"")</f>
        <v>TEMPCABCS</v>
      </c>
    </row>
    <row r="108" spans="200:201" x14ac:dyDescent="0.15">
      <c r="GR108" s="1" t="str">
        <f>IF(LEN(Fields!$A108)&gt;0,Fields!$A108,"")</f>
        <v>PEXA</v>
      </c>
      <c r="GS108" s="1" t="str">
        <f>IF(LEN(Fields!$B108)&gt;0,Fields!$B108,"")</f>
        <v>PEDT</v>
      </c>
    </row>
    <row r="109" spans="200:201" ht="26" x14ac:dyDescent="0.15">
      <c r="GR109" s="1" t="str">
        <f>IF(LEN(Fields!$A109)&gt;0,Fields!$A109,"")</f>
        <v>PEXA</v>
      </c>
      <c r="GS109" s="1" t="str">
        <f>IF(LEN(Fields!$B109)&gt;0,Fields!$B109,"")</f>
        <v>PEXA_LBL1</v>
      </c>
    </row>
    <row r="110" spans="200:201" ht="26" x14ac:dyDescent="0.15">
      <c r="GR110" s="1" t="str">
        <f>IF(LEN(Fields!$A110)&gt;0,Fields!$A110,"")</f>
        <v>PEXA</v>
      </c>
      <c r="GS110" s="1" t="str">
        <f>IF(LEN(Fields!$B110)&gt;0,Fields!$B110,"")</f>
        <v>PEBODSYS</v>
      </c>
    </row>
    <row r="111" spans="200:201" x14ac:dyDescent="0.15">
      <c r="GR111" s="1" t="str">
        <f>IF(LEN(Fields!$A111)&gt;0,Fields!$A111,"")</f>
        <v>PEXA</v>
      </c>
      <c r="GS111" s="1" t="str">
        <f>IF(LEN(Fields!$B111)&gt;0,Fields!$B111,"")</f>
        <v>PEINTP</v>
      </c>
    </row>
    <row r="112" spans="200:201" x14ac:dyDescent="0.15">
      <c r="GR112" s="1" t="str">
        <f>IF(LEN(Fields!$A112)&gt;0,Fields!$A112,"")</f>
        <v>PEXA</v>
      </c>
      <c r="GS112" s="1" t="str">
        <f>IF(LEN(Fields!$B112)&gt;0,Fields!$B112,"")</f>
        <v>PEABOTH</v>
      </c>
    </row>
    <row r="113" spans="200:201" ht="26" x14ac:dyDescent="0.15">
      <c r="GR113" s="1" t="str">
        <f>IF(LEN(Fields!$A113)&gt;0,Fields!$A113,"")</f>
        <v>PEXA</v>
      </c>
      <c r="GS113" s="1" t="str">
        <f>IF(LEN(Fields!$B113)&gt;0,Fields!$B113,"")</f>
        <v>PEXA_LBL2</v>
      </c>
    </row>
    <row r="114" spans="200:201" x14ac:dyDescent="0.15">
      <c r="GR114" s="1" t="str">
        <f>IF(LEN(Fields!$A114)&gt;0,Fields!$A114,"")</f>
        <v>PEXA</v>
      </c>
      <c r="GS114" s="1" t="str">
        <f>IF(LEN(Fields!$B114)&gt;0,Fields!$B114,"")</f>
        <v>PEABCS</v>
      </c>
    </row>
    <row r="115" spans="200:201" x14ac:dyDescent="0.15">
      <c r="GR115" s="1" t="str">
        <f>IF(LEN(Fields!$A115)&gt;0,Fields!$A115,"")</f>
        <v>PEXA_2</v>
      </c>
      <c r="GS115" s="1" t="str">
        <f>IF(LEN(Fields!$B115)&gt;0,Fields!$B115,"")</f>
        <v>PEDT</v>
      </c>
    </row>
    <row r="116" spans="200:201" ht="26" x14ac:dyDescent="0.15">
      <c r="GR116" s="1" t="str">
        <f>IF(LEN(Fields!$A116)&gt;0,Fields!$A116,"")</f>
        <v>PEXA_2</v>
      </c>
      <c r="GS116" s="1" t="str">
        <f>IF(LEN(Fields!$B116)&gt;0,Fields!$B116,"")</f>
        <v>PEXA_LBL1</v>
      </c>
    </row>
    <row r="117" spans="200:201" ht="26" x14ac:dyDescent="0.15">
      <c r="GR117" s="1" t="str">
        <f>IF(LEN(Fields!$A117)&gt;0,Fields!$A117,"")</f>
        <v>PEXA_2</v>
      </c>
      <c r="GS117" s="1" t="str">
        <f>IF(LEN(Fields!$B117)&gt;0,Fields!$B117,"")</f>
        <v>PEBODSYS</v>
      </c>
    </row>
    <row r="118" spans="200:201" x14ac:dyDescent="0.15">
      <c r="GR118" s="1" t="str">
        <f>IF(LEN(Fields!$A118)&gt;0,Fields!$A118,"")</f>
        <v>PEXA_2</v>
      </c>
      <c r="GS118" s="1" t="str">
        <f>IF(LEN(Fields!$B118)&gt;0,Fields!$B118,"")</f>
        <v>PEINTP2</v>
      </c>
    </row>
    <row r="119" spans="200:201" x14ac:dyDescent="0.15">
      <c r="GR119" s="1" t="str">
        <f>IF(LEN(Fields!$A119)&gt;0,Fields!$A119,"")</f>
        <v>PEXA_2</v>
      </c>
      <c r="GS119" s="1" t="str">
        <f>IF(LEN(Fields!$B119)&gt;0,Fields!$B119,"")</f>
        <v>PEABOTH</v>
      </c>
    </row>
    <row r="120" spans="200:201" x14ac:dyDescent="0.15">
      <c r="GR120" s="1" t="str">
        <f>IF(LEN(Fields!$A120)&gt;0,Fields!$A120,"")</f>
        <v>PEXA_2</v>
      </c>
      <c r="GS120" s="1" t="str">
        <f>IF(LEN(Fields!$B120)&gt;0,Fields!$B120,"")</f>
        <v>PEABCS</v>
      </c>
    </row>
    <row r="121" spans="200:201" ht="26" x14ac:dyDescent="0.15">
      <c r="GR121" s="1" t="str">
        <f>IF(LEN(Fields!$A121)&gt;0,Fields!$A121,"")</f>
        <v>PEXA_2</v>
      </c>
      <c r="GS121" s="1" t="str">
        <f>IF(LEN(Fields!$B121)&gt;0,Fields!$B121,"")</f>
        <v>PEXA_LBL2</v>
      </c>
    </row>
    <row r="122" spans="200:201" x14ac:dyDescent="0.15">
      <c r="GR122" s="1" t="str">
        <f>IF(LEN(Fields!$A122)&gt;0,Fields!$A122,"")</f>
        <v>PEXA_9</v>
      </c>
      <c r="GS122" s="1" t="str">
        <f>IF(LEN(Fields!$B122)&gt;0,Fields!$B122,"")</f>
        <v>PEDT</v>
      </c>
    </row>
    <row r="123" spans="200:201" ht="26" x14ac:dyDescent="0.15">
      <c r="GR123" s="1" t="str">
        <f>IF(LEN(Fields!$A123)&gt;0,Fields!$A123,"")</f>
        <v>PEXA_9</v>
      </c>
      <c r="GS123" s="1" t="str">
        <f>IF(LEN(Fields!$B123)&gt;0,Fields!$B123,"")</f>
        <v>PEBODSYS</v>
      </c>
    </row>
    <row r="124" spans="200:201" x14ac:dyDescent="0.15">
      <c r="GR124" s="1" t="str">
        <f>IF(LEN(Fields!$A124)&gt;0,Fields!$A124,"")</f>
        <v>PEXA_9</v>
      </c>
      <c r="GS124" s="1" t="str">
        <f>IF(LEN(Fields!$B124)&gt;0,Fields!$B124,"")</f>
        <v>PEINTP2</v>
      </c>
    </row>
    <row r="125" spans="200:201" x14ac:dyDescent="0.15">
      <c r="GR125" s="1" t="str">
        <f>IF(LEN(Fields!$A125)&gt;0,Fields!$A125,"")</f>
        <v>PEXA_9</v>
      </c>
      <c r="GS125" s="1" t="str">
        <f>IF(LEN(Fields!$B125)&gt;0,Fields!$B125,"")</f>
        <v>PEINTP</v>
      </c>
    </row>
    <row r="126" spans="200:201" x14ac:dyDescent="0.15">
      <c r="GR126" s="1" t="str">
        <f>IF(LEN(Fields!$A126)&gt;0,Fields!$A126,"")</f>
        <v>PEXA_9</v>
      </c>
      <c r="GS126" s="1" t="str">
        <f>IF(LEN(Fields!$B126)&gt;0,Fields!$B126,"")</f>
        <v>PEABOTH</v>
      </c>
    </row>
    <row r="127" spans="200:201" x14ac:dyDescent="0.15">
      <c r="GR127" s="1" t="str">
        <f>IF(LEN(Fields!$A127)&gt;0,Fields!$A127,"")</f>
        <v>PEXA_9</v>
      </c>
      <c r="GS127" s="1" t="str">
        <f>IF(LEN(Fields!$B127)&gt;0,Fields!$B127,"")</f>
        <v>PEABCS</v>
      </c>
    </row>
    <row r="128" spans="200:201" ht="26" x14ac:dyDescent="0.15">
      <c r="GR128" s="1" t="str">
        <f>IF(LEN(Fields!$A128)&gt;0,Fields!$A128,"")</f>
        <v>PEXA_9</v>
      </c>
      <c r="GS128" s="1" t="str">
        <f>IF(LEN(Fields!$B128)&gt;0,Fields!$B128,"")</f>
        <v>PEXA_LBL2</v>
      </c>
    </row>
    <row r="129" spans="200:201" x14ac:dyDescent="0.15">
      <c r="GR129" s="1" t="str">
        <f>IF(LEN(Fields!$A129)&gt;0,Fields!$A129,"")</f>
        <v>ECOG</v>
      </c>
      <c r="GS129" s="1" t="str">
        <f>IF(LEN(Fields!$B129)&gt;0,Fields!$B129,"")</f>
        <v>ECOG</v>
      </c>
    </row>
    <row r="130" spans="200:201" x14ac:dyDescent="0.15">
      <c r="GR130" s="1" t="str">
        <f>IF(LEN(Fields!$A130)&gt;0,Fields!$A130,"")</f>
        <v>VSIG</v>
      </c>
      <c r="GS130" s="1" t="str">
        <f>IF(LEN(Fields!$B130)&gt;0,Fields!$B130,"")</f>
        <v>VSDT</v>
      </c>
    </row>
    <row r="131" spans="200:201" x14ac:dyDescent="0.15">
      <c r="GR131" s="1" t="str">
        <f>IF(LEN(Fields!$A131)&gt;0,Fields!$A131,"")</f>
        <v>VSIG</v>
      </c>
      <c r="GS131" s="1" t="str">
        <f>IF(LEN(Fields!$B131)&gt;0,Fields!$B131,"")</f>
        <v>VSTM</v>
      </c>
    </row>
    <row r="132" spans="200:201" x14ac:dyDescent="0.15">
      <c r="GR132" s="1" t="str">
        <f>IF(LEN(Fields!$A132)&gt;0,Fields!$A132,"")</f>
        <v>VSIG</v>
      </c>
      <c r="GS132" s="1" t="str">
        <f>IF(LEN(Fields!$B132)&gt;0,Fields!$B132,"")</f>
        <v>VSPOS</v>
      </c>
    </row>
    <row r="133" spans="200:201" x14ac:dyDescent="0.15">
      <c r="GR133" s="1" t="str">
        <f>IF(LEN(Fields!$A133)&gt;0,Fields!$A133,"")</f>
        <v>VSIG</v>
      </c>
      <c r="GS133" s="1" t="str">
        <f>IF(LEN(Fields!$B133)&gt;0,Fields!$B133,"")</f>
        <v>SYSBP</v>
      </c>
    </row>
    <row r="134" spans="200:201" x14ac:dyDescent="0.15">
      <c r="GR134" s="1" t="str">
        <f>IF(LEN(Fields!$A134)&gt;0,Fields!$A134,"")</f>
        <v>VSIG</v>
      </c>
      <c r="GS134" s="1" t="str">
        <f>IF(LEN(Fields!$B134)&gt;0,Fields!$B134,"")</f>
        <v>DIABP</v>
      </c>
    </row>
    <row r="135" spans="200:201" x14ac:dyDescent="0.15">
      <c r="GR135" s="1" t="str">
        <f>IF(LEN(Fields!$A135)&gt;0,Fields!$A135,"")</f>
        <v>VSIG</v>
      </c>
      <c r="GS135" s="1" t="str">
        <f>IF(LEN(Fields!$B135)&gt;0,Fields!$B135,"")</f>
        <v>BPABCS</v>
      </c>
    </row>
    <row r="136" spans="200:201" x14ac:dyDescent="0.15">
      <c r="GR136" s="1" t="str">
        <f>IF(LEN(Fields!$A136)&gt;0,Fields!$A136,"")</f>
        <v>VSIG</v>
      </c>
      <c r="GS136" s="1" t="str">
        <f>IF(LEN(Fields!$B136)&gt;0,Fields!$B136,"")</f>
        <v>HEART</v>
      </c>
    </row>
    <row r="137" spans="200:201" ht="26" x14ac:dyDescent="0.15">
      <c r="GR137" s="1" t="str">
        <f>IF(LEN(Fields!$A137)&gt;0,Fields!$A137,"")</f>
        <v>VSIG</v>
      </c>
      <c r="GS137" s="1" t="str">
        <f>IF(LEN(Fields!$B137)&gt;0,Fields!$B137,"")</f>
        <v>HEARTABCS</v>
      </c>
    </row>
    <row r="138" spans="200:201" x14ac:dyDescent="0.15">
      <c r="GR138" s="1" t="str">
        <f>IF(LEN(Fields!$A138)&gt;0,Fields!$A138,"")</f>
        <v>VSIG</v>
      </c>
      <c r="GS138" s="1" t="str">
        <f>IF(LEN(Fields!$B138)&gt;0,Fields!$B138,"")</f>
        <v>VSCOM</v>
      </c>
    </row>
    <row r="139" spans="200:201" ht="26" x14ac:dyDescent="0.15">
      <c r="GR139" s="1" t="str">
        <f>IF(LEN(Fields!$A139)&gt;0,Fields!$A139,"")</f>
        <v>VSIG_LOG</v>
      </c>
      <c r="GS139" s="1" t="str">
        <f>IF(LEN(Fields!$B139)&gt;0,Fields!$B139,"")</f>
        <v>VSTPT</v>
      </c>
    </row>
    <row r="140" spans="200:201" ht="26" x14ac:dyDescent="0.15">
      <c r="GR140" s="1" t="str">
        <f>IF(LEN(Fields!$A140)&gt;0,Fields!$A140,"")</f>
        <v>VSIG_LOG</v>
      </c>
      <c r="GS140" s="1" t="str">
        <f>IF(LEN(Fields!$B140)&gt;0,Fields!$B140,"")</f>
        <v>VSDT</v>
      </c>
    </row>
    <row r="141" spans="200:201" ht="26" x14ac:dyDescent="0.15">
      <c r="GR141" s="1" t="str">
        <f>IF(LEN(Fields!$A141)&gt;0,Fields!$A141,"")</f>
        <v>VSIG_LOG</v>
      </c>
      <c r="GS141" s="1" t="str">
        <f>IF(LEN(Fields!$B141)&gt;0,Fields!$B141,"")</f>
        <v>VSTM</v>
      </c>
    </row>
    <row r="142" spans="200:201" ht="26" x14ac:dyDescent="0.15">
      <c r="GR142" s="1" t="str">
        <f>IF(LEN(Fields!$A142)&gt;0,Fields!$A142,"")</f>
        <v>VSIG_LOG</v>
      </c>
      <c r="GS142" s="1" t="str">
        <f>IF(LEN(Fields!$B142)&gt;0,Fields!$B142,"")</f>
        <v>VSPOS</v>
      </c>
    </row>
    <row r="143" spans="200:201" ht="26" x14ac:dyDescent="0.15">
      <c r="GR143" s="1" t="str">
        <f>IF(LEN(Fields!$A143)&gt;0,Fields!$A143,"")</f>
        <v>VSIG_LOG</v>
      </c>
      <c r="GS143" s="1" t="str">
        <f>IF(LEN(Fields!$B143)&gt;0,Fields!$B143,"")</f>
        <v>SYSBP</v>
      </c>
    </row>
    <row r="144" spans="200:201" ht="26" x14ac:dyDescent="0.15">
      <c r="GR144" s="1" t="str">
        <f>IF(LEN(Fields!$A144)&gt;0,Fields!$A144,"")</f>
        <v>VSIG_LOG</v>
      </c>
      <c r="GS144" s="1" t="str">
        <f>IF(LEN(Fields!$B144)&gt;0,Fields!$B144,"")</f>
        <v>DIABP</v>
      </c>
    </row>
    <row r="145" spans="200:201" ht="26" x14ac:dyDescent="0.15">
      <c r="GR145" s="1" t="str">
        <f>IF(LEN(Fields!$A145)&gt;0,Fields!$A145,"")</f>
        <v>VSIG_LOG</v>
      </c>
      <c r="GS145" s="1" t="str">
        <f>IF(LEN(Fields!$B145)&gt;0,Fields!$B145,"")</f>
        <v>BPABCS</v>
      </c>
    </row>
    <row r="146" spans="200:201" ht="26" x14ac:dyDescent="0.15">
      <c r="GR146" s="1" t="str">
        <f>IF(LEN(Fields!$A146)&gt;0,Fields!$A146,"")</f>
        <v>VSIG_LOG</v>
      </c>
      <c r="GS146" s="1" t="str">
        <f>IF(LEN(Fields!$B146)&gt;0,Fields!$B146,"")</f>
        <v>HEART</v>
      </c>
    </row>
    <row r="147" spans="200:201" ht="26" x14ac:dyDescent="0.15">
      <c r="GR147" s="1" t="str">
        <f>IF(LEN(Fields!$A147)&gt;0,Fields!$A147,"")</f>
        <v>VSIG_LOG</v>
      </c>
      <c r="GS147" s="1" t="str">
        <f>IF(LEN(Fields!$B147)&gt;0,Fields!$B147,"")</f>
        <v>HEARTABCS</v>
      </c>
    </row>
    <row r="148" spans="200:201" ht="26" x14ac:dyDescent="0.15">
      <c r="GR148" s="1" t="str">
        <f>IF(LEN(Fields!$A148)&gt;0,Fields!$A148,"")</f>
        <v>VSIG_LOG</v>
      </c>
      <c r="GS148" s="1" t="str">
        <f>IF(LEN(Fields!$B148)&gt;0,Fields!$B148,"")</f>
        <v>TEMPQUAL</v>
      </c>
    </row>
    <row r="149" spans="200:201" ht="26" x14ac:dyDescent="0.15">
      <c r="GR149" s="1" t="str">
        <f>IF(LEN(Fields!$A149)&gt;0,Fields!$A149,"")</f>
        <v>VSIG_LOG</v>
      </c>
      <c r="GS149" s="1" t="str">
        <f>IF(LEN(Fields!$B149)&gt;0,Fields!$B149,"")</f>
        <v>TEMPC</v>
      </c>
    </row>
    <row r="150" spans="200:201" ht="26" x14ac:dyDescent="0.15">
      <c r="GR150" s="1" t="str">
        <f>IF(LEN(Fields!$A150)&gt;0,Fields!$A150,"")</f>
        <v>VSIG_LOG</v>
      </c>
      <c r="GS150" s="1" t="str">
        <f>IF(LEN(Fields!$B150)&gt;0,Fields!$B150,"")</f>
        <v>TEMPCABCS</v>
      </c>
    </row>
    <row r="151" spans="200:201" ht="26" x14ac:dyDescent="0.15">
      <c r="GR151" s="1" t="str">
        <f>IF(LEN(Fields!$A151)&gt;0,Fields!$A151,"")</f>
        <v>VSIG_LOG</v>
      </c>
      <c r="GS151" s="1" t="str">
        <f>IF(LEN(Fields!$B151)&gt;0,Fields!$B151,"")</f>
        <v>VSCOM</v>
      </c>
    </row>
    <row r="152" spans="200:201" ht="26" x14ac:dyDescent="0.15">
      <c r="GR152" s="1" t="str">
        <f>IF(LEN(Fields!$A152)&gt;0,Fields!$A152,"")</f>
        <v>VSIG_LOG</v>
      </c>
      <c r="GS152" s="1" t="str">
        <f>IF(LEN(Fields!$B152)&gt;0,Fields!$B152,"")</f>
        <v>VALTAB</v>
      </c>
    </row>
    <row r="153" spans="200:201" ht="26" x14ac:dyDescent="0.15">
      <c r="GR153" s="1" t="str">
        <f>IF(LEN(Fields!$A153)&gt;0,Fields!$A153,"")</f>
        <v>VSIG_LOG_2</v>
      </c>
      <c r="GS153" s="1" t="str">
        <f>IF(LEN(Fields!$B153)&gt;0,Fields!$B153,"")</f>
        <v>VSTPT</v>
      </c>
    </row>
    <row r="154" spans="200:201" ht="26" x14ac:dyDescent="0.15">
      <c r="GR154" s="1" t="str">
        <f>IF(LEN(Fields!$A154)&gt;0,Fields!$A154,"")</f>
        <v>VSIG_LOG_2</v>
      </c>
      <c r="GS154" s="1" t="str">
        <f>IF(LEN(Fields!$B154)&gt;0,Fields!$B154,"")</f>
        <v>VSDT</v>
      </c>
    </row>
    <row r="155" spans="200:201" ht="26" x14ac:dyDescent="0.15">
      <c r="GR155" s="1" t="str">
        <f>IF(LEN(Fields!$A155)&gt;0,Fields!$A155,"")</f>
        <v>VSIG_LOG_2</v>
      </c>
      <c r="GS155" s="1" t="str">
        <f>IF(LEN(Fields!$B155)&gt;0,Fields!$B155,"")</f>
        <v>VSTM</v>
      </c>
    </row>
    <row r="156" spans="200:201" ht="26" x14ac:dyDescent="0.15">
      <c r="GR156" s="1" t="str">
        <f>IF(LEN(Fields!$A156)&gt;0,Fields!$A156,"")</f>
        <v>VSIG_LOG_2</v>
      </c>
      <c r="GS156" s="1" t="str">
        <f>IF(LEN(Fields!$B156)&gt;0,Fields!$B156,"")</f>
        <v>VSPOS</v>
      </c>
    </row>
    <row r="157" spans="200:201" ht="26" x14ac:dyDescent="0.15">
      <c r="GR157" s="1" t="str">
        <f>IF(LEN(Fields!$A157)&gt;0,Fields!$A157,"")</f>
        <v>VSIG_LOG_2</v>
      </c>
      <c r="GS157" s="1" t="str">
        <f>IF(LEN(Fields!$B157)&gt;0,Fields!$B157,"")</f>
        <v>SYSBP</v>
      </c>
    </row>
    <row r="158" spans="200:201" ht="26" x14ac:dyDescent="0.15">
      <c r="GR158" s="1" t="str">
        <f>IF(LEN(Fields!$A158)&gt;0,Fields!$A158,"")</f>
        <v>VSIG_LOG_2</v>
      </c>
      <c r="GS158" s="1" t="str">
        <f>IF(LEN(Fields!$B158)&gt;0,Fields!$B158,"")</f>
        <v>DIABP</v>
      </c>
    </row>
    <row r="159" spans="200:201" ht="26" x14ac:dyDescent="0.15">
      <c r="GR159" s="1" t="str">
        <f>IF(LEN(Fields!$A159)&gt;0,Fields!$A159,"")</f>
        <v>VSIG_LOG_2</v>
      </c>
      <c r="GS159" s="1" t="str">
        <f>IF(LEN(Fields!$B159)&gt;0,Fields!$B159,"")</f>
        <v>BPABCS</v>
      </c>
    </row>
    <row r="160" spans="200:201" ht="26" x14ac:dyDescent="0.15">
      <c r="GR160" s="1" t="str">
        <f>IF(LEN(Fields!$A160)&gt;0,Fields!$A160,"")</f>
        <v>VSIG_LOG_2</v>
      </c>
      <c r="GS160" s="1" t="str">
        <f>IF(LEN(Fields!$B160)&gt;0,Fields!$B160,"")</f>
        <v>HEART</v>
      </c>
    </row>
    <row r="161" spans="200:201" ht="26" x14ac:dyDescent="0.15">
      <c r="GR161" s="1" t="str">
        <f>IF(LEN(Fields!$A161)&gt;0,Fields!$A161,"")</f>
        <v>VSIG_LOG_2</v>
      </c>
      <c r="GS161" s="1" t="str">
        <f>IF(LEN(Fields!$B161)&gt;0,Fields!$B161,"")</f>
        <v>HEARTABCS</v>
      </c>
    </row>
    <row r="162" spans="200:201" ht="26" x14ac:dyDescent="0.15">
      <c r="GR162" s="1" t="str">
        <f>IF(LEN(Fields!$A162)&gt;0,Fields!$A162,"")</f>
        <v>VSIG_LOG_2</v>
      </c>
      <c r="GS162" s="1" t="str">
        <f>IF(LEN(Fields!$B162)&gt;0,Fields!$B162,"")</f>
        <v>TEMPQUAL</v>
      </c>
    </row>
    <row r="163" spans="200:201" ht="26" x14ac:dyDescent="0.15">
      <c r="GR163" s="1" t="str">
        <f>IF(LEN(Fields!$A163)&gt;0,Fields!$A163,"")</f>
        <v>VSIG_LOG_2</v>
      </c>
      <c r="GS163" s="1" t="str">
        <f>IF(LEN(Fields!$B163)&gt;0,Fields!$B163,"")</f>
        <v>TEMPC</v>
      </c>
    </row>
    <row r="164" spans="200:201" ht="26" x14ac:dyDescent="0.15">
      <c r="GR164" s="1" t="str">
        <f>IF(LEN(Fields!$A164)&gt;0,Fields!$A164,"")</f>
        <v>VSIG_LOG_2</v>
      </c>
      <c r="GS164" s="1" t="str">
        <f>IF(LEN(Fields!$B164)&gt;0,Fields!$B164,"")</f>
        <v>TEMPCABCS</v>
      </c>
    </row>
    <row r="165" spans="200:201" ht="26" x14ac:dyDescent="0.15">
      <c r="GR165" s="1" t="str">
        <f>IF(LEN(Fields!$A165)&gt;0,Fields!$A165,"")</f>
        <v>VSIG_LOG_2</v>
      </c>
      <c r="GS165" s="1" t="str">
        <f>IF(LEN(Fields!$B165)&gt;0,Fields!$B165,"")</f>
        <v>VSCOM</v>
      </c>
    </row>
    <row r="166" spans="200:201" ht="26" x14ac:dyDescent="0.15">
      <c r="GR166" s="1" t="str">
        <f>IF(LEN(Fields!$A166)&gt;0,Fields!$A166,"")</f>
        <v>VSIG_LOG_2</v>
      </c>
      <c r="GS166" s="1" t="str">
        <f>IF(LEN(Fields!$B166)&gt;0,Fields!$B166,"")</f>
        <v>D_VSTM</v>
      </c>
    </row>
    <row r="167" spans="200:201" ht="26" x14ac:dyDescent="0.15">
      <c r="GR167" s="1" t="str">
        <f>IF(LEN(Fields!$A167)&gt;0,Fields!$A167,"")</f>
        <v>VSIG_LOG_2</v>
      </c>
      <c r="GS167" s="1" t="str">
        <f>IF(LEN(Fields!$B167)&gt;0,Fields!$B167,"")</f>
        <v>VALTAB</v>
      </c>
    </row>
    <row r="168" spans="200:201" ht="26" x14ac:dyDescent="0.15">
      <c r="GR168" s="1" t="str">
        <f>IF(LEN(Fields!$A168)&gt;0,Fields!$A168,"")</f>
        <v>VSIG_LOG_3</v>
      </c>
      <c r="GS168" s="1" t="str">
        <f>IF(LEN(Fields!$B168)&gt;0,Fields!$B168,"")</f>
        <v>VSTPT</v>
      </c>
    </row>
    <row r="169" spans="200:201" ht="26" x14ac:dyDescent="0.15">
      <c r="GR169" s="1" t="str">
        <f>IF(LEN(Fields!$A169)&gt;0,Fields!$A169,"")</f>
        <v>VSIG_LOG_3</v>
      </c>
      <c r="GS169" s="1" t="str">
        <f>IF(LEN(Fields!$B169)&gt;0,Fields!$B169,"")</f>
        <v>VSDT</v>
      </c>
    </row>
    <row r="170" spans="200:201" ht="26" x14ac:dyDescent="0.15">
      <c r="GR170" s="1" t="str">
        <f>IF(LEN(Fields!$A170)&gt;0,Fields!$A170,"")</f>
        <v>VSIG_LOG_3</v>
      </c>
      <c r="GS170" s="1" t="str">
        <f>IF(LEN(Fields!$B170)&gt;0,Fields!$B170,"")</f>
        <v>VSTM</v>
      </c>
    </row>
    <row r="171" spans="200:201" ht="26" x14ac:dyDescent="0.15">
      <c r="GR171" s="1" t="str">
        <f>IF(LEN(Fields!$A171)&gt;0,Fields!$A171,"")</f>
        <v>VSIG_LOG_3</v>
      </c>
      <c r="GS171" s="1" t="str">
        <f>IF(LEN(Fields!$B171)&gt;0,Fields!$B171,"")</f>
        <v>VSPOS</v>
      </c>
    </row>
    <row r="172" spans="200:201" ht="26" x14ac:dyDescent="0.15">
      <c r="GR172" s="1" t="str">
        <f>IF(LEN(Fields!$A172)&gt;0,Fields!$A172,"")</f>
        <v>VSIG_LOG_3</v>
      </c>
      <c r="GS172" s="1" t="str">
        <f>IF(LEN(Fields!$B172)&gt;0,Fields!$B172,"")</f>
        <v>SYSBP</v>
      </c>
    </row>
    <row r="173" spans="200:201" ht="26" x14ac:dyDescent="0.15">
      <c r="GR173" s="1" t="str">
        <f>IF(LEN(Fields!$A173)&gt;0,Fields!$A173,"")</f>
        <v>VSIG_LOG_3</v>
      </c>
      <c r="GS173" s="1" t="str">
        <f>IF(LEN(Fields!$B173)&gt;0,Fields!$B173,"")</f>
        <v>DIABP</v>
      </c>
    </row>
    <row r="174" spans="200:201" ht="26" x14ac:dyDescent="0.15">
      <c r="GR174" s="1" t="str">
        <f>IF(LEN(Fields!$A174)&gt;0,Fields!$A174,"")</f>
        <v>VSIG_LOG_3</v>
      </c>
      <c r="GS174" s="1" t="str">
        <f>IF(LEN(Fields!$B174)&gt;0,Fields!$B174,"")</f>
        <v>BPABCS</v>
      </c>
    </row>
    <row r="175" spans="200:201" ht="26" x14ac:dyDescent="0.15">
      <c r="GR175" s="1" t="str">
        <f>IF(LEN(Fields!$A175)&gt;0,Fields!$A175,"")</f>
        <v>VSIG_LOG_3</v>
      </c>
      <c r="GS175" s="1" t="str">
        <f>IF(LEN(Fields!$B175)&gt;0,Fields!$B175,"")</f>
        <v>HEART</v>
      </c>
    </row>
    <row r="176" spans="200:201" ht="26" x14ac:dyDescent="0.15">
      <c r="GR176" s="1" t="str">
        <f>IF(LEN(Fields!$A176)&gt;0,Fields!$A176,"")</f>
        <v>VSIG_LOG_3</v>
      </c>
      <c r="GS176" s="1" t="str">
        <f>IF(LEN(Fields!$B176)&gt;0,Fields!$B176,"")</f>
        <v>HEARTABCS</v>
      </c>
    </row>
    <row r="177" spans="200:201" ht="26" x14ac:dyDescent="0.15">
      <c r="GR177" s="1" t="str">
        <f>IF(LEN(Fields!$A177)&gt;0,Fields!$A177,"")</f>
        <v>VSIG_LOG_3</v>
      </c>
      <c r="GS177" s="1" t="str">
        <f>IF(LEN(Fields!$B177)&gt;0,Fields!$B177,"")</f>
        <v>TEMPQUAL</v>
      </c>
    </row>
    <row r="178" spans="200:201" ht="26" x14ac:dyDescent="0.15">
      <c r="GR178" s="1" t="str">
        <f>IF(LEN(Fields!$A178)&gt;0,Fields!$A178,"")</f>
        <v>VSIG_LOG_3</v>
      </c>
      <c r="GS178" s="1" t="str">
        <f>IF(LEN(Fields!$B178)&gt;0,Fields!$B178,"")</f>
        <v>TEMPC</v>
      </c>
    </row>
    <row r="179" spans="200:201" ht="26" x14ac:dyDescent="0.15">
      <c r="GR179" s="1" t="str">
        <f>IF(LEN(Fields!$A179)&gt;0,Fields!$A179,"")</f>
        <v>VSIG_LOG_3</v>
      </c>
      <c r="GS179" s="1" t="str">
        <f>IF(LEN(Fields!$B179)&gt;0,Fields!$B179,"")</f>
        <v>TEMPCABCS</v>
      </c>
    </row>
    <row r="180" spans="200:201" ht="26" x14ac:dyDescent="0.15">
      <c r="GR180" s="1" t="str">
        <f>IF(LEN(Fields!$A180)&gt;0,Fields!$A180,"")</f>
        <v>VSIG_LOG_3</v>
      </c>
      <c r="GS180" s="1" t="str">
        <f>IF(LEN(Fields!$B180)&gt;0,Fields!$B180,"")</f>
        <v>VSCOM</v>
      </c>
    </row>
    <row r="181" spans="200:201" ht="26" x14ac:dyDescent="0.15">
      <c r="GR181" s="1" t="str">
        <f>IF(LEN(Fields!$A181)&gt;0,Fields!$A181,"")</f>
        <v>VSIG_LOG_3</v>
      </c>
      <c r="GS181" s="1" t="str">
        <f>IF(LEN(Fields!$B181)&gt;0,Fields!$B181,"")</f>
        <v>D_VSTM</v>
      </c>
    </row>
    <row r="182" spans="200:201" ht="26" x14ac:dyDescent="0.15">
      <c r="GR182" s="1" t="str">
        <f>IF(LEN(Fields!$A182)&gt;0,Fields!$A182,"")</f>
        <v>VSIG_LOG_3</v>
      </c>
      <c r="GS182" s="1" t="str">
        <f>IF(LEN(Fields!$B182)&gt;0,Fields!$B182,"")</f>
        <v>VALTAB</v>
      </c>
    </row>
    <row r="183" spans="200:201" ht="26" x14ac:dyDescent="0.15">
      <c r="GR183" s="1" t="str">
        <f>IF(LEN(Fields!$A183)&gt;0,Fields!$A183,"")</f>
        <v>VSIG_LOG_4</v>
      </c>
      <c r="GS183" s="1" t="str">
        <f>IF(LEN(Fields!$B183)&gt;0,Fields!$B183,"")</f>
        <v>VSTPT</v>
      </c>
    </row>
    <row r="184" spans="200:201" ht="26" x14ac:dyDescent="0.15">
      <c r="GR184" s="1" t="str">
        <f>IF(LEN(Fields!$A184)&gt;0,Fields!$A184,"")</f>
        <v>VSIG_LOG_4</v>
      </c>
      <c r="GS184" s="1" t="str">
        <f>IF(LEN(Fields!$B184)&gt;0,Fields!$B184,"")</f>
        <v>VSDT</v>
      </c>
    </row>
    <row r="185" spans="200:201" ht="26" x14ac:dyDescent="0.15">
      <c r="GR185" s="1" t="str">
        <f>IF(LEN(Fields!$A185)&gt;0,Fields!$A185,"")</f>
        <v>VSIG_LOG_4</v>
      </c>
      <c r="GS185" s="1" t="str">
        <f>IF(LEN(Fields!$B185)&gt;0,Fields!$B185,"")</f>
        <v>VSTM</v>
      </c>
    </row>
    <row r="186" spans="200:201" ht="26" x14ac:dyDescent="0.15">
      <c r="GR186" s="1" t="str">
        <f>IF(LEN(Fields!$A186)&gt;0,Fields!$A186,"")</f>
        <v>VSIG_LOG_4</v>
      </c>
      <c r="GS186" s="1" t="str">
        <f>IF(LEN(Fields!$B186)&gt;0,Fields!$B186,"")</f>
        <v>VSPOS</v>
      </c>
    </row>
    <row r="187" spans="200:201" ht="26" x14ac:dyDescent="0.15">
      <c r="GR187" s="1" t="str">
        <f>IF(LEN(Fields!$A187)&gt;0,Fields!$A187,"")</f>
        <v>VSIG_LOG_4</v>
      </c>
      <c r="GS187" s="1" t="str">
        <f>IF(LEN(Fields!$B187)&gt;0,Fields!$B187,"")</f>
        <v>SYSBP</v>
      </c>
    </row>
    <row r="188" spans="200:201" ht="26" x14ac:dyDescent="0.15">
      <c r="GR188" s="1" t="str">
        <f>IF(LEN(Fields!$A188)&gt;0,Fields!$A188,"")</f>
        <v>VSIG_LOG_4</v>
      </c>
      <c r="GS188" s="1" t="str">
        <f>IF(LEN(Fields!$B188)&gt;0,Fields!$B188,"")</f>
        <v>DIABP</v>
      </c>
    </row>
    <row r="189" spans="200:201" ht="26" x14ac:dyDescent="0.15">
      <c r="GR189" s="1" t="str">
        <f>IF(LEN(Fields!$A189)&gt;0,Fields!$A189,"")</f>
        <v>VSIG_LOG_4</v>
      </c>
      <c r="GS189" s="1" t="str">
        <f>IF(LEN(Fields!$B189)&gt;0,Fields!$B189,"")</f>
        <v>BPABCS</v>
      </c>
    </row>
    <row r="190" spans="200:201" ht="26" x14ac:dyDescent="0.15">
      <c r="GR190" s="1" t="str">
        <f>IF(LEN(Fields!$A190)&gt;0,Fields!$A190,"")</f>
        <v>VSIG_LOG_4</v>
      </c>
      <c r="GS190" s="1" t="str">
        <f>IF(LEN(Fields!$B190)&gt;0,Fields!$B190,"")</f>
        <v>HEART</v>
      </c>
    </row>
    <row r="191" spans="200:201" ht="26" x14ac:dyDescent="0.15">
      <c r="GR191" s="1" t="str">
        <f>IF(LEN(Fields!$A191)&gt;0,Fields!$A191,"")</f>
        <v>VSIG_LOG_4</v>
      </c>
      <c r="GS191" s="1" t="str">
        <f>IF(LEN(Fields!$B191)&gt;0,Fields!$B191,"")</f>
        <v>HEARTABCS</v>
      </c>
    </row>
    <row r="192" spans="200:201" ht="26" x14ac:dyDescent="0.15">
      <c r="GR192" s="1" t="str">
        <f>IF(LEN(Fields!$A192)&gt;0,Fields!$A192,"")</f>
        <v>VSIG_LOG_4</v>
      </c>
      <c r="GS192" s="1" t="str">
        <f>IF(LEN(Fields!$B192)&gt;0,Fields!$B192,"")</f>
        <v>TEMPQUAL</v>
      </c>
    </row>
    <row r="193" spans="200:201" ht="26" x14ac:dyDescent="0.15">
      <c r="GR193" s="1" t="str">
        <f>IF(LEN(Fields!$A193)&gt;0,Fields!$A193,"")</f>
        <v>VSIG_LOG_4</v>
      </c>
      <c r="GS193" s="1" t="str">
        <f>IF(LEN(Fields!$B193)&gt;0,Fields!$B193,"")</f>
        <v>TEMPC</v>
      </c>
    </row>
    <row r="194" spans="200:201" ht="26" x14ac:dyDescent="0.15">
      <c r="GR194" s="1" t="str">
        <f>IF(LEN(Fields!$A194)&gt;0,Fields!$A194,"")</f>
        <v>VSIG_LOG_4</v>
      </c>
      <c r="GS194" s="1" t="str">
        <f>IF(LEN(Fields!$B194)&gt;0,Fields!$B194,"")</f>
        <v>TEMPCABCS</v>
      </c>
    </row>
    <row r="195" spans="200:201" ht="26" x14ac:dyDescent="0.15">
      <c r="GR195" s="1" t="str">
        <f>IF(LEN(Fields!$A195)&gt;0,Fields!$A195,"")</f>
        <v>VSIG_LOG_4</v>
      </c>
      <c r="GS195" s="1" t="str">
        <f>IF(LEN(Fields!$B195)&gt;0,Fields!$B195,"")</f>
        <v>VSCOM</v>
      </c>
    </row>
    <row r="196" spans="200:201" ht="26" x14ac:dyDescent="0.15">
      <c r="GR196" s="1" t="str">
        <f>IF(LEN(Fields!$A196)&gt;0,Fields!$A196,"")</f>
        <v>VSIG_LOG_4</v>
      </c>
      <c r="GS196" s="1" t="str">
        <f>IF(LEN(Fields!$B196)&gt;0,Fields!$B196,"")</f>
        <v>D_VSTM</v>
      </c>
    </row>
    <row r="197" spans="200:201" ht="26" x14ac:dyDescent="0.15">
      <c r="GR197" s="1" t="str">
        <f>IF(LEN(Fields!$A197)&gt;0,Fields!$A197,"")</f>
        <v>VSIG_LOG_4</v>
      </c>
      <c r="GS197" s="1" t="str">
        <f>IF(LEN(Fields!$B197)&gt;0,Fields!$B197,"")</f>
        <v>VALTAB</v>
      </c>
    </row>
    <row r="198" spans="200:201" ht="26" x14ac:dyDescent="0.15">
      <c r="GR198" s="1" t="str">
        <f>IF(LEN(Fields!$A198)&gt;0,Fields!$A198,"")</f>
        <v>VSIG_LOG_9</v>
      </c>
      <c r="GS198" s="1" t="str">
        <f>IF(LEN(Fields!$B198)&gt;0,Fields!$B198,"")</f>
        <v>VSTPT</v>
      </c>
    </row>
    <row r="199" spans="200:201" ht="26" x14ac:dyDescent="0.15">
      <c r="GR199" s="1" t="str">
        <f>IF(LEN(Fields!$A199)&gt;0,Fields!$A199,"")</f>
        <v>VSIG_LOG_9</v>
      </c>
      <c r="GS199" s="1" t="str">
        <f>IF(LEN(Fields!$B199)&gt;0,Fields!$B199,"")</f>
        <v>VSDT</v>
      </c>
    </row>
    <row r="200" spans="200:201" ht="26" x14ac:dyDescent="0.15">
      <c r="GR200" s="1" t="str">
        <f>IF(LEN(Fields!$A200)&gt;0,Fields!$A200,"")</f>
        <v>VSIG_LOG_9</v>
      </c>
      <c r="GS200" s="1" t="str">
        <f>IF(LEN(Fields!$B200)&gt;0,Fields!$B200,"")</f>
        <v>VSTM</v>
      </c>
    </row>
    <row r="201" spans="200:201" ht="26" x14ac:dyDescent="0.15">
      <c r="GR201" s="1" t="str">
        <f>IF(LEN(Fields!$A201)&gt;0,Fields!$A201,"")</f>
        <v>VSIG_LOG_9</v>
      </c>
      <c r="GS201" s="1" t="str">
        <f>IF(LEN(Fields!$B201)&gt;0,Fields!$B201,"")</f>
        <v>VSPOS</v>
      </c>
    </row>
    <row r="202" spans="200:201" ht="26" x14ac:dyDescent="0.15">
      <c r="GR202" s="1" t="str">
        <f>IF(LEN(Fields!$A202)&gt;0,Fields!$A202,"")</f>
        <v>VSIG_LOG_9</v>
      </c>
      <c r="GS202" s="1" t="str">
        <f>IF(LEN(Fields!$B202)&gt;0,Fields!$B202,"")</f>
        <v>SYSBP</v>
      </c>
    </row>
    <row r="203" spans="200:201" ht="26" x14ac:dyDescent="0.15">
      <c r="GR203" s="1" t="str">
        <f>IF(LEN(Fields!$A203)&gt;0,Fields!$A203,"")</f>
        <v>VSIG_LOG_9</v>
      </c>
      <c r="GS203" s="1" t="str">
        <f>IF(LEN(Fields!$B203)&gt;0,Fields!$B203,"")</f>
        <v>DIABP</v>
      </c>
    </row>
    <row r="204" spans="200:201" ht="26" x14ac:dyDescent="0.15">
      <c r="GR204" s="1" t="str">
        <f>IF(LEN(Fields!$A204)&gt;0,Fields!$A204,"")</f>
        <v>VSIG_LOG_9</v>
      </c>
      <c r="GS204" s="1" t="str">
        <f>IF(LEN(Fields!$B204)&gt;0,Fields!$B204,"")</f>
        <v>BPABCS</v>
      </c>
    </row>
    <row r="205" spans="200:201" ht="26" x14ac:dyDescent="0.15">
      <c r="GR205" s="1" t="str">
        <f>IF(LEN(Fields!$A205)&gt;0,Fields!$A205,"")</f>
        <v>VSIG_LOG_9</v>
      </c>
      <c r="GS205" s="1" t="str">
        <f>IF(LEN(Fields!$B205)&gt;0,Fields!$B205,"")</f>
        <v>HEART</v>
      </c>
    </row>
    <row r="206" spans="200:201" ht="26" x14ac:dyDescent="0.15">
      <c r="GR206" s="1" t="str">
        <f>IF(LEN(Fields!$A206)&gt;0,Fields!$A206,"")</f>
        <v>VSIG_LOG_9</v>
      </c>
      <c r="GS206" s="1" t="str">
        <f>IF(LEN(Fields!$B206)&gt;0,Fields!$B206,"")</f>
        <v>HEARTABCS</v>
      </c>
    </row>
    <row r="207" spans="200:201" ht="26" x14ac:dyDescent="0.15">
      <c r="GR207" s="1" t="str">
        <f>IF(LEN(Fields!$A207)&gt;0,Fields!$A207,"")</f>
        <v>VSIG_LOG_9</v>
      </c>
      <c r="GS207" s="1" t="str">
        <f>IF(LEN(Fields!$B207)&gt;0,Fields!$B207,"")</f>
        <v>TEMPQUAL</v>
      </c>
    </row>
    <row r="208" spans="200:201" ht="26" x14ac:dyDescent="0.15">
      <c r="GR208" s="1" t="str">
        <f>IF(LEN(Fields!$A208)&gt;0,Fields!$A208,"")</f>
        <v>VSIG_LOG_9</v>
      </c>
      <c r="GS208" s="1" t="str">
        <f>IF(LEN(Fields!$B208)&gt;0,Fields!$B208,"")</f>
        <v>TEMPC</v>
      </c>
    </row>
    <row r="209" spans="200:201" ht="26" x14ac:dyDescent="0.15">
      <c r="GR209" s="1" t="str">
        <f>IF(LEN(Fields!$A209)&gt;0,Fields!$A209,"")</f>
        <v>VSIG_LOG_9</v>
      </c>
      <c r="GS209" s="1" t="str">
        <f>IF(LEN(Fields!$B209)&gt;0,Fields!$B209,"")</f>
        <v>TEMPCABCS</v>
      </c>
    </row>
    <row r="210" spans="200:201" ht="26" x14ac:dyDescent="0.15">
      <c r="GR210" s="1" t="str">
        <f>IF(LEN(Fields!$A210)&gt;0,Fields!$A210,"")</f>
        <v>VSIG_LOG_9</v>
      </c>
      <c r="GS210" s="1" t="str">
        <f>IF(LEN(Fields!$B210)&gt;0,Fields!$B210,"")</f>
        <v>VSCOM</v>
      </c>
    </row>
    <row r="211" spans="200:201" ht="26" x14ac:dyDescent="0.15">
      <c r="GR211" s="1" t="str">
        <f>IF(LEN(Fields!$A211)&gt;0,Fields!$A211,"")</f>
        <v>VSIG_LOG_9</v>
      </c>
      <c r="GS211" s="1" t="str">
        <f>IF(LEN(Fields!$B211)&gt;0,Fields!$B211,"")</f>
        <v>VALTAB</v>
      </c>
    </row>
    <row r="212" spans="200:201" ht="26" x14ac:dyDescent="0.15">
      <c r="GR212" s="1" t="str">
        <f>IF(LEN(Fields!$A212)&gt;0,Fields!$A212,"")</f>
        <v>ECG_12LEAD</v>
      </c>
      <c r="GS212" s="1" t="str">
        <f>IF(LEN(Fields!$B212)&gt;0,Fields!$B212,"")</f>
        <v>EGMETHOD</v>
      </c>
    </row>
    <row r="213" spans="200:201" ht="26" x14ac:dyDescent="0.15">
      <c r="GR213" s="1" t="str">
        <f>IF(LEN(Fields!$A213)&gt;0,Fields!$A213,"")</f>
        <v>ECG_12LEAD</v>
      </c>
      <c r="GS213" s="1" t="str">
        <f>IF(LEN(Fields!$B213)&gt;0,Fields!$B213,"")</f>
        <v>EGDT</v>
      </c>
    </row>
    <row r="214" spans="200:201" ht="26" x14ac:dyDescent="0.15">
      <c r="GR214" s="1" t="str">
        <f>IF(LEN(Fields!$A214)&gt;0,Fields!$A214,"")</f>
        <v>ECG_12LEAD</v>
      </c>
      <c r="GS214" s="1" t="str">
        <f>IF(LEN(Fields!$B214)&gt;0,Fields!$B214,"")</f>
        <v>EGTM</v>
      </c>
    </row>
    <row r="215" spans="200:201" ht="26" x14ac:dyDescent="0.15">
      <c r="GR215" s="1" t="str">
        <f>IF(LEN(Fields!$A215)&gt;0,Fields!$A215,"")</f>
        <v>ECG_12LEAD</v>
      </c>
      <c r="GS215" s="1" t="str">
        <f>IF(LEN(Fields!$B215)&gt;0,Fields!$B215,"")</f>
        <v>EGINTP</v>
      </c>
    </row>
    <row r="216" spans="200:201" ht="26" x14ac:dyDescent="0.15">
      <c r="GR216" s="1" t="str">
        <f>IF(LEN(Fields!$A216)&gt;0,Fields!$A216,"")</f>
        <v>ECG_12LEAD</v>
      </c>
      <c r="GS216" s="1" t="str">
        <f>IF(LEN(Fields!$B216)&gt;0,Fields!$B216,"")</f>
        <v>EGABOTH</v>
      </c>
    </row>
    <row r="217" spans="200:201" ht="26" x14ac:dyDescent="0.15">
      <c r="GR217" s="1" t="str">
        <f>IF(LEN(Fields!$A217)&gt;0,Fields!$A217,"")</f>
        <v>ECG_12LEAD</v>
      </c>
      <c r="GS217" s="1" t="str">
        <f>IF(LEN(Fields!$B217)&gt;0,Fields!$B217,"")</f>
        <v>EGCOM</v>
      </c>
    </row>
    <row r="218" spans="200:201" ht="26" x14ac:dyDescent="0.15">
      <c r="GR218" s="1" t="str">
        <f>IF(LEN(Fields!$A218)&gt;0,Fields!$A218,"")</f>
        <v>ECG_12LEAD</v>
      </c>
      <c r="GS218" s="1" t="str">
        <f>IF(LEN(Fields!$B218)&gt;0,Fields!$B218,"")</f>
        <v>ECG_LBL01</v>
      </c>
    </row>
    <row r="219" spans="200:201" ht="26" x14ac:dyDescent="0.15">
      <c r="GR219" s="1" t="str">
        <f>IF(LEN(Fields!$A219)&gt;0,Fields!$A219,"")</f>
        <v>ECG_12LEAD_LOG</v>
      </c>
      <c r="GS219" s="1" t="str">
        <f>IF(LEN(Fields!$B219)&gt;0,Fields!$B219,"")</f>
        <v>EGMETHOD</v>
      </c>
    </row>
    <row r="220" spans="200:201" ht="26" x14ac:dyDescent="0.15">
      <c r="GR220" s="1" t="str">
        <f>IF(LEN(Fields!$A220)&gt;0,Fields!$A220,"")</f>
        <v>ECG_12LEAD_LOG</v>
      </c>
      <c r="GS220" s="1" t="str">
        <f>IF(LEN(Fields!$B220)&gt;0,Fields!$B220,"")</f>
        <v>EGTPT</v>
      </c>
    </row>
    <row r="221" spans="200:201" ht="26" x14ac:dyDescent="0.15">
      <c r="GR221" s="1" t="str">
        <f>IF(LEN(Fields!$A221)&gt;0,Fields!$A221,"")</f>
        <v>ECG_12LEAD_LOG</v>
      </c>
      <c r="GS221" s="1" t="str">
        <f>IF(LEN(Fields!$B221)&gt;0,Fields!$B221,"")</f>
        <v>EGDT</v>
      </c>
    </row>
    <row r="222" spans="200:201" ht="26" x14ac:dyDescent="0.15">
      <c r="GR222" s="1" t="str">
        <f>IF(LEN(Fields!$A222)&gt;0,Fields!$A222,"")</f>
        <v>ECG_12LEAD_LOG</v>
      </c>
      <c r="GS222" s="1" t="str">
        <f>IF(LEN(Fields!$B222)&gt;0,Fields!$B222,"")</f>
        <v>EGTM</v>
      </c>
    </row>
    <row r="223" spans="200:201" ht="26" x14ac:dyDescent="0.15">
      <c r="GR223" s="1" t="str">
        <f>IF(LEN(Fields!$A223)&gt;0,Fields!$A223,"")</f>
        <v>ECG_12LEAD_LOG</v>
      </c>
      <c r="GS223" s="1" t="str">
        <f>IF(LEN(Fields!$B223)&gt;0,Fields!$B223,"")</f>
        <v>EGINTP</v>
      </c>
    </row>
    <row r="224" spans="200:201" ht="26" x14ac:dyDescent="0.15">
      <c r="GR224" s="1" t="str">
        <f>IF(LEN(Fields!$A224)&gt;0,Fields!$A224,"")</f>
        <v>ECG_12LEAD_LOG</v>
      </c>
      <c r="GS224" s="1" t="str">
        <f>IF(LEN(Fields!$B224)&gt;0,Fields!$B224,"")</f>
        <v>EGABOTH</v>
      </c>
    </row>
    <row r="225" spans="200:201" ht="26" x14ac:dyDescent="0.15">
      <c r="GR225" s="1" t="str">
        <f>IF(LEN(Fields!$A225)&gt;0,Fields!$A225,"")</f>
        <v>ECG_12LEAD_LOG</v>
      </c>
      <c r="GS225" s="1" t="str">
        <f>IF(LEN(Fields!$B225)&gt;0,Fields!$B225,"")</f>
        <v>EGCOM</v>
      </c>
    </row>
    <row r="226" spans="200:201" ht="26" x14ac:dyDescent="0.15">
      <c r="GR226" s="1" t="str">
        <f>IF(LEN(Fields!$A226)&gt;0,Fields!$A226,"")</f>
        <v>ECG_12LEAD_LOG</v>
      </c>
      <c r="GS226" s="1" t="str">
        <f>IF(LEN(Fields!$B226)&gt;0,Fields!$B226,"")</f>
        <v>D_EGTM</v>
      </c>
    </row>
    <row r="227" spans="200:201" ht="26" x14ac:dyDescent="0.15">
      <c r="GR227" s="1" t="str">
        <f>IF(LEN(Fields!$A227)&gt;0,Fields!$A227,"")</f>
        <v>ECG_12LEAD_LOG</v>
      </c>
      <c r="GS227" s="1" t="str">
        <f>IF(LEN(Fields!$B227)&gt;0,Fields!$B227,"")</f>
        <v>ECG_LBL01</v>
      </c>
    </row>
    <row r="228" spans="200:201" ht="26" x14ac:dyDescent="0.15">
      <c r="GR228" s="1" t="str">
        <f>IF(LEN(Fields!$A228)&gt;0,Fields!$A228,"")</f>
        <v>ECG_12LEAD_LOG</v>
      </c>
      <c r="GS228" s="1" t="str">
        <f>IF(LEN(Fields!$B228)&gt;0,Fields!$B228,"")</f>
        <v>VALTAB</v>
      </c>
    </row>
    <row r="229" spans="200:201" ht="39" x14ac:dyDescent="0.15">
      <c r="GR229" s="1" t="str">
        <f>IF(LEN(Fields!$A229)&gt;0,Fields!$A229,"")</f>
        <v>ECG_12LEAD_LOG_2</v>
      </c>
      <c r="GS229" s="1" t="str">
        <f>IF(LEN(Fields!$B229)&gt;0,Fields!$B229,"")</f>
        <v>EGMETHOD</v>
      </c>
    </row>
    <row r="230" spans="200:201" ht="39" x14ac:dyDescent="0.15">
      <c r="GR230" s="1" t="str">
        <f>IF(LEN(Fields!$A230)&gt;0,Fields!$A230,"")</f>
        <v>ECG_12LEAD_LOG_2</v>
      </c>
      <c r="GS230" s="1" t="str">
        <f>IF(LEN(Fields!$B230)&gt;0,Fields!$B230,"")</f>
        <v>EGTPT</v>
      </c>
    </row>
    <row r="231" spans="200:201" ht="39" x14ac:dyDescent="0.15">
      <c r="GR231" s="1" t="str">
        <f>IF(LEN(Fields!$A231)&gt;0,Fields!$A231,"")</f>
        <v>ECG_12LEAD_LOG_2</v>
      </c>
      <c r="GS231" s="1" t="str">
        <f>IF(LEN(Fields!$B231)&gt;0,Fields!$B231,"")</f>
        <v>EGDT</v>
      </c>
    </row>
    <row r="232" spans="200:201" ht="39" x14ac:dyDescent="0.15">
      <c r="GR232" s="1" t="str">
        <f>IF(LEN(Fields!$A232)&gt;0,Fields!$A232,"")</f>
        <v>ECG_12LEAD_LOG_2</v>
      </c>
      <c r="GS232" s="1" t="str">
        <f>IF(LEN(Fields!$B232)&gt;0,Fields!$B232,"")</f>
        <v>EGTM</v>
      </c>
    </row>
    <row r="233" spans="200:201" ht="39" x14ac:dyDescent="0.15">
      <c r="GR233" s="1" t="str">
        <f>IF(LEN(Fields!$A233)&gt;0,Fields!$A233,"")</f>
        <v>ECG_12LEAD_LOG_2</v>
      </c>
      <c r="GS233" s="1" t="str">
        <f>IF(LEN(Fields!$B233)&gt;0,Fields!$B233,"")</f>
        <v>EGINTP</v>
      </c>
    </row>
    <row r="234" spans="200:201" ht="39" x14ac:dyDescent="0.15">
      <c r="GR234" s="1" t="str">
        <f>IF(LEN(Fields!$A234)&gt;0,Fields!$A234,"")</f>
        <v>ECG_12LEAD_LOG_2</v>
      </c>
      <c r="GS234" s="1" t="str">
        <f>IF(LEN(Fields!$B234)&gt;0,Fields!$B234,"")</f>
        <v>EGABOTH</v>
      </c>
    </row>
    <row r="235" spans="200:201" ht="39" x14ac:dyDescent="0.15">
      <c r="GR235" s="1" t="str">
        <f>IF(LEN(Fields!$A235)&gt;0,Fields!$A235,"")</f>
        <v>ECG_12LEAD_LOG_2</v>
      </c>
      <c r="GS235" s="1" t="str">
        <f>IF(LEN(Fields!$B235)&gt;0,Fields!$B235,"")</f>
        <v>EGCOM</v>
      </c>
    </row>
    <row r="236" spans="200:201" ht="39" x14ac:dyDescent="0.15">
      <c r="GR236" s="1" t="str">
        <f>IF(LEN(Fields!$A236)&gt;0,Fields!$A236,"")</f>
        <v>ECG_12LEAD_LOG_2</v>
      </c>
      <c r="GS236" s="1" t="str">
        <f>IF(LEN(Fields!$B236)&gt;0,Fields!$B236,"")</f>
        <v>D_EGTM</v>
      </c>
    </row>
    <row r="237" spans="200:201" ht="39" x14ac:dyDescent="0.15">
      <c r="GR237" s="1" t="str">
        <f>IF(LEN(Fields!$A237)&gt;0,Fields!$A237,"")</f>
        <v>ECG_12LEAD_LOG_2</v>
      </c>
      <c r="GS237" s="1" t="str">
        <f>IF(LEN(Fields!$B237)&gt;0,Fields!$B237,"")</f>
        <v>ECG_LBL01</v>
      </c>
    </row>
    <row r="238" spans="200:201" ht="39" x14ac:dyDescent="0.15">
      <c r="GR238" s="1" t="str">
        <f>IF(LEN(Fields!$A238)&gt;0,Fields!$A238,"")</f>
        <v>ECG_12LEAD_LOG_2</v>
      </c>
      <c r="GS238" s="1" t="str">
        <f>IF(LEN(Fields!$B238)&gt;0,Fields!$B238,"")</f>
        <v>VALTAB</v>
      </c>
    </row>
    <row r="239" spans="200:201" ht="39" x14ac:dyDescent="0.15">
      <c r="GR239" s="1" t="str">
        <f>IF(LEN(Fields!$A239)&gt;0,Fields!$A239,"")</f>
        <v>ECG_12LEAD_LOG_3</v>
      </c>
      <c r="GS239" s="1" t="str">
        <f>IF(LEN(Fields!$B239)&gt;0,Fields!$B239,"")</f>
        <v>EGMETHOD</v>
      </c>
    </row>
    <row r="240" spans="200:201" ht="39" x14ac:dyDescent="0.15">
      <c r="GR240" s="1" t="str">
        <f>IF(LEN(Fields!$A240)&gt;0,Fields!$A240,"")</f>
        <v>ECG_12LEAD_LOG_3</v>
      </c>
      <c r="GS240" s="1" t="str">
        <f>IF(LEN(Fields!$B240)&gt;0,Fields!$B240,"")</f>
        <v>EGTPT</v>
      </c>
    </row>
    <row r="241" spans="200:201" ht="39" x14ac:dyDescent="0.15">
      <c r="GR241" s="1" t="str">
        <f>IF(LEN(Fields!$A241)&gt;0,Fields!$A241,"")</f>
        <v>ECG_12LEAD_LOG_3</v>
      </c>
      <c r="GS241" s="1" t="str">
        <f>IF(LEN(Fields!$B241)&gt;0,Fields!$B241,"")</f>
        <v>EGDT</v>
      </c>
    </row>
    <row r="242" spans="200:201" ht="39" x14ac:dyDescent="0.15">
      <c r="GR242" s="1" t="str">
        <f>IF(LEN(Fields!$A242)&gt;0,Fields!$A242,"")</f>
        <v>ECG_12LEAD_LOG_3</v>
      </c>
      <c r="GS242" s="1" t="str">
        <f>IF(LEN(Fields!$B242)&gt;0,Fields!$B242,"")</f>
        <v>EGTM</v>
      </c>
    </row>
    <row r="243" spans="200:201" ht="39" x14ac:dyDescent="0.15">
      <c r="GR243" s="1" t="str">
        <f>IF(LEN(Fields!$A243)&gt;0,Fields!$A243,"")</f>
        <v>ECG_12LEAD_LOG_3</v>
      </c>
      <c r="GS243" s="1" t="str">
        <f>IF(LEN(Fields!$B243)&gt;0,Fields!$B243,"")</f>
        <v>EGINTP</v>
      </c>
    </row>
    <row r="244" spans="200:201" ht="39" x14ac:dyDescent="0.15">
      <c r="GR244" s="1" t="str">
        <f>IF(LEN(Fields!$A244)&gt;0,Fields!$A244,"")</f>
        <v>ECG_12LEAD_LOG_3</v>
      </c>
      <c r="GS244" s="1" t="str">
        <f>IF(LEN(Fields!$B244)&gt;0,Fields!$B244,"")</f>
        <v>EGABOTH</v>
      </c>
    </row>
    <row r="245" spans="200:201" ht="39" x14ac:dyDescent="0.15">
      <c r="GR245" s="1" t="str">
        <f>IF(LEN(Fields!$A245)&gt;0,Fields!$A245,"")</f>
        <v>ECG_12LEAD_LOG_3</v>
      </c>
      <c r="GS245" s="1" t="str">
        <f>IF(LEN(Fields!$B245)&gt;0,Fields!$B245,"")</f>
        <v>EGCOM</v>
      </c>
    </row>
    <row r="246" spans="200:201" ht="39" x14ac:dyDescent="0.15">
      <c r="GR246" s="1" t="str">
        <f>IF(LEN(Fields!$A246)&gt;0,Fields!$A246,"")</f>
        <v>ECG_12LEAD_LOG_3</v>
      </c>
      <c r="GS246" s="1" t="str">
        <f>IF(LEN(Fields!$B246)&gt;0,Fields!$B246,"")</f>
        <v>ECG_LBL01</v>
      </c>
    </row>
    <row r="247" spans="200:201" ht="39" x14ac:dyDescent="0.15">
      <c r="GR247" s="1" t="str">
        <f>IF(LEN(Fields!$A247)&gt;0,Fields!$A247,"")</f>
        <v>ECG_12LEAD_LOG_3</v>
      </c>
      <c r="GS247" s="1" t="str">
        <f>IF(LEN(Fields!$B247)&gt;0,Fields!$B247,"")</f>
        <v>VALTAB</v>
      </c>
    </row>
    <row r="248" spans="200:201" ht="39" x14ac:dyDescent="0.15">
      <c r="GR248" s="1" t="str">
        <f>IF(LEN(Fields!$A248)&gt;0,Fields!$A248,"")</f>
        <v>ECG_12LEAD_LOG_9</v>
      </c>
      <c r="GS248" s="1" t="str">
        <f>IF(LEN(Fields!$B248)&gt;0,Fields!$B248,"")</f>
        <v>EGMETHOD</v>
      </c>
    </row>
    <row r="249" spans="200:201" ht="39" x14ac:dyDescent="0.15">
      <c r="GR249" s="1" t="str">
        <f>IF(LEN(Fields!$A249)&gt;0,Fields!$A249,"")</f>
        <v>ECG_12LEAD_LOG_9</v>
      </c>
      <c r="GS249" s="1" t="str">
        <f>IF(LEN(Fields!$B249)&gt;0,Fields!$B249,"")</f>
        <v>EGTPT</v>
      </c>
    </row>
    <row r="250" spans="200:201" ht="39" x14ac:dyDescent="0.15">
      <c r="GR250" s="1" t="str">
        <f>IF(LEN(Fields!$A250)&gt;0,Fields!$A250,"")</f>
        <v>ECG_12LEAD_LOG_9</v>
      </c>
      <c r="GS250" s="1" t="str">
        <f>IF(LEN(Fields!$B250)&gt;0,Fields!$B250,"")</f>
        <v>EGDT</v>
      </c>
    </row>
    <row r="251" spans="200:201" ht="39" x14ac:dyDescent="0.15">
      <c r="GR251" s="1" t="str">
        <f>IF(LEN(Fields!$A251)&gt;0,Fields!$A251,"")</f>
        <v>ECG_12LEAD_LOG_9</v>
      </c>
      <c r="GS251" s="1" t="str">
        <f>IF(LEN(Fields!$B251)&gt;0,Fields!$B251,"")</f>
        <v>EGTM</v>
      </c>
    </row>
    <row r="252" spans="200:201" ht="39" x14ac:dyDescent="0.15">
      <c r="GR252" s="1" t="str">
        <f>IF(LEN(Fields!$A252)&gt;0,Fields!$A252,"")</f>
        <v>ECG_12LEAD_LOG_9</v>
      </c>
      <c r="GS252" s="1" t="str">
        <f>IF(LEN(Fields!$B252)&gt;0,Fields!$B252,"")</f>
        <v>EGINTP</v>
      </c>
    </row>
    <row r="253" spans="200:201" ht="39" x14ac:dyDescent="0.15">
      <c r="GR253" s="1" t="str">
        <f>IF(LEN(Fields!$A253)&gt;0,Fields!$A253,"")</f>
        <v>ECG_12LEAD_LOG_9</v>
      </c>
      <c r="GS253" s="1" t="str">
        <f>IF(LEN(Fields!$B253)&gt;0,Fields!$B253,"")</f>
        <v>EGABOTH</v>
      </c>
    </row>
    <row r="254" spans="200:201" ht="39" x14ac:dyDescent="0.15">
      <c r="GR254" s="1" t="str">
        <f>IF(LEN(Fields!$A254)&gt;0,Fields!$A254,"")</f>
        <v>ECG_12LEAD_LOG_9</v>
      </c>
      <c r="GS254" s="1" t="str">
        <f>IF(LEN(Fields!$B254)&gt;0,Fields!$B254,"")</f>
        <v>EGCOM</v>
      </c>
    </row>
    <row r="255" spans="200:201" ht="39" x14ac:dyDescent="0.15">
      <c r="GR255" s="1" t="str">
        <f>IF(LEN(Fields!$A255)&gt;0,Fields!$A255,"")</f>
        <v>ECG_12LEAD_LOG_9</v>
      </c>
      <c r="GS255" s="1" t="str">
        <f>IF(LEN(Fields!$B255)&gt;0,Fields!$B255,"")</f>
        <v>ECG_LBL01</v>
      </c>
    </row>
    <row r="256" spans="200:201" ht="39" x14ac:dyDescent="0.15">
      <c r="GR256" s="1" t="str">
        <f>IF(LEN(Fields!$A256)&gt;0,Fields!$A256,"")</f>
        <v>ECG_12LEAD_LOG_9</v>
      </c>
      <c r="GS256" s="1" t="str">
        <f>IF(LEN(Fields!$B256)&gt;0,Fields!$B256,"")</f>
        <v>VALTAB</v>
      </c>
    </row>
    <row r="257" spans="200:201" ht="26" x14ac:dyDescent="0.15">
      <c r="GR257" s="1" t="str">
        <f>IF(LEN(Fields!$A257)&gt;0,Fields!$A257,"")</f>
        <v>ECG_HOLTER</v>
      </c>
      <c r="GS257" s="1" t="str">
        <f>IF(LEN(Fields!$B257)&gt;0,Fields!$B257,"")</f>
        <v>EGMETHOD</v>
      </c>
    </row>
    <row r="258" spans="200:201" ht="26" x14ac:dyDescent="0.15">
      <c r="GR258" s="1" t="str">
        <f>IF(LEN(Fields!$A258)&gt;0,Fields!$A258,"")</f>
        <v>ECG_HOLTER</v>
      </c>
      <c r="GS258" s="1" t="str">
        <f>IF(LEN(Fields!$B258)&gt;0,Fields!$B258,"")</f>
        <v>EGSTDT</v>
      </c>
    </row>
    <row r="259" spans="200:201" ht="26" x14ac:dyDescent="0.15">
      <c r="GR259" s="1" t="str">
        <f>IF(LEN(Fields!$A259)&gt;0,Fields!$A259,"")</f>
        <v>ECG_HOLTER</v>
      </c>
      <c r="GS259" s="1" t="str">
        <f>IF(LEN(Fields!$B259)&gt;0,Fields!$B259,"")</f>
        <v>EGSTTM</v>
      </c>
    </row>
    <row r="260" spans="200:201" ht="26" x14ac:dyDescent="0.15">
      <c r="GR260" s="1" t="str">
        <f>IF(LEN(Fields!$A260)&gt;0,Fields!$A260,"")</f>
        <v>ECG_HOLTER</v>
      </c>
      <c r="GS260" s="1" t="str">
        <f>IF(LEN(Fields!$B260)&gt;0,Fields!$B260,"")</f>
        <v>EGENDT</v>
      </c>
    </row>
    <row r="261" spans="200:201" ht="26" x14ac:dyDescent="0.15">
      <c r="GR261" s="1" t="str">
        <f>IF(LEN(Fields!$A261)&gt;0,Fields!$A261,"")</f>
        <v>ECG_HOLTER</v>
      </c>
      <c r="GS261" s="1" t="str">
        <f>IF(LEN(Fields!$B261)&gt;0,Fields!$B261,"")</f>
        <v>EGENTM</v>
      </c>
    </row>
    <row r="262" spans="200:201" ht="26" x14ac:dyDescent="0.15">
      <c r="GR262" s="1" t="str">
        <f>IF(LEN(Fields!$A262)&gt;0,Fields!$A262,"")</f>
        <v>ECG_HOLTER</v>
      </c>
      <c r="GS262" s="1" t="str">
        <f>IF(LEN(Fields!$B262)&gt;0,Fields!$B262,"")</f>
        <v>EGINTP</v>
      </c>
    </row>
    <row r="263" spans="200:201" ht="26" x14ac:dyDescent="0.15">
      <c r="GR263" s="1" t="str">
        <f>IF(LEN(Fields!$A263)&gt;0,Fields!$A263,"")</f>
        <v>ECG_HOLTER</v>
      </c>
      <c r="GS263" s="1" t="str">
        <f>IF(LEN(Fields!$B263)&gt;0,Fields!$B263,"")</f>
        <v>EGABOTH</v>
      </c>
    </row>
    <row r="264" spans="200:201" ht="26" x14ac:dyDescent="0.15">
      <c r="GR264" s="1" t="str">
        <f>IF(LEN(Fields!$A264)&gt;0,Fields!$A264,"")</f>
        <v>ECG_HOLTER</v>
      </c>
      <c r="GS264" s="1" t="str">
        <f>IF(LEN(Fields!$B264)&gt;0,Fields!$B264,"")</f>
        <v>EGCOM</v>
      </c>
    </row>
    <row r="265" spans="200:201" x14ac:dyDescent="0.15">
      <c r="GR265" s="1" t="str">
        <f>IF(LEN(Fields!$A265)&gt;0,Fields!$A265,"")</f>
        <v>LABS_4_2</v>
      </c>
      <c r="GS265" s="1" t="str">
        <f>IF(LEN(Fields!$B265)&gt;0,Fields!$B265,"")</f>
        <v>LBDT</v>
      </c>
    </row>
    <row r="266" spans="200:201" x14ac:dyDescent="0.15">
      <c r="GR266" s="1" t="str">
        <f>IF(LEN(Fields!$A266)&gt;0,Fields!$A266,"")</f>
        <v>LABS_4_2</v>
      </c>
      <c r="GS266" s="1" t="str">
        <f>IF(LEN(Fields!$B266)&gt;0,Fields!$B266,"")</f>
        <v>LBND</v>
      </c>
    </row>
    <row r="267" spans="200:201" ht="26" x14ac:dyDescent="0.15">
      <c r="GR267" s="1" t="str">
        <f>IF(LEN(Fields!$A267)&gt;0,Fields!$A267,"")</f>
        <v>LABS_4_2</v>
      </c>
      <c r="GS267" s="1" t="str">
        <f>IF(LEN(Fields!$B267)&gt;0,Fields!$B267,"")</f>
        <v>LBSAMPLETYP</v>
      </c>
    </row>
    <row r="268" spans="200:201" ht="26" x14ac:dyDescent="0.15">
      <c r="GR268" s="1" t="str">
        <f>IF(LEN(Fields!$A268)&gt;0,Fields!$A268,"")</f>
        <v>LABS_4_2</v>
      </c>
      <c r="GS268" s="1" t="str">
        <f>IF(LEN(Fields!$B268)&gt;0,Fields!$B268,"")</f>
        <v>LBSAMPLE</v>
      </c>
    </row>
    <row r="269" spans="200:201" x14ac:dyDescent="0.15">
      <c r="GR269" s="1" t="str">
        <f>IF(LEN(Fields!$A269)&gt;0,Fields!$A269,"")</f>
        <v>LABS_4_2</v>
      </c>
      <c r="GS269" s="1" t="str">
        <f>IF(LEN(Fields!$B269)&gt;0,Fields!$B269,"")</f>
        <v>LBCOM</v>
      </c>
    </row>
    <row r="270" spans="200:201" ht="26" x14ac:dyDescent="0.15">
      <c r="GR270" s="1" t="str">
        <f>IF(LEN(Fields!$A270)&gt;0,Fields!$A270,"")</f>
        <v>LABS_4_2</v>
      </c>
      <c r="GS270" s="1" t="str">
        <f>IF(LEN(Fields!$B270)&gt;0,Fields!$B270,"")</f>
        <v>LABS_LBL2</v>
      </c>
    </row>
    <row r="271" spans="200:201" x14ac:dyDescent="0.15">
      <c r="GR271" s="1" t="str">
        <f>IF(LEN(Fields!$A271)&gt;0,Fields!$A271,"")</f>
        <v>IECR</v>
      </c>
      <c r="GS271" s="1" t="str">
        <f>IF(LEN(Fields!$B271)&gt;0,Fields!$B271,"")</f>
        <v>IENY</v>
      </c>
    </row>
    <row r="272" spans="200:201" x14ac:dyDescent="0.15">
      <c r="GR272" s="1" t="str">
        <f>IF(LEN(Fields!$A272)&gt;0,Fields!$A272,"")</f>
        <v>IECR</v>
      </c>
      <c r="GS272" s="1" t="str">
        <f>IF(LEN(Fields!$B272)&gt;0,Fields!$B272,"")</f>
        <v>IEMCRIT</v>
      </c>
    </row>
    <row r="273" spans="200:201" x14ac:dyDescent="0.15">
      <c r="GR273" s="1" t="str">
        <f>IF(LEN(Fields!$A273)&gt;0,Fields!$A273,"")</f>
        <v>IECR</v>
      </c>
      <c r="GS273" s="1" t="str">
        <f>IF(LEN(Fields!$B273)&gt;0,Fields!$B273,"")</f>
        <v>IE_LBL1</v>
      </c>
    </row>
    <row r="274" spans="200:201" ht="26" x14ac:dyDescent="0.15">
      <c r="GR274" s="1" t="str">
        <f>IF(LEN(Fields!$A274)&gt;0,Fields!$A274,"")</f>
        <v>IECR</v>
      </c>
      <c r="GS274" s="1" t="str">
        <f>IF(LEN(Fields!$B274)&gt;0,Fields!$B274,"")</f>
        <v>IEINCRIT_LBL01</v>
      </c>
    </row>
    <row r="275" spans="200:201" ht="26" x14ac:dyDescent="0.15">
      <c r="GR275" s="1" t="str">
        <f>IF(LEN(Fields!$A275)&gt;0,Fields!$A275,"")</f>
        <v>IECR</v>
      </c>
      <c r="GS275" s="1" t="str">
        <f>IF(LEN(Fields!$B275)&gt;0,Fields!$B275,"")</f>
        <v>IEINCRIT_LBL02</v>
      </c>
    </row>
    <row r="276" spans="200:201" ht="26" x14ac:dyDescent="0.15">
      <c r="GR276" s="1" t="str">
        <f>IF(LEN(Fields!$A276)&gt;0,Fields!$A276,"")</f>
        <v>IECR</v>
      </c>
      <c r="GS276" s="1" t="str">
        <f>IF(LEN(Fields!$B276)&gt;0,Fields!$B276,"")</f>
        <v>IEINCRIT_LBL03</v>
      </c>
    </row>
    <row r="277" spans="200:201" ht="26" x14ac:dyDescent="0.15">
      <c r="GR277" s="1" t="str">
        <f>IF(LEN(Fields!$A277)&gt;0,Fields!$A277,"")</f>
        <v>IECR</v>
      </c>
      <c r="GS277" s="1" t="str">
        <f>IF(LEN(Fields!$B277)&gt;0,Fields!$B277,"")</f>
        <v>IEINCRIT_LBL04</v>
      </c>
    </row>
    <row r="278" spans="200:201" ht="26" x14ac:dyDescent="0.15">
      <c r="GR278" s="1" t="str">
        <f>IF(LEN(Fields!$A278)&gt;0,Fields!$A278,"")</f>
        <v>IECR</v>
      </c>
      <c r="GS278" s="1" t="str">
        <f>IF(LEN(Fields!$B278)&gt;0,Fields!$B278,"")</f>
        <v>IEINCRIT_LBL05</v>
      </c>
    </row>
    <row r="279" spans="200:201" ht="26" x14ac:dyDescent="0.15">
      <c r="GR279" s="1" t="str">
        <f>IF(LEN(Fields!$A279)&gt;0,Fields!$A279,"")</f>
        <v>IECR</v>
      </c>
      <c r="GS279" s="1" t="str">
        <f>IF(LEN(Fields!$B279)&gt;0,Fields!$B279,"")</f>
        <v>IEINCRIT_LBL06</v>
      </c>
    </row>
    <row r="280" spans="200:201" ht="26" x14ac:dyDescent="0.15">
      <c r="GR280" s="1" t="str">
        <f>IF(LEN(Fields!$A280)&gt;0,Fields!$A280,"")</f>
        <v>IECR</v>
      </c>
      <c r="GS280" s="1" t="str">
        <f>IF(LEN(Fields!$B280)&gt;0,Fields!$B280,"")</f>
        <v>IEINCRIT_LBL07</v>
      </c>
    </row>
    <row r="281" spans="200:201" ht="26" x14ac:dyDescent="0.15">
      <c r="GR281" s="1" t="str">
        <f>IF(LEN(Fields!$A281)&gt;0,Fields!$A281,"")</f>
        <v>IECR</v>
      </c>
      <c r="GS281" s="1" t="str">
        <f>IF(LEN(Fields!$B281)&gt;0,Fields!$B281,"")</f>
        <v>IEINCRIT_LBL08</v>
      </c>
    </row>
    <row r="282" spans="200:201" ht="26" x14ac:dyDescent="0.15">
      <c r="GR282" s="1" t="str">
        <f>IF(LEN(Fields!$A282)&gt;0,Fields!$A282,"")</f>
        <v>IECR</v>
      </c>
      <c r="GS282" s="1" t="str">
        <f>IF(LEN(Fields!$B282)&gt;0,Fields!$B282,"")</f>
        <v>IEINCRIT_LBL09</v>
      </c>
    </row>
    <row r="283" spans="200:201" ht="26" x14ac:dyDescent="0.15">
      <c r="GR283" s="1" t="str">
        <f>IF(LEN(Fields!$A283)&gt;0,Fields!$A283,"")</f>
        <v>IECR</v>
      </c>
      <c r="GS283" s="1" t="str">
        <f>IF(LEN(Fields!$B283)&gt;0,Fields!$B283,"")</f>
        <v>IEINCRIT_LBL10</v>
      </c>
    </row>
    <row r="284" spans="200:201" x14ac:dyDescent="0.15">
      <c r="GR284" s="1" t="str">
        <f>IF(LEN(Fields!$A284)&gt;0,Fields!$A284,"")</f>
        <v>IECR</v>
      </c>
      <c r="GS284" s="1" t="str">
        <f>IF(LEN(Fields!$B284)&gt;0,Fields!$B284,"")</f>
        <v>IE_LBL5</v>
      </c>
    </row>
    <row r="285" spans="200:201" ht="26" x14ac:dyDescent="0.15">
      <c r="GR285" s="1" t="str">
        <f>IF(LEN(Fields!$A285)&gt;0,Fields!$A285,"")</f>
        <v>IECR</v>
      </c>
      <c r="GS285" s="1" t="str">
        <f>IF(LEN(Fields!$B285)&gt;0,Fields!$B285,"")</f>
        <v>IEINCRIT_LBL11</v>
      </c>
    </row>
    <row r="286" spans="200:201" ht="26" x14ac:dyDescent="0.15">
      <c r="GR286" s="1" t="str">
        <f>IF(LEN(Fields!$A286)&gt;0,Fields!$A286,"")</f>
        <v>IECR</v>
      </c>
      <c r="GS286" s="1" t="str">
        <f>IF(LEN(Fields!$B286)&gt;0,Fields!$B286,"")</f>
        <v>IEINCRIT_LBL12</v>
      </c>
    </row>
    <row r="287" spans="200:201" x14ac:dyDescent="0.15">
      <c r="GR287" s="1" t="str">
        <f>IF(LEN(Fields!$A287)&gt;0,Fields!$A287,"")</f>
        <v>IECR</v>
      </c>
      <c r="GS287" s="1" t="str">
        <f>IF(LEN(Fields!$B287)&gt;0,Fields!$B287,"")</f>
        <v>IE_LBL2</v>
      </c>
    </row>
    <row r="288" spans="200:201" x14ac:dyDescent="0.15">
      <c r="GR288" s="1" t="str">
        <f>IF(LEN(Fields!$A288)&gt;0,Fields!$A288,"")</f>
        <v>IECR</v>
      </c>
      <c r="GS288" s="1" t="str">
        <f>IF(LEN(Fields!$B288)&gt;0,Fields!$B288,"")</f>
        <v>IE_LBL3</v>
      </c>
    </row>
    <row r="289" spans="200:201" ht="26" x14ac:dyDescent="0.15">
      <c r="GR289" s="1" t="str">
        <f>IF(LEN(Fields!$A289)&gt;0,Fields!$A289,"")</f>
        <v>IECR</v>
      </c>
      <c r="GS289" s="1" t="str">
        <f>IF(LEN(Fields!$B289)&gt;0,Fields!$B289,"")</f>
        <v>IEEXCRIT_LBL01</v>
      </c>
    </row>
    <row r="290" spans="200:201" ht="26" x14ac:dyDescent="0.15">
      <c r="GR290" s="1" t="str">
        <f>IF(LEN(Fields!$A290)&gt;0,Fields!$A290,"")</f>
        <v>IECR</v>
      </c>
      <c r="GS290" s="1" t="str">
        <f>IF(LEN(Fields!$B290)&gt;0,Fields!$B290,"")</f>
        <v>IEEXCRIT_LBL02</v>
      </c>
    </row>
    <row r="291" spans="200:201" ht="26" x14ac:dyDescent="0.15">
      <c r="GR291" s="1" t="str">
        <f>IF(LEN(Fields!$A291)&gt;0,Fields!$A291,"")</f>
        <v>IECR</v>
      </c>
      <c r="GS291" s="1" t="str">
        <f>IF(LEN(Fields!$B291)&gt;0,Fields!$B291,"")</f>
        <v>IEEXCRIT_LBL03</v>
      </c>
    </row>
    <row r="292" spans="200:201" ht="26" x14ac:dyDescent="0.15">
      <c r="GR292" s="1" t="str">
        <f>IF(LEN(Fields!$A292)&gt;0,Fields!$A292,"")</f>
        <v>IECR</v>
      </c>
      <c r="GS292" s="1" t="str">
        <f>IF(LEN(Fields!$B292)&gt;0,Fields!$B292,"")</f>
        <v>IEEXCRIT_LBL04</v>
      </c>
    </row>
    <row r="293" spans="200:201" ht="26" x14ac:dyDescent="0.15">
      <c r="GR293" s="1" t="str">
        <f>IF(LEN(Fields!$A293)&gt;0,Fields!$A293,"")</f>
        <v>IECR</v>
      </c>
      <c r="GS293" s="1" t="str">
        <f>IF(LEN(Fields!$B293)&gt;0,Fields!$B293,"")</f>
        <v>IEEXCRIT_LBL05</v>
      </c>
    </row>
    <row r="294" spans="200:201" ht="26" x14ac:dyDescent="0.15">
      <c r="GR294" s="1" t="str">
        <f>IF(LEN(Fields!$A294)&gt;0,Fields!$A294,"")</f>
        <v>IECR</v>
      </c>
      <c r="GS294" s="1" t="str">
        <f>IF(LEN(Fields!$B294)&gt;0,Fields!$B294,"")</f>
        <v>IEEXCRIT_LBL06</v>
      </c>
    </row>
    <row r="295" spans="200:201" ht="26" x14ac:dyDescent="0.15">
      <c r="GR295" s="1" t="str">
        <f>IF(LEN(Fields!$A295)&gt;0,Fields!$A295,"")</f>
        <v>IECR</v>
      </c>
      <c r="GS295" s="1" t="str">
        <f>IF(LEN(Fields!$B295)&gt;0,Fields!$B295,"")</f>
        <v>IEEXCRIT_LBL07</v>
      </c>
    </row>
    <row r="296" spans="200:201" ht="26" x14ac:dyDescent="0.15">
      <c r="GR296" s="1" t="str">
        <f>IF(LEN(Fields!$A296)&gt;0,Fields!$A296,"")</f>
        <v>IECR</v>
      </c>
      <c r="GS296" s="1" t="str">
        <f>IF(LEN(Fields!$B296)&gt;0,Fields!$B296,"")</f>
        <v>IEEXCRIT_LBL08</v>
      </c>
    </row>
    <row r="297" spans="200:201" ht="26" x14ac:dyDescent="0.15">
      <c r="GR297" s="1" t="str">
        <f>IF(LEN(Fields!$A297)&gt;0,Fields!$A297,"")</f>
        <v>IECR</v>
      </c>
      <c r="GS297" s="1" t="str">
        <f>IF(LEN(Fields!$B297)&gt;0,Fields!$B297,"")</f>
        <v>IEEXCRIT_LBL09</v>
      </c>
    </row>
    <row r="298" spans="200:201" ht="26" x14ac:dyDescent="0.15">
      <c r="GR298" s="1" t="str">
        <f>IF(LEN(Fields!$A298)&gt;0,Fields!$A298,"")</f>
        <v>IECR</v>
      </c>
      <c r="GS298" s="1" t="str">
        <f>IF(LEN(Fields!$B298)&gt;0,Fields!$B298,"")</f>
        <v>IEEXCRIT_LBL10</v>
      </c>
    </row>
    <row r="299" spans="200:201" ht="26" x14ac:dyDescent="0.15">
      <c r="GR299" s="1" t="str">
        <f>IF(LEN(Fields!$A299)&gt;0,Fields!$A299,"")</f>
        <v>IECR</v>
      </c>
      <c r="GS299" s="1" t="str">
        <f>IF(LEN(Fields!$B299)&gt;0,Fields!$B299,"")</f>
        <v>IEEXCRIT_LBL11</v>
      </c>
    </row>
    <row r="300" spans="200:201" ht="26" x14ac:dyDescent="0.15">
      <c r="GR300" s="1" t="str">
        <f>IF(LEN(Fields!$A300)&gt;0,Fields!$A300,"")</f>
        <v>IECR</v>
      </c>
      <c r="GS300" s="1" t="str">
        <f>IF(LEN(Fields!$B300)&gt;0,Fields!$B300,"")</f>
        <v>IEEXCRIT_LBL12</v>
      </c>
    </row>
    <row r="301" spans="200:201" ht="26" x14ac:dyDescent="0.15">
      <c r="GR301" s="1" t="str">
        <f>IF(LEN(Fields!$A301)&gt;0,Fields!$A301,"")</f>
        <v>IECR</v>
      </c>
      <c r="GS301" s="1" t="str">
        <f>IF(LEN(Fields!$B301)&gt;0,Fields!$B301,"")</f>
        <v>IEEXCRIT_LBL13</v>
      </c>
    </row>
    <row r="302" spans="200:201" ht="26" x14ac:dyDescent="0.15">
      <c r="GR302" s="1" t="str">
        <f>IF(LEN(Fields!$A302)&gt;0,Fields!$A302,"")</f>
        <v>IECR</v>
      </c>
      <c r="GS302" s="1" t="str">
        <f>IF(LEN(Fields!$B302)&gt;0,Fields!$B302,"")</f>
        <v>IEEXCRIT_LBL14</v>
      </c>
    </row>
    <row r="303" spans="200:201" ht="26" x14ac:dyDescent="0.15">
      <c r="GR303" s="1" t="str">
        <f>IF(LEN(Fields!$A303)&gt;0,Fields!$A303,"")</f>
        <v>IECR</v>
      </c>
      <c r="GS303" s="1" t="str">
        <f>IF(LEN(Fields!$B303)&gt;0,Fields!$B303,"")</f>
        <v>IEEXCRIT_LBL15</v>
      </c>
    </row>
    <row r="304" spans="200:201" ht="26" x14ac:dyDescent="0.15">
      <c r="GR304" s="1" t="str">
        <f>IF(LEN(Fields!$A304)&gt;0,Fields!$A304,"")</f>
        <v>IECR</v>
      </c>
      <c r="GS304" s="1" t="str">
        <f>IF(LEN(Fields!$B304)&gt;0,Fields!$B304,"")</f>
        <v>IEEXCRIT_LBL16</v>
      </c>
    </row>
    <row r="305" spans="200:201" x14ac:dyDescent="0.15">
      <c r="GR305" s="1" t="str">
        <f>IF(LEN(Fields!$A305)&gt;0,Fields!$A305,"")</f>
        <v>DEEN</v>
      </c>
      <c r="GS305" s="1" t="str">
        <f>IF(LEN(Fields!$B305)&gt;0,Fields!$B305,"")</f>
        <v>DEDT</v>
      </c>
    </row>
    <row r="306" spans="200:201" x14ac:dyDescent="0.15">
      <c r="GR306" s="1" t="str">
        <f>IF(LEN(Fields!$A306)&gt;0,Fields!$A306,"")</f>
        <v>DEEN</v>
      </c>
      <c r="GS306" s="1" t="str">
        <f>IF(LEN(Fields!$B306)&gt;0,Fields!$B306,"")</f>
        <v>DEENNY</v>
      </c>
    </row>
    <row r="307" spans="200:201" ht="26" x14ac:dyDescent="0.15">
      <c r="GR307" s="1" t="str">
        <f>IF(LEN(Fields!$A307)&gt;0,Fields!$A307,"")</f>
        <v>DEEN</v>
      </c>
      <c r="GS307" s="1" t="str">
        <f>IF(LEN(Fields!$B307)&gt;0,Fields!$B307,"")</f>
        <v>DEREVIEW</v>
      </c>
    </row>
    <row r="308" spans="200:201" x14ac:dyDescent="0.15">
      <c r="GR308" s="1" t="str">
        <f>IF(LEN(Fields!$A308)&gt;0,Fields!$A308,"")</f>
        <v>DEEN</v>
      </c>
      <c r="GS308" s="1" t="str">
        <f>IF(LEN(Fields!$B308)&gt;0,Fields!$B308,"")</f>
        <v>ARM</v>
      </c>
    </row>
    <row r="309" spans="200:201" x14ac:dyDescent="0.15">
      <c r="GR309" s="1" t="str">
        <f>IF(LEN(Fields!$A309)&gt;0,Fields!$A309,"")</f>
        <v>DEEN</v>
      </c>
      <c r="GS309" s="1" t="str">
        <f>IF(LEN(Fields!$B309)&gt;0,Fields!$B309,"")</f>
        <v>COHORT</v>
      </c>
    </row>
    <row r="310" spans="200:201" x14ac:dyDescent="0.15">
      <c r="GR310" s="1" t="str">
        <f>IF(LEN(Fields!$A310)&gt;0,Fields!$A310,"")</f>
        <v>DEEN</v>
      </c>
      <c r="GS310" s="1" t="str">
        <f>IF(LEN(Fields!$B310)&gt;0,Fields!$B310,"")</f>
        <v>TRTDOS</v>
      </c>
    </row>
    <row r="311" spans="200:201" ht="26" x14ac:dyDescent="0.15">
      <c r="GR311" s="1" t="str">
        <f>IF(LEN(Fields!$A311)&gt;0,Fields!$A311,"")</f>
        <v>DEEN</v>
      </c>
      <c r="GS311" s="1" t="str">
        <f>IF(LEN(Fields!$B311)&gt;0,Fields!$B311,"")</f>
        <v>TRTSCHEMA</v>
      </c>
    </row>
    <row r="312" spans="200:201" ht="26" x14ac:dyDescent="0.15">
      <c r="GR312" s="1" t="str">
        <f>IF(LEN(Fields!$A312)&gt;0,Fields!$A312,"")</f>
        <v>DEEN</v>
      </c>
      <c r="GS312" s="1" t="str">
        <f>IF(LEN(Fields!$B312)&gt;0,Fields!$B312,"")</f>
        <v>D_TRTDOSTOT</v>
      </c>
    </row>
    <row r="313" spans="200:201" ht="26" x14ac:dyDescent="0.15">
      <c r="GR313" s="1" t="str">
        <f>IF(LEN(Fields!$A313)&gt;0,Fields!$A313,"")</f>
        <v>DEEN</v>
      </c>
      <c r="GS313" s="1" t="str">
        <f>IF(LEN(Fields!$B313)&gt;0,Fields!$B313,"")</f>
        <v>DENELREA</v>
      </c>
    </row>
    <row r="314" spans="200:201" ht="26" x14ac:dyDescent="0.15">
      <c r="GR314" s="1" t="str">
        <f>IF(LEN(Fields!$A314)&gt;0,Fields!$A314,"")</f>
        <v>DEEN</v>
      </c>
      <c r="GS314" s="1" t="str">
        <f>IF(LEN(Fields!$B314)&gt;0,Fields!$B314,"")</f>
        <v>DENELOTH</v>
      </c>
    </row>
    <row r="315" spans="200:201" x14ac:dyDescent="0.15">
      <c r="GR315" s="1" t="str">
        <f>IF(LEN(Fields!$A315)&gt;0,Fields!$A315,"")</f>
        <v>DHIS</v>
      </c>
      <c r="GS315" s="1" t="str">
        <f>IF(LEN(Fields!$B315)&gt;0,Fields!$B315,"")</f>
        <v>DHCACAT</v>
      </c>
    </row>
    <row r="316" spans="200:201" ht="26" x14ac:dyDescent="0.15">
      <c r="GR316" s="1" t="str">
        <f>IF(LEN(Fields!$A316)&gt;0,Fields!$A316,"")</f>
        <v>DHIS</v>
      </c>
      <c r="GS316" s="1" t="str">
        <f>IF(LEN(Fields!$B316)&gt;0,Fields!$B316,"")</f>
        <v>DHPRIMCA</v>
      </c>
    </row>
    <row r="317" spans="200:201" x14ac:dyDescent="0.15">
      <c r="GR317" s="1" t="str">
        <f>IF(LEN(Fields!$A317)&gt;0,Fields!$A317,"")</f>
        <v>DHIS</v>
      </c>
      <c r="GS317" s="1" t="str">
        <f>IF(LEN(Fields!$B317)&gt;0,Fields!$B317,"")</f>
        <v>DHDGDT</v>
      </c>
    </row>
    <row r="318" spans="200:201" ht="26" x14ac:dyDescent="0.15">
      <c r="GR318" s="1" t="str">
        <f>IF(LEN(Fields!$A318)&gt;0,Fields!$A318,"")</f>
        <v>DHIS</v>
      </c>
      <c r="GS318" s="1" t="str">
        <f>IF(LEN(Fields!$B318)&gt;0,Fields!$B318,"")</f>
        <v>DHIS_LBL03</v>
      </c>
    </row>
    <row r="319" spans="200:201" x14ac:dyDescent="0.15">
      <c r="GR319" s="1" t="str">
        <f>IF(LEN(Fields!$A319)&gt;0,Fields!$A319,"")</f>
        <v>DHIS</v>
      </c>
      <c r="GS319" s="1" t="str">
        <f>IF(LEN(Fields!$B319)&gt;0,Fields!$B319,"")</f>
        <v>STAGDT</v>
      </c>
    </row>
    <row r="320" spans="200:201" x14ac:dyDescent="0.15">
      <c r="GR320" s="1" t="str">
        <f>IF(LEN(Fields!$A320)&gt;0,Fields!$A320,"")</f>
        <v>DHIS</v>
      </c>
      <c r="GS320" s="1" t="str">
        <f>IF(LEN(Fields!$B320)&gt;0,Fields!$B320,"")</f>
        <v>TCLAS</v>
      </c>
    </row>
    <row r="321" spans="200:201" x14ac:dyDescent="0.15">
      <c r="GR321" s="1" t="str">
        <f>IF(LEN(Fields!$A321)&gt;0,Fields!$A321,"")</f>
        <v>DHIS</v>
      </c>
      <c r="GS321" s="1" t="str">
        <f>IF(LEN(Fields!$B321)&gt;0,Fields!$B321,"")</f>
        <v>NCLAS</v>
      </c>
    </row>
    <row r="322" spans="200:201" x14ac:dyDescent="0.15">
      <c r="GR322" s="1" t="str">
        <f>IF(LEN(Fields!$A322)&gt;0,Fields!$A322,"")</f>
        <v>DHIS</v>
      </c>
      <c r="GS322" s="1" t="str">
        <f>IF(LEN(Fields!$B322)&gt;0,Fields!$B322,"")</f>
        <v>MCLAS</v>
      </c>
    </row>
    <row r="323" spans="200:201" ht="26" x14ac:dyDescent="0.15">
      <c r="GR323" s="1" t="str">
        <f>IF(LEN(Fields!$A323)&gt;0,Fields!$A323,"")</f>
        <v>DHIS</v>
      </c>
      <c r="GS323" s="1" t="str">
        <f>IF(LEN(Fields!$B323)&gt;0,Fields!$B323,"")</f>
        <v>DHIS_LBL04</v>
      </c>
    </row>
    <row r="324" spans="200:201" x14ac:dyDescent="0.15">
      <c r="GR324" s="1" t="str">
        <f>IF(LEN(Fields!$A324)&gt;0,Fields!$A324,"")</f>
        <v>DHIS</v>
      </c>
      <c r="GS324" s="1" t="str">
        <f>IF(LEN(Fields!$B324)&gt;0,Fields!$B324,"")</f>
        <v>DHER</v>
      </c>
    </row>
    <row r="325" spans="200:201" x14ac:dyDescent="0.15">
      <c r="GR325" s="1" t="str">
        <f>IF(LEN(Fields!$A325)&gt;0,Fields!$A325,"")</f>
        <v>DHIS</v>
      </c>
      <c r="GS325" s="1" t="str">
        <f>IF(LEN(Fields!$B325)&gt;0,Fields!$B325,"")</f>
        <v>DHPR</v>
      </c>
    </row>
    <row r="326" spans="200:201" x14ac:dyDescent="0.15">
      <c r="GR326" s="1" t="str">
        <f>IF(LEN(Fields!$A326)&gt;0,Fields!$A326,"")</f>
        <v>DHIS</v>
      </c>
      <c r="GS326" s="1" t="str">
        <f>IF(LEN(Fields!$B326)&gt;0,Fields!$B326,"")</f>
        <v>DHHER2</v>
      </c>
    </row>
    <row r="327" spans="200:201" x14ac:dyDescent="0.15">
      <c r="GR327" s="1" t="str">
        <f>IF(LEN(Fields!$A327)&gt;0,Fields!$A327,"")</f>
        <v>DHIS</v>
      </c>
      <c r="GS327" s="1" t="str">
        <f>IF(LEN(Fields!$B327)&gt;0,Fields!$B327,"")</f>
        <v>DHKI67</v>
      </c>
    </row>
    <row r="328" spans="200:201" ht="26" x14ac:dyDescent="0.15">
      <c r="GR328" s="1" t="str">
        <f>IF(LEN(Fields!$A328)&gt;0,Fields!$A328,"")</f>
        <v>DHIS</v>
      </c>
      <c r="GS328" s="1" t="str">
        <f>IF(LEN(Fields!$B328)&gt;0,Fields!$B328,"")</f>
        <v>DHIS_LBL05</v>
      </c>
    </row>
    <row r="329" spans="200:201" x14ac:dyDescent="0.15">
      <c r="GR329" s="1" t="str">
        <f>IF(LEN(Fields!$A329)&gt;0,Fields!$A329,"")</f>
        <v>DHIS</v>
      </c>
      <c r="GS329" s="1" t="str">
        <f>IF(LEN(Fields!$B329)&gt;0,Fields!$B329,"")</f>
        <v>DHBRCA1</v>
      </c>
    </row>
    <row r="330" spans="200:201" x14ac:dyDescent="0.15">
      <c r="GR330" s="1" t="str">
        <f>IF(LEN(Fields!$A330)&gt;0,Fields!$A330,"")</f>
        <v>DHIS</v>
      </c>
      <c r="GS330" s="1" t="str">
        <f>IF(LEN(Fields!$B330)&gt;0,Fields!$B330,"")</f>
        <v>DHBRCA2</v>
      </c>
    </row>
    <row r="331" spans="200:201" ht="26" x14ac:dyDescent="0.15">
      <c r="GR331" s="1" t="str">
        <f>IF(LEN(Fields!$A331)&gt;0,Fields!$A331,"")</f>
        <v>DHIS</v>
      </c>
      <c r="GS331" s="1" t="str">
        <f>IF(LEN(Fields!$B331)&gt;0,Fields!$B331,"")</f>
        <v>DHIS_LBL06</v>
      </c>
    </row>
    <row r="332" spans="200:201" x14ac:dyDescent="0.15">
      <c r="GR332" s="1" t="str">
        <f>IF(LEN(Fields!$A332)&gt;0,Fields!$A332,"")</f>
        <v>DHIS</v>
      </c>
      <c r="GS332" s="1" t="str">
        <f>IF(LEN(Fields!$B332)&gt;0,Fields!$B332,"")</f>
        <v>DHNUT</v>
      </c>
    </row>
    <row r="333" spans="200:201" ht="26" x14ac:dyDescent="0.15">
      <c r="GR333" s="1" t="str">
        <f>IF(LEN(Fields!$A333)&gt;0,Fields!$A333,"")</f>
        <v>DHIS</v>
      </c>
      <c r="GS333" s="1" t="str">
        <f>IF(LEN(Fields!$B333)&gt;0,Fields!$B333,"")</f>
        <v>DHIS_LBL07</v>
      </c>
    </row>
    <row r="334" spans="200:201" x14ac:dyDescent="0.15">
      <c r="GR334" s="1" t="str">
        <f>IF(LEN(Fields!$A334)&gt;0,Fields!$A334,"")</f>
        <v>DHIS</v>
      </c>
      <c r="GS334" s="1" t="str">
        <f>IF(LEN(Fields!$B334)&gt;0,Fields!$B334,"")</f>
        <v>DH1P19Q</v>
      </c>
    </row>
    <row r="335" spans="200:201" x14ac:dyDescent="0.15">
      <c r="GR335" s="1" t="str">
        <f>IF(LEN(Fields!$A335)&gt;0,Fields!$A335,"")</f>
        <v>DHIS</v>
      </c>
      <c r="GS335" s="1" t="str">
        <f>IF(LEN(Fields!$B335)&gt;0,Fields!$B335,"")</f>
        <v>DHEGFR</v>
      </c>
    </row>
    <row r="336" spans="200:201" ht="26" x14ac:dyDescent="0.15">
      <c r="GR336" s="1" t="str">
        <f>IF(LEN(Fields!$A336)&gt;0,Fields!$A336,"")</f>
        <v>DHIS</v>
      </c>
      <c r="GS336" s="1" t="str">
        <f>IF(LEN(Fields!$B336)&gt;0,Fields!$B336,"")</f>
        <v>DGEGFRVIII</v>
      </c>
    </row>
    <row r="337" spans="200:201" x14ac:dyDescent="0.15">
      <c r="GR337" s="1" t="str">
        <f>IF(LEN(Fields!$A337)&gt;0,Fields!$A337,"")</f>
        <v>DHIS</v>
      </c>
      <c r="GS337" s="1" t="str">
        <f>IF(LEN(Fields!$B337)&gt;0,Fields!$B337,"")</f>
        <v>DHMGMT</v>
      </c>
    </row>
    <row r="338" spans="200:201" x14ac:dyDescent="0.15">
      <c r="GR338" s="1" t="str">
        <f>IF(LEN(Fields!$A338)&gt;0,Fields!$A338,"")</f>
        <v>DHIS</v>
      </c>
      <c r="GS338" s="1" t="str">
        <f>IF(LEN(Fields!$B338)&gt;0,Fields!$B338,"")</f>
        <v>DHIDH1</v>
      </c>
    </row>
    <row r="339" spans="200:201" x14ac:dyDescent="0.15">
      <c r="GR339" s="1" t="str">
        <f>IF(LEN(Fields!$A339)&gt;0,Fields!$A339,"")</f>
        <v>DHIS</v>
      </c>
      <c r="GS339" s="1" t="str">
        <f>IF(LEN(Fields!$B339)&gt;0,Fields!$B339,"")</f>
        <v>DHIDH2</v>
      </c>
    </row>
    <row r="340" spans="200:201" x14ac:dyDescent="0.15">
      <c r="GR340" s="1" t="str">
        <f>IF(LEN(Fields!$A340)&gt;0,Fields!$A340,"")</f>
        <v>DHIS</v>
      </c>
      <c r="GS340" s="1" t="str">
        <f>IF(LEN(Fields!$B340)&gt;0,Fields!$B340,"")</f>
        <v>DHP53</v>
      </c>
    </row>
    <row r="341" spans="200:201" ht="26" x14ac:dyDescent="0.15">
      <c r="GR341" s="1" t="str">
        <f>IF(LEN(Fields!$A341)&gt;0,Fields!$A341,"")</f>
        <v>DHIS</v>
      </c>
      <c r="GS341" s="1" t="str">
        <f>IF(LEN(Fields!$B341)&gt;0,Fields!$B341,"")</f>
        <v>DHIS_LBL08</v>
      </c>
    </row>
    <row r="342" spans="200:201" ht="26" x14ac:dyDescent="0.15">
      <c r="GR342" s="1" t="str">
        <f>IF(LEN(Fields!$A342)&gt;0,Fields!$A342,"")</f>
        <v>DHIS</v>
      </c>
      <c r="GS342" s="1" t="str">
        <f>IF(LEN(Fields!$B342)&gt;0,Fields!$B342,"")</f>
        <v>DHBRAFV600</v>
      </c>
    </row>
    <row r="343" spans="200:201" x14ac:dyDescent="0.15">
      <c r="GR343" s="1" t="str">
        <f>IF(LEN(Fields!$A343)&gt;0,Fields!$A343,"")</f>
        <v>DHIS</v>
      </c>
      <c r="GS343" s="1" t="str">
        <f>IF(LEN(Fields!$B343)&gt;0,Fields!$B343,"")</f>
        <v>DHNRAS</v>
      </c>
    </row>
    <row r="344" spans="200:201" x14ac:dyDescent="0.15">
      <c r="GR344" s="1" t="str">
        <f>IF(LEN(Fields!$A344)&gt;0,Fields!$A344,"")</f>
        <v>DHIS</v>
      </c>
      <c r="GS344" s="1" t="str">
        <f>IF(LEN(Fields!$B344)&gt;0,Fields!$B344,"")</f>
        <v>DHCKIT</v>
      </c>
    </row>
    <row r="345" spans="200:201" ht="26" x14ac:dyDescent="0.15">
      <c r="GR345" s="1" t="str">
        <f>IF(LEN(Fields!$A345)&gt;0,Fields!$A345,"")</f>
        <v>DHIS</v>
      </c>
      <c r="GS345" s="1" t="str">
        <f>IF(LEN(Fields!$B345)&gt;0,Fields!$B345,"")</f>
        <v>DHIS_LBL09</v>
      </c>
    </row>
    <row r="346" spans="200:201" ht="26" x14ac:dyDescent="0.15">
      <c r="GR346" s="1" t="str">
        <f>IF(LEN(Fields!$A346)&gt;0,Fields!$A346,"")</f>
        <v>DHIS</v>
      </c>
      <c r="GS346" s="1" t="str">
        <f>IF(LEN(Fields!$B346)&gt;0,Fields!$B346,"")</f>
        <v>DHEML4ALK</v>
      </c>
    </row>
    <row r="347" spans="200:201" x14ac:dyDescent="0.15">
      <c r="GR347" s="1" t="str">
        <f>IF(LEN(Fields!$A347)&gt;0,Fields!$A347,"")</f>
        <v>DHIS</v>
      </c>
      <c r="GS347" s="1" t="str">
        <f>IF(LEN(Fields!$B347)&gt;0,Fields!$B347,"")</f>
        <v>DHEGFR2</v>
      </c>
    </row>
    <row r="348" spans="200:201" x14ac:dyDescent="0.15">
      <c r="GR348" s="1" t="str">
        <f>IF(LEN(Fields!$A348)&gt;0,Fields!$A348,"")</f>
        <v>DHIS</v>
      </c>
      <c r="GS348" s="1" t="str">
        <f>IF(LEN(Fields!$B348)&gt;0,Fields!$B348,"")</f>
        <v>DHKRAS</v>
      </c>
    </row>
    <row r="349" spans="200:201" ht="26" x14ac:dyDescent="0.15">
      <c r="GR349" s="1" t="str">
        <f>IF(LEN(Fields!$A349)&gt;0,Fields!$A349,"")</f>
        <v>ASSE</v>
      </c>
      <c r="GS349" s="1" t="str">
        <f>IF(LEN(Fields!$B349)&gt;0,Fields!$B349,"")</f>
        <v>ASSE_LBL03</v>
      </c>
    </row>
    <row r="350" spans="200:201" x14ac:dyDescent="0.15">
      <c r="GR350" s="1" t="str">
        <f>IF(LEN(Fields!$A350)&gt;0,Fields!$A350,"")</f>
        <v>ASSE</v>
      </c>
      <c r="GS350" s="1" t="str">
        <f>IF(LEN(Fields!$B350)&gt;0,Fields!$B350,"")</f>
        <v>STAGDT</v>
      </c>
    </row>
    <row r="351" spans="200:201" x14ac:dyDescent="0.15">
      <c r="GR351" s="1" t="str">
        <f>IF(LEN(Fields!$A351)&gt;0,Fields!$A351,"")</f>
        <v>ASSE</v>
      </c>
      <c r="GS351" s="1" t="str">
        <f>IF(LEN(Fields!$B351)&gt;0,Fields!$B351,"")</f>
        <v>TCLAS</v>
      </c>
    </row>
    <row r="352" spans="200:201" x14ac:dyDescent="0.15">
      <c r="GR352" s="1" t="str">
        <f>IF(LEN(Fields!$A352)&gt;0,Fields!$A352,"")</f>
        <v>ASSE</v>
      </c>
      <c r="GS352" s="1" t="str">
        <f>IF(LEN(Fields!$B352)&gt;0,Fields!$B352,"")</f>
        <v>NCLAS</v>
      </c>
    </row>
    <row r="353" spans="200:201" x14ac:dyDescent="0.15">
      <c r="GR353" s="1" t="str">
        <f>IF(LEN(Fields!$A353)&gt;0,Fields!$A353,"")</f>
        <v>ASSE</v>
      </c>
      <c r="GS353" s="1" t="str">
        <f>IF(LEN(Fields!$B353)&gt;0,Fields!$B353,"")</f>
        <v>MCLAS</v>
      </c>
    </row>
    <row r="354" spans="200:201" x14ac:dyDescent="0.15">
      <c r="GR354" s="1" t="str">
        <f>IF(LEN(Fields!$A354)&gt;0,Fields!$A354,"")</f>
        <v>ASSE</v>
      </c>
      <c r="GS354" s="1" t="str">
        <f>IF(LEN(Fields!$B354)&gt;0,Fields!$B354,"")</f>
        <v>M1DT</v>
      </c>
    </row>
    <row r="355" spans="200:201" ht="39" x14ac:dyDescent="0.15">
      <c r="GR355" s="1" t="str">
        <f>IF(LEN(Fields!$A355)&gt;0,Fields!$A355,"")</f>
        <v>MEDICAL_HISTORY</v>
      </c>
      <c r="GS355" s="1" t="str">
        <f>IF(LEN(Fields!$B355)&gt;0,Fields!$B355,"")</f>
        <v>MHNY</v>
      </c>
    </row>
    <row r="356" spans="200:201" ht="39" x14ac:dyDescent="0.15">
      <c r="GR356" s="1" t="str">
        <f>IF(LEN(Fields!$A356)&gt;0,Fields!$A356,"")</f>
        <v>MEDICAL_HISTORY</v>
      </c>
      <c r="GS356" s="1" t="str">
        <f>IF(LEN(Fields!$B356)&gt;0,Fields!$B356,"")</f>
        <v>MHTERM</v>
      </c>
    </row>
    <row r="357" spans="200:201" ht="39" x14ac:dyDescent="0.15">
      <c r="GR357" s="1" t="str">
        <f>IF(LEN(Fields!$A357)&gt;0,Fields!$A357,"")</f>
        <v>MEDICAL_HISTORY</v>
      </c>
      <c r="GS357" s="1" t="str">
        <f>IF(LEN(Fields!$B357)&gt;0,Fields!$B357,"")</f>
        <v>MHSTAT</v>
      </c>
    </row>
    <row r="358" spans="200:201" ht="39" x14ac:dyDescent="0.15">
      <c r="GR358" s="1" t="str">
        <f>IF(LEN(Fields!$A358)&gt;0,Fields!$A358,"")</f>
        <v>MEDICAL_HISTORY</v>
      </c>
      <c r="GS358" s="1" t="str">
        <f>IF(LEN(Fields!$B358)&gt;0,Fields!$B358,"")</f>
        <v>MHSTDT</v>
      </c>
    </row>
    <row r="359" spans="200:201" ht="39" x14ac:dyDescent="0.15">
      <c r="GR359" s="1" t="str">
        <f>IF(LEN(Fields!$A359)&gt;0,Fields!$A359,"")</f>
        <v>MEDICAL_HISTORY</v>
      </c>
      <c r="GS359" s="1" t="str">
        <f>IF(LEN(Fields!$B359)&gt;0,Fields!$B359,"")</f>
        <v>MHSTUNK</v>
      </c>
    </row>
    <row r="360" spans="200:201" ht="39" x14ac:dyDescent="0.15">
      <c r="GR360" s="1" t="str">
        <f>IF(LEN(Fields!$A360)&gt;0,Fields!$A360,"")</f>
        <v>MEDICAL_HISTORY</v>
      </c>
      <c r="GS360" s="1" t="str">
        <f>IF(LEN(Fields!$B360)&gt;0,Fields!$B360,"")</f>
        <v>MHENDT</v>
      </c>
    </row>
    <row r="361" spans="200:201" ht="39" x14ac:dyDescent="0.15">
      <c r="GR361" s="1" t="str">
        <f>IF(LEN(Fields!$A361)&gt;0,Fields!$A361,"")</f>
        <v>MEDICAL_HISTORY</v>
      </c>
      <c r="GS361" s="1" t="str">
        <f>IF(LEN(Fields!$B361)&gt;0,Fields!$B361,"")</f>
        <v>MHENUNK</v>
      </c>
    </row>
    <row r="362" spans="200:201" ht="39" x14ac:dyDescent="0.15">
      <c r="GR362" s="1" t="str">
        <f>IF(LEN(Fields!$A362)&gt;0,Fields!$A362,"")</f>
        <v>MEDICAL_HISTORY</v>
      </c>
      <c r="GS362" s="1" t="str">
        <f>IF(LEN(Fields!$B362)&gt;0,Fields!$B362,"")</f>
        <v>MHONGO</v>
      </c>
    </row>
    <row r="363" spans="200:201" ht="39" x14ac:dyDescent="0.15">
      <c r="GR363" s="1" t="str">
        <f>IF(LEN(Fields!$A363)&gt;0,Fields!$A363,"")</f>
        <v>MEDICAL_HISTORY</v>
      </c>
      <c r="GS363" s="1" t="str">
        <f>IF(LEN(Fields!$B363)&gt;0,Fields!$B363,"")</f>
        <v>MHCOM</v>
      </c>
    </row>
    <row r="364" spans="200:201" ht="39" x14ac:dyDescent="0.15">
      <c r="GR364" s="1" t="str">
        <f>IF(LEN(Fields!$A364)&gt;0,Fields!$A364,"")</f>
        <v>MEDICAL_HISTORY</v>
      </c>
      <c r="GS364" s="1" t="str">
        <f>IF(LEN(Fields!$B364)&gt;0,Fields!$B364,"")</f>
        <v>MHLLT</v>
      </c>
    </row>
    <row r="365" spans="200:201" ht="39" x14ac:dyDescent="0.15">
      <c r="GR365" s="1" t="str">
        <f>IF(LEN(Fields!$A365)&gt;0,Fields!$A365,"")</f>
        <v>MEDICAL_HISTORY</v>
      </c>
      <c r="GS365" s="1" t="str">
        <f>IF(LEN(Fields!$B365)&gt;0,Fields!$B365,"")</f>
        <v>MHHLT</v>
      </c>
    </row>
    <row r="366" spans="200:201" ht="39" x14ac:dyDescent="0.15">
      <c r="GR366" s="1" t="str">
        <f>IF(LEN(Fields!$A366)&gt;0,Fields!$A366,"")</f>
        <v>MEDICAL_HISTORY</v>
      </c>
      <c r="GS366" s="1" t="str">
        <f>IF(LEN(Fields!$B366)&gt;0,Fields!$B366,"")</f>
        <v>MHHLGT</v>
      </c>
    </row>
    <row r="367" spans="200:201" ht="39" x14ac:dyDescent="0.15">
      <c r="GR367" s="1" t="str">
        <f>IF(LEN(Fields!$A367)&gt;0,Fields!$A367,"")</f>
        <v>MEDICAL_HISTORY</v>
      </c>
      <c r="GS367" s="1" t="str">
        <f>IF(LEN(Fields!$B367)&gt;0,Fields!$B367,"")</f>
        <v>MHPT</v>
      </c>
    </row>
    <row r="368" spans="200:201" ht="39" x14ac:dyDescent="0.15">
      <c r="GR368" s="1" t="str">
        <f>IF(LEN(Fields!$A368)&gt;0,Fields!$A368,"")</f>
        <v>MEDICAL_HISTORY</v>
      </c>
      <c r="GS368" s="1" t="str">
        <f>IF(LEN(Fields!$B368)&gt;0,Fields!$B368,"")</f>
        <v>MHSOC</v>
      </c>
    </row>
    <row r="369" spans="200:201" ht="39" x14ac:dyDescent="0.15">
      <c r="GR369" s="1" t="str">
        <f>IF(LEN(Fields!$A369)&gt;0,Fields!$A369,"")</f>
        <v>MEDICAL_HISTORY</v>
      </c>
      <c r="GS369" s="1" t="str">
        <f>IF(LEN(Fields!$B369)&gt;0,Fields!$B369,"")</f>
        <v>MHLLTCD</v>
      </c>
    </row>
    <row r="370" spans="200:201" ht="39" x14ac:dyDescent="0.15">
      <c r="GR370" s="1" t="str">
        <f>IF(LEN(Fields!$A370)&gt;0,Fields!$A370,"")</f>
        <v>MEDICAL_HISTORY</v>
      </c>
      <c r="GS370" s="1" t="str">
        <f>IF(LEN(Fields!$B370)&gt;0,Fields!$B370,"")</f>
        <v>MHDICTV</v>
      </c>
    </row>
    <row r="371" spans="200:201" ht="39" x14ac:dyDescent="0.15">
      <c r="GR371" s="1" t="str">
        <f>IF(LEN(Fields!$A371)&gt;0,Fields!$A371,"")</f>
        <v>MEDICAL_HISTORY</v>
      </c>
      <c r="GS371" s="1" t="str">
        <f>IF(LEN(Fields!$B371)&gt;0,Fields!$B371,"")</f>
        <v>MHSTLOCK</v>
      </c>
    </row>
    <row r="372" spans="200:201" ht="39" x14ac:dyDescent="0.15">
      <c r="GR372" s="1" t="str">
        <f>IF(LEN(Fields!$A372)&gt;0,Fields!$A372,"")</f>
        <v>MEDICAL_HISTORY</v>
      </c>
      <c r="GS372" s="1" t="str">
        <f>IF(LEN(Fields!$B372)&gt;0,Fields!$B372,"")</f>
        <v>MEDICAL_HISTORY_LBL1</v>
      </c>
    </row>
    <row r="373" spans="200:201" ht="39" x14ac:dyDescent="0.15">
      <c r="GR373" s="1" t="str">
        <f>IF(LEN(Fields!$A373)&gt;0,Fields!$A373,"")</f>
        <v>MEDICAL_HISTORY</v>
      </c>
      <c r="GS373" s="1" t="str">
        <f>IF(LEN(Fields!$B373)&gt;0,Fields!$B373,"")</f>
        <v>NOW</v>
      </c>
    </row>
    <row r="374" spans="200:201" x14ac:dyDescent="0.15">
      <c r="GR374" s="1" t="str">
        <f>IF(LEN(Fields!$A374)&gt;0,Fields!$A374,"")</f>
        <v>CMED</v>
      </c>
      <c r="GS374" s="1" t="str">
        <f>IF(LEN(Fields!$B374)&gt;0,Fields!$B374,"")</f>
        <v>CMNY</v>
      </c>
    </row>
    <row r="375" spans="200:201" x14ac:dyDescent="0.15">
      <c r="GR375" s="1" t="str">
        <f>IF(LEN(Fields!$A375)&gt;0,Fields!$A375,"")</f>
        <v>CMED</v>
      </c>
      <c r="GS375" s="1" t="str">
        <f>IF(LEN(Fields!$B375)&gt;0,Fields!$B375,"")</f>
        <v>CMTRT</v>
      </c>
    </row>
    <row r="376" spans="200:201" x14ac:dyDescent="0.15">
      <c r="GR376" s="1" t="str">
        <f>IF(LEN(Fields!$A376)&gt;0,Fields!$A376,"")</f>
        <v>CMED</v>
      </c>
      <c r="GS376" s="1" t="str">
        <f>IF(LEN(Fields!$B376)&gt;0,Fields!$B376,"")</f>
        <v>CMINDC</v>
      </c>
    </row>
    <row r="377" spans="200:201" x14ac:dyDescent="0.15">
      <c r="GR377" s="1" t="str">
        <f>IF(LEN(Fields!$A377)&gt;0,Fields!$A377,"")</f>
        <v>CMED</v>
      </c>
      <c r="GS377" s="1" t="str">
        <f>IF(LEN(Fields!$B377)&gt;0,Fields!$B377,"")</f>
        <v>CMSTRG</v>
      </c>
    </row>
    <row r="378" spans="200:201" ht="26" x14ac:dyDescent="0.15">
      <c r="GR378" s="1" t="str">
        <f>IF(LEN(Fields!$A378)&gt;0,Fields!$A378,"")</f>
        <v>CMED</v>
      </c>
      <c r="GS378" s="1" t="str">
        <f>IF(LEN(Fields!$B378)&gt;0,Fields!$B378,"")</f>
        <v>CMPRODU</v>
      </c>
    </row>
    <row r="379" spans="200:201" ht="26" x14ac:dyDescent="0.15">
      <c r="GR379" s="1" t="str">
        <f>IF(LEN(Fields!$A379)&gt;0,Fields!$A379,"")</f>
        <v>CMED</v>
      </c>
      <c r="GS379" s="1" t="str">
        <f>IF(LEN(Fields!$B379)&gt;0,Fields!$B379,"")</f>
        <v>CMDOSTOT</v>
      </c>
    </row>
    <row r="380" spans="200:201" x14ac:dyDescent="0.15">
      <c r="GR380" s="1" t="str">
        <f>IF(LEN(Fields!$A380)&gt;0,Fields!$A380,"")</f>
        <v>CMED</v>
      </c>
      <c r="GS380" s="1" t="str">
        <f>IF(LEN(Fields!$B380)&gt;0,Fields!$B380,"")</f>
        <v>CMDOSU</v>
      </c>
    </row>
    <row r="381" spans="200:201" ht="26" x14ac:dyDescent="0.15">
      <c r="GR381" s="1" t="str">
        <f>IF(LEN(Fields!$A381)&gt;0,Fields!$A381,"")</f>
        <v>CMED</v>
      </c>
      <c r="GS381" s="1" t="str">
        <f>IF(LEN(Fields!$B381)&gt;0,Fields!$B381,"")</f>
        <v>CMROUTE</v>
      </c>
    </row>
    <row r="382" spans="200:201" x14ac:dyDescent="0.15">
      <c r="GR382" s="1" t="str">
        <f>IF(LEN(Fields!$A382)&gt;0,Fields!$A382,"")</f>
        <v>CMED</v>
      </c>
      <c r="GS382" s="1" t="str">
        <f>IF(LEN(Fields!$B382)&gt;0,Fields!$B382,"")</f>
        <v>CMSTDT</v>
      </c>
    </row>
    <row r="383" spans="200:201" ht="26" x14ac:dyDescent="0.15">
      <c r="GR383" s="1" t="str">
        <f>IF(LEN(Fields!$A383)&gt;0,Fields!$A383,"")</f>
        <v>CMED</v>
      </c>
      <c r="GS383" s="1" t="str">
        <f>IF(LEN(Fields!$B383)&gt;0,Fields!$B383,"")</f>
        <v>CMSTUNK</v>
      </c>
    </row>
    <row r="384" spans="200:201" x14ac:dyDescent="0.15">
      <c r="GR384" s="1" t="str">
        <f>IF(LEN(Fields!$A384)&gt;0,Fields!$A384,"")</f>
        <v>CMED</v>
      </c>
      <c r="GS384" s="1" t="str">
        <f>IF(LEN(Fields!$B384)&gt;0,Fields!$B384,"")</f>
        <v>CMENDT</v>
      </c>
    </row>
    <row r="385" spans="200:201" x14ac:dyDescent="0.15">
      <c r="GR385" s="1" t="str">
        <f>IF(LEN(Fields!$A385)&gt;0,Fields!$A385,"")</f>
        <v>CMED</v>
      </c>
      <c r="GS385" s="1" t="str">
        <f>IF(LEN(Fields!$B385)&gt;0,Fields!$B385,"")</f>
        <v>CMONGO</v>
      </c>
    </row>
    <row r="386" spans="200:201" x14ac:dyDescent="0.15">
      <c r="GR386" s="1" t="str">
        <f>IF(LEN(Fields!$A386)&gt;0,Fields!$A386,"")</f>
        <v>CMED</v>
      </c>
      <c r="GS386" s="1" t="str">
        <f>IF(LEN(Fields!$B386)&gt;0,Fields!$B386,"")</f>
        <v>CMAENY</v>
      </c>
    </row>
    <row r="387" spans="200:201" x14ac:dyDescent="0.15">
      <c r="GR387" s="1" t="str">
        <f>IF(LEN(Fields!$A387)&gt;0,Fields!$A387,"")</f>
        <v>CMED</v>
      </c>
      <c r="GS387" s="1" t="str">
        <f>IF(LEN(Fields!$B387)&gt;0,Fields!$B387,"")</f>
        <v>CMAERF1</v>
      </c>
    </row>
    <row r="388" spans="200:201" x14ac:dyDescent="0.15">
      <c r="GR388" s="1" t="str">
        <f>IF(LEN(Fields!$A388)&gt;0,Fields!$A388,"")</f>
        <v>CMED</v>
      </c>
      <c r="GS388" s="1" t="str">
        <f>IF(LEN(Fields!$B388)&gt;0,Fields!$B388,"")</f>
        <v>CMAERF2</v>
      </c>
    </row>
    <row r="389" spans="200:201" x14ac:dyDescent="0.15">
      <c r="GR389" s="1" t="str">
        <f>IF(LEN(Fields!$A389)&gt;0,Fields!$A389,"")</f>
        <v>CMED</v>
      </c>
      <c r="GS389" s="1" t="str">
        <f>IF(LEN(Fields!$B389)&gt;0,Fields!$B389,"")</f>
        <v>CMCOM</v>
      </c>
    </row>
    <row r="390" spans="200:201" ht="26" x14ac:dyDescent="0.15">
      <c r="GR390" s="1" t="str">
        <f>IF(LEN(Fields!$A390)&gt;0,Fields!$A390,"")</f>
        <v>CMED</v>
      </c>
      <c r="GS390" s="1" t="str">
        <f>IF(LEN(Fields!$B390)&gt;0,Fields!$B390,"")</f>
        <v>CMATCCD</v>
      </c>
    </row>
    <row r="391" spans="200:201" ht="26" x14ac:dyDescent="0.15">
      <c r="GR391" s="1" t="str">
        <f>IF(LEN(Fields!$A391)&gt;0,Fields!$A391,"")</f>
        <v>CMED</v>
      </c>
      <c r="GS391" s="1" t="str">
        <f>IF(LEN(Fields!$B391)&gt;0,Fields!$B391,"")</f>
        <v>CMATCCD2</v>
      </c>
    </row>
    <row r="392" spans="200:201" ht="26" x14ac:dyDescent="0.15">
      <c r="GR392" s="1" t="str">
        <f>IF(LEN(Fields!$A392)&gt;0,Fields!$A392,"")</f>
        <v>CMED</v>
      </c>
      <c r="GS392" s="1" t="str">
        <f>IF(LEN(Fields!$B392)&gt;0,Fields!$B392,"")</f>
        <v>CMATCCD3</v>
      </c>
    </row>
    <row r="393" spans="200:201" ht="26" x14ac:dyDescent="0.15">
      <c r="GR393" s="1" t="str">
        <f>IF(LEN(Fields!$A393)&gt;0,Fields!$A393,"")</f>
        <v>CMED</v>
      </c>
      <c r="GS393" s="1" t="str">
        <f>IF(LEN(Fields!$B393)&gt;0,Fields!$B393,"")</f>
        <v>CMATCCD4</v>
      </c>
    </row>
    <row r="394" spans="200:201" ht="26" x14ac:dyDescent="0.15">
      <c r="GR394" s="1" t="str">
        <f>IF(LEN(Fields!$A394)&gt;0,Fields!$A394,"")</f>
        <v>CMED</v>
      </c>
      <c r="GS394" s="1" t="str">
        <f>IF(LEN(Fields!$B394)&gt;0,Fields!$B394,"")</f>
        <v>CMSTLOCK</v>
      </c>
    </row>
    <row r="395" spans="200:201" ht="26" x14ac:dyDescent="0.15">
      <c r="GR395" s="1" t="str">
        <f>IF(LEN(Fields!$A395)&gt;0,Fields!$A395,"")</f>
        <v>CMED</v>
      </c>
      <c r="GS395" s="1" t="str">
        <f>IF(LEN(Fields!$B395)&gt;0,Fields!$B395,"")</f>
        <v>CMED_LBL1</v>
      </c>
    </row>
    <row r="396" spans="200:201" x14ac:dyDescent="0.15">
      <c r="GR396" s="1" t="str">
        <f>IF(LEN(Fields!$A396)&gt;0,Fields!$A396,"")</f>
        <v>CMED</v>
      </c>
      <c r="GS396" s="1" t="str">
        <f>IF(LEN(Fields!$B396)&gt;0,Fields!$B396,"")</f>
        <v>NOW</v>
      </c>
    </row>
    <row r="397" spans="200:201" x14ac:dyDescent="0.15">
      <c r="GR397" s="1" t="str">
        <f>IF(LEN(Fields!$A397)&gt;0,Fields!$A397,"")</f>
        <v>CMED_2</v>
      </c>
      <c r="GS397" s="1" t="str">
        <f>IF(LEN(Fields!$B397)&gt;0,Fields!$B397,"")</f>
        <v>CMNY</v>
      </c>
    </row>
    <row r="398" spans="200:201" x14ac:dyDescent="0.15">
      <c r="GR398" s="1" t="str">
        <f>IF(LEN(Fields!$A398)&gt;0,Fields!$A398,"")</f>
        <v>CMED_2</v>
      </c>
      <c r="GS398" s="1" t="str">
        <f>IF(LEN(Fields!$B398)&gt;0,Fields!$B398,"")</f>
        <v>CMTRT</v>
      </c>
    </row>
    <row r="399" spans="200:201" x14ac:dyDescent="0.15">
      <c r="GR399" s="1" t="str">
        <f>IF(LEN(Fields!$A399)&gt;0,Fields!$A399,"")</f>
        <v>CMED_2</v>
      </c>
      <c r="GS399" s="1" t="str">
        <f>IF(LEN(Fields!$B399)&gt;0,Fields!$B399,"")</f>
        <v>CMINDC</v>
      </c>
    </row>
    <row r="400" spans="200:201" ht="26" x14ac:dyDescent="0.15">
      <c r="GR400" s="1" t="str">
        <f>IF(LEN(Fields!$A400)&gt;0,Fields!$A400,"")</f>
        <v>CMED_2</v>
      </c>
      <c r="GS400" s="1" t="str">
        <f>IF(LEN(Fields!$B400)&gt;0,Fields!$B400,"")</f>
        <v>CMDOSTOT</v>
      </c>
    </row>
    <row r="401" spans="200:201" x14ac:dyDescent="0.15">
      <c r="GR401" s="1" t="str">
        <f>IF(LEN(Fields!$A401)&gt;0,Fields!$A401,"")</f>
        <v>CMED_2</v>
      </c>
      <c r="GS401" s="1" t="str">
        <f>IF(LEN(Fields!$B401)&gt;0,Fields!$B401,"")</f>
        <v>CMDOSU</v>
      </c>
    </row>
    <row r="402" spans="200:201" ht="26" x14ac:dyDescent="0.15">
      <c r="GR402" s="1" t="str">
        <f>IF(LEN(Fields!$A402)&gt;0,Fields!$A402,"")</f>
        <v>CMED_2</v>
      </c>
      <c r="GS402" s="1" t="str">
        <f>IF(LEN(Fields!$B402)&gt;0,Fields!$B402,"")</f>
        <v>CMROUTE</v>
      </c>
    </row>
    <row r="403" spans="200:201" x14ac:dyDescent="0.15">
      <c r="GR403" s="1" t="str">
        <f>IF(LEN(Fields!$A403)&gt;0,Fields!$A403,"")</f>
        <v>CMED_2</v>
      </c>
      <c r="GS403" s="1" t="str">
        <f>IF(LEN(Fields!$B403)&gt;0,Fields!$B403,"")</f>
        <v>CMSTDT</v>
      </c>
    </row>
    <row r="404" spans="200:201" x14ac:dyDescent="0.15">
      <c r="GR404" s="1" t="str">
        <f>IF(LEN(Fields!$A404)&gt;0,Fields!$A404,"")</f>
        <v>CMED_2</v>
      </c>
      <c r="GS404" s="1" t="str">
        <f>IF(LEN(Fields!$B404)&gt;0,Fields!$B404,"")</f>
        <v>CMSTPSA</v>
      </c>
    </row>
    <row r="405" spans="200:201" x14ac:dyDescent="0.15">
      <c r="GR405" s="1" t="str">
        <f>IF(LEN(Fields!$A405)&gt;0,Fields!$A405,"")</f>
        <v>CMED_2</v>
      </c>
      <c r="GS405" s="1" t="str">
        <f>IF(LEN(Fields!$B405)&gt;0,Fields!$B405,"")</f>
        <v>CMENDT</v>
      </c>
    </row>
    <row r="406" spans="200:201" ht="26" x14ac:dyDescent="0.15">
      <c r="GR406" s="1" t="str">
        <f>IF(LEN(Fields!$A406)&gt;0,Fields!$A406,"")</f>
        <v>CMED_2</v>
      </c>
      <c r="GS406" s="1" t="str">
        <f>IF(LEN(Fields!$B406)&gt;0,Fields!$B406,"")</f>
        <v>CMENPSA</v>
      </c>
    </row>
    <row r="407" spans="200:201" x14ac:dyDescent="0.15">
      <c r="GR407" s="1" t="str">
        <f>IF(LEN(Fields!$A407)&gt;0,Fields!$A407,"")</f>
        <v>CMED_2</v>
      </c>
      <c r="GS407" s="1" t="str">
        <f>IF(LEN(Fields!$B407)&gt;0,Fields!$B407,"")</f>
        <v>CMCOM</v>
      </c>
    </row>
    <row r="408" spans="200:201" ht="26" x14ac:dyDescent="0.15">
      <c r="GR408" s="1" t="str">
        <f>IF(LEN(Fields!$A408)&gt;0,Fields!$A408,"")</f>
        <v>CMED_2</v>
      </c>
      <c r="GS408" s="1" t="str">
        <f>IF(LEN(Fields!$B408)&gt;0,Fields!$B408,"")</f>
        <v>CMATCCD</v>
      </c>
    </row>
    <row r="409" spans="200:201" ht="26" x14ac:dyDescent="0.15">
      <c r="GR409" s="1" t="str">
        <f>IF(LEN(Fields!$A409)&gt;0,Fields!$A409,"")</f>
        <v>CMED_2</v>
      </c>
      <c r="GS409" s="1" t="str">
        <f>IF(LEN(Fields!$B409)&gt;0,Fields!$B409,"")</f>
        <v>CMATCCD2</v>
      </c>
    </row>
    <row r="410" spans="200:201" ht="26" x14ac:dyDescent="0.15">
      <c r="GR410" s="1" t="str">
        <f>IF(LEN(Fields!$A410)&gt;0,Fields!$A410,"")</f>
        <v>CMED_2</v>
      </c>
      <c r="GS410" s="1" t="str">
        <f>IF(LEN(Fields!$B410)&gt;0,Fields!$B410,"")</f>
        <v>CMATCCD3</v>
      </c>
    </row>
    <row r="411" spans="200:201" ht="26" x14ac:dyDescent="0.15">
      <c r="GR411" s="1" t="str">
        <f>IF(LEN(Fields!$A411)&gt;0,Fields!$A411,"")</f>
        <v>CMED_2</v>
      </c>
      <c r="GS411" s="1" t="str">
        <f>IF(LEN(Fields!$B411)&gt;0,Fields!$B411,"")</f>
        <v>CMATCCD4</v>
      </c>
    </row>
    <row r="412" spans="200:201" ht="26" x14ac:dyDescent="0.15">
      <c r="GR412" s="1" t="str">
        <f>IF(LEN(Fields!$A412)&gt;0,Fields!$A412,"")</f>
        <v>CMED_2</v>
      </c>
      <c r="GS412" s="1" t="str">
        <f>IF(LEN(Fields!$B412)&gt;0,Fields!$B412,"")</f>
        <v>CMED_LBL1</v>
      </c>
    </row>
    <row r="413" spans="200:201" x14ac:dyDescent="0.15">
      <c r="GR413" s="1" t="str">
        <f>IF(LEN(Fields!$A413)&gt;0,Fields!$A413,"")</f>
        <v>CMED_2</v>
      </c>
      <c r="GS413" s="1" t="str">
        <f>IF(LEN(Fields!$B413)&gt;0,Fields!$B413,"")</f>
        <v>NOW</v>
      </c>
    </row>
    <row r="414" spans="200:201" x14ac:dyDescent="0.15">
      <c r="GR414" s="1" t="str">
        <f>IF(LEN(Fields!$A414)&gt;0,Fields!$A414,"")</f>
        <v>CMED_5</v>
      </c>
      <c r="GS414" s="1" t="str">
        <f>IF(LEN(Fields!$B414)&gt;0,Fields!$B414,"")</f>
        <v>CMNY</v>
      </c>
    </row>
    <row r="415" spans="200:201" x14ac:dyDescent="0.15">
      <c r="GR415" s="1" t="str">
        <f>IF(LEN(Fields!$A415)&gt;0,Fields!$A415,"")</f>
        <v>CMED_5</v>
      </c>
      <c r="GS415" s="1" t="str">
        <f>IF(LEN(Fields!$B415)&gt;0,Fields!$B415,"")</f>
        <v>CMTRT</v>
      </c>
    </row>
    <row r="416" spans="200:201" x14ac:dyDescent="0.15">
      <c r="GR416" s="1" t="str">
        <f>IF(LEN(Fields!$A416)&gt;0,Fields!$A416,"")</f>
        <v>CMED_5</v>
      </c>
      <c r="GS416" s="1" t="str">
        <f>IF(LEN(Fields!$B416)&gt;0,Fields!$B416,"")</f>
        <v>CMINDC</v>
      </c>
    </row>
    <row r="417" spans="200:201" ht="26" x14ac:dyDescent="0.15">
      <c r="GR417" s="1" t="str">
        <f>IF(LEN(Fields!$A417)&gt;0,Fields!$A417,"")</f>
        <v>CMED_5</v>
      </c>
      <c r="GS417" s="1" t="str">
        <f>IF(LEN(Fields!$B417)&gt;0,Fields!$B417,"")</f>
        <v>CMSURGNY</v>
      </c>
    </row>
    <row r="418" spans="200:201" x14ac:dyDescent="0.15">
      <c r="GR418" s="1" t="str">
        <f>IF(LEN(Fields!$A418)&gt;0,Fields!$A418,"")</f>
        <v>CMED_5</v>
      </c>
      <c r="GS418" s="1" t="str">
        <f>IF(LEN(Fields!$B418)&gt;0,Fields!$B418,"")</f>
        <v>CMSTDT</v>
      </c>
    </row>
    <row r="419" spans="200:201" x14ac:dyDescent="0.15">
      <c r="GR419" s="1" t="str">
        <f>IF(LEN(Fields!$A419)&gt;0,Fields!$A419,"")</f>
        <v>CMED_5</v>
      </c>
      <c r="GS419" s="1" t="str">
        <f>IF(LEN(Fields!$B419)&gt;0,Fields!$B419,"")</f>
        <v>CMENDT</v>
      </c>
    </row>
    <row r="420" spans="200:201" x14ac:dyDescent="0.15">
      <c r="GR420" s="1" t="str">
        <f>IF(LEN(Fields!$A420)&gt;0,Fields!$A420,"")</f>
        <v>CMED_5</v>
      </c>
      <c r="GS420" s="1" t="str">
        <f>IF(LEN(Fields!$B420)&gt;0,Fields!$B420,"")</f>
        <v>CMCOM</v>
      </c>
    </row>
    <row r="421" spans="200:201" ht="26" x14ac:dyDescent="0.15">
      <c r="GR421" s="1" t="str">
        <f>IF(LEN(Fields!$A421)&gt;0,Fields!$A421,"")</f>
        <v>CMED_5</v>
      </c>
      <c r="GS421" s="1" t="str">
        <f>IF(LEN(Fields!$B421)&gt;0,Fields!$B421,"")</f>
        <v>CMED_LBL1</v>
      </c>
    </row>
    <row r="422" spans="200:201" x14ac:dyDescent="0.15">
      <c r="GR422" s="1" t="str">
        <f>IF(LEN(Fields!$A422)&gt;0,Fields!$A422,"")</f>
        <v>CMED_5</v>
      </c>
      <c r="GS422" s="1" t="str">
        <f>IF(LEN(Fields!$B422)&gt;0,Fields!$B422,"")</f>
        <v>NOW</v>
      </c>
    </row>
    <row r="423" spans="200:201" x14ac:dyDescent="0.15">
      <c r="GR423" s="1" t="str">
        <f>IF(LEN(Fields!$A423)&gt;0,Fields!$A423,"")</f>
        <v>CMED_3</v>
      </c>
      <c r="GS423" s="1" t="str">
        <f>IF(LEN(Fields!$B423)&gt;0,Fields!$B423,"")</f>
        <v>CMNY</v>
      </c>
    </row>
    <row r="424" spans="200:201" x14ac:dyDescent="0.15">
      <c r="GR424" s="1" t="str">
        <f>IF(LEN(Fields!$A424)&gt;0,Fields!$A424,"")</f>
        <v>CMED_3</v>
      </c>
      <c r="GS424" s="1" t="str">
        <f>IF(LEN(Fields!$B424)&gt;0,Fields!$B424,"")</f>
        <v>CMTRT</v>
      </c>
    </row>
    <row r="425" spans="200:201" x14ac:dyDescent="0.15">
      <c r="GR425" s="1" t="str">
        <f>IF(LEN(Fields!$A425)&gt;0,Fields!$A425,"")</f>
        <v>CMED_3</v>
      </c>
      <c r="GS425" s="1" t="str">
        <f>IF(LEN(Fields!$B425)&gt;0,Fields!$B425,"")</f>
        <v>CMINDC</v>
      </c>
    </row>
    <row r="426" spans="200:201" x14ac:dyDescent="0.15">
      <c r="GR426" s="1" t="str">
        <f>IF(LEN(Fields!$A426)&gt;0,Fields!$A426,"")</f>
        <v>CMED_3</v>
      </c>
      <c r="GS426" s="1" t="str">
        <f>IF(LEN(Fields!$B426)&gt;0,Fields!$B426,"")</f>
        <v>CMSITE</v>
      </c>
    </row>
    <row r="427" spans="200:201" ht="26" x14ac:dyDescent="0.15">
      <c r="GR427" s="1" t="str">
        <f>IF(LEN(Fields!$A427)&gt;0,Fields!$A427,"")</f>
        <v>CMED_3</v>
      </c>
      <c r="GS427" s="1" t="str">
        <f>IF(LEN(Fields!$B427)&gt;0,Fields!$B427,"")</f>
        <v>CMRADTOT</v>
      </c>
    </row>
    <row r="428" spans="200:201" x14ac:dyDescent="0.15">
      <c r="GR428" s="1" t="str">
        <f>IF(LEN(Fields!$A428)&gt;0,Fields!$A428,"")</f>
        <v>CMED_3</v>
      </c>
      <c r="GS428" s="1" t="str">
        <f>IF(LEN(Fields!$B428)&gt;0,Fields!$B428,"")</f>
        <v>CMRADU</v>
      </c>
    </row>
    <row r="429" spans="200:201" x14ac:dyDescent="0.15">
      <c r="GR429" s="1" t="str">
        <f>IF(LEN(Fields!$A429)&gt;0,Fields!$A429,"")</f>
        <v>CMED_3</v>
      </c>
      <c r="GS429" s="1" t="str">
        <f>IF(LEN(Fields!$B429)&gt;0,Fields!$B429,"")</f>
        <v>CMSTDT</v>
      </c>
    </row>
    <row r="430" spans="200:201" x14ac:dyDescent="0.15">
      <c r="GR430" s="1" t="str">
        <f>IF(LEN(Fields!$A430)&gt;0,Fields!$A430,"")</f>
        <v>CMED_3</v>
      </c>
      <c r="GS430" s="1" t="str">
        <f>IF(LEN(Fields!$B430)&gt;0,Fields!$B430,"")</f>
        <v>CMENDT</v>
      </c>
    </row>
    <row r="431" spans="200:201" x14ac:dyDescent="0.15">
      <c r="GR431" s="1" t="str">
        <f>IF(LEN(Fields!$A431)&gt;0,Fields!$A431,"")</f>
        <v>CMED_3</v>
      </c>
      <c r="GS431" s="1" t="str">
        <f>IF(LEN(Fields!$B431)&gt;0,Fields!$B431,"")</f>
        <v>CMCOM</v>
      </c>
    </row>
    <row r="432" spans="200:201" ht="26" x14ac:dyDescent="0.15">
      <c r="GR432" s="1" t="str">
        <f>IF(LEN(Fields!$A432)&gt;0,Fields!$A432,"")</f>
        <v>CMED_3</v>
      </c>
      <c r="GS432" s="1" t="str">
        <f>IF(LEN(Fields!$B432)&gt;0,Fields!$B432,"")</f>
        <v>CMED_LBL1</v>
      </c>
    </row>
    <row r="433" spans="200:201" x14ac:dyDescent="0.15">
      <c r="GR433" s="1" t="str">
        <f>IF(LEN(Fields!$A433)&gt;0,Fields!$A433,"")</f>
        <v>CMED_4</v>
      </c>
      <c r="GS433" s="1" t="str">
        <f>IF(LEN(Fields!$B433)&gt;0,Fields!$B433,"")</f>
        <v>CMNY</v>
      </c>
    </row>
    <row r="434" spans="200:201" x14ac:dyDescent="0.15">
      <c r="GR434" s="1" t="str">
        <f>IF(LEN(Fields!$A434)&gt;0,Fields!$A434,"")</f>
        <v>CMED_4</v>
      </c>
      <c r="GS434" s="1" t="str">
        <f>IF(LEN(Fields!$B434)&gt;0,Fields!$B434,"")</f>
        <v>CMTRT</v>
      </c>
    </row>
    <row r="435" spans="200:201" x14ac:dyDescent="0.15">
      <c r="GR435" s="1" t="str">
        <f>IF(LEN(Fields!$A435)&gt;0,Fields!$A435,"")</f>
        <v>CMED_4</v>
      </c>
      <c r="GS435" s="1" t="str">
        <f>IF(LEN(Fields!$B435)&gt;0,Fields!$B435,"")</f>
        <v>CMINDC</v>
      </c>
    </row>
    <row r="436" spans="200:201" ht="26" x14ac:dyDescent="0.15">
      <c r="GR436" s="1" t="str">
        <f>IF(LEN(Fields!$A436)&gt;0,Fields!$A436,"")</f>
        <v>CMED_4</v>
      </c>
      <c r="GS436" s="1" t="str">
        <f>IF(LEN(Fields!$B436)&gt;0,Fields!$B436,"")</f>
        <v>CMSURGNY</v>
      </c>
    </row>
    <row r="437" spans="200:201" x14ac:dyDescent="0.15">
      <c r="GR437" s="1" t="str">
        <f>IF(LEN(Fields!$A437)&gt;0,Fields!$A437,"")</f>
        <v>CMED_4</v>
      </c>
      <c r="GS437" s="1" t="str">
        <f>IF(LEN(Fields!$B437)&gt;0,Fields!$B437,"")</f>
        <v>CMSTDT</v>
      </c>
    </row>
    <row r="438" spans="200:201" x14ac:dyDescent="0.15">
      <c r="GR438" s="1" t="str">
        <f>IF(LEN(Fields!$A438)&gt;0,Fields!$A438,"")</f>
        <v>CMED_4</v>
      </c>
      <c r="GS438" s="1" t="str">
        <f>IF(LEN(Fields!$B438)&gt;0,Fields!$B438,"")</f>
        <v>CMENDT</v>
      </c>
    </row>
    <row r="439" spans="200:201" x14ac:dyDescent="0.15">
      <c r="GR439" s="1" t="str">
        <f>IF(LEN(Fields!$A439)&gt;0,Fields!$A439,"")</f>
        <v>CMED_4</v>
      </c>
      <c r="GS439" s="1" t="str">
        <f>IF(LEN(Fields!$B439)&gt;0,Fields!$B439,"")</f>
        <v>CMONGO</v>
      </c>
    </row>
    <row r="440" spans="200:201" x14ac:dyDescent="0.15">
      <c r="GR440" s="1" t="str">
        <f>IF(LEN(Fields!$A440)&gt;0,Fields!$A440,"")</f>
        <v>CMED_4</v>
      </c>
      <c r="GS440" s="1" t="str">
        <f>IF(LEN(Fields!$B440)&gt;0,Fields!$B440,"")</f>
        <v>CMAENY</v>
      </c>
    </row>
    <row r="441" spans="200:201" x14ac:dyDescent="0.15">
      <c r="GR441" s="1" t="str">
        <f>IF(LEN(Fields!$A441)&gt;0,Fields!$A441,"")</f>
        <v>CMED_4</v>
      </c>
      <c r="GS441" s="1" t="str">
        <f>IF(LEN(Fields!$B441)&gt;0,Fields!$B441,"")</f>
        <v>CMAERF1</v>
      </c>
    </row>
    <row r="442" spans="200:201" x14ac:dyDescent="0.15">
      <c r="GR442" s="1" t="str">
        <f>IF(LEN(Fields!$A442)&gt;0,Fields!$A442,"")</f>
        <v>CMED_4</v>
      </c>
      <c r="GS442" s="1" t="str">
        <f>IF(LEN(Fields!$B442)&gt;0,Fields!$B442,"")</f>
        <v>CMAERF2</v>
      </c>
    </row>
    <row r="443" spans="200:201" x14ac:dyDescent="0.15">
      <c r="GR443" s="1" t="str">
        <f>IF(LEN(Fields!$A443)&gt;0,Fields!$A443,"")</f>
        <v>CMED_4</v>
      </c>
      <c r="GS443" s="1" t="str">
        <f>IF(LEN(Fields!$B443)&gt;0,Fields!$B443,"")</f>
        <v>CMCOM</v>
      </c>
    </row>
    <row r="444" spans="200:201" ht="26" x14ac:dyDescent="0.15">
      <c r="GR444" s="1" t="str">
        <f>IF(LEN(Fields!$A444)&gt;0,Fields!$A444,"")</f>
        <v>CMED_4</v>
      </c>
      <c r="GS444" s="1" t="str">
        <f>IF(LEN(Fields!$B444)&gt;0,Fields!$B444,"")</f>
        <v>CMSTLOCK</v>
      </c>
    </row>
    <row r="445" spans="200:201" ht="26" x14ac:dyDescent="0.15">
      <c r="GR445" s="1" t="str">
        <f>IF(LEN(Fields!$A445)&gt;0,Fields!$A445,"")</f>
        <v>CMED_4</v>
      </c>
      <c r="GS445" s="1" t="str">
        <f>IF(LEN(Fields!$B445)&gt;0,Fields!$B445,"")</f>
        <v>CMED_LBL1</v>
      </c>
    </row>
    <row r="446" spans="200:201" x14ac:dyDescent="0.15">
      <c r="GR446" s="1" t="str">
        <f>IF(LEN(Fields!$A446)&gt;0,Fields!$A446,"")</f>
        <v>CMED_4</v>
      </c>
      <c r="GS446" s="1" t="str">
        <f>IF(LEN(Fields!$B446)&gt;0,Fields!$B446,"")</f>
        <v>NOW</v>
      </c>
    </row>
    <row r="447" spans="200:201" ht="26" x14ac:dyDescent="0.15">
      <c r="GR447" s="1" t="str">
        <f>IF(LEN(Fields!$A447)&gt;0,Fields!$A447,"")</f>
        <v>ADVERSE_EVENTS</v>
      </c>
      <c r="GS447" s="1" t="str">
        <f>IF(LEN(Fields!$B447)&gt;0,Fields!$B447,"")</f>
        <v>AENY</v>
      </c>
    </row>
    <row r="448" spans="200:201" ht="26" x14ac:dyDescent="0.15">
      <c r="GR448" s="1" t="str">
        <f>IF(LEN(Fields!$A448)&gt;0,Fields!$A448,"")</f>
        <v>ADVERSE_EVENTS</v>
      </c>
      <c r="GS448" s="1" t="str">
        <f>IF(LEN(Fields!$B448)&gt;0,Fields!$B448,"")</f>
        <v>AETERM</v>
      </c>
    </row>
    <row r="449" spans="200:201" ht="26" x14ac:dyDescent="0.15">
      <c r="GR449" s="1" t="str">
        <f>IF(LEN(Fields!$A449)&gt;0,Fields!$A449,"")</f>
        <v>ADVERSE_EVENTS</v>
      </c>
      <c r="GS449" s="1" t="str">
        <f>IF(LEN(Fields!$B449)&gt;0,Fields!$B449,"")</f>
        <v>AEDLTNY</v>
      </c>
    </row>
    <row r="450" spans="200:201" ht="26" x14ac:dyDescent="0.15">
      <c r="GR450" s="1" t="str">
        <f>IF(LEN(Fields!$A450)&gt;0,Fields!$A450,"")</f>
        <v>ADVERSE_EVENTS</v>
      </c>
      <c r="GS450" s="1" t="str">
        <f>IF(LEN(Fields!$B450)&gt;0,Fields!$B450,"")</f>
        <v>AECONTRF</v>
      </c>
    </row>
    <row r="451" spans="200:201" ht="26" x14ac:dyDescent="0.15">
      <c r="GR451" s="1" t="str">
        <f>IF(LEN(Fields!$A451)&gt;0,Fields!$A451,"")</f>
        <v>ADVERSE_EVENTS</v>
      </c>
      <c r="GS451" s="1" t="str">
        <f>IF(LEN(Fields!$B451)&gt;0,Fields!$B451,"")</f>
        <v>AESTDT</v>
      </c>
    </row>
    <row r="452" spans="200:201" ht="26" x14ac:dyDescent="0.15">
      <c r="GR452" s="1" t="str">
        <f>IF(LEN(Fields!$A452)&gt;0,Fields!$A452,"")</f>
        <v>ADVERSE_EVENTS</v>
      </c>
      <c r="GS452" s="1" t="str">
        <f>IF(LEN(Fields!$B452)&gt;0,Fields!$B452,"")</f>
        <v>AEENDT</v>
      </c>
    </row>
    <row r="453" spans="200:201" ht="26" x14ac:dyDescent="0.15">
      <c r="GR453" s="1" t="str">
        <f>IF(LEN(Fields!$A453)&gt;0,Fields!$A453,"")</f>
        <v>ADVERSE_EVENTS</v>
      </c>
      <c r="GS453" s="1" t="str">
        <f>IF(LEN(Fields!$B453)&gt;0,Fields!$B453,"")</f>
        <v>AESEV</v>
      </c>
    </row>
    <row r="454" spans="200:201" ht="26" x14ac:dyDescent="0.15">
      <c r="GR454" s="1" t="str">
        <f>IF(LEN(Fields!$A454)&gt;0,Fields!$A454,"")</f>
        <v>ADVERSE_EVENTS</v>
      </c>
      <c r="GS454" s="1" t="str">
        <f>IF(LEN(Fields!$B454)&gt;0,Fields!$B454,"")</f>
        <v>AEREL</v>
      </c>
    </row>
    <row r="455" spans="200:201" ht="26" x14ac:dyDescent="0.15">
      <c r="GR455" s="1" t="str">
        <f>IF(LEN(Fields!$A455)&gt;0,Fields!$A455,"")</f>
        <v>ADVERSE_EVENTS</v>
      </c>
      <c r="GS455" s="1" t="str">
        <f>IF(LEN(Fields!$B455)&gt;0,Fields!$B455,"")</f>
        <v>AEACN</v>
      </c>
    </row>
    <row r="456" spans="200:201" ht="26" x14ac:dyDescent="0.15">
      <c r="GR456" s="1" t="str">
        <f>IF(LEN(Fields!$A456)&gt;0,Fields!$A456,"")</f>
        <v>ADVERSE_EVENTS</v>
      </c>
      <c r="GS456" s="1" t="str">
        <f>IF(LEN(Fields!$B456)&gt;0,Fields!$B456,"")</f>
        <v>AECONTRT</v>
      </c>
    </row>
    <row r="457" spans="200:201" ht="26" x14ac:dyDescent="0.15">
      <c r="GR457" s="1" t="str">
        <f>IF(LEN(Fields!$A457)&gt;0,Fields!$A457,"")</f>
        <v>ADVERSE_EVENTS</v>
      </c>
      <c r="GS457" s="1" t="str">
        <f>IF(LEN(Fields!$B457)&gt;0,Fields!$B457,"")</f>
        <v>AENDRUG</v>
      </c>
    </row>
    <row r="458" spans="200:201" ht="26" x14ac:dyDescent="0.15">
      <c r="GR458" s="1" t="str">
        <f>IF(LEN(Fields!$A458)&gt;0,Fields!$A458,"")</f>
        <v>ADVERSE_EVENTS</v>
      </c>
      <c r="GS458" s="1" t="str">
        <f>IF(LEN(Fields!$B458)&gt;0,Fields!$B458,"")</f>
        <v>AEOUT</v>
      </c>
    </row>
    <row r="459" spans="200:201" ht="26" x14ac:dyDescent="0.15">
      <c r="GR459" s="1" t="str">
        <f>IF(LEN(Fields!$A459)&gt;0,Fields!$A459,"")</f>
        <v>ADVERSE_EVENTS</v>
      </c>
      <c r="GS459" s="1" t="str">
        <f>IF(LEN(Fields!$B459)&gt;0,Fields!$B459,"")</f>
        <v>AEDTHDT</v>
      </c>
    </row>
    <row r="460" spans="200:201" ht="26" x14ac:dyDescent="0.15">
      <c r="GR460" s="1" t="str">
        <f>IF(LEN(Fields!$A460)&gt;0,Fields!$A460,"")</f>
        <v>ADVERSE_EVENTS</v>
      </c>
      <c r="GS460" s="1" t="str">
        <f>IF(LEN(Fields!$B460)&gt;0,Fields!$B460,"")</f>
        <v>AEFUP</v>
      </c>
    </row>
    <row r="461" spans="200:201" ht="26" x14ac:dyDescent="0.15">
      <c r="GR461" s="1" t="str">
        <f>IF(LEN(Fields!$A461)&gt;0,Fields!$A461,"")</f>
        <v>ADVERSE_EVENTS</v>
      </c>
      <c r="GS461" s="1" t="str">
        <f>IF(LEN(Fields!$B461)&gt;0,Fields!$B461,"")</f>
        <v>AECOM</v>
      </c>
    </row>
    <row r="462" spans="200:201" ht="26" x14ac:dyDescent="0.15">
      <c r="GR462" s="1" t="str">
        <f>IF(LEN(Fields!$A462)&gt;0,Fields!$A462,"")</f>
        <v>ADVERSE_EVENTS</v>
      </c>
      <c r="GS462" s="1" t="str">
        <f>IF(LEN(Fields!$B462)&gt;0,Fields!$B462,"")</f>
        <v>AESER</v>
      </c>
    </row>
    <row r="463" spans="200:201" ht="26" x14ac:dyDescent="0.15">
      <c r="GR463" s="1" t="str">
        <f>IF(LEN(Fields!$A463)&gt;0,Fields!$A463,"")</f>
        <v>ADVERSE_EVENTS</v>
      </c>
      <c r="GS463" s="1" t="str">
        <f>IF(LEN(Fields!$B463)&gt;0,Fields!$B463,"")</f>
        <v>AESAERF</v>
      </c>
    </row>
    <row r="464" spans="200:201" ht="26" x14ac:dyDescent="0.15">
      <c r="GR464" s="1" t="str">
        <f>IF(LEN(Fields!$A464)&gt;0,Fields!$A464,"")</f>
        <v>ADVERSE_EVENTS</v>
      </c>
      <c r="GS464" s="1" t="str">
        <f>IF(LEN(Fields!$B464)&gt;0,Fields!$B464,"")</f>
        <v>AELLT</v>
      </c>
    </row>
    <row r="465" spans="200:201" ht="26" x14ac:dyDescent="0.15">
      <c r="GR465" s="1" t="str">
        <f>IF(LEN(Fields!$A465)&gt;0,Fields!$A465,"")</f>
        <v>ADVERSE_EVENTS</v>
      </c>
      <c r="GS465" s="1" t="str">
        <f>IF(LEN(Fields!$B465)&gt;0,Fields!$B465,"")</f>
        <v>AEPT</v>
      </c>
    </row>
    <row r="466" spans="200:201" ht="26" x14ac:dyDescent="0.15">
      <c r="GR466" s="1" t="str">
        <f>IF(LEN(Fields!$A466)&gt;0,Fields!$A466,"")</f>
        <v>ADVERSE_EVENTS</v>
      </c>
      <c r="GS466" s="1" t="str">
        <f>IF(LEN(Fields!$B466)&gt;0,Fields!$B466,"")</f>
        <v>AEHLT</v>
      </c>
    </row>
    <row r="467" spans="200:201" ht="26" x14ac:dyDescent="0.15">
      <c r="GR467" s="1" t="str">
        <f>IF(LEN(Fields!$A467)&gt;0,Fields!$A467,"")</f>
        <v>ADVERSE_EVENTS</v>
      </c>
      <c r="GS467" s="1" t="str">
        <f>IF(LEN(Fields!$B467)&gt;0,Fields!$B467,"")</f>
        <v>AEHLGT</v>
      </c>
    </row>
    <row r="468" spans="200:201" ht="26" x14ac:dyDescent="0.15">
      <c r="GR468" s="1" t="str">
        <f>IF(LEN(Fields!$A468)&gt;0,Fields!$A468,"")</f>
        <v>ADVERSE_EVENTS</v>
      </c>
      <c r="GS468" s="1" t="str">
        <f>IF(LEN(Fields!$B468)&gt;0,Fields!$B468,"")</f>
        <v>AESOC</v>
      </c>
    </row>
    <row r="469" spans="200:201" ht="26" x14ac:dyDescent="0.15">
      <c r="GR469" s="1" t="str">
        <f>IF(LEN(Fields!$A469)&gt;0,Fields!$A469,"")</f>
        <v>ADVERSE_EVENTS</v>
      </c>
      <c r="GS469" s="1" t="str">
        <f>IF(LEN(Fields!$B469)&gt;0,Fields!$B469,"")</f>
        <v>AELLTCD</v>
      </c>
    </row>
    <row r="470" spans="200:201" ht="26" x14ac:dyDescent="0.15">
      <c r="GR470" s="1" t="str">
        <f>IF(LEN(Fields!$A470)&gt;0,Fields!$A470,"")</f>
        <v>ADVERSE_EVENTS</v>
      </c>
      <c r="GS470" s="1" t="str">
        <f>IF(LEN(Fields!$B470)&gt;0,Fields!$B470,"")</f>
        <v>AEDICTV</v>
      </c>
    </row>
    <row r="471" spans="200:201" ht="26" x14ac:dyDescent="0.15">
      <c r="GR471" s="1" t="str">
        <f>IF(LEN(Fields!$A471)&gt;0,Fields!$A471,"")</f>
        <v>ADVERSE_EVENTS</v>
      </c>
      <c r="GS471" s="1" t="str">
        <f>IF(LEN(Fields!$B471)&gt;0,Fields!$B471,"")</f>
        <v>AESTLOCK</v>
      </c>
    </row>
    <row r="472" spans="200:201" ht="39" x14ac:dyDescent="0.15">
      <c r="GR472" s="1" t="str">
        <f>IF(LEN(Fields!$A472)&gt;0,Fields!$A472,"")</f>
        <v>ADVERSE_EVENTS</v>
      </c>
      <c r="GS472" s="1" t="str">
        <f>IF(LEN(Fields!$B472)&gt;0,Fields!$B472,"")</f>
        <v>ADVERSE_EVENTS_LBL1</v>
      </c>
    </row>
    <row r="473" spans="200:201" ht="26" x14ac:dyDescent="0.15">
      <c r="GR473" s="1" t="str">
        <f>IF(LEN(Fields!$A473)&gt;0,Fields!$A473,"")</f>
        <v>ADVERSE_EVENTS</v>
      </c>
      <c r="GS473" s="1" t="str">
        <f>IF(LEN(Fields!$B473)&gt;0,Fields!$B473,"")</f>
        <v>NOW</v>
      </c>
    </row>
    <row r="474" spans="200:201" ht="26" x14ac:dyDescent="0.15">
      <c r="GR474" s="1" t="str">
        <f>IF(LEN(Fields!$A474)&gt;0,Fields!$A474,"")</f>
        <v>ADVERSE_EVENTS</v>
      </c>
      <c r="GS474" s="1" t="str">
        <f>IF(LEN(Fields!$B474)&gt;0,Fields!$B474,"")</f>
        <v>AESYMP</v>
      </c>
    </row>
    <row r="475" spans="200:201" x14ac:dyDescent="0.15">
      <c r="GR475" s="1" t="str">
        <f>IF(LEN(Fields!$A475)&gt;0,Fields!$A475,"")</f>
        <v>DACC</v>
      </c>
      <c r="GS475" s="1" t="str">
        <f>IF(LEN(Fields!$B475)&gt;0,Fields!$B475,"")</f>
        <v>DATRTID</v>
      </c>
    </row>
    <row r="476" spans="200:201" ht="26" x14ac:dyDescent="0.15">
      <c r="GR476" s="1" t="str">
        <f>IF(LEN(Fields!$A476)&gt;0,Fields!$A476,"")</f>
        <v>DACC</v>
      </c>
      <c r="GS476" s="1" t="str">
        <f>IF(LEN(Fields!$B476)&gt;0,Fields!$B476,"")</f>
        <v>DADISPVISIT</v>
      </c>
    </row>
    <row r="477" spans="200:201" ht="26" x14ac:dyDescent="0.15">
      <c r="GR477" s="1" t="str">
        <f>IF(LEN(Fields!$A477)&gt;0,Fields!$A477,"")</f>
        <v>DACC</v>
      </c>
      <c r="GS477" s="1" t="str">
        <f>IF(LEN(Fields!$B477)&gt;0,Fields!$B477,"")</f>
        <v>DADISPDT</v>
      </c>
    </row>
    <row r="478" spans="200:201" ht="26" x14ac:dyDescent="0.15">
      <c r="GR478" s="1" t="str">
        <f>IF(LEN(Fields!$A478)&gt;0,Fields!$A478,"")</f>
        <v>DACC</v>
      </c>
      <c r="GS478" s="1" t="str">
        <f>IF(LEN(Fields!$B478)&gt;0,Fields!$B478,"")</f>
        <v>DADISPAMT</v>
      </c>
    </row>
    <row r="479" spans="200:201" x14ac:dyDescent="0.15">
      <c r="GR479" s="1" t="str">
        <f>IF(LEN(Fields!$A479)&gt;0,Fields!$A479,"")</f>
        <v>DACC</v>
      </c>
      <c r="GS479" s="1" t="str">
        <f>IF(LEN(Fields!$B479)&gt;0,Fields!$B479,"")</f>
        <v>DARETDT</v>
      </c>
    </row>
    <row r="480" spans="200:201" ht="26" x14ac:dyDescent="0.15">
      <c r="GR480" s="1" t="str">
        <f>IF(LEN(Fields!$A480)&gt;0,Fields!$A480,"")</f>
        <v>DACC</v>
      </c>
      <c r="GS480" s="1" t="str">
        <f>IF(LEN(Fields!$B480)&gt;0,Fields!$B480,"")</f>
        <v>DARETAMT</v>
      </c>
    </row>
    <row r="481" spans="200:201" x14ac:dyDescent="0.15">
      <c r="GR481" s="1" t="str">
        <f>IF(LEN(Fields!$A481)&gt;0,Fields!$A481,"")</f>
        <v>DACC</v>
      </c>
      <c r="GS481" s="1" t="str">
        <f>IF(LEN(Fields!$B481)&gt;0,Fields!$B481,"")</f>
        <v>DACOM</v>
      </c>
    </row>
    <row r="482" spans="200:201" ht="26" x14ac:dyDescent="0.15">
      <c r="GR482" s="1" t="str">
        <f>IF(LEN(Fields!$A482)&gt;0,Fields!$A482,"")</f>
        <v>DACC</v>
      </c>
      <c r="GS482" s="1" t="str">
        <f>IF(LEN(Fields!$B482)&gt;0,Fields!$B482,"")</f>
        <v>D_DAUSEAMT</v>
      </c>
    </row>
    <row r="483" spans="200:201" x14ac:dyDescent="0.15">
      <c r="GR483" s="1" t="str">
        <f>IF(LEN(Fields!$A483)&gt;0,Fields!$A483,"")</f>
        <v>BLSA</v>
      </c>
      <c r="GS483" s="1" t="str">
        <f>IF(LEN(Fields!$B483)&gt;0,Fields!$B483,"")</f>
        <v>BLQUAL</v>
      </c>
    </row>
    <row r="484" spans="200:201" ht="26" x14ac:dyDescent="0.15">
      <c r="GR484" s="1" t="str">
        <f>IF(LEN(Fields!$A484)&gt;0,Fields!$A484,"")</f>
        <v>BLSA</v>
      </c>
      <c r="GS484" s="1" t="str">
        <f>IF(LEN(Fields!$B484)&gt;0,Fields!$B484,"")</f>
        <v>BLSA_LBL1</v>
      </c>
    </row>
    <row r="485" spans="200:201" x14ac:dyDescent="0.15">
      <c r="GR485" s="1" t="str">
        <f>IF(LEN(Fields!$A485)&gt;0,Fields!$A485,"")</f>
        <v>BLSA</v>
      </c>
      <c r="GS485" s="1" t="str">
        <f>IF(LEN(Fields!$B485)&gt;0,Fields!$B485,"")</f>
        <v>BLTPT</v>
      </c>
    </row>
    <row r="486" spans="200:201" x14ac:dyDescent="0.15">
      <c r="GR486" s="1" t="str">
        <f>IF(LEN(Fields!$A486)&gt;0,Fields!$A486,"")</f>
        <v>BLSA</v>
      </c>
      <c r="GS486" s="1" t="str">
        <f>IF(LEN(Fields!$B486)&gt;0,Fields!$B486,"")</f>
        <v>BLDT</v>
      </c>
    </row>
    <row r="487" spans="200:201" x14ac:dyDescent="0.15">
      <c r="GR487" s="1" t="str">
        <f>IF(LEN(Fields!$A487)&gt;0,Fields!$A487,"")</f>
        <v>BLSA</v>
      </c>
      <c r="GS487" s="1" t="str">
        <f>IF(LEN(Fields!$B487)&gt;0,Fields!$B487,"")</f>
        <v>BLTM</v>
      </c>
    </row>
    <row r="488" spans="200:201" x14ac:dyDescent="0.15">
      <c r="GR488" s="1" t="str">
        <f>IF(LEN(Fields!$A488)&gt;0,Fields!$A488,"")</f>
        <v>BLSA</v>
      </c>
      <c r="GS488" s="1" t="str">
        <f>IF(LEN(Fields!$B488)&gt;0,Fields!$B488,"")</f>
        <v>D_BLTM</v>
      </c>
    </row>
    <row r="489" spans="200:201" x14ac:dyDescent="0.15">
      <c r="GR489" s="1" t="str">
        <f>IF(LEN(Fields!$A489)&gt;0,Fields!$A489,"")</f>
        <v>BLSA</v>
      </c>
      <c r="GS489" s="1" t="str">
        <f>IF(LEN(Fields!$B489)&gt;0,Fields!$B489,"")</f>
        <v>BLCOM</v>
      </c>
    </row>
    <row r="490" spans="200:201" x14ac:dyDescent="0.15">
      <c r="GR490" s="1" t="str">
        <f>IF(LEN(Fields!$A490)&gt;0,Fields!$A490,"")</f>
        <v>BLSA</v>
      </c>
      <c r="GS490" s="1" t="str">
        <f>IF(LEN(Fields!$B490)&gt;0,Fields!$B490,"")</f>
        <v>VALTAB</v>
      </c>
    </row>
    <row r="491" spans="200:201" x14ac:dyDescent="0.15">
      <c r="GR491" s="1" t="str">
        <f>IF(LEN(Fields!$A491)&gt;0,Fields!$A491,"")</f>
        <v>BLSA_2</v>
      </c>
      <c r="GS491" s="1" t="str">
        <f>IF(LEN(Fields!$B491)&gt;0,Fields!$B491,"")</f>
        <v>BLQUAL</v>
      </c>
    </row>
    <row r="492" spans="200:201" ht="26" x14ac:dyDescent="0.15">
      <c r="GR492" s="1" t="str">
        <f>IF(LEN(Fields!$A492)&gt;0,Fields!$A492,"")</f>
        <v>BLSA_2</v>
      </c>
      <c r="GS492" s="1" t="str">
        <f>IF(LEN(Fields!$B492)&gt;0,Fields!$B492,"")</f>
        <v>BLSA_LBL1</v>
      </c>
    </row>
    <row r="493" spans="200:201" x14ac:dyDescent="0.15">
      <c r="GR493" s="1" t="str">
        <f>IF(LEN(Fields!$A493)&gt;0,Fields!$A493,"")</f>
        <v>BLSA_2</v>
      </c>
      <c r="GS493" s="1" t="str">
        <f>IF(LEN(Fields!$B493)&gt;0,Fields!$B493,"")</f>
        <v>BLTPT</v>
      </c>
    </row>
    <row r="494" spans="200:201" x14ac:dyDescent="0.15">
      <c r="GR494" s="1" t="str">
        <f>IF(LEN(Fields!$A494)&gt;0,Fields!$A494,"")</f>
        <v>BLSA_2</v>
      </c>
      <c r="GS494" s="1" t="str">
        <f>IF(LEN(Fields!$B494)&gt;0,Fields!$B494,"")</f>
        <v>BLDT</v>
      </c>
    </row>
    <row r="495" spans="200:201" x14ac:dyDescent="0.15">
      <c r="GR495" s="1" t="str">
        <f>IF(LEN(Fields!$A495)&gt;0,Fields!$A495,"")</f>
        <v>BLSA_2</v>
      </c>
      <c r="GS495" s="1" t="str">
        <f>IF(LEN(Fields!$B495)&gt;0,Fields!$B495,"")</f>
        <v>BLTM</v>
      </c>
    </row>
    <row r="496" spans="200:201" x14ac:dyDescent="0.15">
      <c r="GR496" s="1" t="str">
        <f>IF(LEN(Fields!$A496)&gt;0,Fields!$A496,"")</f>
        <v>BLSA_2</v>
      </c>
      <c r="GS496" s="1" t="str">
        <f>IF(LEN(Fields!$B496)&gt;0,Fields!$B496,"")</f>
        <v>D_BLTM</v>
      </c>
    </row>
    <row r="497" spans="200:201" x14ac:dyDescent="0.15">
      <c r="GR497" s="1" t="str">
        <f>IF(LEN(Fields!$A497)&gt;0,Fields!$A497,"")</f>
        <v>BLSA_2</v>
      </c>
      <c r="GS497" s="1" t="str">
        <f>IF(LEN(Fields!$B497)&gt;0,Fields!$B497,"")</f>
        <v>BLCOM</v>
      </c>
    </row>
    <row r="498" spans="200:201" x14ac:dyDescent="0.15">
      <c r="GR498" s="1" t="str">
        <f>IF(LEN(Fields!$A498)&gt;0,Fields!$A498,"")</f>
        <v>BLSA_2</v>
      </c>
      <c r="GS498" s="1" t="str">
        <f>IF(LEN(Fields!$B498)&gt;0,Fields!$B498,"")</f>
        <v>VALTAB</v>
      </c>
    </row>
    <row r="499" spans="200:201" x14ac:dyDescent="0.15">
      <c r="GR499" s="1" t="str">
        <f>IF(LEN(Fields!$A499)&gt;0,Fields!$A499,"")</f>
        <v>BLSA_7</v>
      </c>
      <c r="GS499" s="1" t="str">
        <f>IF(LEN(Fields!$B499)&gt;0,Fields!$B499,"")</f>
        <v>BLQUAL</v>
      </c>
    </row>
    <row r="500" spans="200:201" ht="26" x14ac:dyDescent="0.15">
      <c r="GR500" s="1" t="str">
        <f>IF(LEN(Fields!$A500)&gt;0,Fields!$A500,"")</f>
        <v>BLSA_7</v>
      </c>
      <c r="GS500" s="1" t="str">
        <f>IF(LEN(Fields!$B500)&gt;0,Fields!$B500,"")</f>
        <v>BLSA_LBL1</v>
      </c>
    </row>
    <row r="501" spans="200:201" x14ac:dyDescent="0.15">
      <c r="GR501" s="1" t="str">
        <f>IF(LEN(Fields!$A501)&gt;0,Fields!$A501,"")</f>
        <v>BLSA_7</v>
      </c>
      <c r="GS501" s="1" t="str">
        <f>IF(LEN(Fields!$B501)&gt;0,Fields!$B501,"")</f>
        <v>BLTPT</v>
      </c>
    </row>
    <row r="502" spans="200:201" x14ac:dyDescent="0.15">
      <c r="GR502" s="1" t="str">
        <f>IF(LEN(Fields!$A502)&gt;0,Fields!$A502,"")</f>
        <v>BLSA_7</v>
      </c>
      <c r="GS502" s="1" t="str">
        <f>IF(LEN(Fields!$B502)&gt;0,Fields!$B502,"")</f>
        <v>BLDT</v>
      </c>
    </row>
    <row r="503" spans="200:201" x14ac:dyDescent="0.15">
      <c r="GR503" s="1" t="str">
        <f>IF(LEN(Fields!$A503)&gt;0,Fields!$A503,"")</f>
        <v>BLSA_7</v>
      </c>
      <c r="GS503" s="1" t="str">
        <f>IF(LEN(Fields!$B503)&gt;0,Fields!$B503,"")</f>
        <v>BLTM</v>
      </c>
    </row>
    <row r="504" spans="200:201" x14ac:dyDescent="0.15">
      <c r="GR504" s="1" t="str">
        <f>IF(LEN(Fields!$A504)&gt;0,Fields!$A504,"")</f>
        <v>BLSA_7</v>
      </c>
      <c r="GS504" s="1" t="str">
        <f>IF(LEN(Fields!$B504)&gt;0,Fields!$B504,"")</f>
        <v>D_BLTM</v>
      </c>
    </row>
    <row r="505" spans="200:201" x14ac:dyDescent="0.15">
      <c r="GR505" s="1" t="str">
        <f>IF(LEN(Fields!$A505)&gt;0,Fields!$A505,"")</f>
        <v>BLSA_7</v>
      </c>
      <c r="GS505" s="1" t="str">
        <f>IF(LEN(Fields!$B505)&gt;0,Fields!$B505,"")</f>
        <v>BLCOM</v>
      </c>
    </row>
    <row r="506" spans="200:201" x14ac:dyDescent="0.15">
      <c r="GR506" s="1" t="str">
        <f>IF(LEN(Fields!$A506)&gt;0,Fields!$A506,"")</f>
        <v>BLSA_7</v>
      </c>
      <c r="GS506" s="1" t="str">
        <f>IF(LEN(Fields!$B506)&gt;0,Fields!$B506,"")</f>
        <v>VALTAB</v>
      </c>
    </row>
    <row r="507" spans="200:201" x14ac:dyDescent="0.15">
      <c r="GR507" s="1" t="str">
        <f>IF(LEN(Fields!$A507)&gt;0,Fields!$A507,"")</f>
        <v>BLSA_3</v>
      </c>
      <c r="GS507" s="1" t="str">
        <f>IF(LEN(Fields!$B507)&gt;0,Fields!$B507,"")</f>
        <v>BLQUAL</v>
      </c>
    </row>
    <row r="508" spans="200:201" ht="26" x14ac:dyDescent="0.15">
      <c r="GR508" s="1" t="str">
        <f>IF(LEN(Fields!$A508)&gt;0,Fields!$A508,"")</f>
        <v>BLSA_3</v>
      </c>
      <c r="GS508" s="1" t="str">
        <f>IF(LEN(Fields!$B508)&gt;0,Fields!$B508,"")</f>
        <v>BLSA_LBL1</v>
      </c>
    </row>
    <row r="509" spans="200:201" x14ac:dyDescent="0.15">
      <c r="GR509" s="1" t="str">
        <f>IF(LEN(Fields!$A509)&gt;0,Fields!$A509,"")</f>
        <v>BLSA_3</v>
      </c>
      <c r="GS509" s="1" t="str">
        <f>IF(LEN(Fields!$B509)&gt;0,Fields!$B509,"")</f>
        <v>BLTPT</v>
      </c>
    </row>
    <row r="510" spans="200:201" x14ac:dyDescent="0.15">
      <c r="GR510" s="1" t="str">
        <f>IF(LEN(Fields!$A510)&gt;0,Fields!$A510,"")</f>
        <v>BLSA_3</v>
      </c>
      <c r="GS510" s="1" t="str">
        <f>IF(LEN(Fields!$B510)&gt;0,Fields!$B510,"")</f>
        <v>BLDT</v>
      </c>
    </row>
    <row r="511" spans="200:201" x14ac:dyDescent="0.15">
      <c r="GR511" s="1" t="str">
        <f>IF(LEN(Fields!$A511)&gt;0,Fields!$A511,"")</f>
        <v>BLSA_3</v>
      </c>
      <c r="GS511" s="1" t="str">
        <f>IF(LEN(Fields!$B511)&gt;0,Fields!$B511,"")</f>
        <v>BLTM</v>
      </c>
    </row>
    <row r="512" spans="200:201" x14ac:dyDescent="0.15">
      <c r="GR512" s="1" t="str">
        <f>IF(LEN(Fields!$A512)&gt;0,Fields!$A512,"")</f>
        <v>BLSA_3</v>
      </c>
      <c r="GS512" s="1" t="str">
        <f>IF(LEN(Fields!$B512)&gt;0,Fields!$B512,"")</f>
        <v>D_BLTM</v>
      </c>
    </row>
    <row r="513" spans="200:201" x14ac:dyDescent="0.15">
      <c r="GR513" s="1" t="str">
        <f>IF(LEN(Fields!$A513)&gt;0,Fields!$A513,"")</f>
        <v>BLSA_3</v>
      </c>
      <c r="GS513" s="1" t="str">
        <f>IF(LEN(Fields!$B513)&gt;0,Fields!$B513,"")</f>
        <v>BLCOM</v>
      </c>
    </row>
    <row r="514" spans="200:201" x14ac:dyDescent="0.15">
      <c r="GR514" s="1" t="str">
        <f>IF(LEN(Fields!$A514)&gt;0,Fields!$A514,"")</f>
        <v>BLSA_3</v>
      </c>
      <c r="GS514" s="1" t="str">
        <f>IF(LEN(Fields!$B514)&gt;0,Fields!$B514,"")</f>
        <v>VALTAB</v>
      </c>
    </row>
    <row r="515" spans="200:201" x14ac:dyDescent="0.15">
      <c r="GR515" s="1" t="str">
        <f>IF(LEN(Fields!$A515)&gt;0,Fields!$A515,"")</f>
        <v>BLSA_4</v>
      </c>
      <c r="GS515" s="1" t="str">
        <f>IF(LEN(Fields!$B515)&gt;0,Fields!$B515,"")</f>
        <v>BLQUAL</v>
      </c>
    </row>
    <row r="516" spans="200:201" ht="26" x14ac:dyDescent="0.15">
      <c r="GR516" s="1" t="str">
        <f>IF(LEN(Fields!$A516)&gt;0,Fields!$A516,"")</f>
        <v>BLSA_4</v>
      </c>
      <c r="GS516" s="1" t="str">
        <f>IF(LEN(Fields!$B516)&gt;0,Fields!$B516,"")</f>
        <v>BLSA_LBL1</v>
      </c>
    </row>
    <row r="517" spans="200:201" x14ac:dyDescent="0.15">
      <c r="GR517" s="1" t="str">
        <f>IF(LEN(Fields!$A517)&gt;0,Fields!$A517,"")</f>
        <v>BLSA_4</v>
      </c>
      <c r="GS517" s="1" t="str">
        <f>IF(LEN(Fields!$B517)&gt;0,Fields!$B517,"")</f>
        <v>BLTPT</v>
      </c>
    </row>
    <row r="518" spans="200:201" x14ac:dyDescent="0.15">
      <c r="GR518" s="1" t="str">
        <f>IF(LEN(Fields!$A518)&gt;0,Fields!$A518,"")</f>
        <v>BLSA_4</v>
      </c>
      <c r="GS518" s="1" t="str">
        <f>IF(LEN(Fields!$B518)&gt;0,Fields!$B518,"")</f>
        <v>BLDT</v>
      </c>
    </row>
    <row r="519" spans="200:201" x14ac:dyDescent="0.15">
      <c r="GR519" s="1" t="str">
        <f>IF(LEN(Fields!$A519)&gt;0,Fields!$A519,"")</f>
        <v>BLSA_4</v>
      </c>
      <c r="GS519" s="1" t="str">
        <f>IF(LEN(Fields!$B519)&gt;0,Fields!$B519,"")</f>
        <v>BLTM</v>
      </c>
    </row>
    <row r="520" spans="200:201" x14ac:dyDescent="0.15">
      <c r="GR520" s="1" t="str">
        <f>IF(LEN(Fields!$A520)&gt;0,Fields!$A520,"")</f>
        <v>BLSA_4</v>
      </c>
      <c r="GS520" s="1" t="str">
        <f>IF(LEN(Fields!$B520)&gt;0,Fields!$B520,"")</f>
        <v>D_BLTM</v>
      </c>
    </row>
    <row r="521" spans="200:201" x14ac:dyDescent="0.15">
      <c r="GR521" s="1" t="str">
        <f>IF(LEN(Fields!$A521)&gt;0,Fields!$A521,"")</f>
        <v>BLSA_4</v>
      </c>
      <c r="GS521" s="1" t="str">
        <f>IF(LEN(Fields!$B521)&gt;0,Fields!$B521,"")</f>
        <v>BLCOM</v>
      </c>
    </row>
    <row r="522" spans="200:201" x14ac:dyDescent="0.15">
      <c r="GR522" s="1" t="str">
        <f>IF(LEN(Fields!$A522)&gt;0,Fields!$A522,"")</f>
        <v>BLSA_4</v>
      </c>
      <c r="GS522" s="1" t="str">
        <f>IF(LEN(Fields!$B522)&gt;0,Fields!$B522,"")</f>
        <v>VALTAB</v>
      </c>
    </row>
    <row r="523" spans="200:201" x14ac:dyDescent="0.15">
      <c r="GR523" s="1" t="str">
        <f>IF(LEN(Fields!$A523)&gt;0,Fields!$A523,"")</f>
        <v>BLSA_5</v>
      </c>
      <c r="GS523" s="1" t="str">
        <f>IF(LEN(Fields!$B523)&gt;0,Fields!$B523,"")</f>
        <v>BLQUAL</v>
      </c>
    </row>
    <row r="524" spans="200:201" ht="26" x14ac:dyDescent="0.15">
      <c r="GR524" s="1" t="str">
        <f>IF(LEN(Fields!$A524)&gt;0,Fields!$A524,"")</f>
        <v>BLSA_5</v>
      </c>
      <c r="GS524" s="1" t="str">
        <f>IF(LEN(Fields!$B524)&gt;0,Fields!$B524,"")</f>
        <v>BLSA_LBL1</v>
      </c>
    </row>
    <row r="525" spans="200:201" x14ac:dyDescent="0.15">
      <c r="GR525" s="1" t="str">
        <f>IF(LEN(Fields!$A525)&gt;0,Fields!$A525,"")</f>
        <v>BLSA_5</v>
      </c>
      <c r="GS525" s="1" t="str">
        <f>IF(LEN(Fields!$B525)&gt;0,Fields!$B525,"")</f>
        <v>BLTPT</v>
      </c>
    </row>
    <row r="526" spans="200:201" x14ac:dyDescent="0.15">
      <c r="GR526" s="1" t="str">
        <f>IF(LEN(Fields!$A526)&gt;0,Fields!$A526,"")</f>
        <v>BLSA_5</v>
      </c>
      <c r="GS526" s="1" t="str">
        <f>IF(LEN(Fields!$B526)&gt;0,Fields!$B526,"")</f>
        <v>BLDT</v>
      </c>
    </row>
    <row r="527" spans="200:201" x14ac:dyDescent="0.15">
      <c r="GR527" s="1" t="str">
        <f>IF(LEN(Fields!$A527)&gt;0,Fields!$A527,"")</f>
        <v>BLSA_5</v>
      </c>
      <c r="GS527" s="1" t="str">
        <f>IF(LEN(Fields!$B527)&gt;0,Fields!$B527,"")</f>
        <v>BLTM</v>
      </c>
    </row>
    <row r="528" spans="200:201" x14ac:dyDescent="0.15">
      <c r="GR528" s="1" t="str">
        <f>IF(LEN(Fields!$A528)&gt;0,Fields!$A528,"")</f>
        <v>BLSA_5</v>
      </c>
      <c r="GS528" s="1" t="str">
        <f>IF(LEN(Fields!$B528)&gt;0,Fields!$B528,"")</f>
        <v>D_BLTM</v>
      </c>
    </row>
    <row r="529" spans="200:201" x14ac:dyDescent="0.15">
      <c r="GR529" s="1" t="str">
        <f>IF(LEN(Fields!$A529)&gt;0,Fields!$A529,"")</f>
        <v>BLSA_5</v>
      </c>
      <c r="GS529" s="1" t="str">
        <f>IF(LEN(Fields!$B529)&gt;0,Fields!$B529,"")</f>
        <v>BLCOM</v>
      </c>
    </row>
    <row r="530" spans="200:201" x14ac:dyDescent="0.15">
      <c r="GR530" s="1" t="str">
        <f>IF(LEN(Fields!$A530)&gt;0,Fields!$A530,"")</f>
        <v>BLSA_5</v>
      </c>
      <c r="GS530" s="1" t="str">
        <f>IF(LEN(Fields!$B530)&gt;0,Fields!$B530,"")</f>
        <v>VALTAB</v>
      </c>
    </row>
    <row r="531" spans="200:201" x14ac:dyDescent="0.15">
      <c r="GR531" s="1" t="str">
        <f>IF(LEN(Fields!$A531)&gt;0,Fields!$A531,"")</f>
        <v>BLSA_6</v>
      </c>
      <c r="GS531" s="1" t="str">
        <f>IF(LEN(Fields!$B531)&gt;0,Fields!$B531,"")</f>
        <v>BLQUAL</v>
      </c>
    </row>
    <row r="532" spans="200:201" x14ac:dyDescent="0.15">
      <c r="GR532" s="1" t="str">
        <f>IF(LEN(Fields!$A532)&gt;0,Fields!$A532,"")</f>
        <v>BLSA_6</v>
      </c>
      <c r="GS532" s="1" t="str">
        <f>IF(LEN(Fields!$B532)&gt;0,Fields!$B532,"")</f>
        <v>BLTPT</v>
      </c>
    </row>
    <row r="533" spans="200:201" x14ac:dyDescent="0.15">
      <c r="GR533" s="1" t="str">
        <f>IF(LEN(Fields!$A533)&gt;0,Fields!$A533,"")</f>
        <v>BLSA_6</v>
      </c>
      <c r="GS533" s="1" t="str">
        <f>IF(LEN(Fields!$B533)&gt;0,Fields!$B533,"")</f>
        <v>BLDT</v>
      </c>
    </row>
    <row r="534" spans="200:201" x14ac:dyDescent="0.15">
      <c r="GR534" s="1" t="str">
        <f>IF(LEN(Fields!$A534)&gt;0,Fields!$A534,"")</f>
        <v>BLSA_6</v>
      </c>
      <c r="GS534" s="1" t="str">
        <f>IF(LEN(Fields!$B534)&gt;0,Fields!$B534,"")</f>
        <v>BLTM</v>
      </c>
    </row>
    <row r="535" spans="200:201" x14ac:dyDescent="0.15">
      <c r="GR535" s="1" t="str">
        <f>IF(LEN(Fields!$A535)&gt;0,Fields!$A535,"")</f>
        <v>BLSA_6</v>
      </c>
      <c r="GS535" s="1" t="str">
        <f>IF(LEN(Fields!$B535)&gt;0,Fields!$B535,"")</f>
        <v>D_BLTM</v>
      </c>
    </row>
    <row r="536" spans="200:201" x14ac:dyDescent="0.15">
      <c r="GR536" s="1" t="str">
        <f>IF(LEN(Fields!$A536)&gt;0,Fields!$A536,"")</f>
        <v>BLSA_6</v>
      </c>
      <c r="GS536" s="1" t="str">
        <f>IF(LEN(Fields!$B536)&gt;0,Fields!$B536,"")</f>
        <v>BLCOM</v>
      </c>
    </row>
    <row r="537" spans="200:201" x14ac:dyDescent="0.15">
      <c r="GR537" s="1" t="str">
        <f>IF(LEN(Fields!$A537)&gt;0,Fields!$A537,"")</f>
        <v>BLSA_6</v>
      </c>
      <c r="GS537" s="1" t="str">
        <f>IF(LEN(Fields!$B537)&gt;0,Fields!$B537,"")</f>
        <v>VALTAB</v>
      </c>
    </row>
    <row r="538" spans="200:201" x14ac:dyDescent="0.15">
      <c r="GR538" s="1" t="str">
        <f>IF(LEN(Fields!$A538)&gt;0,Fields!$A538,"")</f>
        <v>BLSA_8</v>
      </c>
      <c r="GS538" s="1" t="str">
        <f>IF(LEN(Fields!$B538)&gt;0,Fields!$B538,"")</f>
        <v>BLQUAL</v>
      </c>
    </row>
    <row r="539" spans="200:201" x14ac:dyDescent="0.15">
      <c r="GR539" s="1" t="str">
        <f>IF(LEN(Fields!$A539)&gt;0,Fields!$A539,"")</f>
        <v>BLSA_8</v>
      </c>
      <c r="GS539" s="1" t="str">
        <f>IF(LEN(Fields!$B539)&gt;0,Fields!$B539,"")</f>
        <v>BLTPT</v>
      </c>
    </row>
    <row r="540" spans="200:201" x14ac:dyDescent="0.15">
      <c r="GR540" s="1" t="str">
        <f>IF(LEN(Fields!$A540)&gt;0,Fields!$A540,"")</f>
        <v>BLSA_8</v>
      </c>
      <c r="GS540" s="1" t="str">
        <f>IF(LEN(Fields!$B540)&gt;0,Fields!$B540,"")</f>
        <v>BLDT</v>
      </c>
    </row>
    <row r="541" spans="200:201" x14ac:dyDescent="0.15">
      <c r="GR541" s="1" t="str">
        <f>IF(LEN(Fields!$A541)&gt;0,Fields!$A541,"")</f>
        <v>BLSA_8</v>
      </c>
      <c r="GS541" s="1" t="str">
        <f>IF(LEN(Fields!$B541)&gt;0,Fields!$B541,"")</f>
        <v>BLTM</v>
      </c>
    </row>
    <row r="542" spans="200:201" x14ac:dyDescent="0.15">
      <c r="GR542" s="1" t="str">
        <f>IF(LEN(Fields!$A542)&gt;0,Fields!$A542,"")</f>
        <v>BLSA_8</v>
      </c>
      <c r="GS542" s="1" t="str">
        <f>IF(LEN(Fields!$B542)&gt;0,Fields!$B542,"")</f>
        <v>D_BLTM</v>
      </c>
    </row>
    <row r="543" spans="200:201" x14ac:dyDescent="0.15">
      <c r="GR543" s="1" t="str">
        <f>IF(LEN(Fields!$A543)&gt;0,Fields!$A543,"")</f>
        <v>BLSA_8</v>
      </c>
      <c r="GS543" s="1" t="str">
        <f>IF(LEN(Fields!$B543)&gt;0,Fields!$B543,"")</f>
        <v>BLCOM</v>
      </c>
    </row>
    <row r="544" spans="200:201" x14ac:dyDescent="0.15">
      <c r="GR544" s="1" t="str">
        <f>IF(LEN(Fields!$A544)&gt;0,Fields!$A544,"")</f>
        <v>BLSA_8</v>
      </c>
      <c r="GS544" s="1" t="str">
        <f>IF(LEN(Fields!$B544)&gt;0,Fields!$B544,"")</f>
        <v>VALTAB</v>
      </c>
    </row>
    <row r="545" spans="200:201" x14ac:dyDescent="0.15">
      <c r="GR545" s="1" t="str">
        <f>IF(LEN(Fields!$A545)&gt;0,Fields!$A545,"")</f>
        <v>BLSA_9</v>
      </c>
      <c r="GS545" s="1" t="str">
        <f>IF(LEN(Fields!$B545)&gt;0,Fields!$B545,"")</f>
        <v>BLQUAL</v>
      </c>
    </row>
    <row r="546" spans="200:201" ht="26" x14ac:dyDescent="0.15">
      <c r="GR546" s="1" t="str">
        <f>IF(LEN(Fields!$A546)&gt;0,Fields!$A546,"")</f>
        <v>BLSA_9</v>
      </c>
      <c r="GS546" s="1" t="str">
        <f>IF(LEN(Fields!$B546)&gt;0,Fields!$B546,"")</f>
        <v>BLSA_LBL1</v>
      </c>
    </row>
    <row r="547" spans="200:201" x14ac:dyDescent="0.15">
      <c r="GR547" s="1" t="str">
        <f>IF(LEN(Fields!$A547)&gt;0,Fields!$A547,"")</f>
        <v>BLSA_9</v>
      </c>
      <c r="GS547" s="1" t="str">
        <f>IF(LEN(Fields!$B547)&gt;0,Fields!$B547,"")</f>
        <v>BLTPT</v>
      </c>
    </row>
    <row r="548" spans="200:201" x14ac:dyDescent="0.15">
      <c r="GR548" s="1" t="str">
        <f>IF(LEN(Fields!$A548)&gt;0,Fields!$A548,"")</f>
        <v>BLSA_9</v>
      </c>
      <c r="GS548" s="1" t="str">
        <f>IF(LEN(Fields!$B548)&gt;0,Fields!$B548,"")</f>
        <v>BLDT</v>
      </c>
    </row>
    <row r="549" spans="200:201" x14ac:dyDescent="0.15">
      <c r="GR549" s="1" t="str">
        <f>IF(LEN(Fields!$A549)&gt;0,Fields!$A549,"")</f>
        <v>BLSA_9</v>
      </c>
      <c r="GS549" s="1" t="str">
        <f>IF(LEN(Fields!$B549)&gt;0,Fields!$B549,"")</f>
        <v>BLTM</v>
      </c>
    </row>
    <row r="550" spans="200:201" x14ac:dyDescent="0.15">
      <c r="GR550" s="1" t="str">
        <f>IF(LEN(Fields!$A550)&gt;0,Fields!$A550,"")</f>
        <v>BLSA_9</v>
      </c>
      <c r="GS550" s="1" t="str">
        <f>IF(LEN(Fields!$B550)&gt;0,Fields!$B550,"")</f>
        <v>D_BLTM</v>
      </c>
    </row>
    <row r="551" spans="200:201" x14ac:dyDescent="0.15">
      <c r="GR551" s="1" t="str">
        <f>IF(LEN(Fields!$A551)&gt;0,Fields!$A551,"")</f>
        <v>BLSA_9</v>
      </c>
      <c r="GS551" s="1" t="str">
        <f>IF(LEN(Fields!$B551)&gt;0,Fields!$B551,"")</f>
        <v>BLCOM</v>
      </c>
    </row>
    <row r="552" spans="200:201" x14ac:dyDescent="0.15">
      <c r="GR552" s="1" t="str">
        <f>IF(LEN(Fields!$A552)&gt;0,Fields!$A552,"")</f>
        <v>URSA</v>
      </c>
      <c r="GS552" s="1" t="str">
        <f>IF(LEN(Fields!$B552)&gt;0,Fields!$B552,"")</f>
        <v>URQUAL</v>
      </c>
    </row>
    <row r="553" spans="200:201" x14ac:dyDescent="0.15">
      <c r="GR553" s="1" t="str">
        <f>IF(LEN(Fields!$A553)&gt;0,Fields!$A553,"")</f>
        <v>URSA</v>
      </c>
      <c r="GS553" s="1" t="str">
        <f>IF(LEN(Fields!$B553)&gt;0,Fields!$B553,"")</f>
        <v>URDTPRE</v>
      </c>
    </row>
    <row r="554" spans="200:201" ht="26" x14ac:dyDescent="0.15">
      <c r="GR554" s="1" t="str">
        <f>IF(LEN(Fields!$A554)&gt;0,Fields!$A554,"")</f>
        <v>URSA</v>
      </c>
      <c r="GS554" s="1" t="str">
        <f>IF(LEN(Fields!$B554)&gt;0,Fields!$B554,"")</f>
        <v>URTMPRE</v>
      </c>
    </row>
    <row r="555" spans="200:201" x14ac:dyDescent="0.15">
      <c r="GR555" s="1" t="str">
        <f>IF(LEN(Fields!$A555)&gt;0,Fields!$A555,"")</f>
        <v>URSA</v>
      </c>
      <c r="GS555" s="1" t="str">
        <f>IF(LEN(Fields!$B555)&gt;0,Fields!$B555,"")</f>
        <v>URPHPRE</v>
      </c>
    </row>
    <row r="556" spans="200:201" x14ac:dyDescent="0.15">
      <c r="GR556" s="1" t="str">
        <f>IF(LEN(Fields!$A556)&gt;0,Fields!$A556,"")</f>
        <v>URSA</v>
      </c>
      <c r="GS556" s="1" t="str">
        <f>IF(LEN(Fields!$B556)&gt;0,Fields!$B556,"")</f>
        <v>URDT</v>
      </c>
    </row>
    <row r="557" spans="200:201" x14ac:dyDescent="0.15">
      <c r="GR557" s="1" t="str">
        <f>IF(LEN(Fields!$A557)&gt;0,Fields!$A557,"")</f>
        <v>URSA</v>
      </c>
      <c r="GS557" s="1" t="str">
        <f>IF(LEN(Fields!$B557)&gt;0,Fields!$B557,"")</f>
        <v>URTPT</v>
      </c>
    </row>
    <row r="558" spans="200:201" x14ac:dyDescent="0.15">
      <c r="GR558" s="1" t="str">
        <f>IF(LEN(Fields!$A558)&gt;0,Fields!$A558,"")</f>
        <v>URSA</v>
      </c>
      <c r="GS558" s="1" t="str">
        <f>IF(LEN(Fields!$B558)&gt;0,Fields!$B558,"")</f>
        <v>URSTDT</v>
      </c>
    </row>
    <row r="559" spans="200:201" x14ac:dyDescent="0.15">
      <c r="GR559" s="1" t="str">
        <f>IF(LEN(Fields!$A559)&gt;0,Fields!$A559,"")</f>
        <v>URSA</v>
      </c>
      <c r="GS559" s="1" t="str">
        <f>IF(LEN(Fields!$B559)&gt;0,Fields!$B559,"")</f>
        <v>URSTTM</v>
      </c>
    </row>
    <row r="560" spans="200:201" x14ac:dyDescent="0.15">
      <c r="GR560" s="1" t="str">
        <f>IF(LEN(Fields!$A560)&gt;0,Fields!$A560,"")</f>
        <v>URSA</v>
      </c>
      <c r="GS560" s="1" t="str">
        <f>IF(LEN(Fields!$B560)&gt;0,Fields!$B560,"")</f>
        <v>URENDT</v>
      </c>
    </row>
    <row r="561" spans="200:201" x14ac:dyDescent="0.15">
      <c r="GR561" s="1" t="str">
        <f>IF(LEN(Fields!$A561)&gt;0,Fields!$A561,"")</f>
        <v>URSA</v>
      </c>
      <c r="GS561" s="1" t="str">
        <f>IF(LEN(Fields!$B561)&gt;0,Fields!$B561,"")</f>
        <v>URENTM</v>
      </c>
    </row>
    <row r="562" spans="200:201" x14ac:dyDescent="0.15">
      <c r="GR562" s="1" t="str">
        <f>IF(LEN(Fields!$A562)&gt;0,Fields!$A562,"")</f>
        <v>URSA</v>
      </c>
      <c r="GS562" s="1" t="str">
        <f>IF(LEN(Fields!$B562)&gt;0,Fields!$B562,"")</f>
        <v>URVOL</v>
      </c>
    </row>
    <row r="563" spans="200:201" x14ac:dyDescent="0.15">
      <c r="GR563" s="1" t="str">
        <f>IF(LEN(Fields!$A563)&gt;0,Fields!$A563,"")</f>
        <v>URSA</v>
      </c>
      <c r="GS563" s="1" t="str">
        <f>IF(LEN(Fields!$B563)&gt;0,Fields!$B563,"")</f>
        <v>URPH</v>
      </c>
    </row>
    <row r="564" spans="200:201" x14ac:dyDescent="0.15">
      <c r="GR564" s="1" t="str">
        <f>IF(LEN(Fields!$A564)&gt;0,Fields!$A564,"")</f>
        <v>URSA</v>
      </c>
      <c r="GS564" s="1" t="str">
        <f>IF(LEN(Fields!$B564)&gt;0,Fields!$B564,"")</f>
        <v>URCOM</v>
      </c>
    </row>
    <row r="565" spans="200:201" x14ac:dyDescent="0.15">
      <c r="GR565" s="1" t="str">
        <f>IF(LEN(Fields!$A565)&gt;0,Fields!$A565,"")</f>
        <v>URSA_2</v>
      </c>
      <c r="GS565" s="1" t="str">
        <f>IF(LEN(Fields!$B565)&gt;0,Fields!$B565,"")</f>
        <v>URQUAL</v>
      </c>
    </row>
    <row r="566" spans="200:201" x14ac:dyDescent="0.15">
      <c r="GR566" s="1" t="str">
        <f>IF(LEN(Fields!$A566)&gt;0,Fields!$A566,"")</f>
        <v>URSA_2</v>
      </c>
      <c r="GS566" s="1" t="str">
        <f>IF(LEN(Fields!$B566)&gt;0,Fields!$B566,"")</f>
        <v>URDT</v>
      </c>
    </row>
    <row r="567" spans="200:201" x14ac:dyDescent="0.15">
      <c r="GR567" s="1" t="str">
        <f>IF(LEN(Fields!$A567)&gt;0,Fields!$A567,"")</f>
        <v>URSA_2</v>
      </c>
      <c r="GS567" s="1" t="str">
        <f>IF(LEN(Fields!$B567)&gt;0,Fields!$B567,"")</f>
        <v>URTPT</v>
      </c>
    </row>
    <row r="568" spans="200:201" x14ac:dyDescent="0.15">
      <c r="GR568" s="1" t="str">
        <f>IF(LEN(Fields!$A568)&gt;0,Fields!$A568,"")</f>
        <v>URSA_2</v>
      </c>
      <c r="GS568" s="1" t="str">
        <f>IF(LEN(Fields!$B568)&gt;0,Fields!$B568,"")</f>
        <v>URSTDT</v>
      </c>
    </row>
    <row r="569" spans="200:201" x14ac:dyDescent="0.15">
      <c r="GR569" s="1" t="str">
        <f>IF(LEN(Fields!$A569)&gt;0,Fields!$A569,"")</f>
        <v>URSA_2</v>
      </c>
      <c r="GS569" s="1" t="str">
        <f>IF(LEN(Fields!$B569)&gt;0,Fields!$B569,"")</f>
        <v>URSTTM</v>
      </c>
    </row>
    <row r="570" spans="200:201" x14ac:dyDescent="0.15">
      <c r="GR570" s="1" t="str">
        <f>IF(LEN(Fields!$A570)&gt;0,Fields!$A570,"")</f>
        <v>URSA_2</v>
      </c>
      <c r="GS570" s="1" t="str">
        <f>IF(LEN(Fields!$B570)&gt;0,Fields!$B570,"")</f>
        <v>URENDT</v>
      </c>
    </row>
    <row r="571" spans="200:201" x14ac:dyDescent="0.15">
      <c r="GR571" s="1" t="str">
        <f>IF(LEN(Fields!$A571)&gt;0,Fields!$A571,"")</f>
        <v>URSA_2</v>
      </c>
      <c r="GS571" s="1" t="str">
        <f>IF(LEN(Fields!$B571)&gt;0,Fields!$B571,"")</f>
        <v>URENTM</v>
      </c>
    </row>
    <row r="572" spans="200:201" x14ac:dyDescent="0.15">
      <c r="GR572" s="1" t="str">
        <f>IF(LEN(Fields!$A572)&gt;0,Fields!$A572,"")</f>
        <v>URSA_2</v>
      </c>
      <c r="GS572" s="1" t="str">
        <f>IF(LEN(Fields!$B572)&gt;0,Fields!$B572,"")</f>
        <v>URVOL</v>
      </c>
    </row>
    <row r="573" spans="200:201" x14ac:dyDescent="0.15">
      <c r="GR573" s="1" t="str">
        <f>IF(LEN(Fields!$A573)&gt;0,Fields!$A573,"")</f>
        <v>URSA_2</v>
      </c>
      <c r="GS573" s="1" t="str">
        <f>IF(LEN(Fields!$B573)&gt;0,Fields!$B573,"")</f>
        <v>URPH</v>
      </c>
    </row>
    <row r="574" spans="200:201" x14ac:dyDescent="0.15">
      <c r="GR574" s="1" t="str">
        <f>IF(LEN(Fields!$A574)&gt;0,Fields!$A574,"")</f>
        <v>URSA_2</v>
      </c>
      <c r="GS574" s="1" t="str">
        <f>IF(LEN(Fields!$B574)&gt;0,Fields!$B574,"")</f>
        <v>URCOM</v>
      </c>
    </row>
    <row r="575" spans="200:201" x14ac:dyDescent="0.15">
      <c r="GR575" s="1" t="str">
        <f>IF(LEN(Fields!$A575)&gt;0,Fields!$A575,"")</f>
        <v>LABS_1_1</v>
      </c>
      <c r="GS575" s="1" t="str">
        <f>IF(LEN(Fields!$B575)&gt;0,Fields!$B575,"")</f>
        <v>LBDT</v>
      </c>
    </row>
    <row r="576" spans="200:201" x14ac:dyDescent="0.15">
      <c r="GR576" s="1" t="str">
        <f>IF(LEN(Fields!$A576)&gt;0,Fields!$A576,"")</f>
        <v>LABS_1_1</v>
      </c>
      <c r="GS576" s="1" t="str">
        <f>IF(LEN(Fields!$B576)&gt;0,Fields!$B576,"")</f>
        <v>LBFAST</v>
      </c>
    </row>
    <row r="577" spans="200:201" x14ac:dyDescent="0.15">
      <c r="GR577" s="1" t="str">
        <f>IF(LEN(Fields!$A577)&gt;0,Fields!$A577,"")</f>
        <v>LABS_1_1</v>
      </c>
      <c r="GS577" s="1" t="str">
        <f>IF(LEN(Fields!$B577)&gt;0,Fields!$B577,"")</f>
        <v>LBCOM</v>
      </c>
    </row>
    <row r="578" spans="200:201" ht="26" x14ac:dyDescent="0.15">
      <c r="GR578" s="1" t="str">
        <f>IF(LEN(Fields!$A578)&gt;0,Fields!$A578,"")</f>
        <v>LABS_1_1</v>
      </c>
      <c r="GS578" s="1" t="str">
        <f>IF(LEN(Fields!$B578)&gt;0,Fields!$B578,"")</f>
        <v>LABS_LBL1</v>
      </c>
    </row>
    <row r="579" spans="200:201" x14ac:dyDescent="0.15">
      <c r="GR579" s="1" t="str">
        <f>IF(LEN(Fields!$A579)&gt;0,Fields!$A579,"")</f>
        <v>LABS_1_1</v>
      </c>
      <c r="GS579" s="1" t="str">
        <f>IF(LEN(Fields!$B579)&gt;0,Fields!$B579,"")</f>
        <v>B_LEUC</v>
      </c>
    </row>
    <row r="580" spans="200:201" x14ac:dyDescent="0.15">
      <c r="GR580" s="1" t="str">
        <f>IF(LEN(Fields!$A580)&gt;0,Fields!$A580,"")</f>
        <v>LABS_1_1</v>
      </c>
      <c r="GS580" s="1" t="str">
        <f>IF(LEN(Fields!$B580)&gt;0,Fields!$B580,"")</f>
        <v>B_ERYT</v>
      </c>
    </row>
    <row r="581" spans="200:201" x14ac:dyDescent="0.15">
      <c r="GR581" s="1" t="str">
        <f>IF(LEN(Fields!$A581)&gt;0,Fields!$A581,"")</f>
        <v>LABS_1_1</v>
      </c>
      <c r="GS581" s="1" t="str">
        <f>IF(LEN(Fields!$B581)&gt;0,Fields!$B581,"")</f>
        <v>B_HB</v>
      </c>
    </row>
    <row r="582" spans="200:201" x14ac:dyDescent="0.15">
      <c r="GR582" s="1" t="str">
        <f>IF(LEN(Fields!$A582)&gt;0,Fields!$A582,"")</f>
        <v>LABS_1_1</v>
      </c>
      <c r="GS582" s="1" t="str">
        <f>IF(LEN(Fields!$B582)&gt;0,Fields!$B582,"")</f>
        <v>B_HCT</v>
      </c>
    </row>
    <row r="583" spans="200:201" x14ac:dyDescent="0.15">
      <c r="GR583" s="1" t="str">
        <f>IF(LEN(Fields!$A583)&gt;0,Fields!$A583,"")</f>
        <v>LABS_1_1</v>
      </c>
      <c r="GS583" s="1" t="str">
        <f>IF(LEN(Fields!$B583)&gt;0,Fields!$B583,"")</f>
        <v>E_MCV</v>
      </c>
    </row>
    <row r="584" spans="200:201" x14ac:dyDescent="0.15">
      <c r="GR584" s="1" t="str">
        <f>IF(LEN(Fields!$A584)&gt;0,Fields!$A584,"")</f>
        <v>LABS_1_1</v>
      </c>
      <c r="GS584" s="1" t="str">
        <f>IF(LEN(Fields!$B584)&gt;0,Fields!$B584,"")</f>
        <v>E_MCH</v>
      </c>
    </row>
    <row r="585" spans="200:201" x14ac:dyDescent="0.15">
      <c r="GR585" s="1" t="str">
        <f>IF(LEN(Fields!$A585)&gt;0,Fields!$A585,"")</f>
        <v>LABS_1_1</v>
      </c>
      <c r="GS585" s="1" t="str">
        <f>IF(LEN(Fields!$B585)&gt;0,Fields!$B585,"")</f>
        <v>B_RETIC</v>
      </c>
    </row>
    <row r="586" spans="200:201" ht="26" x14ac:dyDescent="0.15">
      <c r="GR586" s="1" t="str">
        <f>IF(LEN(Fields!$A586)&gt;0,Fields!$A586,"")</f>
        <v>LABS_1_1</v>
      </c>
      <c r="GS586" s="1" t="str">
        <f>IF(LEN(Fields!$B586)&gt;0,Fields!$B586,"")</f>
        <v>B_RETIRBC</v>
      </c>
    </row>
    <row r="587" spans="200:201" ht="26" x14ac:dyDescent="0.15">
      <c r="GR587" s="1" t="str">
        <f>IF(LEN(Fields!$A587)&gt;0,Fields!$A587,"")</f>
        <v>LABS_1_1</v>
      </c>
      <c r="GS587" s="1" t="str">
        <f>IF(LEN(Fields!$B587)&gt;0,Fields!$B587,"")</f>
        <v>B_THROMB</v>
      </c>
    </row>
    <row r="588" spans="200:201" x14ac:dyDescent="0.15">
      <c r="GR588" s="1" t="str">
        <f>IF(LEN(Fields!$A588)&gt;0,Fields!$A588,"")</f>
        <v>LABS_1_1</v>
      </c>
      <c r="GS588" s="1" t="str">
        <f>IF(LEN(Fields!$B588)&gt;0,Fields!$B588,"")</f>
        <v>B_EOS</v>
      </c>
    </row>
    <row r="589" spans="200:201" x14ac:dyDescent="0.15">
      <c r="GR589" s="1" t="str">
        <f>IF(LEN(Fields!$A589)&gt;0,Fields!$A589,"")</f>
        <v>LABS_1_1</v>
      </c>
      <c r="GS589" s="1" t="str">
        <f>IF(LEN(Fields!$B589)&gt;0,Fields!$B589,"")</f>
        <v>B_NEUT</v>
      </c>
    </row>
    <row r="590" spans="200:201" x14ac:dyDescent="0.15">
      <c r="GR590" s="1" t="str">
        <f>IF(LEN(Fields!$A590)&gt;0,Fields!$A590,"")</f>
        <v>LABS_1_1</v>
      </c>
      <c r="GS590" s="1" t="str">
        <f>IF(LEN(Fields!$B590)&gt;0,Fields!$B590,"")</f>
        <v>B_LY</v>
      </c>
    </row>
    <row r="591" spans="200:201" x14ac:dyDescent="0.15">
      <c r="GR591" s="1" t="str">
        <f>IF(LEN(Fields!$A591)&gt;0,Fields!$A591,"")</f>
        <v>LABS_1_1</v>
      </c>
      <c r="GS591" s="1" t="str">
        <f>IF(LEN(Fields!$B591)&gt;0,Fields!$B591,"")</f>
        <v>B_MONO</v>
      </c>
    </row>
    <row r="592" spans="200:201" x14ac:dyDescent="0.15">
      <c r="GR592" s="1" t="str">
        <f>IF(LEN(Fields!$A592)&gt;0,Fields!$A592,"")</f>
        <v>LABS_1_1</v>
      </c>
      <c r="GS592" s="1" t="str">
        <f>IF(LEN(Fields!$B592)&gt;0,Fields!$B592,"")</f>
        <v>B_BASO</v>
      </c>
    </row>
    <row r="593" spans="200:201" x14ac:dyDescent="0.15">
      <c r="GR593" s="1" t="str">
        <f>IF(LEN(Fields!$A593)&gt;0,Fields!$A593,"")</f>
        <v>LABS_1_1</v>
      </c>
      <c r="GS593" s="1" t="str">
        <f>IF(LEN(Fields!$B593)&gt;0,Fields!$B593,"")</f>
        <v>S_ALP</v>
      </c>
    </row>
    <row r="594" spans="200:201" x14ac:dyDescent="0.15">
      <c r="GR594" s="1" t="str">
        <f>IF(LEN(Fields!$A594)&gt;0,Fields!$A594,"")</f>
        <v>LABS_1_1</v>
      </c>
      <c r="GS594" s="1" t="str">
        <f>IF(LEN(Fields!$B594)&gt;0,Fields!$B594,"")</f>
        <v>S_ALT</v>
      </c>
    </row>
    <row r="595" spans="200:201" x14ac:dyDescent="0.15">
      <c r="GR595" s="1" t="str">
        <f>IF(LEN(Fields!$A595)&gt;0,Fields!$A595,"")</f>
        <v>LABS_1_1</v>
      </c>
      <c r="GS595" s="1" t="str">
        <f>IF(LEN(Fields!$B595)&gt;0,Fields!$B595,"")</f>
        <v>S_CREAT</v>
      </c>
    </row>
    <row r="596" spans="200:201" x14ac:dyDescent="0.15">
      <c r="GR596" s="1" t="str">
        <f>IF(LEN(Fields!$A596)&gt;0,Fields!$A596,"")</f>
        <v>LABS_1_1</v>
      </c>
      <c r="GS596" s="1" t="str">
        <f>IF(LEN(Fields!$B596)&gt;0,Fields!$B596,"")</f>
        <v>FS_GLUC</v>
      </c>
    </row>
    <row r="597" spans="200:201" x14ac:dyDescent="0.15">
      <c r="GR597" s="1" t="str">
        <f>IF(LEN(Fields!$A597)&gt;0,Fields!$A597,"")</f>
        <v>LABS_1_1</v>
      </c>
      <c r="GS597" s="1" t="str">
        <f>IF(LEN(Fields!$B597)&gt;0,Fields!$B597,"")</f>
        <v>S_K</v>
      </c>
    </row>
    <row r="598" spans="200:201" x14ac:dyDescent="0.15">
      <c r="GR598" s="1" t="str">
        <f>IF(LEN(Fields!$A598)&gt;0,Fields!$A598,"")</f>
        <v>LABS_1_1</v>
      </c>
      <c r="GS598" s="1" t="str">
        <f>IF(LEN(Fields!$B598)&gt;0,Fields!$B598,"")</f>
        <v>S_NA</v>
      </c>
    </row>
    <row r="599" spans="200:201" x14ac:dyDescent="0.15">
      <c r="GR599" s="1" t="str">
        <f>IF(LEN(Fields!$A599)&gt;0,Fields!$A599,"")</f>
        <v>LABS_1_1</v>
      </c>
      <c r="GS599" s="1" t="str">
        <f>IF(LEN(Fields!$B599)&gt;0,Fields!$B599,"")</f>
        <v>FS_CAC</v>
      </c>
    </row>
    <row r="600" spans="200:201" x14ac:dyDescent="0.15">
      <c r="GR600" s="1" t="str">
        <f>IF(LEN(Fields!$A600)&gt;0,Fields!$A600,"")</f>
        <v>LABS_1_1</v>
      </c>
      <c r="GS600" s="1" t="str">
        <f>IF(LEN(Fields!$B600)&gt;0,Fields!$B600,"")</f>
        <v>FS_CA</v>
      </c>
    </row>
    <row r="601" spans="200:201" x14ac:dyDescent="0.15">
      <c r="GR601" s="1" t="str">
        <f>IF(LEN(Fields!$A601)&gt;0,Fields!$A601,"")</f>
        <v>LABS_1_1</v>
      </c>
      <c r="GS601" s="1" t="str">
        <f>IF(LEN(Fields!$B601)&gt;0,Fields!$B601,"")</f>
        <v>S_CK</v>
      </c>
    </row>
    <row r="602" spans="200:201" x14ac:dyDescent="0.15">
      <c r="GR602" s="1" t="str">
        <f>IF(LEN(Fields!$A602)&gt;0,Fields!$A602,"")</f>
        <v>LABS_1_1</v>
      </c>
      <c r="GS602" s="1" t="str">
        <f>IF(LEN(Fields!$B602)&gt;0,Fields!$B602,"")</f>
        <v>S_ALBU</v>
      </c>
    </row>
    <row r="603" spans="200:201" x14ac:dyDescent="0.15">
      <c r="GR603" s="1" t="str">
        <f>IF(LEN(Fields!$A603)&gt;0,Fields!$A603,"")</f>
        <v>LABS_1_1</v>
      </c>
      <c r="GS603" s="1" t="str">
        <f>IF(LEN(Fields!$B603)&gt;0,Fields!$B603,"")</f>
        <v>S_BILIT</v>
      </c>
    </row>
    <row r="604" spans="200:201" x14ac:dyDescent="0.15">
      <c r="GR604" s="1" t="str">
        <f>IF(LEN(Fields!$A604)&gt;0,Fields!$A604,"")</f>
        <v>LABS_1_1</v>
      </c>
      <c r="GS604" s="1" t="str">
        <f>IF(LEN(Fields!$B604)&gt;0,Fields!$B604,"")</f>
        <v>S_BILIC</v>
      </c>
    </row>
    <row r="605" spans="200:201" x14ac:dyDescent="0.15">
      <c r="GR605" s="1" t="str">
        <f>IF(LEN(Fields!$A605)&gt;0,Fields!$A605,"")</f>
        <v>LABS_1_1</v>
      </c>
      <c r="GS605" s="1" t="str">
        <f>IF(LEN(Fields!$B605)&gt;0,Fields!$B605,"")</f>
        <v>S_AST</v>
      </c>
    </row>
    <row r="606" spans="200:201" x14ac:dyDescent="0.15">
      <c r="GR606" s="1" t="str">
        <f>IF(LEN(Fields!$A606)&gt;0,Fields!$A606,"")</f>
        <v>LABS_1_1</v>
      </c>
      <c r="GS606" s="1" t="str">
        <f>IF(LEN(Fields!$B606)&gt;0,Fields!$B606,"")</f>
        <v>S_LDH</v>
      </c>
    </row>
    <row r="607" spans="200:201" x14ac:dyDescent="0.15">
      <c r="GR607" s="1" t="str">
        <f>IF(LEN(Fields!$A607)&gt;0,Fields!$A607,"")</f>
        <v>LABS_1_1</v>
      </c>
      <c r="GS607" s="1" t="str">
        <f>IF(LEN(Fields!$B607)&gt;0,Fields!$B607,"")</f>
        <v>P_PTT</v>
      </c>
    </row>
    <row r="608" spans="200:201" x14ac:dyDescent="0.15">
      <c r="GR608" s="1" t="str">
        <f>IF(LEN(Fields!$A608)&gt;0,Fields!$A608,"")</f>
        <v>LABS_1_1</v>
      </c>
      <c r="GS608" s="1" t="str">
        <f>IF(LEN(Fields!$B608)&gt;0,Fields!$B608,"")</f>
        <v>FS_CHOL</v>
      </c>
    </row>
    <row r="609" spans="200:201" x14ac:dyDescent="0.15">
      <c r="GR609" s="1" t="str">
        <f>IF(LEN(Fields!$A609)&gt;0,Fields!$A609,"")</f>
        <v>LABS_1_1</v>
      </c>
      <c r="GS609" s="1" t="str">
        <f>IF(LEN(Fields!$B609)&gt;0,Fields!$B609,"")</f>
        <v>FS_LDL</v>
      </c>
    </row>
    <row r="610" spans="200:201" x14ac:dyDescent="0.15">
      <c r="GR610" s="1" t="str">
        <f>IF(LEN(Fields!$A610)&gt;0,Fields!$A610,"")</f>
        <v>LABS_1_1</v>
      </c>
      <c r="GS610" s="1" t="str">
        <f>IF(LEN(Fields!$B610)&gt;0,Fields!$B610,"")</f>
        <v>FS_HDL</v>
      </c>
    </row>
    <row r="611" spans="200:201" ht="26" x14ac:dyDescent="0.15">
      <c r="GR611" s="1" t="str">
        <f>IF(LEN(Fields!$A611)&gt;0,Fields!$A611,"")</f>
        <v>LABS_1_1</v>
      </c>
      <c r="GS611" s="1" t="str">
        <f>IF(LEN(Fields!$B611)&gt;0,Fields!$B611,"")</f>
        <v>FS_TRIGLY</v>
      </c>
    </row>
    <row r="612" spans="200:201" x14ac:dyDescent="0.15">
      <c r="GR612" s="1" t="str">
        <f>IF(LEN(Fields!$A612)&gt;0,Fields!$A612,"")</f>
        <v>LABS_1_1</v>
      </c>
      <c r="GS612" s="1" t="str">
        <f>IF(LEN(Fields!$B612)&gt;0,Fields!$B612,"")</f>
        <v>S_HCG</v>
      </c>
    </row>
    <row r="613" spans="200:201" x14ac:dyDescent="0.15">
      <c r="GR613" s="1" t="str">
        <f>IF(LEN(Fields!$A613)&gt;0,Fields!$A613,"")</f>
        <v>LABS_1_2</v>
      </c>
      <c r="GS613" s="1" t="str">
        <f>IF(LEN(Fields!$B613)&gt;0,Fields!$B613,"")</f>
        <v>LBDT</v>
      </c>
    </row>
    <row r="614" spans="200:201" x14ac:dyDescent="0.15">
      <c r="GR614" s="1" t="str">
        <f>IF(LEN(Fields!$A614)&gt;0,Fields!$A614,"")</f>
        <v>LABS_1_2</v>
      </c>
      <c r="GS614" s="1" t="str">
        <f>IF(LEN(Fields!$B614)&gt;0,Fields!$B614,"")</f>
        <v>LBFAST</v>
      </c>
    </row>
    <row r="615" spans="200:201" x14ac:dyDescent="0.15">
      <c r="GR615" s="1" t="str">
        <f>IF(LEN(Fields!$A615)&gt;0,Fields!$A615,"")</f>
        <v>LABS_1_2</v>
      </c>
      <c r="GS615" s="1" t="str">
        <f>IF(LEN(Fields!$B615)&gt;0,Fields!$B615,"")</f>
        <v>LBCOM</v>
      </c>
    </row>
    <row r="616" spans="200:201" ht="26" x14ac:dyDescent="0.15">
      <c r="GR616" s="1" t="str">
        <f>IF(LEN(Fields!$A616)&gt;0,Fields!$A616,"")</f>
        <v>LABS_1_2</v>
      </c>
      <c r="GS616" s="1" t="str">
        <f>IF(LEN(Fields!$B616)&gt;0,Fields!$B616,"")</f>
        <v>LABS_LBL1</v>
      </c>
    </row>
    <row r="617" spans="200:201" x14ac:dyDescent="0.15">
      <c r="GR617" s="1" t="str">
        <f>IF(LEN(Fields!$A617)&gt;0,Fields!$A617,"")</f>
        <v>LABS_1_2</v>
      </c>
      <c r="GS617" s="1" t="str">
        <f>IF(LEN(Fields!$B617)&gt;0,Fields!$B617,"")</f>
        <v>B_LEUC</v>
      </c>
    </row>
    <row r="618" spans="200:201" x14ac:dyDescent="0.15">
      <c r="GR618" s="1" t="str">
        <f>IF(LEN(Fields!$A618)&gt;0,Fields!$A618,"")</f>
        <v>LABS_1_2</v>
      </c>
      <c r="GS618" s="1" t="str">
        <f>IF(LEN(Fields!$B618)&gt;0,Fields!$B618,"")</f>
        <v>B_ERYT</v>
      </c>
    </row>
    <row r="619" spans="200:201" x14ac:dyDescent="0.15">
      <c r="GR619" s="1" t="str">
        <f>IF(LEN(Fields!$A619)&gt;0,Fields!$A619,"")</f>
        <v>LABS_1_2</v>
      </c>
      <c r="GS619" s="1" t="str">
        <f>IF(LEN(Fields!$B619)&gt;0,Fields!$B619,"")</f>
        <v>B_HB</v>
      </c>
    </row>
    <row r="620" spans="200:201" x14ac:dyDescent="0.15">
      <c r="GR620" s="1" t="str">
        <f>IF(LEN(Fields!$A620)&gt;0,Fields!$A620,"")</f>
        <v>LABS_1_2</v>
      </c>
      <c r="GS620" s="1" t="str">
        <f>IF(LEN(Fields!$B620)&gt;0,Fields!$B620,"")</f>
        <v>B_HCT</v>
      </c>
    </row>
    <row r="621" spans="200:201" x14ac:dyDescent="0.15">
      <c r="GR621" s="1" t="str">
        <f>IF(LEN(Fields!$A621)&gt;0,Fields!$A621,"")</f>
        <v>LABS_1_2</v>
      </c>
      <c r="GS621" s="1" t="str">
        <f>IF(LEN(Fields!$B621)&gt;0,Fields!$B621,"")</f>
        <v>E_MCV</v>
      </c>
    </row>
    <row r="622" spans="200:201" x14ac:dyDescent="0.15">
      <c r="GR622" s="1" t="str">
        <f>IF(LEN(Fields!$A622)&gt;0,Fields!$A622,"")</f>
        <v>LABS_1_2</v>
      </c>
      <c r="GS622" s="1" t="str">
        <f>IF(LEN(Fields!$B622)&gt;0,Fields!$B622,"")</f>
        <v>E_MCH</v>
      </c>
    </row>
    <row r="623" spans="200:201" x14ac:dyDescent="0.15">
      <c r="GR623" s="1" t="str">
        <f>IF(LEN(Fields!$A623)&gt;0,Fields!$A623,"")</f>
        <v>LABS_1_2</v>
      </c>
      <c r="GS623" s="1" t="str">
        <f>IF(LEN(Fields!$B623)&gt;0,Fields!$B623,"")</f>
        <v>B_RETIC</v>
      </c>
    </row>
    <row r="624" spans="200:201" ht="26" x14ac:dyDescent="0.15">
      <c r="GR624" s="1" t="str">
        <f>IF(LEN(Fields!$A624)&gt;0,Fields!$A624,"")</f>
        <v>LABS_1_2</v>
      </c>
      <c r="GS624" s="1" t="str">
        <f>IF(LEN(Fields!$B624)&gt;0,Fields!$B624,"")</f>
        <v>B_RETIRBC</v>
      </c>
    </row>
    <row r="625" spans="200:201" ht="26" x14ac:dyDescent="0.15">
      <c r="GR625" s="1" t="str">
        <f>IF(LEN(Fields!$A625)&gt;0,Fields!$A625,"")</f>
        <v>LABS_1_2</v>
      </c>
      <c r="GS625" s="1" t="str">
        <f>IF(LEN(Fields!$B625)&gt;0,Fields!$B625,"")</f>
        <v>B_THROMB</v>
      </c>
    </row>
    <row r="626" spans="200:201" x14ac:dyDescent="0.15">
      <c r="GR626" s="1" t="str">
        <f>IF(LEN(Fields!$A626)&gt;0,Fields!$A626,"")</f>
        <v>LABS_1_2</v>
      </c>
      <c r="GS626" s="1" t="str">
        <f>IF(LEN(Fields!$B626)&gt;0,Fields!$B626,"")</f>
        <v>B_EOS</v>
      </c>
    </row>
    <row r="627" spans="200:201" x14ac:dyDescent="0.15">
      <c r="GR627" s="1" t="str">
        <f>IF(LEN(Fields!$A627)&gt;0,Fields!$A627,"")</f>
        <v>LABS_1_2</v>
      </c>
      <c r="GS627" s="1" t="str">
        <f>IF(LEN(Fields!$B627)&gt;0,Fields!$B627,"")</f>
        <v>B_NEUT</v>
      </c>
    </row>
    <row r="628" spans="200:201" x14ac:dyDescent="0.15">
      <c r="GR628" s="1" t="str">
        <f>IF(LEN(Fields!$A628)&gt;0,Fields!$A628,"")</f>
        <v>LABS_1_2</v>
      </c>
      <c r="GS628" s="1" t="str">
        <f>IF(LEN(Fields!$B628)&gt;0,Fields!$B628,"")</f>
        <v>B_LY</v>
      </c>
    </row>
    <row r="629" spans="200:201" x14ac:dyDescent="0.15">
      <c r="GR629" s="1" t="str">
        <f>IF(LEN(Fields!$A629)&gt;0,Fields!$A629,"")</f>
        <v>LABS_1_2</v>
      </c>
      <c r="GS629" s="1" t="str">
        <f>IF(LEN(Fields!$B629)&gt;0,Fields!$B629,"")</f>
        <v>B_MONO</v>
      </c>
    </row>
    <row r="630" spans="200:201" x14ac:dyDescent="0.15">
      <c r="GR630" s="1" t="str">
        <f>IF(LEN(Fields!$A630)&gt;0,Fields!$A630,"")</f>
        <v>LABS_1_2</v>
      </c>
      <c r="GS630" s="1" t="str">
        <f>IF(LEN(Fields!$B630)&gt;0,Fields!$B630,"")</f>
        <v>B_BASO</v>
      </c>
    </row>
    <row r="631" spans="200:201" x14ac:dyDescent="0.15">
      <c r="GR631" s="1" t="str">
        <f>IF(LEN(Fields!$A631)&gt;0,Fields!$A631,"")</f>
        <v>LABS_1_2</v>
      </c>
      <c r="GS631" s="1" t="str">
        <f>IF(LEN(Fields!$B631)&gt;0,Fields!$B631,"")</f>
        <v>S_ALP</v>
      </c>
    </row>
    <row r="632" spans="200:201" x14ac:dyDescent="0.15">
      <c r="GR632" s="1" t="str">
        <f>IF(LEN(Fields!$A632)&gt;0,Fields!$A632,"")</f>
        <v>LABS_1_2</v>
      </c>
      <c r="GS632" s="1" t="str">
        <f>IF(LEN(Fields!$B632)&gt;0,Fields!$B632,"")</f>
        <v>S_ALT</v>
      </c>
    </row>
    <row r="633" spans="200:201" x14ac:dyDescent="0.15">
      <c r="GR633" s="1" t="str">
        <f>IF(LEN(Fields!$A633)&gt;0,Fields!$A633,"")</f>
        <v>LABS_1_2</v>
      </c>
      <c r="GS633" s="1" t="str">
        <f>IF(LEN(Fields!$B633)&gt;0,Fields!$B633,"")</f>
        <v>S_CREAT</v>
      </c>
    </row>
    <row r="634" spans="200:201" x14ac:dyDescent="0.15">
      <c r="GR634" s="1" t="str">
        <f>IF(LEN(Fields!$A634)&gt;0,Fields!$A634,"")</f>
        <v>LABS_1_2</v>
      </c>
      <c r="GS634" s="1" t="str">
        <f>IF(LEN(Fields!$B634)&gt;0,Fields!$B634,"")</f>
        <v>FS_GLUC</v>
      </c>
    </row>
    <row r="635" spans="200:201" x14ac:dyDescent="0.15">
      <c r="GR635" s="1" t="str">
        <f>IF(LEN(Fields!$A635)&gt;0,Fields!$A635,"")</f>
        <v>LABS_1_2</v>
      </c>
      <c r="GS635" s="1" t="str">
        <f>IF(LEN(Fields!$B635)&gt;0,Fields!$B635,"")</f>
        <v>S_K</v>
      </c>
    </row>
    <row r="636" spans="200:201" x14ac:dyDescent="0.15">
      <c r="GR636" s="1" t="str">
        <f>IF(LEN(Fields!$A636)&gt;0,Fields!$A636,"")</f>
        <v>LABS_1_2</v>
      </c>
      <c r="GS636" s="1" t="str">
        <f>IF(LEN(Fields!$B636)&gt;0,Fields!$B636,"")</f>
        <v>S_NA</v>
      </c>
    </row>
    <row r="637" spans="200:201" x14ac:dyDescent="0.15">
      <c r="GR637" s="1" t="str">
        <f>IF(LEN(Fields!$A637)&gt;0,Fields!$A637,"")</f>
        <v>LABS_1_2</v>
      </c>
      <c r="GS637" s="1" t="str">
        <f>IF(LEN(Fields!$B637)&gt;0,Fields!$B637,"")</f>
        <v>FS_CAC</v>
      </c>
    </row>
    <row r="638" spans="200:201" x14ac:dyDescent="0.15">
      <c r="GR638" s="1" t="str">
        <f>IF(LEN(Fields!$A638)&gt;0,Fields!$A638,"")</f>
        <v>LABS_1_2</v>
      </c>
      <c r="GS638" s="1" t="str">
        <f>IF(LEN(Fields!$B638)&gt;0,Fields!$B638,"")</f>
        <v>FS_CA</v>
      </c>
    </row>
    <row r="639" spans="200:201" x14ac:dyDescent="0.15">
      <c r="GR639" s="1" t="str">
        <f>IF(LEN(Fields!$A639)&gt;0,Fields!$A639,"")</f>
        <v>LABS_1_2</v>
      </c>
      <c r="GS639" s="1" t="str">
        <f>IF(LEN(Fields!$B639)&gt;0,Fields!$B639,"")</f>
        <v>S_CK</v>
      </c>
    </row>
    <row r="640" spans="200:201" x14ac:dyDescent="0.15">
      <c r="GR640" s="1" t="str">
        <f>IF(LEN(Fields!$A640)&gt;0,Fields!$A640,"")</f>
        <v>LABS_1_2</v>
      </c>
      <c r="GS640" s="1" t="str">
        <f>IF(LEN(Fields!$B640)&gt;0,Fields!$B640,"")</f>
        <v>S_ALBU</v>
      </c>
    </row>
    <row r="641" spans="200:201" x14ac:dyDescent="0.15">
      <c r="GR641" s="1" t="str">
        <f>IF(LEN(Fields!$A641)&gt;0,Fields!$A641,"")</f>
        <v>LABS_1_2</v>
      </c>
      <c r="GS641" s="1" t="str">
        <f>IF(LEN(Fields!$B641)&gt;0,Fields!$B641,"")</f>
        <v>S_BILIT</v>
      </c>
    </row>
    <row r="642" spans="200:201" x14ac:dyDescent="0.15">
      <c r="GR642" s="1" t="str">
        <f>IF(LEN(Fields!$A642)&gt;0,Fields!$A642,"")</f>
        <v>LABS_1_2</v>
      </c>
      <c r="GS642" s="1" t="str">
        <f>IF(LEN(Fields!$B642)&gt;0,Fields!$B642,"")</f>
        <v>S_BILIC</v>
      </c>
    </row>
    <row r="643" spans="200:201" x14ac:dyDescent="0.15">
      <c r="GR643" s="1" t="str">
        <f>IF(LEN(Fields!$A643)&gt;0,Fields!$A643,"")</f>
        <v>LABS_1_2</v>
      </c>
      <c r="GS643" s="1" t="str">
        <f>IF(LEN(Fields!$B643)&gt;0,Fields!$B643,"")</f>
        <v>S_AST</v>
      </c>
    </row>
    <row r="644" spans="200:201" x14ac:dyDescent="0.15">
      <c r="GR644" s="1" t="str">
        <f>IF(LEN(Fields!$A644)&gt;0,Fields!$A644,"")</f>
        <v>LABS_1_2</v>
      </c>
      <c r="GS644" s="1" t="str">
        <f>IF(LEN(Fields!$B644)&gt;0,Fields!$B644,"")</f>
        <v>S_LDH</v>
      </c>
    </row>
    <row r="645" spans="200:201" x14ac:dyDescent="0.15">
      <c r="GR645" s="1" t="str">
        <f>IF(LEN(Fields!$A645)&gt;0,Fields!$A645,"")</f>
        <v>LABS_1_2</v>
      </c>
      <c r="GS645" s="1" t="str">
        <f>IF(LEN(Fields!$B645)&gt;0,Fields!$B645,"")</f>
        <v>P_PTT</v>
      </c>
    </row>
    <row r="646" spans="200:201" x14ac:dyDescent="0.15">
      <c r="GR646" s="1" t="str">
        <f>IF(LEN(Fields!$A646)&gt;0,Fields!$A646,"")</f>
        <v>LABS_1_2</v>
      </c>
      <c r="GS646" s="1" t="str">
        <f>IF(LEN(Fields!$B646)&gt;0,Fields!$B646,"")</f>
        <v>FS_CHOL</v>
      </c>
    </row>
    <row r="647" spans="200:201" x14ac:dyDescent="0.15">
      <c r="GR647" s="1" t="str">
        <f>IF(LEN(Fields!$A647)&gt;0,Fields!$A647,"")</f>
        <v>LABS_1_2</v>
      </c>
      <c r="GS647" s="1" t="str">
        <f>IF(LEN(Fields!$B647)&gt;0,Fields!$B647,"")</f>
        <v>FS_LDL</v>
      </c>
    </row>
    <row r="648" spans="200:201" x14ac:dyDescent="0.15">
      <c r="GR648" s="1" t="str">
        <f>IF(LEN(Fields!$A648)&gt;0,Fields!$A648,"")</f>
        <v>LABS_1_2</v>
      </c>
      <c r="GS648" s="1" t="str">
        <f>IF(LEN(Fields!$B648)&gt;0,Fields!$B648,"")</f>
        <v>FS_HDL</v>
      </c>
    </row>
    <row r="649" spans="200:201" ht="26" x14ac:dyDescent="0.15">
      <c r="GR649" s="1" t="str">
        <f>IF(LEN(Fields!$A649)&gt;0,Fields!$A649,"")</f>
        <v>LABS_1_2</v>
      </c>
      <c r="GS649" s="1" t="str">
        <f>IF(LEN(Fields!$B649)&gt;0,Fields!$B649,"")</f>
        <v>FS_TRIGLY</v>
      </c>
    </row>
    <row r="650" spans="200:201" x14ac:dyDescent="0.15">
      <c r="GR650" s="1" t="str">
        <f>IF(LEN(Fields!$A650)&gt;0,Fields!$A650,"")</f>
        <v>LABS_1_2</v>
      </c>
      <c r="GS650" s="1" t="str">
        <f>IF(LEN(Fields!$B650)&gt;0,Fields!$B650,"")</f>
        <v>S_HCG</v>
      </c>
    </row>
    <row r="651" spans="200:201" x14ac:dyDescent="0.15">
      <c r="GR651" s="1" t="str">
        <f>IF(LEN(Fields!$A651)&gt;0,Fields!$A651,"")</f>
        <v>LABS_1_3</v>
      </c>
      <c r="GS651" s="1" t="str">
        <f>IF(LEN(Fields!$B651)&gt;0,Fields!$B651,"")</f>
        <v>LBDT</v>
      </c>
    </row>
    <row r="652" spans="200:201" x14ac:dyDescent="0.15">
      <c r="GR652" s="1" t="str">
        <f>IF(LEN(Fields!$A652)&gt;0,Fields!$A652,"")</f>
        <v>LABS_1_3</v>
      </c>
      <c r="GS652" s="1" t="str">
        <f>IF(LEN(Fields!$B652)&gt;0,Fields!$B652,"")</f>
        <v>LBCOM</v>
      </c>
    </row>
    <row r="653" spans="200:201" ht="26" x14ac:dyDescent="0.15">
      <c r="GR653" s="1" t="str">
        <f>IF(LEN(Fields!$A653)&gt;0,Fields!$A653,"")</f>
        <v>LABS_1_3</v>
      </c>
      <c r="GS653" s="1" t="str">
        <f>IF(LEN(Fields!$B653)&gt;0,Fields!$B653,"")</f>
        <v>LABS_LBL1</v>
      </c>
    </row>
    <row r="654" spans="200:201" x14ac:dyDescent="0.15">
      <c r="GR654" s="1" t="str">
        <f>IF(LEN(Fields!$A654)&gt;0,Fields!$A654,"")</f>
        <v>LABS_1_3</v>
      </c>
      <c r="GS654" s="1" t="str">
        <f>IF(LEN(Fields!$B654)&gt;0,Fields!$B654,"")</f>
        <v>S_PSA</v>
      </c>
    </row>
    <row r="655" spans="200:201" ht="26" x14ac:dyDescent="0.15">
      <c r="GR655" s="1" t="str">
        <f>IF(LEN(Fields!$A655)&gt;0,Fields!$A655,"")</f>
        <v>LABS_1_3</v>
      </c>
      <c r="GS655" s="1" t="str">
        <f>IF(LEN(Fields!$B655)&gt;0,Fields!$B655,"")</f>
        <v>S_CA125AG</v>
      </c>
    </row>
    <row r="656" spans="200:201" ht="26" x14ac:dyDescent="0.15">
      <c r="GR656" s="1" t="str">
        <f>IF(LEN(Fields!$A656)&gt;0,Fields!$A656,"")</f>
        <v>LABS_1_3</v>
      </c>
      <c r="GS656" s="1" t="str">
        <f>IF(LEN(Fields!$B656)&gt;0,Fields!$B656,"")</f>
        <v>S_CA15_3AG</v>
      </c>
    </row>
    <row r="657" spans="200:201" ht="26" x14ac:dyDescent="0.15">
      <c r="GR657" s="1" t="str">
        <f>IF(LEN(Fields!$A657)&gt;0,Fields!$A657,"")</f>
        <v>LABS_1_3</v>
      </c>
      <c r="GS657" s="1" t="str">
        <f>IF(LEN(Fields!$B657)&gt;0,Fields!$B657,"")</f>
        <v>S_CA19_9AG</v>
      </c>
    </row>
    <row r="658" spans="200:201" x14ac:dyDescent="0.15">
      <c r="GR658" s="1" t="str">
        <f>IF(LEN(Fields!$A658)&gt;0,Fields!$A658,"")</f>
        <v>LABS_1_3</v>
      </c>
      <c r="GS658" s="1" t="str">
        <f>IF(LEN(Fields!$B658)&gt;0,Fields!$B658,"")</f>
        <v>S_HE4</v>
      </c>
    </row>
    <row r="659" spans="200:201" x14ac:dyDescent="0.15">
      <c r="GR659" s="1" t="str">
        <f>IF(LEN(Fields!$A659)&gt;0,Fields!$A659,"")</f>
        <v>LABS_1_3</v>
      </c>
      <c r="GS659" s="1" t="str">
        <f>IF(LEN(Fields!$B659)&gt;0,Fields!$B659,"")</f>
        <v>S_TATI</v>
      </c>
    </row>
    <row r="660" spans="200:201" x14ac:dyDescent="0.15">
      <c r="GR660" s="1" t="str">
        <f>IF(LEN(Fields!$A660)&gt;0,Fields!$A660,"")</f>
        <v>LABS_1_3</v>
      </c>
      <c r="GS660" s="1" t="str">
        <f>IF(LEN(Fields!$B660)&gt;0,Fields!$B660,"")</f>
        <v>S_CEA</v>
      </c>
    </row>
    <row r="661" spans="200:201" x14ac:dyDescent="0.15">
      <c r="GR661" s="1" t="str">
        <f>IF(LEN(Fields!$A661)&gt;0,Fields!$A661,"")</f>
        <v>LABS_1_3</v>
      </c>
      <c r="GS661" s="1" t="str">
        <f>IF(LEN(Fields!$B661)&gt;0,Fields!$B661,"")</f>
        <v>S_NSE</v>
      </c>
    </row>
    <row r="662" spans="200:201" x14ac:dyDescent="0.15">
      <c r="GR662" s="1" t="str">
        <f>IF(LEN(Fields!$A662)&gt;0,Fields!$A662,"")</f>
        <v>LABS_1_3</v>
      </c>
      <c r="GS662" s="1" t="str">
        <f>IF(LEN(Fields!$B662)&gt;0,Fields!$B662,"")</f>
        <v>S_AFP</v>
      </c>
    </row>
    <row r="663" spans="200:201" x14ac:dyDescent="0.15">
      <c r="GR663" s="1" t="str">
        <f>IF(LEN(Fields!$A663)&gt;0,Fields!$A663,"")</f>
        <v>LABS_1_9</v>
      </c>
      <c r="GS663" s="1" t="str">
        <f>IF(LEN(Fields!$B663)&gt;0,Fields!$B663,"")</f>
        <v>LBTPT</v>
      </c>
    </row>
    <row r="664" spans="200:201" x14ac:dyDescent="0.15">
      <c r="GR664" s="1" t="str">
        <f>IF(LEN(Fields!$A664)&gt;0,Fields!$A664,"")</f>
        <v>LABS_1_9</v>
      </c>
      <c r="GS664" s="1" t="str">
        <f>IF(LEN(Fields!$B664)&gt;0,Fields!$B664,"")</f>
        <v>LBDT</v>
      </c>
    </row>
    <row r="665" spans="200:201" x14ac:dyDescent="0.15">
      <c r="GR665" s="1" t="str">
        <f>IF(LEN(Fields!$A665)&gt;0,Fields!$A665,"")</f>
        <v>LABS_1_9</v>
      </c>
      <c r="GS665" s="1" t="str">
        <f>IF(LEN(Fields!$B665)&gt;0,Fields!$B665,"")</f>
        <v>LBFAST</v>
      </c>
    </row>
    <row r="666" spans="200:201" x14ac:dyDescent="0.15">
      <c r="GR666" s="1" t="str">
        <f>IF(LEN(Fields!$A666)&gt;0,Fields!$A666,"")</f>
        <v>LABS_1_9</v>
      </c>
      <c r="GS666" s="1" t="str">
        <f>IF(LEN(Fields!$B666)&gt;0,Fields!$B666,"")</f>
        <v>LBCOM</v>
      </c>
    </row>
    <row r="667" spans="200:201" ht="26" x14ac:dyDescent="0.15">
      <c r="GR667" s="1" t="str">
        <f>IF(LEN(Fields!$A667)&gt;0,Fields!$A667,"")</f>
        <v>LABS_1_9</v>
      </c>
      <c r="GS667" s="1" t="str">
        <f>IF(LEN(Fields!$B667)&gt;0,Fields!$B667,"")</f>
        <v>LABS_LBL1</v>
      </c>
    </row>
    <row r="668" spans="200:201" x14ac:dyDescent="0.15">
      <c r="GR668" s="1" t="str">
        <f>IF(LEN(Fields!$A668)&gt;0,Fields!$A668,"")</f>
        <v>LABS_1_9</v>
      </c>
      <c r="GS668" s="1" t="str">
        <f>IF(LEN(Fields!$B668)&gt;0,Fields!$B668,"")</f>
        <v>B_LEUC</v>
      </c>
    </row>
    <row r="669" spans="200:201" x14ac:dyDescent="0.15">
      <c r="GR669" s="1" t="str">
        <f>IF(LEN(Fields!$A669)&gt;0,Fields!$A669,"")</f>
        <v>LABS_1_9</v>
      </c>
      <c r="GS669" s="1" t="str">
        <f>IF(LEN(Fields!$B669)&gt;0,Fields!$B669,"")</f>
        <v>B_ERYT</v>
      </c>
    </row>
    <row r="670" spans="200:201" x14ac:dyDescent="0.15">
      <c r="GR670" s="1" t="str">
        <f>IF(LEN(Fields!$A670)&gt;0,Fields!$A670,"")</f>
        <v>LABS_1_9</v>
      </c>
      <c r="GS670" s="1" t="str">
        <f>IF(LEN(Fields!$B670)&gt;0,Fields!$B670,"")</f>
        <v>B_HB</v>
      </c>
    </row>
    <row r="671" spans="200:201" x14ac:dyDescent="0.15">
      <c r="GR671" s="1" t="str">
        <f>IF(LEN(Fields!$A671)&gt;0,Fields!$A671,"")</f>
        <v>LABS_1_9</v>
      </c>
      <c r="GS671" s="1" t="str">
        <f>IF(LEN(Fields!$B671)&gt;0,Fields!$B671,"")</f>
        <v>B_HCT</v>
      </c>
    </row>
    <row r="672" spans="200:201" x14ac:dyDescent="0.15">
      <c r="GR672" s="1" t="str">
        <f>IF(LEN(Fields!$A672)&gt;0,Fields!$A672,"")</f>
        <v>LABS_1_9</v>
      </c>
      <c r="GS672" s="1" t="str">
        <f>IF(LEN(Fields!$B672)&gt;0,Fields!$B672,"")</f>
        <v>E_MCV</v>
      </c>
    </row>
    <row r="673" spans="200:201" ht="26" x14ac:dyDescent="0.15">
      <c r="GR673" s="1" t="str">
        <f>IF(LEN(Fields!$A673)&gt;0,Fields!$A673,"")</f>
        <v>LABS_1_9</v>
      </c>
      <c r="GS673" s="1" t="str">
        <f>IF(LEN(Fields!$B673)&gt;0,Fields!$B673,"")</f>
        <v>B_THROMB</v>
      </c>
    </row>
    <row r="674" spans="200:201" x14ac:dyDescent="0.15">
      <c r="GR674" s="1" t="str">
        <f>IF(LEN(Fields!$A674)&gt;0,Fields!$A674,"")</f>
        <v>LABS_1_9</v>
      </c>
      <c r="GS674" s="1" t="str">
        <f>IF(LEN(Fields!$B674)&gt;0,Fields!$B674,"")</f>
        <v>E_MCH</v>
      </c>
    </row>
    <row r="675" spans="200:201" x14ac:dyDescent="0.15">
      <c r="GR675" s="1" t="str">
        <f>IF(LEN(Fields!$A675)&gt;0,Fields!$A675,"")</f>
        <v>LABS_1_9</v>
      </c>
      <c r="GS675" s="1" t="str">
        <f>IF(LEN(Fields!$B675)&gt;0,Fields!$B675,"")</f>
        <v>B_RETIC</v>
      </c>
    </row>
    <row r="676" spans="200:201" ht="26" x14ac:dyDescent="0.15">
      <c r="GR676" s="1" t="str">
        <f>IF(LEN(Fields!$A676)&gt;0,Fields!$A676,"")</f>
        <v>LABS_1_9</v>
      </c>
      <c r="GS676" s="1" t="str">
        <f>IF(LEN(Fields!$B676)&gt;0,Fields!$B676,"")</f>
        <v>B_RETIRBC</v>
      </c>
    </row>
    <row r="677" spans="200:201" x14ac:dyDescent="0.15">
      <c r="GR677" s="1" t="str">
        <f>IF(LEN(Fields!$A677)&gt;0,Fields!$A677,"")</f>
        <v>LABS_1_9</v>
      </c>
      <c r="GS677" s="1" t="str">
        <f>IF(LEN(Fields!$B677)&gt;0,Fields!$B677,"")</f>
        <v>B_EOS</v>
      </c>
    </row>
    <row r="678" spans="200:201" x14ac:dyDescent="0.15">
      <c r="GR678" s="1" t="str">
        <f>IF(LEN(Fields!$A678)&gt;0,Fields!$A678,"")</f>
        <v>LABS_1_9</v>
      </c>
      <c r="GS678" s="1" t="str">
        <f>IF(LEN(Fields!$B678)&gt;0,Fields!$B678,"")</f>
        <v>B_NEUT</v>
      </c>
    </row>
    <row r="679" spans="200:201" x14ac:dyDescent="0.15">
      <c r="GR679" s="1" t="str">
        <f>IF(LEN(Fields!$A679)&gt;0,Fields!$A679,"")</f>
        <v>LABS_1_9</v>
      </c>
      <c r="GS679" s="1" t="str">
        <f>IF(LEN(Fields!$B679)&gt;0,Fields!$B679,"")</f>
        <v>B_LY</v>
      </c>
    </row>
    <row r="680" spans="200:201" x14ac:dyDescent="0.15">
      <c r="GR680" s="1" t="str">
        <f>IF(LEN(Fields!$A680)&gt;0,Fields!$A680,"")</f>
        <v>LABS_1_9</v>
      </c>
      <c r="GS680" s="1" t="str">
        <f>IF(LEN(Fields!$B680)&gt;0,Fields!$B680,"")</f>
        <v>B_MONO</v>
      </c>
    </row>
    <row r="681" spans="200:201" x14ac:dyDescent="0.15">
      <c r="GR681" s="1" t="str">
        <f>IF(LEN(Fields!$A681)&gt;0,Fields!$A681,"")</f>
        <v>LABS_1_9</v>
      </c>
      <c r="GS681" s="1" t="str">
        <f>IF(LEN(Fields!$B681)&gt;0,Fields!$B681,"")</f>
        <v>B_BASO</v>
      </c>
    </row>
    <row r="682" spans="200:201" x14ac:dyDescent="0.15">
      <c r="GR682" s="1" t="str">
        <f>IF(LEN(Fields!$A682)&gt;0,Fields!$A682,"")</f>
        <v>LABS_1_9</v>
      </c>
      <c r="GS682" s="1" t="str">
        <f>IF(LEN(Fields!$B682)&gt;0,Fields!$B682,"")</f>
        <v>S_ALP</v>
      </c>
    </row>
    <row r="683" spans="200:201" x14ac:dyDescent="0.15">
      <c r="GR683" s="1" t="str">
        <f>IF(LEN(Fields!$A683)&gt;0,Fields!$A683,"")</f>
        <v>LABS_1_9</v>
      </c>
      <c r="GS683" s="1" t="str">
        <f>IF(LEN(Fields!$B683)&gt;0,Fields!$B683,"")</f>
        <v>S_ALT</v>
      </c>
    </row>
    <row r="684" spans="200:201" x14ac:dyDescent="0.15">
      <c r="GR684" s="1" t="str">
        <f>IF(LEN(Fields!$A684)&gt;0,Fields!$A684,"")</f>
        <v>LABS_1_9</v>
      </c>
      <c r="GS684" s="1" t="str">
        <f>IF(LEN(Fields!$B684)&gt;0,Fields!$B684,"")</f>
        <v>S_CREAT</v>
      </c>
    </row>
    <row r="685" spans="200:201" x14ac:dyDescent="0.15">
      <c r="GR685" s="1" t="str">
        <f>IF(LEN(Fields!$A685)&gt;0,Fields!$A685,"")</f>
        <v>LABS_1_9</v>
      </c>
      <c r="GS685" s="1" t="str">
        <f>IF(LEN(Fields!$B685)&gt;0,Fields!$B685,"")</f>
        <v>FS_GLUC</v>
      </c>
    </row>
    <row r="686" spans="200:201" x14ac:dyDescent="0.15">
      <c r="GR686" s="1" t="str">
        <f>IF(LEN(Fields!$A686)&gt;0,Fields!$A686,"")</f>
        <v>LABS_1_9</v>
      </c>
      <c r="GS686" s="1" t="str">
        <f>IF(LEN(Fields!$B686)&gt;0,Fields!$B686,"")</f>
        <v>S_K</v>
      </c>
    </row>
    <row r="687" spans="200:201" x14ac:dyDescent="0.15">
      <c r="GR687" s="1" t="str">
        <f>IF(LEN(Fields!$A687)&gt;0,Fields!$A687,"")</f>
        <v>LABS_1_9</v>
      </c>
      <c r="GS687" s="1" t="str">
        <f>IF(LEN(Fields!$B687)&gt;0,Fields!$B687,"")</f>
        <v>S_NA</v>
      </c>
    </row>
    <row r="688" spans="200:201" x14ac:dyDescent="0.15">
      <c r="GR688" s="1" t="str">
        <f>IF(LEN(Fields!$A688)&gt;0,Fields!$A688,"")</f>
        <v>LABS_1_9</v>
      </c>
      <c r="GS688" s="1" t="str">
        <f>IF(LEN(Fields!$B688)&gt;0,Fields!$B688,"")</f>
        <v>FS_CAC</v>
      </c>
    </row>
    <row r="689" spans="200:201" x14ac:dyDescent="0.15">
      <c r="GR689" s="1" t="str">
        <f>IF(LEN(Fields!$A689)&gt;0,Fields!$A689,"")</f>
        <v>LABS_1_9</v>
      </c>
      <c r="GS689" s="1" t="str">
        <f>IF(LEN(Fields!$B689)&gt;0,Fields!$B689,"")</f>
        <v>FS_CA</v>
      </c>
    </row>
    <row r="690" spans="200:201" x14ac:dyDescent="0.15">
      <c r="GR690" s="1" t="str">
        <f>IF(LEN(Fields!$A690)&gt;0,Fields!$A690,"")</f>
        <v>LABS_1_9</v>
      </c>
      <c r="GS690" s="1" t="str">
        <f>IF(LEN(Fields!$B690)&gt;0,Fields!$B690,"")</f>
        <v>S_CK</v>
      </c>
    </row>
    <row r="691" spans="200:201" x14ac:dyDescent="0.15">
      <c r="GR691" s="1" t="str">
        <f>IF(LEN(Fields!$A691)&gt;0,Fields!$A691,"")</f>
        <v>LABS_1_9</v>
      </c>
      <c r="GS691" s="1" t="str">
        <f>IF(LEN(Fields!$B691)&gt;0,Fields!$B691,"")</f>
        <v>S_ALBU</v>
      </c>
    </row>
    <row r="692" spans="200:201" x14ac:dyDescent="0.15">
      <c r="GR692" s="1" t="str">
        <f>IF(LEN(Fields!$A692)&gt;0,Fields!$A692,"")</f>
        <v>LABS_1_9</v>
      </c>
      <c r="GS692" s="1" t="str">
        <f>IF(LEN(Fields!$B692)&gt;0,Fields!$B692,"")</f>
        <v>S_BILIT</v>
      </c>
    </row>
    <row r="693" spans="200:201" x14ac:dyDescent="0.15">
      <c r="GR693" s="1" t="str">
        <f>IF(LEN(Fields!$A693)&gt;0,Fields!$A693,"")</f>
        <v>LABS_1_9</v>
      </c>
      <c r="GS693" s="1" t="str">
        <f>IF(LEN(Fields!$B693)&gt;0,Fields!$B693,"")</f>
        <v>S_BILIC</v>
      </c>
    </row>
    <row r="694" spans="200:201" x14ac:dyDescent="0.15">
      <c r="GR694" s="1" t="str">
        <f>IF(LEN(Fields!$A694)&gt;0,Fields!$A694,"")</f>
        <v>LABS_1_9</v>
      </c>
      <c r="GS694" s="1" t="str">
        <f>IF(LEN(Fields!$B694)&gt;0,Fields!$B694,"")</f>
        <v>S_AST</v>
      </c>
    </row>
    <row r="695" spans="200:201" x14ac:dyDescent="0.15">
      <c r="GR695" s="1" t="str">
        <f>IF(LEN(Fields!$A695)&gt;0,Fields!$A695,"")</f>
        <v>LABS_1_9</v>
      </c>
      <c r="GS695" s="1" t="str">
        <f>IF(LEN(Fields!$B695)&gt;0,Fields!$B695,"")</f>
        <v>S_LDH</v>
      </c>
    </row>
    <row r="696" spans="200:201" x14ac:dyDescent="0.15">
      <c r="GR696" s="1" t="str">
        <f>IF(LEN(Fields!$A696)&gt;0,Fields!$A696,"")</f>
        <v>LABS_1_9</v>
      </c>
      <c r="GS696" s="1" t="str">
        <f>IF(LEN(Fields!$B696)&gt;0,Fields!$B696,"")</f>
        <v>P_PTT</v>
      </c>
    </row>
    <row r="697" spans="200:201" x14ac:dyDescent="0.15">
      <c r="GR697" s="1" t="str">
        <f>IF(LEN(Fields!$A697)&gt;0,Fields!$A697,"")</f>
        <v>LABS_1_9</v>
      </c>
      <c r="GS697" s="1" t="str">
        <f>IF(LEN(Fields!$B697)&gt;0,Fields!$B697,"")</f>
        <v>FS_CHOL</v>
      </c>
    </row>
    <row r="698" spans="200:201" x14ac:dyDescent="0.15">
      <c r="GR698" s="1" t="str">
        <f>IF(LEN(Fields!$A698)&gt;0,Fields!$A698,"")</f>
        <v>LABS_1_9</v>
      </c>
      <c r="GS698" s="1" t="str">
        <f>IF(LEN(Fields!$B698)&gt;0,Fields!$B698,"")</f>
        <v>FS_LDL</v>
      </c>
    </row>
    <row r="699" spans="200:201" x14ac:dyDescent="0.15">
      <c r="GR699" s="1" t="str">
        <f>IF(LEN(Fields!$A699)&gt;0,Fields!$A699,"")</f>
        <v>LABS_1_9</v>
      </c>
      <c r="GS699" s="1" t="str">
        <f>IF(LEN(Fields!$B699)&gt;0,Fields!$B699,"")</f>
        <v>FS_HDL</v>
      </c>
    </row>
    <row r="700" spans="200:201" ht="26" x14ac:dyDescent="0.15">
      <c r="GR700" s="1" t="str">
        <f>IF(LEN(Fields!$A700)&gt;0,Fields!$A700,"")</f>
        <v>LABS_1_9</v>
      </c>
      <c r="GS700" s="1" t="str">
        <f>IF(LEN(Fields!$B700)&gt;0,Fields!$B700,"")</f>
        <v>FS_TRIGLY</v>
      </c>
    </row>
    <row r="701" spans="200:201" x14ac:dyDescent="0.15">
      <c r="GR701" s="1" t="str">
        <f>IF(LEN(Fields!$A701)&gt;0,Fields!$A701,"")</f>
        <v>LABS_1_9</v>
      </c>
      <c r="GS701" s="1" t="str">
        <f>IF(LEN(Fields!$B701)&gt;0,Fields!$B701,"")</f>
        <v>S_HCG</v>
      </c>
    </row>
    <row r="702" spans="200:201" x14ac:dyDescent="0.15">
      <c r="GR702" s="1" t="str">
        <f>IF(LEN(Fields!$A702)&gt;0,Fields!$A702,"")</f>
        <v>LABS_1_9</v>
      </c>
      <c r="GS702" s="1" t="str">
        <f>IF(LEN(Fields!$B702)&gt;0,Fields!$B702,"")</f>
        <v>S_PSA</v>
      </c>
    </row>
    <row r="703" spans="200:201" ht="26" x14ac:dyDescent="0.15">
      <c r="GR703" s="1" t="str">
        <f>IF(LEN(Fields!$A703)&gt;0,Fields!$A703,"")</f>
        <v>LABS_1_9</v>
      </c>
      <c r="GS703" s="1" t="str">
        <f>IF(LEN(Fields!$B703)&gt;0,Fields!$B703,"")</f>
        <v>S_CA125AG</v>
      </c>
    </row>
    <row r="704" spans="200:201" ht="26" x14ac:dyDescent="0.15">
      <c r="GR704" s="1" t="str">
        <f>IF(LEN(Fields!$A704)&gt;0,Fields!$A704,"")</f>
        <v>LABS_1_9</v>
      </c>
      <c r="GS704" s="1" t="str">
        <f>IF(LEN(Fields!$B704)&gt;0,Fields!$B704,"")</f>
        <v>S_CA15_3AG</v>
      </c>
    </row>
    <row r="705" spans="200:201" ht="26" x14ac:dyDescent="0.15">
      <c r="GR705" s="1" t="str">
        <f>IF(LEN(Fields!$A705)&gt;0,Fields!$A705,"")</f>
        <v>LABS_1_9</v>
      </c>
      <c r="GS705" s="1" t="str">
        <f>IF(LEN(Fields!$B705)&gt;0,Fields!$B705,"")</f>
        <v>S_CA19_9AG</v>
      </c>
    </row>
    <row r="706" spans="200:201" x14ac:dyDescent="0.15">
      <c r="GR706" s="1" t="str">
        <f>IF(LEN(Fields!$A706)&gt;0,Fields!$A706,"")</f>
        <v>LABS_1_9</v>
      </c>
      <c r="GS706" s="1" t="str">
        <f>IF(LEN(Fields!$B706)&gt;0,Fields!$B706,"")</f>
        <v>S_HE4</v>
      </c>
    </row>
    <row r="707" spans="200:201" x14ac:dyDescent="0.15">
      <c r="GR707" s="1" t="str">
        <f>IF(LEN(Fields!$A707)&gt;0,Fields!$A707,"")</f>
        <v>LABS_1_9</v>
      </c>
      <c r="GS707" s="1" t="str">
        <f>IF(LEN(Fields!$B707)&gt;0,Fields!$B707,"")</f>
        <v>S_TATI</v>
      </c>
    </row>
    <row r="708" spans="200:201" x14ac:dyDescent="0.15">
      <c r="GR708" s="1" t="str">
        <f>IF(LEN(Fields!$A708)&gt;0,Fields!$A708,"")</f>
        <v>LABS_1_9</v>
      </c>
      <c r="GS708" s="1" t="str">
        <f>IF(LEN(Fields!$B708)&gt;0,Fields!$B708,"")</f>
        <v>S_NSE</v>
      </c>
    </row>
    <row r="709" spans="200:201" x14ac:dyDescent="0.15">
      <c r="GR709" s="1" t="str">
        <f>IF(LEN(Fields!$A709)&gt;0,Fields!$A709,"")</f>
        <v>LABS_1_9</v>
      </c>
      <c r="GS709" s="1" t="str">
        <f>IF(LEN(Fields!$B709)&gt;0,Fields!$B709,"")</f>
        <v>S_CEA</v>
      </c>
    </row>
    <row r="710" spans="200:201" x14ac:dyDescent="0.15">
      <c r="GR710" s="1" t="str">
        <f>IF(LEN(Fields!$A710)&gt;0,Fields!$A710,"")</f>
        <v>LABS_1_9</v>
      </c>
      <c r="GS710" s="1" t="str">
        <f>IF(LEN(Fields!$B710)&gt;0,Fields!$B710,"")</f>
        <v>S_AFP</v>
      </c>
    </row>
    <row r="711" spans="200:201" x14ac:dyDescent="0.15">
      <c r="GR711" s="1" t="str">
        <f>IF(LEN(Fields!$A711)&gt;0,Fields!$A711,"")</f>
        <v>LABS_3_1</v>
      </c>
      <c r="GS711" s="1" t="str">
        <f>IF(LEN(Fields!$B711)&gt;0,Fields!$B711,"")</f>
        <v>LBDT</v>
      </c>
    </row>
    <row r="712" spans="200:201" x14ac:dyDescent="0.15">
      <c r="GR712" s="1" t="str">
        <f>IF(LEN(Fields!$A712)&gt;0,Fields!$A712,"")</f>
        <v>LABS_3_1</v>
      </c>
      <c r="GS712" s="1" t="str">
        <f>IF(LEN(Fields!$B712)&gt;0,Fields!$B712,"")</f>
        <v>LBCOM</v>
      </c>
    </row>
    <row r="713" spans="200:201" ht="26" x14ac:dyDescent="0.15">
      <c r="GR713" s="1" t="str">
        <f>IF(LEN(Fields!$A713)&gt;0,Fields!$A713,"")</f>
        <v>LABS_3_1</v>
      </c>
      <c r="GS713" s="1" t="str">
        <f>IF(LEN(Fields!$B713)&gt;0,Fields!$B713,"")</f>
        <v>LABS_LBL1</v>
      </c>
    </row>
    <row r="714" spans="200:201" x14ac:dyDescent="0.15">
      <c r="GR714" s="1" t="str">
        <f>IF(LEN(Fields!$A714)&gt;0,Fields!$A714,"")</f>
        <v>LABS_3_1</v>
      </c>
      <c r="GS714" s="1" t="str">
        <f>IF(LEN(Fields!$B714)&gt;0,Fields!$B714,"")</f>
        <v>U_GLUC</v>
      </c>
    </row>
    <row r="715" spans="200:201" x14ac:dyDescent="0.15">
      <c r="GR715" s="1" t="str">
        <f>IF(LEN(Fields!$A715)&gt;0,Fields!$A715,"")</f>
        <v>LABS_3_1</v>
      </c>
      <c r="GS715" s="1" t="str">
        <f>IF(LEN(Fields!$B715)&gt;0,Fields!$B715,"")</f>
        <v>U_ERYT</v>
      </c>
    </row>
    <row r="716" spans="200:201" x14ac:dyDescent="0.15">
      <c r="GR716" s="1" t="str">
        <f>IF(LEN(Fields!$A716)&gt;0,Fields!$A716,"")</f>
        <v>LABS_3_1</v>
      </c>
      <c r="GS716" s="1" t="str">
        <f>IF(LEN(Fields!$B716)&gt;0,Fields!$B716,"")</f>
        <v>U_LEUC</v>
      </c>
    </row>
    <row r="717" spans="200:201" x14ac:dyDescent="0.15">
      <c r="GR717" s="1" t="str">
        <f>IF(LEN(Fields!$A717)&gt;0,Fields!$A717,"")</f>
        <v>LABS_3_1</v>
      </c>
      <c r="GS717" s="1" t="str">
        <f>IF(LEN(Fields!$B717)&gt;0,Fields!$B717,"")</f>
        <v>U_HCG</v>
      </c>
    </row>
    <row r="718" spans="200:201" x14ac:dyDescent="0.15">
      <c r="GR718" s="1" t="str">
        <f>IF(LEN(Fields!$A718)&gt;0,Fields!$A718,"")</f>
        <v>LABS_3_2</v>
      </c>
      <c r="GS718" s="1" t="str">
        <f>IF(LEN(Fields!$B718)&gt;0,Fields!$B718,"")</f>
        <v>LBDT</v>
      </c>
    </row>
    <row r="719" spans="200:201" x14ac:dyDescent="0.15">
      <c r="GR719" s="1" t="str">
        <f>IF(LEN(Fields!$A719)&gt;0,Fields!$A719,"")</f>
        <v>LABS_3_2</v>
      </c>
      <c r="GS719" s="1" t="str">
        <f>IF(LEN(Fields!$B719)&gt;0,Fields!$B719,"")</f>
        <v>LBCOM</v>
      </c>
    </row>
    <row r="720" spans="200:201" ht="26" x14ac:dyDescent="0.15">
      <c r="GR720" s="1" t="str">
        <f>IF(LEN(Fields!$A720)&gt;0,Fields!$A720,"")</f>
        <v>LABS_3_2</v>
      </c>
      <c r="GS720" s="1" t="str">
        <f>IF(LEN(Fields!$B720)&gt;0,Fields!$B720,"")</f>
        <v>LABS_LBL1</v>
      </c>
    </row>
    <row r="721" spans="200:201" x14ac:dyDescent="0.15">
      <c r="GR721" s="1" t="str">
        <f>IF(LEN(Fields!$A721)&gt;0,Fields!$A721,"")</f>
        <v>LABS_3_2</v>
      </c>
      <c r="GS721" s="1" t="str">
        <f>IF(LEN(Fields!$B721)&gt;0,Fields!$B721,"")</f>
        <v>U_GLUC</v>
      </c>
    </row>
    <row r="722" spans="200:201" x14ac:dyDescent="0.15">
      <c r="GR722" s="1" t="str">
        <f>IF(LEN(Fields!$A722)&gt;0,Fields!$A722,"")</f>
        <v>LABS_3_2</v>
      </c>
      <c r="GS722" s="1" t="str">
        <f>IF(LEN(Fields!$B722)&gt;0,Fields!$B722,"")</f>
        <v>U_ERYT</v>
      </c>
    </row>
    <row r="723" spans="200:201" x14ac:dyDescent="0.15">
      <c r="GR723" s="1" t="str">
        <f>IF(LEN(Fields!$A723)&gt;0,Fields!$A723,"")</f>
        <v>LABS_3_2</v>
      </c>
      <c r="GS723" s="1" t="str">
        <f>IF(LEN(Fields!$B723)&gt;0,Fields!$B723,"")</f>
        <v>U_LEUC</v>
      </c>
    </row>
    <row r="724" spans="200:201" x14ac:dyDescent="0.15">
      <c r="GR724" s="1" t="str">
        <f>IF(LEN(Fields!$A724)&gt;0,Fields!$A724,"")</f>
        <v>LABS_3_2</v>
      </c>
      <c r="GS724" s="1" t="str">
        <f>IF(LEN(Fields!$B724)&gt;0,Fields!$B724,"")</f>
        <v>U_HCG</v>
      </c>
    </row>
    <row r="725" spans="200:201" x14ac:dyDescent="0.15">
      <c r="GR725" s="1" t="str">
        <f>IF(LEN(Fields!$A725)&gt;0,Fields!$A725,"")</f>
        <v>LABS_3_9</v>
      </c>
      <c r="GS725" s="1" t="str">
        <f>IF(LEN(Fields!$B725)&gt;0,Fields!$B725,"")</f>
        <v>LBTPT</v>
      </c>
    </row>
    <row r="726" spans="200:201" x14ac:dyDescent="0.15">
      <c r="GR726" s="1" t="str">
        <f>IF(LEN(Fields!$A726)&gt;0,Fields!$A726,"")</f>
        <v>LABS_3_9</v>
      </c>
      <c r="GS726" s="1" t="str">
        <f>IF(LEN(Fields!$B726)&gt;0,Fields!$B726,"")</f>
        <v>LBDT</v>
      </c>
    </row>
    <row r="727" spans="200:201" x14ac:dyDescent="0.15">
      <c r="GR727" s="1" t="str">
        <f>IF(LEN(Fields!$A727)&gt;0,Fields!$A727,"")</f>
        <v>LABS_3_9</v>
      </c>
      <c r="GS727" s="1" t="str">
        <f>IF(LEN(Fields!$B727)&gt;0,Fields!$B727,"")</f>
        <v>LBCOM</v>
      </c>
    </row>
    <row r="728" spans="200:201" ht="26" x14ac:dyDescent="0.15">
      <c r="GR728" s="1" t="str">
        <f>IF(LEN(Fields!$A728)&gt;0,Fields!$A728,"")</f>
        <v>LABS_3_9</v>
      </c>
      <c r="GS728" s="1" t="str">
        <f>IF(LEN(Fields!$B728)&gt;0,Fields!$B728,"")</f>
        <v>LABS_LBL1</v>
      </c>
    </row>
    <row r="729" spans="200:201" x14ac:dyDescent="0.15">
      <c r="GR729" s="1" t="str">
        <f>IF(LEN(Fields!$A729)&gt;0,Fields!$A729,"")</f>
        <v>LABS_3_9</v>
      </c>
      <c r="GS729" s="1" t="str">
        <f>IF(LEN(Fields!$B729)&gt;0,Fields!$B729,"")</f>
        <v>U_GLUC</v>
      </c>
    </row>
    <row r="730" spans="200:201" x14ac:dyDescent="0.15">
      <c r="GR730" s="1" t="str">
        <f>IF(LEN(Fields!$A730)&gt;0,Fields!$A730,"")</f>
        <v>LABS_3_9</v>
      </c>
      <c r="GS730" s="1" t="str">
        <f>IF(LEN(Fields!$B730)&gt;0,Fields!$B730,"")</f>
        <v>U_ERYT</v>
      </c>
    </row>
    <row r="731" spans="200:201" x14ac:dyDescent="0.15">
      <c r="GR731" s="1" t="str">
        <f>IF(LEN(Fields!$A731)&gt;0,Fields!$A731,"")</f>
        <v>LABS_3_9</v>
      </c>
      <c r="GS731" s="1" t="str">
        <f>IF(LEN(Fields!$B731)&gt;0,Fields!$B731,"")</f>
        <v>U_LEUC</v>
      </c>
    </row>
    <row r="732" spans="200:201" x14ac:dyDescent="0.15">
      <c r="GR732" s="1" t="str">
        <f>IF(LEN(Fields!$A732)&gt;0,Fields!$A732,"")</f>
        <v>LABS_3_9</v>
      </c>
      <c r="GS732" s="1" t="str">
        <f>IF(LEN(Fields!$B732)&gt;0,Fields!$B732,"")</f>
        <v>U_HCG</v>
      </c>
    </row>
    <row r="733" spans="200:201" x14ac:dyDescent="0.15">
      <c r="GR733" s="1" t="str">
        <f>IF(LEN(Fields!$A733)&gt;0,Fields!$A733,"")</f>
        <v>IM_BONE</v>
      </c>
      <c r="GS733" s="1" t="str">
        <f>IF(LEN(Fields!$B733)&gt;0,Fields!$B733,"")</f>
        <v>IMQUAL</v>
      </c>
    </row>
    <row r="734" spans="200:201" ht="26" x14ac:dyDescent="0.15">
      <c r="GR734" s="1" t="str">
        <f>IF(LEN(Fields!$A734)&gt;0,Fields!$A734,"")</f>
        <v>IM_BONE</v>
      </c>
      <c r="GS734" s="1" t="str">
        <f>IF(LEN(Fields!$B734)&gt;0,Fields!$B734,"")</f>
        <v>IMBONE_LBL02</v>
      </c>
    </row>
    <row r="735" spans="200:201" x14ac:dyDescent="0.15">
      <c r="GR735" s="1" t="str">
        <f>IF(LEN(Fields!$A735)&gt;0,Fields!$A735,"")</f>
        <v>IM_BONE</v>
      </c>
      <c r="GS735" s="1" t="str">
        <f>IF(LEN(Fields!$B735)&gt;0,Fields!$B735,"")</f>
        <v>IMPRDT</v>
      </c>
    </row>
    <row r="736" spans="200:201" ht="26" x14ac:dyDescent="0.15">
      <c r="GR736" s="1" t="str">
        <f>IF(LEN(Fields!$A736)&gt;0,Fields!$A736,"")</f>
        <v>IM_BONE</v>
      </c>
      <c r="GS736" s="1" t="str">
        <f>IF(LEN(Fields!$B736)&gt;0,Fields!$B736,"")</f>
        <v>IMBONEPRTOT</v>
      </c>
    </row>
    <row r="737" spans="200:201" ht="26" x14ac:dyDescent="0.15">
      <c r="GR737" s="1" t="str">
        <f>IF(LEN(Fields!$A737)&gt;0,Fields!$A737,"")</f>
        <v>IM_BONE</v>
      </c>
      <c r="GS737" s="1" t="str">
        <f>IF(LEN(Fields!$B737)&gt;0,Fields!$B737,"")</f>
        <v>IMBONE_LBL01</v>
      </c>
    </row>
    <row r="738" spans="200:201" x14ac:dyDescent="0.15">
      <c r="GR738" s="1" t="str">
        <f>IF(LEN(Fields!$A738)&gt;0,Fields!$A738,"")</f>
        <v>IM_BONE</v>
      </c>
      <c r="GS738" s="1" t="str">
        <f>IF(LEN(Fields!$B738)&gt;0,Fields!$B738,"")</f>
        <v>IMND</v>
      </c>
    </row>
    <row r="739" spans="200:201" x14ac:dyDescent="0.15">
      <c r="GR739" s="1" t="str">
        <f>IF(LEN(Fields!$A739)&gt;0,Fields!$A739,"")</f>
        <v>IM_BONE</v>
      </c>
      <c r="GS739" s="1" t="str">
        <f>IF(LEN(Fields!$B739)&gt;0,Fields!$B739,"")</f>
        <v>IMDT</v>
      </c>
    </row>
    <row r="740" spans="200:201" ht="26" x14ac:dyDescent="0.15">
      <c r="GR740" s="1" t="str">
        <f>IF(LEN(Fields!$A740)&gt;0,Fields!$A740,"")</f>
        <v>IM_BONE</v>
      </c>
      <c r="GS740" s="1" t="str">
        <f>IF(LEN(Fields!$B740)&gt;0,Fields!$B740,"")</f>
        <v>IMBONENY</v>
      </c>
    </row>
    <row r="741" spans="200:201" ht="26" x14ac:dyDescent="0.15">
      <c r="GR741" s="1" t="str">
        <f>IF(LEN(Fields!$A741)&gt;0,Fields!$A741,"")</f>
        <v>IM_BONE</v>
      </c>
      <c r="GS741" s="1" t="str">
        <f>IF(LEN(Fields!$B741)&gt;0,Fields!$B741,"")</f>
        <v>IMBONETOT</v>
      </c>
    </row>
    <row r="742" spans="200:201" ht="26" x14ac:dyDescent="0.15">
      <c r="GR742" s="1" t="str">
        <f>IF(LEN(Fields!$A742)&gt;0,Fields!$A742,"")</f>
        <v>IM_BONE</v>
      </c>
      <c r="GS742" s="1" t="str">
        <f>IF(LEN(Fields!$B742)&gt;0,Fields!$B742,"")</f>
        <v>IMBONELOC</v>
      </c>
    </row>
    <row r="743" spans="200:201" x14ac:dyDescent="0.15">
      <c r="GR743" s="1" t="str">
        <f>IF(LEN(Fields!$A743)&gt;0,Fields!$A743,"")</f>
        <v>IM_BONE</v>
      </c>
      <c r="GS743" s="1" t="str">
        <f>IF(LEN(Fields!$B743)&gt;0,Fields!$B743,"")</f>
        <v>IMBONEN</v>
      </c>
    </row>
    <row r="744" spans="200:201" ht="26" x14ac:dyDescent="0.15">
      <c r="GR744" s="1" t="str">
        <f>IF(LEN(Fields!$A744)&gt;0,Fields!$A744,"")</f>
        <v>IM_BONE</v>
      </c>
      <c r="GS744" s="1" t="str">
        <f>IF(LEN(Fields!$B744)&gt;0,Fields!$B744,"")</f>
        <v>IMBONENNA</v>
      </c>
    </row>
    <row r="745" spans="200:201" ht="26" x14ac:dyDescent="0.15">
      <c r="GR745" s="1" t="str">
        <f>IF(LEN(Fields!$A745)&gt;0,Fields!$A745,"")</f>
        <v>IM_BONE</v>
      </c>
      <c r="GS745" s="1" t="str">
        <f>IF(LEN(Fields!$B745)&gt;0,Fields!$B745,"")</f>
        <v>IMBONECT</v>
      </c>
    </row>
    <row r="746" spans="200:201" ht="26" x14ac:dyDescent="0.15">
      <c r="GR746" s="1" t="str">
        <f>IF(LEN(Fields!$A746)&gt;0,Fields!$A746,"")</f>
        <v>IM_BONE</v>
      </c>
      <c r="GS746" s="1" t="str">
        <f>IF(LEN(Fields!$B746)&gt;0,Fields!$B746,"")</f>
        <v>IMBONECOM</v>
      </c>
    </row>
    <row r="747" spans="200:201" ht="26" x14ac:dyDescent="0.15">
      <c r="GR747" s="1" t="str">
        <f>IF(LEN(Fields!$A747)&gt;0,Fields!$A747,"")</f>
        <v>IM_BONE</v>
      </c>
      <c r="GS747" s="1" t="str">
        <f>IF(LEN(Fields!$B747)&gt;0,Fields!$B747,"")</f>
        <v>IMBONEPRGNY</v>
      </c>
    </row>
    <row r="748" spans="200:201" ht="26" x14ac:dyDescent="0.15">
      <c r="GR748" s="1" t="str">
        <f>IF(LEN(Fields!$A748)&gt;0,Fields!$A748,"")</f>
        <v>IM_BONE_2</v>
      </c>
      <c r="GS748" s="1" t="str">
        <f>IF(LEN(Fields!$B748)&gt;0,Fields!$B748,"")</f>
        <v>IMQUAL</v>
      </c>
    </row>
    <row r="749" spans="200:201" ht="26" x14ac:dyDescent="0.15">
      <c r="GR749" s="1" t="str">
        <f>IF(LEN(Fields!$A749)&gt;0,Fields!$A749,"")</f>
        <v>IM_BONE_2</v>
      </c>
      <c r="GS749" s="1" t="str">
        <f>IF(LEN(Fields!$B749)&gt;0,Fields!$B749,"")</f>
        <v>IMND</v>
      </c>
    </row>
    <row r="750" spans="200:201" ht="26" x14ac:dyDescent="0.15">
      <c r="GR750" s="1" t="str">
        <f>IF(LEN(Fields!$A750)&gt;0,Fields!$A750,"")</f>
        <v>IM_BONE_2</v>
      </c>
      <c r="GS750" s="1" t="str">
        <f>IF(LEN(Fields!$B750)&gt;0,Fields!$B750,"")</f>
        <v>IMDT</v>
      </c>
    </row>
    <row r="751" spans="200:201" ht="26" x14ac:dyDescent="0.15">
      <c r="GR751" s="1" t="str">
        <f>IF(LEN(Fields!$A751)&gt;0,Fields!$A751,"")</f>
        <v>IM_BONE_2</v>
      </c>
      <c r="GS751" s="1" t="str">
        <f>IF(LEN(Fields!$B751)&gt;0,Fields!$B751,"")</f>
        <v>IMBONENEWBLNY</v>
      </c>
    </row>
    <row r="752" spans="200:201" ht="26" x14ac:dyDescent="0.15">
      <c r="GR752" s="1" t="str">
        <f>IF(LEN(Fields!$A752)&gt;0,Fields!$A752,"")</f>
        <v>IM_BONE_2</v>
      </c>
      <c r="GS752" s="1" t="str">
        <f>IF(LEN(Fields!$B752)&gt;0,Fields!$B752,"")</f>
        <v>IMBONENEW</v>
      </c>
    </row>
    <row r="753" spans="200:201" ht="26" x14ac:dyDescent="0.15">
      <c r="GR753" s="1" t="str">
        <f>IF(LEN(Fields!$A753)&gt;0,Fields!$A753,"")</f>
        <v>IM_BONE_2</v>
      </c>
      <c r="GS753" s="1" t="str">
        <f>IF(LEN(Fields!$B753)&gt;0,Fields!$B753,"")</f>
        <v>IMBONECT</v>
      </c>
    </row>
    <row r="754" spans="200:201" ht="26" x14ac:dyDescent="0.15">
      <c r="GR754" s="1" t="str">
        <f>IF(LEN(Fields!$A754)&gt;0,Fields!$A754,"")</f>
        <v>IM_BONE_2</v>
      </c>
      <c r="GS754" s="1" t="str">
        <f>IF(LEN(Fields!$B754)&gt;0,Fields!$B754,"")</f>
        <v>IMBONERESPO</v>
      </c>
    </row>
    <row r="755" spans="200:201" ht="26" x14ac:dyDescent="0.15">
      <c r="GR755" s="1" t="str">
        <f>IF(LEN(Fields!$A755)&gt;0,Fields!$A755,"")</f>
        <v>IM_BONE_2</v>
      </c>
      <c r="GS755" s="1" t="str">
        <f>IF(LEN(Fields!$B755)&gt;0,Fields!$B755,"")</f>
        <v>IMBONECOM</v>
      </c>
    </row>
    <row r="756" spans="200:201" ht="26" x14ac:dyDescent="0.15">
      <c r="GR756" s="1" t="str">
        <f>IF(LEN(Fields!$A756)&gt;0,Fields!$A756,"")</f>
        <v>IM_BONE_3</v>
      </c>
      <c r="GS756" s="1" t="str">
        <f>IF(LEN(Fields!$B756)&gt;0,Fields!$B756,"")</f>
        <v>IMQUAL</v>
      </c>
    </row>
    <row r="757" spans="200:201" ht="26" x14ac:dyDescent="0.15">
      <c r="GR757" s="1" t="str">
        <f>IF(LEN(Fields!$A757)&gt;0,Fields!$A757,"")</f>
        <v>IM_BONE_3</v>
      </c>
      <c r="GS757" s="1" t="str">
        <f>IF(LEN(Fields!$B757)&gt;0,Fields!$B757,"")</f>
        <v>IMND</v>
      </c>
    </row>
    <row r="758" spans="200:201" ht="26" x14ac:dyDescent="0.15">
      <c r="GR758" s="1" t="str">
        <f>IF(LEN(Fields!$A758)&gt;0,Fields!$A758,"")</f>
        <v>IM_BONE_3</v>
      </c>
      <c r="GS758" s="1" t="str">
        <f>IF(LEN(Fields!$B758)&gt;0,Fields!$B758,"")</f>
        <v>IMDT</v>
      </c>
    </row>
    <row r="759" spans="200:201" ht="26" x14ac:dyDescent="0.15">
      <c r="GR759" s="1" t="str">
        <f>IF(LEN(Fields!$A759)&gt;0,Fields!$A759,"")</f>
        <v>IM_BONE_3</v>
      </c>
      <c r="GS759" s="1" t="str">
        <f>IF(LEN(Fields!$B759)&gt;0,Fields!$B759,"")</f>
        <v>IMBONENEW1STNY</v>
      </c>
    </row>
    <row r="760" spans="200:201" ht="26" x14ac:dyDescent="0.15">
      <c r="GR760" s="1" t="str">
        <f>IF(LEN(Fields!$A760)&gt;0,Fields!$A760,"")</f>
        <v>IM_BONE_3</v>
      </c>
      <c r="GS760" s="1" t="str">
        <f>IF(LEN(Fields!$B760)&gt;0,Fields!$B760,"")</f>
        <v>IMBONENEW</v>
      </c>
    </row>
    <row r="761" spans="200:201" ht="26" x14ac:dyDescent="0.15">
      <c r="GR761" s="1" t="str">
        <f>IF(LEN(Fields!$A761)&gt;0,Fields!$A761,"")</f>
        <v>IM_BONE_3</v>
      </c>
      <c r="GS761" s="1" t="str">
        <f>IF(LEN(Fields!$B761)&gt;0,Fields!$B761,"")</f>
        <v>IMBONECT</v>
      </c>
    </row>
    <row r="762" spans="200:201" ht="26" x14ac:dyDescent="0.15">
      <c r="GR762" s="1" t="str">
        <f>IF(LEN(Fields!$A762)&gt;0,Fields!$A762,"")</f>
        <v>IM_BONE_3</v>
      </c>
      <c r="GS762" s="1" t="str">
        <f>IF(LEN(Fields!$B762)&gt;0,Fields!$B762,"")</f>
        <v>IMBONERESPO</v>
      </c>
    </row>
    <row r="763" spans="200:201" ht="26" x14ac:dyDescent="0.15">
      <c r="GR763" s="1" t="str">
        <f>IF(LEN(Fields!$A763)&gt;0,Fields!$A763,"")</f>
        <v>IM_BONE_3</v>
      </c>
      <c r="GS763" s="1" t="str">
        <f>IF(LEN(Fields!$B763)&gt;0,Fields!$B763,"")</f>
        <v>IMBONECOM</v>
      </c>
    </row>
    <row r="764" spans="200:201" ht="26" x14ac:dyDescent="0.15">
      <c r="GR764" s="1" t="str">
        <f>IF(LEN(Fields!$A764)&gt;0,Fields!$A764,"")</f>
        <v>IM_BONE_4</v>
      </c>
      <c r="GS764" s="1" t="str">
        <f>IF(LEN(Fields!$B764)&gt;0,Fields!$B764,"")</f>
        <v>IMQUAL</v>
      </c>
    </row>
    <row r="765" spans="200:201" ht="26" x14ac:dyDescent="0.15">
      <c r="GR765" s="1" t="str">
        <f>IF(LEN(Fields!$A765)&gt;0,Fields!$A765,"")</f>
        <v>IM_BONE_4</v>
      </c>
      <c r="GS765" s="1" t="str">
        <f>IF(LEN(Fields!$B765)&gt;0,Fields!$B765,"")</f>
        <v>IMDT</v>
      </c>
    </row>
    <row r="766" spans="200:201" ht="26" x14ac:dyDescent="0.15">
      <c r="GR766" s="1" t="str">
        <f>IF(LEN(Fields!$A766)&gt;0,Fields!$A766,"")</f>
        <v>IM_BONE_4</v>
      </c>
      <c r="GS766" s="1" t="str">
        <f>IF(LEN(Fields!$B766)&gt;0,Fields!$B766,"")</f>
        <v>IMBONE2NEWNY</v>
      </c>
    </row>
    <row r="767" spans="200:201" ht="26" x14ac:dyDescent="0.15">
      <c r="GR767" s="1" t="str">
        <f>IF(LEN(Fields!$A767)&gt;0,Fields!$A767,"")</f>
        <v>IM_BONE_4</v>
      </c>
      <c r="GS767" s="1" t="str">
        <f>IF(LEN(Fields!$B767)&gt;0,Fields!$B767,"")</f>
        <v>IMBONEPOSTNY</v>
      </c>
    </row>
    <row r="768" spans="200:201" ht="39" x14ac:dyDescent="0.15">
      <c r="GR768" s="1" t="str">
        <f>IF(LEN(Fields!$A768)&gt;0,Fields!$A768,"")</f>
        <v>IM_BONE_4</v>
      </c>
      <c r="GS768" s="1" t="str">
        <f>IF(LEN(Fields!$B768)&gt;0,Fields!$B768,"")</f>
        <v>IMBONE2NEWBL1STNY</v>
      </c>
    </row>
    <row r="769" spans="200:201" ht="39" x14ac:dyDescent="0.15">
      <c r="GR769" s="1" t="str">
        <f>IF(LEN(Fields!$A769)&gt;0,Fields!$A769,"")</f>
        <v>IM_BONE_4</v>
      </c>
      <c r="GS769" s="1" t="str">
        <f>IF(LEN(Fields!$B769)&gt;0,Fields!$B769,"")</f>
        <v>IMBONE2NEWPOSTNY</v>
      </c>
    </row>
    <row r="770" spans="200:201" ht="26" x14ac:dyDescent="0.15">
      <c r="GR770" s="1" t="str">
        <f>IF(LEN(Fields!$A770)&gt;0,Fields!$A770,"")</f>
        <v>IM_BONE_4</v>
      </c>
      <c r="GS770" s="1" t="str">
        <f>IF(LEN(Fields!$B770)&gt;0,Fields!$B770,"")</f>
        <v>IMBONECOM</v>
      </c>
    </row>
    <row r="771" spans="200:201" ht="26" x14ac:dyDescent="0.15">
      <c r="GR771" s="1" t="str">
        <f>IF(LEN(Fields!$A771)&gt;0,Fields!$A771,"")</f>
        <v>IM_TGLESIO</v>
      </c>
      <c r="GS771" s="1" t="str">
        <f>IF(LEN(Fields!$B771)&gt;0,Fields!$B771,"")</f>
        <v>IMQUAL</v>
      </c>
    </row>
    <row r="772" spans="200:201" ht="26" x14ac:dyDescent="0.15">
      <c r="GR772" s="1" t="str">
        <f>IF(LEN(Fields!$A772)&gt;0,Fields!$A772,"")</f>
        <v>IM_TGLESIO</v>
      </c>
      <c r="GS772" s="1" t="str">
        <f>IF(LEN(Fields!$B772)&gt;0,Fields!$B772,"")</f>
        <v>IMDT</v>
      </c>
    </row>
    <row r="773" spans="200:201" ht="26" x14ac:dyDescent="0.15">
      <c r="GR773" s="1" t="str">
        <f>IF(LEN(Fields!$A773)&gt;0,Fields!$A773,"")</f>
        <v>IM_TGLESIO</v>
      </c>
      <c r="GS773" s="1" t="str">
        <f>IF(LEN(Fields!$B773)&gt;0,Fields!$B773,"")</f>
        <v>IMND</v>
      </c>
    </row>
    <row r="774" spans="200:201" ht="26" x14ac:dyDescent="0.15">
      <c r="GR774" s="1" t="str">
        <f>IF(LEN(Fields!$A774)&gt;0,Fields!$A774,"")</f>
        <v>IM_TGLESIO</v>
      </c>
      <c r="GS774" s="1" t="str">
        <f>IF(LEN(Fields!$B774)&gt;0,Fields!$B774,"")</f>
        <v>IMTGLESIONY</v>
      </c>
    </row>
    <row r="775" spans="200:201" ht="26" x14ac:dyDescent="0.15">
      <c r="GR775" s="1" t="str">
        <f>IF(LEN(Fields!$A775)&gt;0,Fields!$A775,"")</f>
        <v>IM_TGLESIO</v>
      </c>
      <c r="GS775" s="1" t="str">
        <f>IF(LEN(Fields!$B775)&gt;0,Fields!$B775,"")</f>
        <v>IMLESSITE</v>
      </c>
    </row>
    <row r="776" spans="200:201" ht="26" x14ac:dyDescent="0.15">
      <c r="GR776" s="1" t="str">
        <f>IF(LEN(Fields!$A776)&gt;0,Fields!$A776,"")</f>
        <v>IM_TGLESIO</v>
      </c>
      <c r="GS776" s="1" t="str">
        <f>IF(LEN(Fields!$B776)&gt;0,Fields!$B776,"")</f>
        <v>IMLESION</v>
      </c>
    </row>
    <row r="777" spans="200:201" ht="26" x14ac:dyDescent="0.15">
      <c r="GR777" s="1" t="str">
        <f>IF(LEN(Fields!$A777)&gt;0,Fields!$A777,"")</f>
        <v>IM_TGLESIO</v>
      </c>
      <c r="GS777" s="1" t="str">
        <f>IF(LEN(Fields!$B777)&gt;0,Fields!$B777,"")</f>
        <v>IMMETHOD</v>
      </c>
    </row>
    <row r="778" spans="200:201" ht="26" x14ac:dyDescent="0.15">
      <c r="GR778" s="1" t="str">
        <f>IF(LEN(Fields!$A778)&gt;0,Fields!$A778,"")</f>
        <v>IM_TGLESIO</v>
      </c>
      <c r="GS778" s="1" t="str">
        <f>IF(LEN(Fields!$B778)&gt;0,Fields!$B778,"")</f>
        <v>IMLESDIAMM</v>
      </c>
    </row>
    <row r="779" spans="200:201" ht="26" x14ac:dyDescent="0.15">
      <c r="GR779" s="1" t="str">
        <f>IF(LEN(Fields!$A779)&gt;0,Fields!$A779,"")</f>
        <v>IM_TGLESIO</v>
      </c>
      <c r="GS779" s="1" t="str">
        <f>IF(LEN(Fields!$B779)&gt;0,Fields!$B779,"")</f>
        <v>IMDIAQUAL</v>
      </c>
    </row>
    <row r="780" spans="200:201" ht="26" x14ac:dyDescent="0.15">
      <c r="GR780" s="1" t="str">
        <f>IF(LEN(Fields!$A780)&gt;0,Fields!$A780,"")</f>
        <v>IM_TGLESIO</v>
      </c>
      <c r="GS780" s="1" t="str">
        <f>IF(LEN(Fields!$B780)&gt;0,Fields!$B780,"")</f>
        <v>IM_LBL02</v>
      </c>
    </row>
    <row r="781" spans="200:201" ht="39" x14ac:dyDescent="0.15">
      <c r="GR781" s="1" t="str">
        <f>IF(LEN(Fields!$A781)&gt;0,Fields!$A781,"")</f>
        <v>IM_TGLESIO</v>
      </c>
      <c r="GS781" s="1" t="str">
        <f>IF(LEN(Fields!$B781)&gt;0,Fields!$B781,"")</f>
        <v>D_IMLESSUMDIAMM</v>
      </c>
    </row>
    <row r="782" spans="200:201" ht="26" x14ac:dyDescent="0.15">
      <c r="GR782" s="1" t="str">
        <f>IF(LEN(Fields!$A782)&gt;0,Fields!$A782,"")</f>
        <v>IM_TGLESIO</v>
      </c>
      <c r="GS782" s="1" t="str">
        <f>IF(LEN(Fields!$B782)&gt;0,Fields!$B782,"")</f>
        <v>IMCOM</v>
      </c>
    </row>
    <row r="783" spans="200:201" ht="26" x14ac:dyDescent="0.15">
      <c r="GR783" s="1" t="str">
        <f>IF(LEN(Fields!$A783)&gt;0,Fields!$A783,"")</f>
        <v>IM_TGLESIO</v>
      </c>
      <c r="GS783" s="1" t="str">
        <f>IF(LEN(Fields!$B783)&gt;0,Fields!$B783,"")</f>
        <v>FRM_SAVED_TM</v>
      </c>
    </row>
    <row r="784" spans="200:201" ht="26" x14ac:dyDescent="0.15">
      <c r="GR784" s="1" t="str">
        <f>IF(LEN(Fields!$A784)&gt;0,Fields!$A784,"")</f>
        <v>IM_TGLESIO_2</v>
      </c>
      <c r="GS784" s="1" t="str">
        <f>IF(LEN(Fields!$B784)&gt;0,Fields!$B784,"")</f>
        <v>IMQUAL</v>
      </c>
    </row>
    <row r="785" spans="200:201" ht="26" x14ac:dyDescent="0.15">
      <c r="GR785" s="1" t="str">
        <f>IF(LEN(Fields!$A785)&gt;0,Fields!$A785,"")</f>
        <v>IM_TGLESIO_2</v>
      </c>
      <c r="GS785" s="1" t="str">
        <f>IF(LEN(Fields!$B785)&gt;0,Fields!$B785,"")</f>
        <v>IMDT</v>
      </c>
    </row>
    <row r="786" spans="200:201" ht="26" x14ac:dyDescent="0.15">
      <c r="GR786" s="1" t="str">
        <f>IF(LEN(Fields!$A786)&gt;0,Fields!$A786,"")</f>
        <v>IM_TGLESIO_2</v>
      </c>
      <c r="GS786" s="1" t="str">
        <f>IF(LEN(Fields!$B786)&gt;0,Fields!$B786,"")</f>
        <v>IMND</v>
      </c>
    </row>
    <row r="787" spans="200:201" ht="26" x14ac:dyDescent="0.15">
      <c r="GR787" s="1" t="str">
        <f>IF(LEN(Fields!$A787)&gt;0,Fields!$A787,"")</f>
        <v>IM_TGLESIO_2</v>
      </c>
      <c r="GS787" s="1" t="str">
        <f>IF(LEN(Fields!$B787)&gt;0,Fields!$B787,"")</f>
        <v>IMLESSITE</v>
      </c>
    </row>
    <row r="788" spans="200:201" ht="26" x14ac:dyDescent="0.15">
      <c r="GR788" s="1" t="str">
        <f>IF(LEN(Fields!$A788)&gt;0,Fields!$A788,"")</f>
        <v>IM_TGLESIO_2</v>
      </c>
      <c r="GS788" s="1" t="str">
        <f>IF(LEN(Fields!$B788)&gt;0,Fields!$B788,"")</f>
        <v>IMLESION</v>
      </c>
    </row>
    <row r="789" spans="200:201" ht="26" x14ac:dyDescent="0.15">
      <c r="GR789" s="1" t="str">
        <f>IF(LEN(Fields!$A789)&gt;0,Fields!$A789,"")</f>
        <v>IM_TGLESIO_2</v>
      </c>
      <c r="GS789" s="1" t="str">
        <f>IF(LEN(Fields!$B789)&gt;0,Fields!$B789,"")</f>
        <v>IMMETHOD</v>
      </c>
    </row>
    <row r="790" spans="200:201" ht="26" x14ac:dyDescent="0.15">
      <c r="GR790" s="1" t="str">
        <f>IF(LEN(Fields!$A790)&gt;0,Fields!$A790,"")</f>
        <v>IM_TGLESIO_2</v>
      </c>
      <c r="GS790" s="1" t="str">
        <f>IF(LEN(Fields!$B790)&gt;0,Fields!$B790,"")</f>
        <v>IMLESDIAMM</v>
      </c>
    </row>
    <row r="791" spans="200:201" ht="26" x14ac:dyDescent="0.15">
      <c r="GR791" s="1" t="str">
        <f>IF(LEN(Fields!$A791)&gt;0,Fields!$A791,"")</f>
        <v>IM_TGLESIO_2</v>
      </c>
      <c r="GS791" s="1" t="str">
        <f>IF(LEN(Fields!$B791)&gt;0,Fields!$B791,"")</f>
        <v>IMDIAQUAL</v>
      </c>
    </row>
    <row r="792" spans="200:201" ht="26" x14ac:dyDescent="0.15">
      <c r="GR792" s="1" t="str">
        <f>IF(LEN(Fields!$A792)&gt;0,Fields!$A792,"")</f>
        <v>IM_TGLESIO_2</v>
      </c>
      <c r="GS792" s="1" t="str">
        <f>IF(LEN(Fields!$B792)&gt;0,Fields!$B792,"")</f>
        <v>IM_LBL02</v>
      </c>
    </row>
    <row r="793" spans="200:201" ht="39" x14ac:dyDescent="0.15">
      <c r="GR793" s="1" t="str">
        <f>IF(LEN(Fields!$A793)&gt;0,Fields!$A793,"")</f>
        <v>IM_TGLESIO_2</v>
      </c>
      <c r="GS793" s="1" t="str">
        <f>IF(LEN(Fields!$B793)&gt;0,Fields!$B793,"")</f>
        <v>D_IMLESSUMDIAMM</v>
      </c>
    </row>
    <row r="794" spans="200:201" ht="39" x14ac:dyDescent="0.15">
      <c r="GR794" s="1" t="str">
        <f>IF(LEN(Fields!$A794)&gt;0,Fields!$A794,"")</f>
        <v>IM_TGLESIO_2</v>
      </c>
      <c r="GS794" s="1" t="str">
        <f>IF(LEN(Fields!$B794)&gt;0,Fields!$B794,"")</f>
        <v>D_IMLESCHSUMDIAMM</v>
      </c>
    </row>
    <row r="795" spans="200:201" ht="39" x14ac:dyDescent="0.15">
      <c r="GR795" s="1" t="str">
        <f>IF(LEN(Fields!$A795)&gt;0,Fields!$A795,"")</f>
        <v>IM_TGLESIO_2</v>
      </c>
      <c r="GS795" s="1" t="str">
        <f>IF(LEN(Fields!$B795)&gt;0,Fields!$B795,"")</f>
        <v>D_IMLESCHNADIRDIAMM</v>
      </c>
    </row>
    <row r="796" spans="200:201" ht="26" x14ac:dyDescent="0.15">
      <c r="GR796" s="1" t="str">
        <f>IF(LEN(Fields!$A796)&gt;0,Fields!$A796,"")</f>
        <v>IM_TGLESIO_2</v>
      </c>
      <c r="GS796" s="1" t="str">
        <f>IF(LEN(Fields!$B796)&gt;0,Fields!$B796,"")</f>
        <v>IMTGRESPO</v>
      </c>
    </row>
    <row r="797" spans="200:201" ht="26" x14ac:dyDescent="0.15">
      <c r="GR797" s="1" t="str">
        <f>IF(LEN(Fields!$A797)&gt;0,Fields!$A797,"")</f>
        <v>IM_TGLESIO_2</v>
      </c>
      <c r="GS797" s="1" t="str">
        <f>IF(LEN(Fields!$B797)&gt;0,Fields!$B797,"")</f>
        <v>IMCOM</v>
      </c>
    </row>
    <row r="798" spans="200:201" ht="26" x14ac:dyDescent="0.15">
      <c r="GR798" s="1" t="str">
        <f>IF(LEN(Fields!$A798)&gt;0,Fields!$A798,"")</f>
        <v>IM_TGLESIO_2</v>
      </c>
      <c r="GS798" s="1" t="str">
        <f>IF(LEN(Fields!$B798)&gt;0,Fields!$B798,"")</f>
        <v>FRM_SAVED_TM</v>
      </c>
    </row>
    <row r="799" spans="200:201" ht="26" x14ac:dyDescent="0.15">
      <c r="GR799" s="1" t="str">
        <f>IF(LEN(Fields!$A799)&gt;0,Fields!$A799,"")</f>
        <v>IM_NTGLESIO</v>
      </c>
      <c r="GS799" s="1" t="str">
        <f>IF(LEN(Fields!$B799)&gt;0,Fields!$B799,"")</f>
        <v>IMQUAL</v>
      </c>
    </row>
    <row r="800" spans="200:201" ht="26" x14ac:dyDescent="0.15">
      <c r="GR800" s="1" t="str">
        <f>IF(LEN(Fields!$A800)&gt;0,Fields!$A800,"")</f>
        <v>IM_NTGLESIO</v>
      </c>
      <c r="GS800" s="1" t="str">
        <f>IF(LEN(Fields!$B800)&gt;0,Fields!$B800,"")</f>
        <v>IMDT</v>
      </c>
    </row>
    <row r="801" spans="200:201" ht="26" x14ac:dyDescent="0.15">
      <c r="GR801" s="1" t="str">
        <f>IF(LEN(Fields!$A801)&gt;0,Fields!$A801,"")</f>
        <v>IM_NTGLESIO</v>
      </c>
      <c r="GS801" s="1" t="str">
        <f>IF(LEN(Fields!$B801)&gt;0,Fields!$B801,"")</f>
        <v>IMND</v>
      </c>
    </row>
    <row r="802" spans="200:201" ht="26" x14ac:dyDescent="0.15">
      <c r="GR802" s="1" t="str">
        <f>IF(LEN(Fields!$A802)&gt;0,Fields!$A802,"")</f>
        <v>IM_NTGLESIO</v>
      </c>
      <c r="GS802" s="1" t="str">
        <f>IF(LEN(Fields!$B802)&gt;0,Fields!$B802,"")</f>
        <v>IMNTGLESIONY</v>
      </c>
    </row>
    <row r="803" spans="200:201" ht="26" x14ac:dyDescent="0.15">
      <c r="GR803" s="1" t="str">
        <f>IF(LEN(Fields!$A803)&gt;0,Fields!$A803,"")</f>
        <v>IM_NTGLESIO</v>
      </c>
      <c r="GS803" s="1" t="str">
        <f>IF(LEN(Fields!$B803)&gt;0,Fields!$B803,"")</f>
        <v>IMLESSITE</v>
      </c>
    </row>
    <row r="804" spans="200:201" ht="26" x14ac:dyDescent="0.15">
      <c r="GR804" s="1" t="str">
        <f>IF(LEN(Fields!$A804)&gt;0,Fields!$A804,"")</f>
        <v>IM_NTGLESIO</v>
      </c>
      <c r="GS804" s="1" t="str">
        <f>IF(LEN(Fields!$B804)&gt;0,Fields!$B804,"")</f>
        <v>IMLESION</v>
      </c>
    </row>
    <row r="805" spans="200:201" ht="26" x14ac:dyDescent="0.15">
      <c r="GR805" s="1" t="str">
        <f>IF(LEN(Fields!$A805)&gt;0,Fields!$A805,"")</f>
        <v>IM_NTGLESIO</v>
      </c>
      <c r="GS805" s="1" t="str">
        <f>IF(LEN(Fields!$B805)&gt;0,Fields!$B805,"")</f>
        <v>IMMETHOD</v>
      </c>
    </row>
    <row r="806" spans="200:201" ht="26" x14ac:dyDescent="0.15">
      <c r="GR806" s="1" t="str">
        <f>IF(LEN(Fields!$A806)&gt;0,Fields!$A806,"")</f>
        <v>IM_NTGLESIO</v>
      </c>
      <c r="GS806" s="1" t="str">
        <f>IF(LEN(Fields!$B806)&gt;0,Fields!$B806,"")</f>
        <v>IM_LBL01</v>
      </c>
    </row>
    <row r="807" spans="200:201" ht="26" x14ac:dyDescent="0.15">
      <c r="GR807" s="1" t="str">
        <f>IF(LEN(Fields!$A807)&gt;0,Fields!$A807,"")</f>
        <v>IM_NTGLESIO</v>
      </c>
      <c r="GS807" s="1" t="str">
        <f>IF(LEN(Fields!$B807)&gt;0,Fields!$B807,"")</f>
        <v>IMCOM</v>
      </c>
    </row>
    <row r="808" spans="200:201" ht="26" x14ac:dyDescent="0.15">
      <c r="GR808" s="1" t="str">
        <f>IF(LEN(Fields!$A808)&gt;0,Fields!$A808,"")</f>
        <v>IM_NTGLESIO</v>
      </c>
      <c r="GS808" s="1" t="str">
        <f>IF(LEN(Fields!$B808)&gt;0,Fields!$B808,"")</f>
        <v>FRM_SAVED_TM</v>
      </c>
    </row>
    <row r="809" spans="200:201" ht="26" x14ac:dyDescent="0.15">
      <c r="GR809" s="1" t="str">
        <f>IF(LEN(Fields!$A809)&gt;0,Fields!$A809,"")</f>
        <v>IM_NTGLESIO_2</v>
      </c>
      <c r="GS809" s="1" t="str">
        <f>IF(LEN(Fields!$B809)&gt;0,Fields!$B809,"")</f>
        <v>IMQUAL</v>
      </c>
    </row>
    <row r="810" spans="200:201" ht="26" x14ac:dyDescent="0.15">
      <c r="GR810" s="1" t="str">
        <f>IF(LEN(Fields!$A810)&gt;0,Fields!$A810,"")</f>
        <v>IM_NTGLESIO_2</v>
      </c>
      <c r="GS810" s="1" t="str">
        <f>IF(LEN(Fields!$B810)&gt;0,Fields!$B810,"")</f>
        <v>IMDT</v>
      </c>
    </row>
    <row r="811" spans="200:201" ht="26" x14ac:dyDescent="0.15">
      <c r="GR811" s="1" t="str">
        <f>IF(LEN(Fields!$A811)&gt;0,Fields!$A811,"")</f>
        <v>IM_NTGLESIO_2</v>
      </c>
      <c r="GS811" s="1" t="str">
        <f>IF(LEN(Fields!$B811)&gt;0,Fields!$B811,"")</f>
        <v>IMND</v>
      </c>
    </row>
    <row r="812" spans="200:201" ht="26" x14ac:dyDescent="0.15">
      <c r="GR812" s="1" t="str">
        <f>IF(LEN(Fields!$A812)&gt;0,Fields!$A812,"")</f>
        <v>IM_NTGLESIO_2</v>
      </c>
      <c r="GS812" s="1" t="str">
        <f>IF(LEN(Fields!$B812)&gt;0,Fields!$B812,"")</f>
        <v>IMNTGLESIONY</v>
      </c>
    </row>
    <row r="813" spans="200:201" ht="26" x14ac:dyDescent="0.15">
      <c r="GR813" s="1" t="str">
        <f>IF(LEN(Fields!$A813)&gt;0,Fields!$A813,"")</f>
        <v>IM_NTGLESIO_2</v>
      </c>
      <c r="GS813" s="1" t="str">
        <f>IF(LEN(Fields!$B813)&gt;0,Fields!$B813,"")</f>
        <v>IMLESSITE</v>
      </c>
    </row>
    <row r="814" spans="200:201" ht="26" x14ac:dyDescent="0.15">
      <c r="GR814" s="1" t="str">
        <f>IF(LEN(Fields!$A814)&gt;0,Fields!$A814,"")</f>
        <v>IM_NTGLESIO_2</v>
      </c>
      <c r="GS814" s="1" t="str">
        <f>IF(LEN(Fields!$B814)&gt;0,Fields!$B814,"")</f>
        <v>IMLESION</v>
      </c>
    </row>
    <row r="815" spans="200:201" ht="26" x14ac:dyDescent="0.15">
      <c r="GR815" s="1" t="str">
        <f>IF(LEN(Fields!$A815)&gt;0,Fields!$A815,"")</f>
        <v>IM_NTGLESIO_2</v>
      </c>
      <c r="GS815" s="1" t="str">
        <f>IF(LEN(Fields!$B815)&gt;0,Fields!$B815,"")</f>
        <v>IMMETHOD</v>
      </c>
    </row>
    <row r="816" spans="200:201" ht="26" x14ac:dyDescent="0.15">
      <c r="GR816" s="1" t="str">
        <f>IF(LEN(Fields!$A816)&gt;0,Fields!$A816,"")</f>
        <v>IM_NTGLESIO_2</v>
      </c>
      <c r="GS816" s="1" t="str">
        <f>IF(LEN(Fields!$B816)&gt;0,Fields!$B816,"")</f>
        <v>IMLESSTAT</v>
      </c>
    </row>
    <row r="817" spans="200:201" ht="26" x14ac:dyDescent="0.15">
      <c r="GR817" s="1" t="str">
        <f>IF(LEN(Fields!$A817)&gt;0,Fields!$A817,"")</f>
        <v>IM_NTGLESIO_2</v>
      </c>
      <c r="GS817" s="1" t="str">
        <f>IF(LEN(Fields!$B817)&gt;0,Fields!$B817,"")</f>
        <v>IMCOM</v>
      </c>
    </row>
    <row r="818" spans="200:201" ht="26" x14ac:dyDescent="0.15">
      <c r="GR818" s="1" t="str">
        <f>IF(LEN(Fields!$A818)&gt;0,Fields!$A818,"")</f>
        <v>IM_NTGLESIO_2</v>
      </c>
      <c r="GS818" s="1" t="str">
        <f>IF(LEN(Fields!$B818)&gt;0,Fields!$B818,"")</f>
        <v>IMNTGRESPO</v>
      </c>
    </row>
    <row r="819" spans="200:201" ht="26" x14ac:dyDescent="0.15">
      <c r="GR819" s="1" t="str">
        <f>IF(LEN(Fields!$A819)&gt;0,Fields!$A819,"")</f>
        <v>IM_NTGLESIO_2</v>
      </c>
      <c r="GS819" s="1" t="str">
        <f>IF(LEN(Fields!$B819)&gt;0,Fields!$B819,"")</f>
        <v>D_IMTGRESPO</v>
      </c>
    </row>
    <row r="820" spans="200:201" ht="26" x14ac:dyDescent="0.15">
      <c r="GR820" s="1" t="str">
        <f>IF(LEN(Fields!$A820)&gt;0,Fields!$A820,"")</f>
        <v>IM_NTGLESIO_2</v>
      </c>
      <c r="GS820" s="1" t="str">
        <f>IF(LEN(Fields!$B820)&gt;0,Fields!$B820,"")</f>
        <v>IM_LBL01</v>
      </c>
    </row>
    <row r="821" spans="200:201" ht="26" x14ac:dyDescent="0.15">
      <c r="GR821" s="1" t="str">
        <f>IF(LEN(Fields!$A821)&gt;0,Fields!$A821,"")</f>
        <v>IM_NTGLESIO_2</v>
      </c>
      <c r="GS821" s="1" t="str">
        <f>IF(LEN(Fields!$B821)&gt;0,Fields!$B821,"")</f>
        <v>IMRECIST</v>
      </c>
    </row>
    <row r="822" spans="200:201" ht="26" x14ac:dyDescent="0.15">
      <c r="GR822" s="1" t="str">
        <f>IF(LEN(Fields!$A822)&gt;0,Fields!$A822,"")</f>
        <v>IM_NTGLESIO_2</v>
      </c>
      <c r="GS822" s="1" t="str">
        <f>IF(LEN(Fields!$B822)&gt;0,Fields!$B822,"")</f>
        <v>FRM_SAVED_TM</v>
      </c>
    </row>
    <row r="823" spans="200:201" ht="26" x14ac:dyDescent="0.15">
      <c r="GR823" s="1" t="str">
        <f>IF(LEN(Fields!$A823)&gt;0,Fields!$A823,"")</f>
        <v>IM_TGRANO</v>
      </c>
      <c r="GS823" s="1" t="str">
        <f>IF(LEN(Fields!$B823)&gt;0,Fields!$B823,"")</f>
        <v>IMQUAL</v>
      </c>
    </row>
    <row r="824" spans="200:201" ht="26" x14ac:dyDescent="0.15">
      <c r="GR824" s="1" t="str">
        <f>IF(LEN(Fields!$A824)&gt;0,Fields!$A824,"")</f>
        <v>IM_TGRANO</v>
      </c>
      <c r="GS824" s="1" t="str">
        <f>IF(LEN(Fields!$B824)&gt;0,Fields!$B824,"")</f>
        <v>IMDT</v>
      </c>
    </row>
    <row r="825" spans="200:201" ht="26" x14ac:dyDescent="0.15">
      <c r="GR825" s="1" t="str">
        <f>IF(LEN(Fields!$A825)&gt;0,Fields!$A825,"")</f>
        <v>IM_TGRANO</v>
      </c>
      <c r="GS825" s="1" t="str">
        <f>IF(LEN(Fields!$B825)&gt;0,Fields!$B825,"")</f>
        <v>IMND</v>
      </c>
    </row>
    <row r="826" spans="200:201" ht="26" x14ac:dyDescent="0.15">
      <c r="GR826" s="1" t="str">
        <f>IF(LEN(Fields!$A826)&gt;0,Fields!$A826,"")</f>
        <v>IM_TGRANO</v>
      </c>
      <c r="GS826" s="1" t="str">
        <f>IF(LEN(Fields!$B826)&gt;0,Fields!$B826,"")</f>
        <v>IMTGLESIONY</v>
      </c>
    </row>
    <row r="827" spans="200:201" ht="26" x14ac:dyDescent="0.15">
      <c r="GR827" s="1" t="str">
        <f>IF(LEN(Fields!$A827)&gt;0,Fields!$A827,"")</f>
        <v>IM_TGRANO</v>
      </c>
      <c r="GS827" s="1" t="str">
        <f>IF(LEN(Fields!$B827)&gt;0,Fields!$B827,"")</f>
        <v>IMLESSITE</v>
      </c>
    </row>
    <row r="828" spans="200:201" ht="26" x14ac:dyDescent="0.15">
      <c r="GR828" s="1" t="str">
        <f>IF(LEN(Fields!$A828)&gt;0,Fields!$A828,"")</f>
        <v>IM_TGRANO</v>
      </c>
      <c r="GS828" s="1" t="str">
        <f>IF(LEN(Fields!$B828)&gt;0,Fields!$B828,"")</f>
        <v>IMLESION</v>
      </c>
    </row>
    <row r="829" spans="200:201" ht="26" x14ac:dyDescent="0.15">
      <c r="GR829" s="1" t="str">
        <f>IF(LEN(Fields!$A829)&gt;0,Fields!$A829,"")</f>
        <v>IM_TGRANO</v>
      </c>
      <c r="GS829" s="1" t="str">
        <f>IF(LEN(Fields!$B829)&gt;0,Fields!$B829,"")</f>
        <v>IMMETHOD</v>
      </c>
    </row>
    <row r="830" spans="200:201" ht="26" x14ac:dyDescent="0.15">
      <c r="GR830" s="1" t="str">
        <f>IF(LEN(Fields!$A830)&gt;0,Fields!$A830,"")</f>
        <v>IM_TGRANO</v>
      </c>
      <c r="GS830" s="1" t="str">
        <f>IF(LEN(Fields!$B830)&gt;0,Fields!$B830,"")</f>
        <v>IMLESLONGDIAMM</v>
      </c>
    </row>
    <row r="831" spans="200:201" ht="26" x14ac:dyDescent="0.15">
      <c r="GR831" s="1" t="str">
        <f>IF(LEN(Fields!$A831)&gt;0,Fields!$A831,"")</f>
        <v>IM_TGRANO</v>
      </c>
      <c r="GS831" s="1" t="str">
        <f>IF(LEN(Fields!$B831)&gt;0,Fields!$B831,"")</f>
        <v>IM_LBL02</v>
      </c>
    </row>
    <row r="832" spans="200:201" ht="39" x14ac:dyDescent="0.15">
      <c r="GR832" s="1" t="str">
        <f>IF(LEN(Fields!$A832)&gt;0,Fields!$A832,"")</f>
        <v>IM_TGRANO</v>
      </c>
      <c r="GS832" s="1" t="str">
        <f>IF(LEN(Fields!$B832)&gt;0,Fields!$B832,"")</f>
        <v>D_IMLESSUMDIAMM</v>
      </c>
    </row>
    <row r="833" spans="200:201" ht="26" x14ac:dyDescent="0.15">
      <c r="GR833" s="1" t="str">
        <f>IF(LEN(Fields!$A833)&gt;0,Fields!$A833,"")</f>
        <v>IM_TGRANO</v>
      </c>
      <c r="GS833" s="1" t="str">
        <f>IF(LEN(Fields!$B833)&gt;0,Fields!$B833,"")</f>
        <v>IMCOM</v>
      </c>
    </row>
    <row r="834" spans="200:201" ht="26" x14ac:dyDescent="0.15">
      <c r="GR834" s="1" t="str">
        <f>IF(LEN(Fields!$A834)&gt;0,Fields!$A834,"")</f>
        <v>IM_TGRANO</v>
      </c>
      <c r="GS834" s="1" t="str">
        <f>IF(LEN(Fields!$B834)&gt;0,Fields!$B834,"")</f>
        <v>FRM_SAVED_TM</v>
      </c>
    </row>
    <row r="835" spans="200:201" ht="26" x14ac:dyDescent="0.15">
      <c r="GR835" s="1" t="str">
        <f>IF(LEN(Fields!$A835)&gt;0,Fields!$A835,"")</f>
        <v>IM_TGRANO_2</v>
      </c>
      <c r="GS835" s="1" t="str">
        <f>IF(LEN(Fields!$B835)&gt;0,Fields!$B835,"")</f>
        <v>IMQUAL</v>
      </c>
    </row>
    <row r="836" spans="200:201" ht="26" x14ac:dyDescent="0.15">
      <c r="GR836" s="1" t="str">
        <f>IF(LEN(Fields!$A836)&gt;0,Fields!$A836,"")</f>
        <v>IM_TGRANO_2</v>
      </c>
      <c r="GS836" s="1" t="str">
        <f>IF(LEN(Fields!$B836)&gt;0,Fields!$B836,"")</f>
        <v>IMDT</v>
      </c>
    </row>
    <row r="837" spans="200:201" ht="26" x14ac:dyDescent="0.15">
      <c r="GR837" s="1" t="str">
        <f>IF(LEN(Fields!$A837)&gt;0,Fields!$A837,"")</f>
        <v>IM_TGRANO_2</v>
      </c>
      <c r="GS837" s="1" t="str">
        <f>IF(LEN(Fields!$B837)&gt;0,Fields!$B837,"")</f>
        <v>IMND</v>
      </c>
    </row>
    <row r="838" spans="200:201" ht="26" x14ac:dyDescent="0.15">
      <c r="GR838" s="1" t="str">
        <f>IF(LEN(Fields!$A838)&gt;0,Fields!$A838,"")</f>
        <v>IM_TGRANO_2</v>
      </c>
      <c r="GS838" s="1" t="str">
        <f>IF(LEN(Fields!$B838)&gt;0,Fields!$B838,"")</f>
        <v>IMLESSITE</v>
      </c>
    </row>
    <row r="839" spans="200:201" ht="26" x14ac:dyDescent="0.15">
      <c r="GR839" s="1" t="str">
        <f>IF(LEN(Fields!$A839)&gt;0,Fields!$A839,"")</f>
        <v>IM_TGRANO_2</v>
      </c>
      <c r="GS839" s="1" t="str">
        <f>IF(LEN(Fields!$B839)&gt;0,Fields!$B839,"")</f>
        <v>IMLESION</v>
      </c>
    </row>
    <row r="840" spans="200:201" ht="26" x14ac:dyDescent="0.15">
      <c r="GR840" s="1" t="str">
        <f>IF(LEN(Fields!$A840)&gt;0,Fields!$A840,"")</f>
        <v>IM_TGRANO_2</v>
      </c>
      <c r="GS840" s="1" t="str">
        <f>IF(LEN(Fields!$B840)&gt;0,Fields!$B840,"")</f>
        <v>IMMETHOD</v>
      </c>
    </row>
    <row r="841" spans="200:201" ht="26" x14ac:dyDescent="0.15">
      <c r="GR841" s="1" t="str">
        <f>IF(LEN(Fields!$A841)&gt;0,Fields!$A841,"")</f>
        <v>IM_TGRANO_2</v>
      </c>
      <c r="GS841" s="1" t="str">
        <f>IF(LEN(Fields!$B841)&gt;0,Fields!$B841,"")</f>
        <v>IMLESLONGDIAMM</v>
      </c>
    </row>
    <row r="842" spans="200:201" ht="26" x14ac:dyDescent="0.15">
      <c r="GR842" s="1" t="str">
        <f>IF(LEN(Fields!$A842)&gt;0,Fields!$A842,"")</f>
        <v>IM_TGRANO_2</v>
      </c>
      <c r="GS842" s="1" t="str">
        <f>IF(LEN(Fields!$B842)&gt;0,Fields!$B842,"")</f>
        <v>IMDIAQUAL</v>
      </c>
    </row>
    <row r="843" spans="200:201" ht="26" x14ac:dyDescent="0.15">
      <c r="GR843" s="1" t="str">
        <f>IF(LEN(Fields!$A843)&gt;0,Fields!$A843,"")</f>
        <v>IM_TGRANO_2</v>
      </c>
      <c r="GS843" s="1" t="str">
        <f>IF(LEN(Fields!$B843)&gt;0,Fields!$B843,"")</f>
        <v>IM_LBL02</v>
      </c>
    </row>
    <row r="844" spans="200:201" ht="39" x14ac:dyDescent="0.15">
      <c r="GR844" s="1" t="str">
        <f>IF(LEN(Fields!$A844)&gt;0,Fields!$A844,"")</f>
        <v>IM_TGRANO_2</v>
      </c>
      <c r="GS844" s="1" t="str">
        <f>IF(LEN(Fields!$B844)&gt;0,Fields!$B844,"")</f>
        <v>D_IMLESSUMDIAMM</v>
      </c>
    </row>
    <row r="845" spans="200:201" ht="39" x14ac:dyDescent="0.15">
      <c r="GR845" s="1" t="str">
        <f>IF(LEN(Fields!$A845)&gt;0,Fields!$A845,"")</f>
        <v>IM_TGRANO_2</v>
      </c>
      <c r="GS845" s="1" t="str">
        <f>IF(LEN(Fields!$B845)&gt;0,Fields!$B845,"")</f>
        <v>D_IMLESCHSUMDIAMM</v>
      </c>
    </row>
    <row r="846" spans="200:201" ht="39" x14ac:dyDescent="0.15">
      <c r="GR846" s="1" t="str">
        <f>IF(LEN(Fields!$A846)&gt;0,Fields!$A846,"")</f>
        <v>IM_TGRANO_2</v>
      </c>
      <c r="GS846" s="1" t="str">
        <f>IF(LEN(Fields!$B846)&gt;0,Fields!$B846,"")</f>
        <v>D_IMLESCHNADIRDIAMM</v>
      </c>
    </row>
    <row r="847" spans="200:201" ht="26" x14ac:dyDescent="0.15">
      <c r="GR847" s="1" t="str">
        <f>IF(LEN(Fields!$A847)&gt;0,Fields!$A847,"")</f>
        <v>IM_TGRANO_2</v>
      </c>
      <c r="GS847" s="1" t="str">
        <f>IF(LEN(Fields!$B847)&gt;0,Fields!$B847,"")</f>
        <v>IMTGRESPO</v>
      </c>
    </row>
    <row r="848" spans="200:201" ht="26" x14ac:dyDescent="0.15">
      <c r="GR848" s="1" t="str">
        <f>IF(LEN(Fields!$A848)&gt;0,Fields!$A848,"")</f>
        <v>IM_TGRANO_2</v>
      </c>
      <c r="GS848" s="1" t="str">
        <f>IF(LEN(Fields!$B848)&gt;0,Fields!$B848,"")</f>
        <v>IMCOM</v>
      </c>
    </row>
    <row r="849" spans="200:201" ht="26" x14ac:dyDescent="0.15">
      <c r="GR849" s="1" t="str">
        <f>IF(LEN(Fields!$A849)&gt;0,Fields!$A849,"")</f>
        <v>IM_TGRANO_2</v>
      </c>
      <c r="GS849" s="1" t="str">
        <f>IF(LEN(Fields!$B849)&gt;0,Fields!$B849,"")</f>
        <v>FRM_SAVED_TM</v>
      </c>
    </row>
    <row r="850" spans="200:201" ht="26" x14ac:dyDescent="0.15">
      <c r="GR850" s="1" t="str">
        <f>IF(LEN(Fields!$A850)&gt;0,Fields!$A850,"")</f>
        <v>IM_NTGRANO</v>
      </c>
      <c r="GS850" s="1" t="str">
        <f>IF(LEN(Fields!$B850)&gt;0,Fields!$B850,"")</f>
        <v>IMQUAL</v>
      </c>
    </row>
    <row r="851" spans="200:201" ht="26" x14ac:dyDescent="0.15">
      <c r="GR851" s="1" t="str">
        <f>IF(LEN(Fields!$A851)&gt;0,Fields!$A851,"")</f>
        <v>IM_NTGRANO</v>
      </c>
      <c r="GS851" s="1" t="str">
        <f>IF(LEN(Fields!$B851)&gt;0,Fields!$B851,"")</f>
        <v>IMDT</v>
      </c>
    </row>
    <row r="852" spans="200:201" ht="26" x14ac:dyDescent="0.15">
      <c r="GR852" s="1" t="str">
        <f>IF(LEN(Fields!$A852)&gt;0,Fields!$A852,"")</f>
        <v>IM_NTGRANO</v>
      </c>
      <c r="GS852" s="1" t="str">
        <f>IF(LEN(Fields!$B852)&gt;0,Fields!$B852,"")</f>
        <v>IMND</v>
      </c>
    </row>
    <row r="853" spans="200:201" ht="26" x14ac:dyDescent="0.15">
      <c r="GR853" s="1" t="str">
        <f>IF(LEN(Fields!$A853)&gt;0,Fields!$A853,"")</f>
        <v>IM_NTGRANO</v>
      </c>
      <c r="GS853" s="1" t="str">
        <f>IF(LEN(Fields!$B853)&gt;0,Fields!$B853,"")</f>
        <v>IMNTGLESIONY</v>
      </c>
    </row>
    <row r="854" spans="200:201" ht="26" x14ac:dyDescent="0.15">
      <c r="GR854" s="1" t="str">
        <f>IF(LEN(Fields!$A854)&gt;0,Fields!$A854,"")</f>
        <v>IM_NTGRANO</v>
      </c>
      <c r="GS854" s="1" t="str">
        <f>IF(LEN(Fields!$B854)&gt;0,Fields!$B854,"")</f>
        <v>IMLESSITE</v>
      </c>
    </row>
    <row r="855" spans="200:201" ht="26" x14ac:dyDescent="0.15">
      <c r="GR855" s="1" t="str">
        <f>IF(LEN(Fields!$A855)&gt;0,Fields!$A855,"")</f>
        <v>IM_NTGRANO</v>
      </c>
      <c r="GS855" s="1" t="str">
        <f>IF(LEN(Fields!$B855)&gt;0,Fields!$B855,"")</f>
        <v>IMLESION</v>
      </c>
    </row>
    <row r="856" spans="200:201" ht="26" x14ac:dyDescent="0.15">
      <c r="GR856" s="1" t="str">
        <f>IF(LEN(Fields!$A856)&gt;0,Fields!$A856,"")</f>
        <v>IM_NTGRANO</v>
      </c>
      <c r="GS856" s="1" t="str">
        <f>IF(LEN(Fields!$B856)&gt;0,Fields!$B856,"")</f>
        <v>IMMETHOD</v>
      </c>
    </row>
    <row r="857" spans="200:201" ht="26" x14ac:dyDescent="0.15">
      <c r="GR857" s="1" t="str">
        <f>IF(LEN(Fields!$A857)&gt;0,Fields!$A857,"")</f>
        <v>IM_NTGRANO</v>
      </c>
      <c r="GS857" s="1" t="str">
        <f>IF(LEN(Fields!$B857)&gt;0,Fields!$B857,"")</f>
        <v>IM_LBL01</v>
      </c>
    </row>
    <row r="858" spans="200:201" ht="26" x14ac:dyDescent="0.15">
      <c r="GR858" s="1" t="str">
        <f>IF(LEN(Fields!$A858)&gt;0,Fields!$A858,"")</f>
        <v>IM_NTGRANO</v>
      </c>
      <c r="GS858" s="1" t="str">
        <f>IF(LEN(Fields!$B858)&gt;0,Fields!$B858,"")</f>
        <v>IMCOM</v>
      </c>
    </row>
    <row r="859" spans="200:201" ht="26" x14ac:dyDescent="0.15">
      <c r="GR859" s="1" t="str">
        <f>IF(LEN(Fields!$A859)&gt;0,Fields!$A859,"")</f>
        <v>IM_NTGRANO</v>
      </c>
      <c r="GS859" s="1" t="str">
        <f>IF(LEN(Fields!$B859)&gt;0,Fields!$B859,"")</f>
        <v>FRM_SAVED_TM</v>
      </c>
    </row>
    <row r="860" spans="200:201" ht="26" x14ac:dyDescent="0.15">
      <c r="GR860" s="1" t="str">
        <f>IF(LEN(Fields!$A860)&gt;0,Fields!$A860,"")</f>
        <v>IM_NTGRANO_2</v>
      </c>
      <c r="GS860" s="1" t="str">
        <f>IF(LEN(Fields!$B860)&gt;0,Fields!$B860,"")</f>
        <v>IMQUAL</v>
      </c>
    </row>
    <row r="861" spans="200:201" ht="26" x14ac:dyDescent="0.15">
      <c r="GR861" s="1" t="str">
        <f>IF(LEN(Fields!$A861)&gt;0,Fields!$A861,"")</f>
        <v>IM_NTGRANO_2</v>
      </c>
      <c r="GS861" s="1" t="str">
        <f>IF(LEN(Fields!$B861)&gt;0,Fields!$B861,"")</f>
        <v>IMDT</v>
      </c>
    </row>
    <row r="862" spans="200:201" ht="26" x14ac:dyDescent="0.15">
      <c r="GR862" s="1" t="str">
        <f>IF(LEN(Fields!$A862)&gt;0,Fields!$A862,"")</f>
        <v>IM_NTGRANO_2</v>
      </c>
      <c r="GS862" s="1" t="str">
        <f>IF(LEN(Fields!$B862)&gt;0,Fields!$B862,"")</f>
        <v>IMND</v>
      </c>
    </row>
    <row r="863" spans="200:201" ht="26" x14ac:dyDescent="0.15">
      <c r="GR863" s="1" t="str">
        <f>IF(LEN(Fields!$A863)&gt;0,Fields!$A863,"")</f>
        <v>IM_NTGRANO_2</v>
      </c>
      <c r="GS863" s="1" t="str">
        <f>IF(LEN(Fields!$B863)&gt;0,Fields!$B863,"")</f>
        <v>IMNTGLESIONY</v>
      </c>
    </row>
    <row r="864" spans="200:201" ht="26" x14ac:dyDescent="0.15">
      <c r="GR864" s="1" t="str">
        <f>IF(LEN(Fields!$A864)&gt;0,Fields!$A864,"")</f>
        <v>IM_NTGRANO_2</v>
      </c>
      <c r="GS864" s="1" t="str">
        <f>IF(LEN(Fields!$B864)&gt;0,Fields!$B864,"")</f>
        <v>IMLESSITE</v>
      </c>
    </row>
    <row r="865" spans="200:201" ht="26" x14ac:dyDescent="0.15">
      <c r="GR865" s="1" t="str">
        <f>IF(LEN(Fields!$A865)&gt;0,Fields!$A865,"")</f>
        <v>IM_NTGRANO_2</v>
      </c>
      <c r="GS865" s="1" t="str">
        <f>IF(LEN(Fields!$B865)&gt;0,Fields!$B865,"")</f>
        <v>IMLESION</v>
      </c>
    </row>
    <row r="866" spans="200:201" ht="26" x14ac:dyDescent="0.15">
      <c r="GR866" s="1" t="str">
        <f>IF(LEN(Fields!$A866)&gt;0,Fields!$A866,"")</f>
        <v>IM_NTGRANO_2</v>
      </c>
      <c r="GS866" s="1" t="str">
        <f>IF(LEN(Fields!$B866)&gt;0,Fields!$B866,"")</f>
        <v>IMMETHOD</v>
      </c>
    </row>
    <row r="867" spans="200:201" ht="26" x14ac:dyDescent="0.15">
      <c r="GR867" s="1" t="str">
        <f>IF(LEN(Fields!$A867)&gt;0,Fields!$A867,"")</f>
        <v>IM_NTGRANO_2</v>
      </c>
      <c r="GS867" s="1" t="str">
        <f>IF(LEN(Fields!$B867)&gt;0,Fields!$B867,"")</f>
        <v>IMLESSTAT</v>
      </c>
    </row>
    <row r="868" spans="200:201" ht="26" x14ac:dyDescent="0.15">
      <c r="GR868" s="1" t="str">
        <f>IF(LEN(Fields!$A868)&gt;0,Fields!$A868,"")</f>
        <v>IM_NTGRANO_2</v>
      </c>
      <c r="GS868" s="1" t="str">
        <f>IF(LEN(Fields!$B868)&gt;0,Fields!$B868,"")</f>
        <v>IMCOM</v>
      </c>
    </row>
    <row r="869" spans="200:201" ht="26" x14ac:dyDescent="0.15">
      <c r="GR869" s="1" t="str">
        <f>IF(LEN(Fields!$A869)&gt;0,Fields!$A869,"")</f>
        <v>IM_NTGRANO_2</v>
      </c>
      <c r="GS869" s="1" t="str">
        <f>IF(LEN(Fields!$B869)&gt;0,Fields!$B869,"")</f>
        <v>IMNTGRESPO</v>
      </c>
    </row>
    <row r="870" spans="200:201" ht="26" x14ac:dyDescent="0.15">
      <c r="GR870" s="1" t="str">
        <f>IF(LEN(Fields!$A870)&gt;0,Fields!$A870,"")</f>
        <v>IM_NTGRANO_2</v>
      </c>
      <c r="GS870" s="1" t="str">
        <f>IF(LEN(Fields!$B870)&gt;0,Fields!$B870,"")</f>
        <v>D_IMTGRESPO</v>
      </c>
    </row>
    <row r="871" spans="200:201" ht="26" x14ac:dyDescent="0.15">
      <c r="GR871" s="1" t="str">
        <f>IF(LEN(Fields!$A871)&gt;0,Fields!$A871,"")</f>
        <v>IM_NTGRANO_2</v>
      </c>
      <c r="GS871" s="1" t="str">
        <f>IF(LEN(Fields!$B871)&gt;0,Fields!$B871,"")</f>
        <v>IM_LBL01</v>
      </c>
    </row>
    <row r="872" spans="200:201" ht="26" x14ac:dyDescent="0.15">
      <c r="GR872" s="1" t="str">
        <f>IF(LEN(Fields!$A872)&gt;0,Fields!$A872,"")</f>
        <v>IM_NTGRANO_2</v>
      </c>
      <c r="GS872" s="1" t="str">
        <f>IF(LEN(Fields!$B872)&gt;0,Fields!$B872,"")</f>
        <v>IMRANO</v>
      </c>
    </row>
    <row r="873" spans="200:201" ht="26" x14ac:dyDescent="0.15">
      <c r="GR873" s="1" t="str">
        <f>IF(LEN(Fields!$A873)&gt;0,Fields!$A873,"")</f>
        <v>IM_NTGRANO_2</v>
      </c>
      <c r="GS873" s="1" t="str">
        <f>IF(LEN(Fields!$B873)&gt;0,Fields!$B873,"")</f>
        <v>FRM_SAVED_TM</v>
      </c>
    </row>
    <row r="874" spans="200:201" ht="26" x14ac:dyDescent="0.15">
      <c r="GR874" s="1" t="str">
        <f>IF(LEN(Fields!$A874)&gt;0,Fields!$A874,"")</f>
        <v>IM_TGLUGANO</v>
      </c>
      <c r="GS874" s="1" t="str">
        <f>IF(LEN(Fields!$B874)&gt;0,Fields!$B874,"")</f>
        <v>IMQUAL</v>
      </c>
    </row>
    <row r="875" spans="200:201" ht="26" x14ac:dyDescent="0.15">
      <c r="GR875" s="1" t="str">
        <f>IF(LEN(Fields!$A875)&gt;0,Fields!$A875,"")</f>
        <v>IM_TGLUGANO</v>
      </c>
      <c r="GS875" s="1" t="str">
        <f>IF(LEN(Fields!$B875)&gt;0,Fields!$B875,"")</f>
        <v>IMDT</v>
      </c>
    </row>
    <row r="876" spans="200:201" ht="26" x14ac:dyDescent="0.15">
      <c r="GR876" s="1" t="str">
        <f>IF(LEN(Fields!$A876)&gt;0,Fields!$A876,"")</f>
        <v>IM_TGLUGANO</v>
      </c>
      <c r="GS876" s="1" t="str">
        <f>IF(LEN(Fields!$B876)&gt;0,Fields!$B876,"")</f>
        <v>IMND</v>
      </c>
    </row>
    <row r="877" spans="200:201" ht="26" x14ac:dyDescent="0.15">
      <c r="GR877" s="1" t="str">
        <f>IF(LEN(Fields!$A877)&gt;0,Fields!$A877,"")</f>
        <v>IM_TGLUGANO</v>
      </c>
      <c r="GS877" s="1" t="str">
        <f>IF(LEN(Fields!$B877)&gt;0,Fields!$B877,"")</f>
        <v>IMTGLESIONY</v>
      </c>
    </row>
    <row r="878" spans="200:201" ht="26" x14ac:dyDescent="0.15">
      <c r="GR878" s="1" t="str">
        <f>IF(LEN(Fields!$A878)&gt;0,Fields!$A878,"")</f>
        <v>IM_TGLUGANO</v>
      </c>
      <c r="GS878" s="1" t="str">
        <f>IF(LEN(Fields!$B878)&gt;0,Fields!$B878,"")</f>
        <v>IMLESSITE2</v>
      </c>
    </row>
    <row r="879" spans="200:201" ht="26" x14ac:dyDescent="0.15">
      <c r="GR879" s="1" t="str">
        <f>IF(LEN(Fields!$A879)&gt;0,Fields!$A879,"")</f>
        <v>IM_TGLUGANO</v>
      </c>
      <c r="GS879" s="1" t="str">
        <f>IF(LEN(Fields!$B879)&gt;0,Fields!$B879,"")</f>
        <v>IMLESION</v>
      </c>
    </row>
    <row r="880" spans="200:201" ht="26" x14ac:dyDescent="0.15">
      <c r="GR880" s="1" t="str">
        <f>IF(LEN(Fields!$A880)&gt;0,Fields!$A880,"")</f>
        <v>IM_TGLUGANO</v>
      </c>
      <c r="GS880" s="1" t="str">
        <f>IF(LEN(Fields!$B880)&gt;0,Fields!$B880,"")</f>
        <v>IMMETHOD</v>
      </c>
    </row>
    <row r="881" spans="200:201" ht="26" x14ac:dyDescent="0.15">
      <c r="GR881" s="1" t="str">
        <f>IF(LEN(Fields!$A881)&gt;0,Fields!$A881,"")</f>
        <v>IM_TGLUGANO</v>
      </c>
      <c r="GS881" s="1" t="str">
        <f>IF(LEN(Fields!$B881)&gt;0,Fields!$B881,"")</f>
        <v>IMLESLONGDIAMM</v>
      </c>
    </row>
    <row r="882" spans="200:201" ht="39" x14ac:dyDescent="0.15">
      <c r="GR882" s="1" t="str">
        <f>IF(LEN(Fields!$A882)&gt;0,Fields!$A882,"")</f>
        <v>IM_TGLUGANO</v>
      </c>
      <c r="GS882" s="1" t="str">
        <f>IF(LEN(Fields!$B882)&gt;0,Fields!$B882,"")</f>
        <v>IMLESSHORTDIAMM</v>
      </c>
    </row>
    <row r="883" spans="200:201" ht="26" x14ac:dyDescent="0.15">
      <c r="GR883" s="1" t="str">
        <f>IF(LEN(Fields!$A883)&gt;0,Fields!$A883,"")</f>
        <v>IM_TGLUGANO</v>
      </c>
      <c r="GS883" s="1" t="str">
        <f>IF(LEN(Fields!$B883)&gt;0,Fields!$B883,"")</f>
        <v>D_IMLESPPDMM</v>
      </c>
    </row>
    <row r="884" spans="200:201" ht="26" x14ac:dyDescent="0.15">
      <c r="GR884" s="1" t="str">
        <f>IF(LEN(Fields!$A884)&gt;0,Fields!$A884,"")</f>
        <v>IM_TGLUGANO</v>
      </c>
      <c r="GS884" s="1" t="str">
        <f>IF(LEN(Fields!$B884)&gt;0,Fields!$B884,"")</f>
        <v>IMCOM</v>
      </c>
    </row>
    <row r="885" spans="200:201" ht="26" x14ac:dyDescent="0.15">
      <c r="GR885" s="1" t="str">
        <f>IF(LEN(Fields!$A885)&gt;0,Fields!$A885,"")</f>
        <v>IM_TGLUGANO</v>
      </c>
      <c r="GS885" s="1" t="str">
        <f>IF(LEN(Fields!$B885)&gt;0,Fields!$B885,"")</f>
        <v>IM_LBL02</v>
      </c>
    </row>
    <row r="886" spans="200:201" ht="39" x14ac:dyDescent="0.15">
      <c r="GR886" s="1" t="str">
        <f>IF(LEN(Fields!$A886)&gt;0,Fields!$A886,"")</f>
        <v>IM_TGLUGANO</v>
      </c>
      <c r="GS886" s="1" t="str">
        <f>IF(LEN(Fields!$B886)&gt;0,Fields!$B886,"")</f>
        <v>D_IMLESTOTPPDMM</v>
      </c>
    </row>
    <row r="887" spans="200:201" ht="26" x14ac:dyDescent="0.15">
      <c r="GR887" s="1" t="str">
        <f>IF(LEN(Fields!$A887)&gt;0,Fields!$A887,"")</f>
        <v>IM_TGLUGANO</v>
      </c>
      <c r="GS887" s="1" t="str">
        <f>IF(LEN(Fields!$B887)&gt;0,Fields!$B887,"")</f>
        <v>FRM_SAVED_TM</v>
      </c>
    </row>
    <row r="888" spans="200:201" ht="26" x14ac:dyDescent="0.15">
      <c r="GR888" s="1" t="str">
        <f>IF(LEN(Fields!$A888)&gt;0,Fields!$A888,"")</f>
        <v>IM_TGLUGANO_2</v>
      </c>
      <c r="GS888" s="1" t="str">
        <f>IF(LEN(Fields!$B888)&gt;0,Fields!$B888,"")</f>
        <v>IMQUAL</v>
      </c>
    </row>
    <row r="889" spans="200:201" ht="26" x14ac:dyDescent="0.15">
      <c r="GR889" s="1" t="str">
        <f>IF(LEN(Fields!$A889)&gt;0,Fields!$A889,"")</f>
        <v>IM_TGLUGANO_2</v>
      </c>
      <c r="GS889" s="1" t="str">
        <f>IF(LEN(Fields!$B889)&gt;0,Fields!$B889,"")</f>
        <v>IMDT</v>
      </c>
    </row>
    <row r="890" spans="200:201" ht="26" x14ac:dyDescent="0.15">
      <c r="GR890" s="1" t="str">
        <f>IF(LEN(Fields!$A890)&gt;0,Fields!$A890,"")</f>
        <v>IM_TGLUGANO_2</v>
      </c>
      <c r="GS890" s="1" t="str">
        <f>IF(LEN(Fields!$B890)&gt;0,Fields!$B890,"")</f>
        <v>IMND</v>
      </c>
    </row>
    <row r="891" spans="200:201" ht="26" x14ac:dyDescent="0.15">
      <c r="GR891" s="1" t="str">
        <f>IF(LEN(Fields!$A891)&gt;0,Fields!$A891,"")</f>
        <v>IM_TGLUGANO_2</v>
      </c>
      <c r="GS891" s="1" t="str">
        <f>IF(LEN(Fields!$B891)&gt;0,Fields!$B891,"")</f>
        <v>IMTGLESIONY</v>
      </c>
    </row>
    <row r="892" spans="200:201" ht="26" x14ac:dyDescent="0.15">
      <c r="GR892" s="1" t="str">
        <f>IF(LEN(Fields!$A892)&gt;0,Fields!$A892,"")</f>
        <v>IM_TGLUGANO_2</v>
      </c>
      <c r="GS892" s="1" t="str">
        <f>IF(LEN(Fields!$B892)&gt;0,Fields!$B892,"")</f>
        <v>IMLESSITE2</v>
      </c>
    </row>
    <row r="893" spans="200:201" ht="26" x14ac:dyDescent="0.15">
      <c r="GR893" s="1" t="str">
        <f>IF(LEN(Fields!$A893)&gt;0,Fields!$A893,"")</f>
        <v>IM_TGLUGANO_2</v>
      </c>
      <c r="GS893" s="1" t="str">
        <f>IF(LEN(Fields!$B893)&gt;0,Fields!$B893,"")</f>
        <v>IMLESION</v>
      </c>
    </row>
    <row r="894" spans="200:201" ht="26" x14ac:dyDescent="0.15">
      <c r="GR894" s="1" t="str">
        <f>IF(LEN(Fields!$A894)&gt;0,Fields!$A894,"")</f>
        <v>IM_TGLUGANO_2</v>
      </c>
      <c r="GS894" s="1" t="str">
        <f>IF(LEN(Fields!$B894)&gt;0,Fields!$B894,"")</f>
        <v>IMMETHOD</v>
      </c>
    </row>
    <row r="895" spans="200:201" ht="26" x14ac:dyDescent="0.15">
      <c r="GR895" s="1" t="str">
        <f>IF(LEN(Fields!$A895)&gt;0,Fields!$A895,"")</f>
        <v>IM_TGLUGANO_2</v>
      </c>
      <c r="GS895" s="1" t="str">
        <f>IF(LEN(Fields!$B895)&gt;0,Fields!$B895,"")</f>
        <v>IMLESLONGDIAMM</v>
      </c>
    </row>
    <row r="896" spans="200:201" ht="39" x14ac:dyDescent="0.15">
      <c r="GR896" s="1" t="str">
        <f>IF(LEN(Fields!$A896)&gt;0,Fields!$A896,"")</f>
        <v>IM_TGLUGANO_2</v>
      </c>
      <c r="GS896" s="1" t="str">
        <f>IF(LEN(Fields!$B896)&gt;0,Fields!$B896,"")</f>
        <v>IMLESSHORTDIAMM</v>
      </c>
    </row>
    <row r="897" spans="200:201" ht="26" x14ac:dyDescent="0.15">
      <c r="GR897" s="1" t="str">
        <f>IF(LEN(Fields!$A897)&gt;0,Fields!$A897,"")</f>
        <v>IM_TGLUGANO_2</v>
      </c>
      <c r="GS897" s="1" t="str">
        <f>IF(LEN(Fields!$B897)&gt;0,Fields!$B897,"")</f>
        <v>D_IMLESPPDMM</v>
      </c>
    </row>
    <row r="898" spans="200:201" ht="26" x14ac:dyDescent="0.15">
      <c r="GR898" s="1" t="str">
        <f>IF(LEN(Fields!$A898)&gt;0,Fields!$A898,"")</f>
        <v>IM_TGLUGANO_2</v>
      </c>
      <c r="GS898" s="1" t="str">
        <f>IF(LEN(Fields!$B898)&gt;0,Fields!$B898,"")</f>
        <v>IMCOM</v>
      </c>
    </row>
    <row r="899" spans="200:201" ht="26" x14ac:dyDescent="0.15">
      <c r="GR899" s="1" t="str">
        <f>IF(LEN(Fields!$A899)&gt;0,Fields!$A899,"")</f>
        <v>IM_TGLUGANO_2</v>
      </c>
      <c r="GS899" s="1" t="str">
        <f>IF(LEN(Fields!$B899)&gt;0,Fields!$B899,"")</f>
        <v>IM_LBL02</v>
      </c>
    </row>
    <row r="900" spans="200:201" ht="39" x14ac:dyDescent="0.15">
      <c r="GR900" s="1" t="str">
        <f>IF(LEN(Fields!$A900)&gt;0,Fields!$A900,"")</f>
        <v>IM_TGLUGANO_2</v>
      </c>
      <c r="GS900" s="1" t="str">
        <f>IF(LEN(Fields!$B900)&gt;0,Fields!$B900,"")</f>
        <v>D_IMLESTOTPPDMM</v>
      </c>
    </row>
    <row r="901" spans="200:201" ht="26" x14ac:dyDescent="0.15">
      <c r="GR901" s="1" t="str">
        <f>IF(LEN(Fields!$A901)&gt;0,Fields!$A901,"")</f>
        <v>IM_TGLUGANO_2</v>
      </c>
      <c r="GS901" s="1" t="str">
        <f>IF(LEN(Fields!$B901)&gt;0,Fields!$B901,"")</f>
        <v>IMTGRESPO</v>
      </c>
    </row>
    <row r="902" spans="200:201" ht="26" x14ac:dyDescent="0.15">
      <c r="GR902" s="1" t="str">
        <f>IF(LEN(Fields!$A902)&gt;0,Fields!$A902,"")</f>
        <v>IM_TGLUGANO_2</v>
      </c>
      <c r="GS902" s="1" t="str">
        <f>IF(LEN(Fields!$B902)&gt;0,Fields!$B902,"")</f>
        <v>FRM_SAVED_TM</v>
      </c>
    </row>
    <row r="903" spans="200:201" ht="26" x14ac:dyDescent="0.15">
      <c r="GR903" s="1" t="str">
        <f>IF(LEN(Fields!$A903)&gt;0,Fields!$A903,"")</f>
        <v>IM_NTGLUGANO</v>
      </c>
      <c r="GS903" s="1" t="str">
        <f>IF(LEN(Fields!$B903)&gt;0,Fields!$B903,"")</f>
        <v>IMQUAL</v>
      </c>
    </row>
    <row r="904" spans="200:201" ht="26" x14ac:dyDescent="0.15">
      <c r="GR904" s="1" t="str">
        <f>IF(LEN(Fields!$A904)&gt;0,Fields!$A904,"")</f>
        <v>IM_NTGLUGANO</v>
      </c>
      <c r="GS904" s="1" t="str">
        <f>IF(LEN(Fields!$B904)&gt;0,Fields!$B904,"")</f>
        <v>IMDT</v>
      </c>
    </row>
    <row r="905" spans="200:201" ht="26" x14ac:dyDescent="0.15">
      <c r="GR905" s="1" t="str">
        <f>IF(LEN(Fields!$A905)&gt;0,Fields!$A905,"")</f>
        <v>IM_NTGLUGANO</v>
      </c>
      <c r="GS905" s="1" t="str">
        <f>IF(LEN(Fields!$B905)&gt;0,Fields!$B905,"")</f>
        <v>IMND</v>
      </c>
    </row>
    <row r="906" spans="200:201" ht="26" x14ac:dyDescent="0.15">
      <c r="GR906" s="1" t="str">
        <f>IF(LEN(Fields!$A906)&gt;0,Fields!$A906,"")</f>
        <v>IM_NTGLUGANO</v>
      </c>
      <c r="GS906" s="1" t="str">
        <f>IF(LEN(Fields!$B906)&gt;0,Fields!$B906,"")</f>
        <v>IMNTGLESIONY</v>
      </c>
    </row>
    <row r="907" spans="200:201" ht="26" x14ac:dyDescent="0.15">
      <c r="GR907" s="1" t="str">
        <f>IF(LEN(Fields!$A907)&gt;0,Fields!$A907,"")</f>
        <v>IM_NTGLUGANO</v>
      </c>
      <c r="GS907" s="1" t="str">
        <f>IF(LEN(Fields!$B907)&gt;0,Fields!$B907,"")</f>
        <v>IMLESSITE2</v>
      </c>
    </row>
    <row r="908" spans="200:201" ht="26" x14ac:dyDescent="0.15">
      <c r="GR908" s="1" t="str">
        <f>IF(LEN(Fields!$A908)&gt;0,Fields!$A908,"")</f>
        <v>IM_NTGLUGANO</v>
      </c>
      <c r="GS908" s="1" t="str">
        <f>IF(LEN(Fields!$B908)&gt;0,Fields!$B908,"")</f>
        <v>IMLESION</v>
      </c>
    </row>
    <row r="909" spans="200:201" ht="26" x14ac:dyDescent="0.15">
      <c r="GR909" s="1" t="str">
        <f>IF(LEN(Fields!$A909)&gt;0,Fields!$A909,"")</f>
        <v>IM_NTGLUGANO</v>
      </c>
      <c r="GS909" s="1" t="str">
        <f>IF(LEN(Fields!$B909)&gt;0,Fields!$B909,"")</f>
        <v>IMMETHOD</v>
      </c>
    </row>
    <row r="910" spans="200:201" ht="26" x14ac:dyDescent="0.15">
      <c r="GR910" s="1" t="str">
        <f>IF(LEN(Fields!$A910)&gt;0,Fields!$A910,"")</f>
        <v>IM_NTGLUGANO</v>
      </c>
      <c r="GS910" s="1" t="str">
        <f>IF(LEN(Fields!$B910)&gt;0,Fields!$B910,"")</f>
        <v>IMCOM</v>
      </c>
    </row>
    <row r="911" spans="200:201" ht="26" x14ac:dyDescent="0.15">
      <c r="GR911" s="1" t="str">
        <f>IF(LEN(Fields!$A911)&gt;0,Fields!$A911,"")</f>
        <v>IM_NTGLUGANO</v>
      </c>
      <c r="GS911" s="1" t="str">
        <f>IF(LEN(Fields!$B911)&gt;0,Fields!$B911,"")</f>
        <v>IM_LBL01</v>
      </c>
    </row>
    <row r="912" spans="200:201" ht="26" x14ac:dyDescent="0.15">
      <c r="GR912" s="1" t="str">
        <f>IF(LEN(Fields!$A912)&gt;0,Fields!$A912,"")</f>
        <v>IM_NTGLUGANO</v>
      </c>
      <c r="GS912" s="1" t="str">
        <f>IF(LEN(Fields!$B912)&gt;0,Fields!$B912,"")</f>
        <v>IMHEPMEGNY</v>
      </c>
    </row>
    <row r="913" spans="200:201" ht="26" x14ac:dyDescent="0.15">
      <c r="GR913" s="1" t="str">
        <f>IF(LEN(Fields!$A913)&gt;0,Fields!$A913,"")</f>
        <v>IM_NTGLUGANO</v>
      </c>
      <c r="GS913" s="1" t="str">
        <f>IF(LEN(Fields!$B913)&gt;0,Fields!$B913,"")</f>
        <v>IMSPLMEGNY</v>
      </c>
    </row>
    <row r="914" spans="200:201" ht="26" x14ac:dyDescent="0.15">
      <c r="GR914" s="1" t="str">
        <f>IF(LEN(Fields!$A914)&gt;0,Fields!$A914,"")</f>
        <v>IM_NTGLUGANO</v>
      </c>
      <c r="GS914" s="1" t="str">
        <f>IF(LEN(Fields!$B914)&gt;0,Fields!$B914,"")</f>
        <v>FRM_SAVED_TM</v>
      </c>
    </row>
    <row r="915" spans="200:201" ht="26" x14ac:dyDescent="0.15">
      <c r="GR915" s="1" t="str">
        <f>IF(LEN(Fields!$A915)&gt;0,Fields!$A915,"")</f>
        <v>IM_NTGLUGANO_2</v>
      </c>
      <c r="GS915" s="1" t="str">
        <f>IF(LEN(Fields!$B915)&gt;0,Fields!$B915,"")</f>
        <v>IMQUAL</v>
      </c>
    </row>
    <row r="916" spans="200:201" ht="26" x14ac:dyDescent="0.15">
      <c r="GR916" s="1" t="str">
        <f>IF(LEN(Fields!$A916)&gt;0,Fields!$A916,"")</f>
        <v>IM_NTGLUGANO_2</v>
      </c>
      <c r="GS916" s="1" t="str">
        <f>IF(LEN(Fields!$B916)&gt;0,Fields!$B916,"")</f>
        <v>IMDT</v>
      </c>
    </row>
    <row r="917" spans="200:201" ht="26" x14ac:dyDescent="0.15">
      <c r="GR917" s="1" t="str">
        <f>IF(LEN(Fields!$A917)&gt;0,Fields!$A917,"")</f>
        <v>IM_NTGLUGANO_2</v>
      </c>
      <c r="GS917" s="1" t="str">
        <f>IF(LEN(Fields!$B917)&gt;0,Fields!$B917,"")</f>
        <v>IMND</v>
      </c>
    </row>
    <row r="918" spans="200:201" ht="26" x14ac:dyDescent="0.15">
      <c r="GR918" s="1" t="str">
        <f>IF(LEN(Fields!$A918)&gt;0,Fields!$A918,"")</f>
        <v>IM_NTGLUGANO_2</v>
      </c>
      <c r="GS918" s="1" t="str">
        <f>IF(LEN(Fields!$B918)&gt;0,Fields!$B918,"")</f>
        <v>IMNTGLESIONY</v>
      </c>
    </row>
    <row r="919" spans="200:201" ht="26" x14ac:dyDescent="0.15">
      <c r="GR919" s="1" t="str">
        <f>IF(LEN(Fields!$A919)&gt;0,Fields!$A919,"")</f>
        <v>IM_NTGLUGANO_2</v>
      </c>
      <c r="GS919" s="1" t="str">
        <f>IF(LEN(Fields!$B919)&gt;0,Fields!$B919,"")</f>
        <v>IMLESSITE2</v>
      </c>
    </row>
    <row r="920" spans="200:201" ht="26" x14ac:dyDescent="0.15">
      <c r="GR920" s="1" t="str">
        <f>IF(LEN(Fields!$A920)&gt;0,Fields!$A920,"")</f>
        <v>IM_NTGLUGANO_2</v>
      </c>
      <c r="GS920" s="1" t="str">
        <f>IF(LEN(Fields!$B920)&gt;0,Fields!$B920,"")</f>
        <v>IMLESION</v>
      </c>
    </row>
    <row r="921" spans="200:201" ht="26" x14ac:dyDescent="0.15">
      <c r="GR921" s="1" t="str">
        <f>IF(LEN(Fields!$A921)&gt;0,Fields!$A921,"")</f>
        <v>IM_NTGLUGANO_2</v>
      </c>
      <c r="GS921" s="1" t="str">
        <f>IF(LEN(Fields!$B921)&gt;0,Fields!$B921,"")</f>
        <v>IMMETHOD</v>
      </c>
    </row>
    <row r="922" spans="200:201" ht="26" x14ac:dyDescent="0.15">
      <c r="GR922" s="1" t="str">
        <f>IF(LEN(Fields!$A922)&gt;0,Fields!$A922,"")</f>
        <v>IM_NTGLUGANO_2</v>
      </c>
      <c r="GS922" s="1" t="str">
        <f>IF(LEN(Fields!$B922)&gt;0,Fields!$B922,"")</f>
        <v>IMLESSTAT2</v>
      </c>
    </row>
    <row r="923" spans="200:201" ht="26" x14ac:dyDescent="0.15">
      <c r="GR923" s="1" t="str">
        <f>IF(LEN(Fields!$A923)&gt;0,Fields!$A923,"")</f>
        <v>IM_NTGLUGANO_2</v>
      </c>
      <c r="GS923" s="1" t="str">
        <f>IF(LEN(Fields!$B923)&gt;0,Fields!$B923,"")</f>
        <v>IMCOM</v>
      </c>
    </row>
    <row r="924" spans="200:201" ht="26" x14ac:dyDescent="0.15">
      <c r="GR924" s="1" t="str">
        <f>IF(LEN(Fields!$A924)&gt;0,Fields!$A924,"")</f>
        <v>IM_NTGLUGANO_2</v>
      </c>
      <c r="GS924" s="1" t="str">
        <f>IF(LEN(Fields!$B924)&gt;0,Fields!$B924,"")</f>
        <v>IMHEPMEGNY</v>
      </c>
    </row>
    <row r="925" spans="200:201" ht="26" x14ac:dyDescent="0.15">
      <c r="GR925" s="1" t="str">
        <f>IF(LEN(Fields!$A925)&gt;0,Fields!$A925,"")</f>
        <v>IM_NTGLUGANO_2</v>
      </c>
      <c r="GS925" s="1" t="str">
        <f>IF(LEN(Fields!$B925)&gt;0,Fields!$B925,"")</f>
        <v>IMSPLMEGNY</v>
      </c>
    </row>
    <row r="926" spans="200:201" ht="26" x14ac:dyDescent="0.15">
      <c r="GR926" s="1" t="str">
        <f>IF(LEN(Fields!$A926)&gt;0,Fields!$A926,"")</f>
        <v>IM_NTGLUGANO_2</v>
      </c>
      <c r="GS926" s="1" t="str">
        <f>IF(LEN(Fields!$B926)&gt;0,Fields!$B926,"")</f>
        <v>IMNTGRESPO</v>
      </c>
    </row>
    <row r="927" spans="200:201" ht="26" x14ac:dyDescent="0.15">
      <c r="GR927" s="1" t="str">
        <f>IF(LEN(Fields!$A927)&gt;0,Fields!$A927,"")</f>
        <v>IM_NTGLUGANO_2</v>
      </c>
      <c r="GS927" s="1" t="str">
        <f>IF(LEN(Fields!$B927)&gt;0,Fields!$B927,"")</f>
        <v>D_IMTGRESPO</v>
      </c>
    </row>
    <row r="928" spans="200:201" ht="26" x14ac:dyDescent="0.15">
      <c r="GR928" s="1" t="str">
        <f>IF(LEN(Fields!$A928)&gt;0,Fields!$A928,"")</f>
        <v>IM_NTGLUGANO_2</v>
      </c>
      <c r="GS928" s="1" t="str">
        <f>IF(LEN(Fields!$B928)&gt;0,Fields!$B928,"")</f>
        <v>IM_LBL01</v>
      </c>
    </row>
    <row r="929" spans="200:201" ht="26" x14ac:dyDescent="0.15">
      <c r="GR929" s="1" t="str">
        <f>IF(LEN(Fields!$A929)&gt;0,Fields!$A929,"")</f>
        <v>IM_NTGLUGANO_2</v>
      </c>
      <c r="GS929" s="1" t="str">
        <f>IF(LEN(Fields!$B929)&gt;0,Fields!$B929,"")</f>
        <v>IMLUGANO</v>
      </c>
    </row>
    <row r="930" spans="200:201" ht="26" x14ac:dyDescent="0.15">
      <c r="GR930" s="1" t="str">
        <f>IF(LEN(Fields!$A930)&gt;0,Fields!$A930,"")</f>
        <v>IM_NTGLUGANO_2</v>
      </c>
      <c r="GS930" s="1" t="str">
        <f>IF(LEN(Fields!$B930)&gt;0,Fields!$B930,"")</f>
        <v>FRM_SAVED_TM</v>
      </c>
    </row>
    <row r="931" spans="200:201" ht="26" x14ac:dyDescent="0.15">
      <c r="GR931" s="1" t="str">
        <f>IF(LEN(Fields!$A931)&gt;0,Fields!$A931,"")</f>
        <v>IM_FDGPET</v>
      </c>
      <c r="GS931" s="1" t="str">
        <f>IF(LEN(Fields!$B931)&gt;0,Fields!$B931,"")</f>
        <v>IMQUAL</v>
      </c>
    </row>
    <row r="932" spans="200:201" ht="26" x14ac:dyDescent="0.15">
      <c r="GR932" s="1" t="str">
        <f>IF(LEN(Fields!$A932)&gt;0,Fields!$A932,"")</f>
        <v>IM_FDGPET</v>
      </c>
      <c r="GS932" s="1" t="str">
        <f>IF(LEN(Fields!$B932)&gt;0,Fields!$B932,"")</f>
        <v>IMDT</v>
      </c>
    </row>
    <row r="933" spans="200:201" ht="26" x14ac:dyDescent="0.15">
      <c r="GR933" s="1" t="str">
        <f>IF(LEN(Fields!$A933)&gt;0,Fields!$A933,"")</f>
        <v>IM_FDGPET</v>
      </c>
      <c r="GS933" s="1" t="str">
        <f>IF(LEN(Fields!$B933)&gt;0,Fields!$B933,"")</f>
        <v>IMND</v>
      </c>
    </row>
    <row r="934" spans="200:201" ht="26" x14ac:dyDescent="0.15">
      <c r="GR934" s="1" t="str">
        <f>IF(LEN(Fields!$A934)&gt;0,Fields!$A934,"")</f>
        <v>IM_FDGPET</v>
      </c>
      <c r="GS934" s="1" t="str">
        <f>IF(LEN(Fields!$B934)&gt;0,Fields!$B934,"")</f>
        <v>IMFDGPET</v>
      </c>
    </row>
    <row r="935" spans="200:201" ht="26" x14ac:dyDescent="0.15">
      <c r="GR935" s="1" t="str">
        <f>IF(LEN(Fields!$A935)&gt;0,Fields!$A935,"")</f>
        <v>IM_FDGPET</v>
      </c>
      <c r="GS935" s="1" t="str">
        <f>IF(LEN(Fields!$B935)&gt;0,Fields!$B935,"")</f>
        <v>IMCOM</v>
      </c>
    </row>
    <row r="936" spans="200:201" x14ac:dyDescent="0.15">
      <c r="GR936" s="1" t="str">
        <f>IF(LEN(Fields!$A936)&gt;0,Fields!$A936,"")</f>
        <v>LABS_4_3</v>
      </c>
      <c r="GS936" s="1" t="str">
        <f>IF(LEN(Fields!$B936)&gt;0,Fields!$B936,"")</f>
        <v>LBDT</v>
      </c>
    </row>
    <row r="937" spans="200:201" x14ac:dyDescent="0.15">
      <c r="GR937" s="1" t="str">
        <f>IF(LEN(Fields!$A937)&gt;0,Fields!$A937,"")</f>
        <v>LABS_4_3</v>
      </c>
      <c r="GS937" s="1" t="str">
        <f>IF(LEN(Fields!$B937)&gt;0,Fields!$B937,"")</f>
        <v>LBND</v>
      </c>
    </row>
    <row r="938" spans="200:201" ht="26" x14ac:dyDescent="0.15">
      <c r="GR938" s="1" t="str">
        <f>IF(LEN(Fields!$A938)&gt;0,Fields!$A938,"")</f>
        <v>LABS_4_3</v>
      </c>
      <c r="GS938" s="1" t="str">
        <f>IF(LEN(Fields!$B938)&gt;0,Fields!$B938,"")</f>
        <v>LBSAMPLETYP</v>
      </c>
    </row>
    <row r="939" spans="200:201" ht="26" x14ac:dyDescent="0.15">
      <c r="GR939" s="1" t="str">
        <f>IF(LEN(Fields!$A939)&gt;0,Fields!$A939,"")</f>
        <v>LABS_4_3</v>
      </c>
      <c r="GS939" s="1" t="str">
        <f>IF(LEN(Fields!$B939)&gt;0,Fields!$B939,"")</f>
        <v>LBSAMPLE</v>
      </c>
    </row>
    <row r="940" spans="200:201" x14ac:dyDescent="0.15">
      <c r="GR940" s="1" t="str">
        <f>IF(LEN(Fields!$A940)&gt;0,Fields!$A940,"")</f>
        <v>LABS_4_3</v>
      </c>
      <c r="GS940" s="1" t="str">
        <f>IF(LEN(Fields!$B940)&gt;0,Fields!$B940,"")</f>
        <v>LBCOM</v>
      </c>
    </row>
    <row r="941" spans="200:201" ht="26" x14ac:dyDescent="0.15">
      <c r="GR941" s="1" t="str">
        <f>IF(LEN(Fields!$A941)&gt;0,Fields!$A941,"")</f>
        <v>LABS_4_3</v>
      </c>
      <c r="GS941" s="1" t="str">
        <f>IF(LEN(Fields!$B941)&gt;0,Fields!$B941,"")</f>
        <v>LABS_LBL2</v>
      </c>
    </row>
    <row r="942" spans="200:201" x14ac:dyDescent="0.15">
      <c r="GR942" s="1" t="str">
        <f>IF(LEN(Fields!$A942)&gt;0,Fields!$A942,"")</f>
        <v>LABS_6</v>
      </c>
      <c r="GS942" s="1" t="str">
        <f>IF(LEN(Fields!$B942)&gt;0,Fields!$B942,"")</f>
        <v>LBDT</v>
      </c>
    </row>
    <row r="943" spans="200:201" x14ac:dyDescent="0.15">
      <c r="GR943" s="1" t="str">
        <f>IF(LEN(Fields!$A943)&gt;0,Fields!$A943,"")</f>
        <v>LABS_6</v>
      </c>
      <c r="GS943" s="1" t="str">
        <f>IF(LEN(Fields!$B943)&gt;0,Fields!$B943,"")</f>
        <v>LBND</v>
      </c>
    </row>
    <row r="944" spans="200:201" ht="26" x14ac:dyDescent="0.15">
      <c r="GR944" s="1" t="str">
        <f>IF(LEN(Fields!$A944)&gt;0,Fields!$A944,"")</f>
        <v>LABS_6</v>
      </c>
      <c r="GS944" s="1" t="str">
        <f>IF(LEN(Fields!$B944)&gt;0,Fields!$B944,"")</f>
        <v>BM_CELLULAR</v>
      </c>
    </row>
    <row r="945" spans="200:201" ht="26" x14ac:dyDescent="0.15">
      <c r="GR945" s="1" t="str">
        <f>IF(LEN(Fields!$A945)&gt;0,Fields!$A945,"")</f>
        <v>LABS_6</v>
      </c>
      <c r="GS945" s="1" t="str">
        <f>IF(LEN(Fields!$B945)&gt;0,Fields!$B945,"")</f>
        <v>BM_LYMMCE</v>
      </c>
    </row>
    <row r="946" spans="200:201" x14ac:dyDescent="0.15">
      <c r="GR946" s="1" t="str">
        <f>IF(LEN(Fields!$A946)&gt;0,Fields!$A946,"")</f>
        <v>LABS_6</v>
      </c>
      <c r="GS946" s="1" t="str">
        <f>IF(LEN(Fields!$B946)&gt;0,Fields!$B946,"")</f>
        <v>LBCOM</v>
      </c>
    </row>
    <row r="947" spans="200:201" x14ac:dyDescent="0.15">
      <c r="GR947" s="1" t="str">
        <f>IF(LEN(Fields!$A947)&gt;0,Fields!$A947,"")</f>
        <v>LABS_4_1</v>
      </c>
      <c r="GS947" s="1" t="str">
        <f>IF(LEN(Fields!$B947)&gt;0,Fields!$B947,"")</f>
        <v>LBDT</v>
      </c>
    </row>
    <row r="948" spans="200:201" ht="26" x14ac:dyDescent="0.15">
      <c r="GR948" s="1" t="str">
        <f>IF(LEN(Fields!$A948)&gt;0,Fields!$A948,"")</f>
        <v>LABS_4_1</v>
      </c>
      <c r="GS948" s="1" t="str">
        <f>IF(LEN(Fields!$B948)&gt;0,Fields!$B948,"")</f>
        <v>LBSAMPLETYP</v>
      </c>
    </row>
    <row r="949" spans="200:201" ht="26" x14ac:dyDescent="0.15">
      <c r="GR949" s="1" t="str">
        <f>IF(LEN(Fields!$A949)&gt;0,Fields!$A949,"")</f>
        <v>LABS_4_1</v>
      </c>
      <c r="GS949" s="1" t="str">
        <f>IF(LEN(Fields!$B949)&gt;0,Fields!$B949,"")</f>
        <v>LBSAMPLE</v>
      </c>
    </row>
    <row r="950" spans="200:201" ht="26" x14ac:dyDescent="0.15">
      <c r="GR950" s="1" t="str">
        <f>IF(LEN(Fields!$A950)&gt;0,Fields!$A950,"")</f>
        <v>LABS_4_1</v>
      </c>
      <c r="GS950" s="1" t="str">
        <f>IF(LEN(Fields!$B950)&gt;0,Fields!$B950,"")</f>
        <v>LBSPECTYP</v>
      </c>
    </row>
    <row r="951" spans="200:201" x14ac:dyDescent="0.15">
      <c r="GR951" s="1" t="str">
        <f>IF(LEN(Fields!$A951)&gt;0,Fields!$A951,"")</f>
        <v>LABS_4_1</v>
      </c>
      <c r="GS951" s="1" t="str">
        <f>IF(LEN(Fields!$B951)&gt;0,Fields!$B951,"")</f>
        <v>LBANADT</v>
      </c>
    </row>
    <row r="952" spans="200:201" x14ac:dyDescent="0.15">
      <c r="GR952" s="1" t="str">
        <f>IF(LEN(Fields!$A952)&gt;0,Fields!$A952,"")</f>
        <v>LABS_4_1</v>
      </c>
      <c r="GS952" s="1" t="str">
        <f>IF(LEN(Fields!$B952)&gt;0,Fields!$B952,"")</f>
        <v>LBLAB</v>
      </c>
    </row>
    <row r="953" spans="200:201" ht="26" x14ac:dyDescent="0.15">
      <c r="GR953" s="1" t="str">
        <f>IF(LEN(Fields!$A953)&gt;0,Fields!$A953,"")</f>
        <v>LABS_4_1</v>
      </c>
      <c r="GS953" s="1" t="str">
        <f>IF(LEN(Fields!$B953)&gt;0,Fields!$B953,"")</f>
        <v>LBREPORT</v>
      </c>
    </row>
    <row r="954" spans="200:201" ht="26" x14ac:dyDescent="0.15">
      <c r="GR954" s="1" t="str">
        <f>IF(LEN(Fields!$A954)&gt;0,Fields!$A954,"")</f>
        <v>LABS_4_1</v>
      </c>
      <c r="GS954" s="1" t="str">
        <f>IF(LEN(Fields!$B954)&gt;0,Fields!$B954,"")</f>
        <v>LBREPORT2</v>
      </c>
    </row>
    <row r="955" spans="200:201" ht="26" x14ac:dyDescent="0.15">
      <c r="GR955" s="1" t="str">
        <f>IF(LEN(Fields!$A955)&gt;0,Fields!$A955,"")</f>
        <v>LABS_4_1</v>
      </c>
      <c r="GS955" s="1" t="str">
        <f>IF(LEN(Fields!$B955)&gt;0,Fields!$B955,"")</f>
        <v>LBREPORT3</v>
      </c>
    </row>
    <row r="956" spans="200:201" ht="26" x14ac:dyDescent="0.15">
      <c r="GR956" s="1" t="str">
        <f>IF(LEN(Fields!$A956)&gt;0,Fields!$A956,"")</f>
        <v>LABS_4_1</v>
      </c>
      <c r="GS956" s="1" t="str">
        <f>IF(LEN(Fields!$B956)&gt;0,Fields!$B956,"")</f>
        <v>LBREPORT4</v>
      </c>
    </row>
    <row r="957" spans="200:201" x14ac:dyDescent="0.15">
      <c r="GR957" s="1" t="str">
        <f>IF(LEN(Fields!$A957)&gt;0,Fields!$A957,"")</f>
        <v>LABS_4_1</v>
      </c>
      <c r="GS957" s="1" t="str">
        <f>IF(LEN(Fields!$B957)&gt;0,Fields!$B957,"")</f>
        <v>LBCOM</v>
      </c>
    </row>
    <row r="958" spans="200:201" x14ac:dyDescent="0.15">
      <c r="GR958" s="1" t="str">
        <f>IF(LEN(Fields!$A958)&gt;0,Fields!$A958,"")</f>
        <v>LABS_4_1</v>
      </c>
      <c r="GS958" s="1" t="str">
        <f>IF(LEN(Fields!$B958)&gt;0,Fields!$B958,"")</f>
        <v>LBTEST</v>
      </c>
    </row>
    <row r="959" spans="200:201" ht="26" x14ac:dyDescent="0.15">
      <c r="GR959" s="1" t="str">
        <f>IF(LEN(Fields!$A959)&gt;0,Fields!$A959,"")</f>
        <v>LABS_4_1</v>
      </c>
      <c r="GS959" s="1" t="str">
        <f>IF(LEN(Fields!$B959)&gt;0,Fields!$B959,"")</f>
        <v>LBGENLVL</v>
      </c>
    </row>
    <row r="960" spans="200:201" ht="26" x14ac:dyDescent="0.15">
      <c r="GR960" s="1" t="str">
        <f>IF(LEN(Fields!$A960)&gt;0,Fields!$A960,"")</f>
        <v>LABS_4_1</v>
      </c>
      <c r="GS960" s="1" t="str">
        <f>IF(LEN(Fields!$B960)&gt;0,Fields!$B960,"")</f>
        <v>LBNUCLEOLVL</v>
      </c>
    </row>
    <row r="961" spans="200:201" x14ac:dyDescent="0.15">
      <c r="GR961" s="1" t="str">
        <f>IF(LEN(Fields!$A961)&gt;0,Fields!$A961,"")</f>
        <v>LABS_4_1</v>
      </c>
      <c r="GS961" s="1" t="str">
        <f>IF(LEN(Fields!$B961)&gt;0,Fields!$B961,"")</f>
        <v>LBAALVL</v>
      </c>
    </row>
    <row r="962" spans="200:201" ht="26" x14ac:dyDescent="0.15">
      <c r="GR962" s="1" t="str">
        <f>IF(LEN(Fields!$A962)&gt;0,Fields!$A962,"")</f>
        <v>LABS_4_1</v>
      </c>
      <c r="GS962" s="1" t="str">
        <f>IF(LEN(Fields!$B962)&gt;0,Fields!$B962,"")</f>
        <v>LBALLEFRQ</v>
      </c>
    </row>
    <row r="963" spans="200:201" ht="26" x14ac:dyDescent="0.15">
      <c r="GR963" s="1" t="str">
        <f>IF(LEN(Fields!$A963)&gt;0,Fields!$A963,"")</f>
        <v>LABS_4_1</v>
      </c>
      <c r="GS963" s="1" t="str">
        <f>IF(LEN(Fields!$B963)&gt;0,Fields!$B963,"")</f>
        <v>LBCOPYVAR</v>
      </c>
    </row>
    <row r="964" spans="200:201" ht="26" x14ac:dyDescent="0.15">
      <c r="GR964" s="1" t="str">
        <f>IF(LEN(Fields!$A964)&gt;0,Fields!$A964,"")</f>
        <v>LABS_4_1</v>
      </c>
      <c r="GS964" s="1" t="str">
        <f>IF(LEN(Fields!$B964)&gt;0,Fields!$B964,"")</f>
        <v>LBFUSGEN</v>
      </c>
    </row>
    <row r="965" spans="200:201" x14ac:dyDescent="0.15">
      <c r="GR965" s="1" t="str">
        <f>IF(LEN(Fields!$A965)&gt;0,Fields!$A965,"")</f>
        <v>LABS_4_9</v>
      </c>
      <c r="GS965" s="1" t="str">
        <f>IF(LEN(Fields!$B965)&gt;0,Fields!$B965,"")</f>
        <v>LBDT</v>
      </c>
    </row>
    <row r="966" spans="200:201" ht="26" x14ac:dyDescent="0.15">
      <c r="GR966" s="1" t="str">
        <f>IF(LEN(Fields!$A966)&gt;0,Fields!$A966,"")</f>
        <v>LABS_4_9</v>
      </c>
      <c r="GS966" s="1" t="str">
        <f>IF(LEN(Fields!$B966)&gt;0,Fields!$B966,"")</f>
        <v>LBSAMPLETYP</v>
      </c>
    </row>
    <row r="967" spans="200:201" ht="26" x14ac:dyDescent="0.15">
      <c r="GR967" s="1" t="str">
        <f>IF(LEN(Fields!$A967)&gt;0,Fields!$A967,"")</f>
        <v>LABS_4_9</v>
      </c>
      <c r="GS967" s="1" t="str">
        <f>IF(LEN(Fields!$B967)&gt;0,Fields!$B967,"")</f>
        <v>LBSAMPLE</v>
      </c>
    </row>
    <row r="968" spans="200:201" ht="26" x14ac:dyDescent="0.15">
      <c r="GR968" s="1" t="str">
        <f>IF(LEN(Fields!$A968)&gt;0,Fields!$A968,"")</f>
        <v>LABS_4_9</v>
      </c>
      <c r="GS968" s="1" t="str">
        <f>IF(LEN(Fields!$B968)&gt;0,Fields!$B968,"")</f>
        <v>LBSPECTYP</v>
      </c>
    </row>
    <row r="969" spans="200:201" x14ac:dyDescent="0.15">
      <c r="GR969" s="1" t="str">
        <f>IF(LEN(Fields!$A969)&gt;0,Fields!$A969,"")</f>
        <v>LABS_4_9</v>
      </c>
      <c r="GS969" s="1" t="str">
        <f>IF(LEN(Fields!$B969)&gt;0,Fields!$B969,"")</f>
        <v>LBANADT</v>
      </c>
    </row>
    <row r="970" spans="200:201" x14ac:dyDescent="0.15">
      <c r="GR970" s="1" t="str">
        <f>IF(LEN(Fields!$A970)&gt;0,Fields!$A970,"")</f>
        <v>LABS_4_9</v>
      </c>
      <c r="GS970" s="1" t="str">
        <f>IF(LEN(Fields!$B970)&gt;0,Fields!$B970,"")</f>
        <v>LBLAB</v>
      </c>
    </row>
    <row r="971" spans="200:201" ht="26" x14ac:dyDescent="0.15">
      <c r="GR971" s="1" t="str">
        <f>IF(LEN(Fields!$A971)&gt;0,Fields!$A971,"")</f>
        <v>LABS_4_9</v>
      </c>
      <c r="GS971" s="1" t="str">
        <f>IF(LEN(Fields!$B971)&gt;0,Fields!$B971,"")</f>
        <v>LBREPORT</v>
      </c>
    </row>
    <row r="972" spans="200:201" ht="26" x14ac:dyDescent="0.15">
      <c r="GR972" s="1" t="str">
        <f>IF(LEN(Fields!$A972)&gt;0,Fields!$A972,"")</f>
        <v>LABS_4_9</v>
      </c>
      <c r="GS972" s="1" t="str">
        <f>IF(LEN(Fields!$B972)&gt;0,Fields!$B972,"")</f>
        <v>LBREPORT2</v>
      </c>
    </row>
    <row r="973" spans="200:201" ht="26" x14ac:dyDescent="0.15">
      <c r="GR973" s="1" t="str">
        <f>IF(LEN(Fields!$A973)&gt;0,Fields!$A973,"")</f>
        <v>LABS_4_9</v>
      </c>
      <c r="GS973" s="1" t="str">
        <f>IF(LEN(Fields!$B973)&gt;0,Fields!$B973,"")</f>
        <v>LBREPORT3</v>
      </c>
    </row>
    <row r="974" spans="200:201" ht="26" x14ac:dyDescent="0.15">
      <c r="GR974" s="1" t="str">
        <f>IF(LEN(Fields!$A974)&gt;0,Fields!$A974,"")</f>
        <v>LABS_4_9</v>
      </c>
      <c r="GS974" s="1" t="str">
        <f>IF(LEN(Fields!$B974)&gt;0,Fields!$B974,"")</f>
        <v>LBREPORT4</v>
      </c>
    </row>
    <row r="975" spans="200:201" x14ac:dyDescent="0.15">
      <c r="GR975" s="1" t="str">
        <f>IF(LEN(Fields!$A975)&gt;0,Fields!$A975,"")</f>
        <v>LABS_4_9</v>
      </c>
      <c r="GS975" s="1" t="str">
        <f>IF(LEN(Fields!$B975)&gt;0,Fields!$B975,"")</f>
        <v>LBCOM</v>
      </c>
    </row>
    <row r="976" spans="200:201" x14ac:dyDescent="0.15">
      <c r="GR976" s="1" t="str">
        <f>IF(LEN(Fields!$A976)&gt;0,Fields!$A976,"")</f>
        <v>LABS_4_9</v>
      </c>
      <c r="GS976" s="1" t="str">
        <f>IF(LEN(Fields!$B976)&gt;0,Fields!$B976,"")</f>
        <v>LBTEST</v>
      </c>
    </row>
    <row r="977" spans="200:201" ht="26" x14ac:dyDescent="0.15">
      <c r="GR977" s="1" t="str">
        <f>IF(LEN(Fields!$A977)&gt;0,Fields!$A977,"")</f>
        <v>LABS_4_9</v>
      </c>
      <c r="GS977" s="1" t="str">
        <f>IF(LEN(Fields!$B977)&gt;0,Fields!$B977,"")</f>
        <v>LBGENLVL</v>
      </c>
    </row>
    <row r="978" spans="200:201" ht="26" x14ac:dyDescent="0.15">
      <c r="GR978" s="1" t="str">
        <f>IF(LEN(Fields!$A978)&gt;0,Fields!$A978,"")</f>
        <v>LABS_4_9</v>
      </c>
      <c r="GS978" s="1" t="str">
        <f>IF(LEN(Fields!$B978)&gt;0,Fields!$B978,"")</f>
        <v>LBNUCLEOLVL</v>
      </c>
    </row>
    <row r="979" spans="200:201" x14ac:dyDescent="0.15">
      <c r="GR979" s="1" t="str">
        <f>IF(LEN(Fields!$A979)&gt;0,Fields!$A979,"")</f>
        <v>LABS_4_9</v>
      </c>
      <c r="GS979" s="1" t="str">
        <f>IF(LEN(Fields!$B979)&gt;0,Fields!$B979,"")</f>
        <v>LBAALVL</v>
      </c>
    </row>
    <row r="980" spans="200:201" ht="26" x14ac:dyDescent="0.15">
      <c r="GR980" s="1" t="str">
        <f>IF(LEN(Fields!$A980)&gt;0,Fields!$A980,"")</f>
        <v>LABS_4_9</v>
      </c>
      <c r="GS980" s="1" t="str">
        <f>IF(LEN(Fields!$B980)&gt;0,Fields!$B980,"")</f>
        <v>LBALLEFRQ</v>
      </c>
    </row>
    <row r="981" spans="200:201" ht="26" x14ac:dyDescent="0.15">
      <c r="GR981" s="1" t="str">
        <f>IF(LEN(Fields!$A981)&gt;0,Fields!$A981,"")</f>
        <v>LABS_4_9</v>
      </c>
      <c r="GS981" s="1" t="str">
        <f>IF(LEN(Fields!$B981)&gt;0,Fields!$B981,"")</f>
        <v>LBCOPYVAR</v>
      </c>
    </row>
    <row r="982" spans="200:201" ht="26" x14ac:dyDescent="0.15">
      <c r="GR982" s="1" t="str">
        <f>IF(LEN(Fields!$A982)&gt;0,Fields!$A982,"")</f>
        <v>LABS_4_9</v>
      </c>
      <c r="GS982" s="1" t="str">
        <f>IF(LEN(Fields!$B982)&gt;0,Fields!$B982,"")</f>
        <v>LBFUSGEN</v>
      </c>
    </row>
    <row r="983" spans="200:201" ht="26" x14ac:dyDescent="0.15">
      <c r="GR983" s="1" t="str">
        <f>IF(LEN(Fields!$A983)&gt;0,Fields!$A983,"")</f>
        <v>DSTAT</v>
      </c>
      <c r="GS983" s="1" t="str">
        <f>IF(LEN(Fields!$B983)&gt;0,Fields!$B983,"")</f>
        <v>DSTATCONTNY</v>
      </c>
    </row>
    <row r="984" spans="200:201" x14ac:dyDescent="0.15">
      <c r="GR984" s="1" t="str">
        <f>IF(LEN(Fields!$A984)&gt;0,Fields!$A984,"")</f>
        <v>TRT_9</v>
      </c>
      <c r="GS984" s="1" t="str">
        <f>IF(LEN(Fields!$B984)&gt;0,Fields!$B984,"")</f>
        <v>TRTNEXT</v>
      </c>
    </row>
    <row r="985" spans="200:201" x14ac:dyDescent="0.15">
      <c r="GR985" s="1" t="str">
        <f>IF(LEN(Fields!$A985)&gt;0,Fields!$A985,"")</f>
        <v>TRT_9</v>
      </c>
      <c r="GS985" s="1" t="str">
        <f>IF(LEN(Fields!$B985)&gt;0,Fields!$B985,"")</f>
        <v>TRTDOS</v>
      </c>
    </row>
    <row r="986" spans="200:201" ht="26" x14ac:dyDescent="0.15">
      <c r="GR986" s="1" t="str">
        <f>IF(LEN(Fields!$A986)&gt;0,Fields!$A986,"")</f>
        <v>TRT_9</v>
      </c>
      <c r="GS986" s="1" t="str">
        <f>IF(LEN(Fields!$B986)&gt;0,Fields!$B986,"")</f>
        <v>TRTCONTSTDT</v>
      </c>
    </row>
    <row r="987" spans="200:201" ht="26" x14ac:dyDescent="0.15">
      <c r="GR987" s="1" t="str">
        <f>IF(LEN(Fields!$A987)&gt;0,Fields!$A987,"")</f>
        <v>TRT_9</v>
      </c>
      <c r="GS987" s="1" t="str">
        <f>IF(LEN(Fields!$B987)&gt;0,Fields!$B987,"")</f>
        <v>TRT_LBL09</v>
      </c>
    </row>
    <row r="988" spans="200:201" ht="26" x14ac:dyDescent="0.15">
      <c r="GR988" s="1" t="str">
        <f>IF(LEN(Fields!$A988)&gt;0,Fields!$A988,"")</f>
        <v>TRT_9</v>
      </c>
      <c r="GS988" s="1" t="str">
        <f>IF(LEN(Fields!$B988)&gt;0,Fields!$B988,"")</f>
        <v>D_TRTPACK</v>
      </c>
    </row>
    <row r="989" spans="200:201" x14ac:dyDescent="0.15">
      <c r="GR989" s="1" t="str">
        <f>IF(LEN(Fields!$A989)&gt;0,Fields!$A989,"")</f>
        <v>TRT_9</v>
      </c>
      <c r="GS989" s="1" t="str">
        <f>IF(LEN(Fields!$B989)&gt;0,Fields!$B989,"")</f>
        <v>TRTID</v>
      </c>
    </row>
    <row r="990" spans="200:201" ht="26" x14ac:dyDescent="0.15">
      <c r="GR990" s="1" t="str">
        <f>IF(LEN(Fields!$A990)&gt;0,Fields!$A990,"")</f>
        <v>TRT_9</v>
      </c>
      <c r="GS990" s="1" t="str">
        <f>IF(LEN(Fields!$B990)&gt;0,Fields!$B990,"")</f>
        <v>TRTDISPCOM</v>
      </c>
    </row>
    <row r="991" spans="200:201" ht="26" x14ac:dyDescent="0.15">
      <c r="GR991" s="1" t="str">
        <f>IF(LEN(Fields!$A991)&gt;0,Fields!$A991,"")</f>
        <v>COMPDISC</v>
      </c>
      <c r="GS991" s="1" t="str">
        <f>IF(LEN(Fields!$B991)&gt;0,Fields!$B991,"")</f>
        <v>DSNTRT</v>
      </c>
    </row>
    <row r="992" spans="200:201" ht="26" x14ac:dyDescent="0.15">
      <c r="GR992" s="1" t="str">
        <f>IF(LEN(Fields!$A992)&gt;0,Fields!$A992,"")</f>
        <v>COMPDISC</v>
      </c>
      <c r="GS992" s="1" t="str">
        <f>IF(LEN(Fields!$B992)&gt;0,Fields!$B992,"")</f>
        <v>DSLTRTDT</v>
      </c>
    </row>
    <row r="993" spans="200:201" ht="26" x14ac:dyDescent="0.15">
      <c r="GR993" s="1" t="str">
        <f>IF(LEN(Fields!$A993)&gt;0,Fields!$A993,"")</f>
        <v>COMPDISC</v>
      </c>
      <c r="GS993" s="1" t="str">
        <f>IF(LEN(Fields!$B993)&gt;0,Fields!$B993,"")</f>
        <v>DSDSCNY</v>
      </c>
    </row>
    <row r="994" spans="200:201" ht="26" x14ac:dyDescent="0.15">
      <c r="GR994" s="1" t="str">
        <f>IF(LEN(Fields!$A994)&gt;0,Fields!$A994,"")</f>
        <v>COMPDISC</v>
      </c>
      <c r="GS994" s="1" t="str">
        <f>IF(LEN(Fields!$B994)&gt;0,Fields!$B994,"")</f>
        <v>DSDSCDT</v>
      </c>
    </row>
    <row r="995" spans="200:201" ht="26" x14ac:dyDescent="0.15">
      <c r="GR995" s="1" t="str">
        <f>IF(LEN(Fields!$A995)&gt;0,Fields!$A995,"")</f>
        <v>COMPDISC</v>
      </c>
      <c r="GS995" s="1" t="str">
        <f>IF(LEN(Fields!$B995)&gt;0,Fields!$B995,"")</f>
        <v>DSREAS</v>
      </c>
    </row>
    <row r="996" spans="200:201" ht="26" x14ac:dyDescent="0.15">
      <c r="GR996" s="1" t="str">
        <f>IF(LEN(Fields!$A996)&gt;0,Fields!$A996,"")</f>
        <v>COMPDISC</v>
      </c>
      <c r="GS996" s="1" t="str">
        <f>IF(LEN(Fields!$B996)&gt;0,Fields!$B996,"")</f>
        <v>DSAERF</v>
      </c>
    </row>
    <row r="997" spans="200:201" ht="26" x14ac:dyDescent="0.15">
      <c r="GR997" s="1" t="str">
        <f>IF(LEN(Fields!$A997)&gt;0,Fields!$A997,"")</f>
        <v>COMPDISC</v>
      </c>
      <c r="GS997" s="1" t="str">
        <f>IF(LEN(Fields!$B997)&gt;0,Fields!$B997,"")</f>
        <v>DSPRGLESIO</v>
      </c>
    </row>
    <row r="998" spans="200:201" ht="26" x14ac:dyDescent="0.15">
      <c r="GR998" s="1" t="str">
        <f>IF(LEN(Fields!$A998)&gt;0,Fields!$A998,"")</f>
        <v>COMPDISC</v>
      </c>
      <c r="GS998" s="1" t="str">
        <f>IF(LEN(Fields!$B998)&gt;0,Fields!$B998,"")</f>
        <v>DSPRGBONE</v>
      </c>
    </row>
    <row r="999" spans="200:201" ht="26" x14ac:dyDescent="0.15">
      <c r="GR999" s="1" t="str">
        <f>IF(LEN(Fields!$A999)&gt;0,Fields!$A999,"")</f>
        <v>COMPDISC</v>
      </c>
      <c r="GS999" s="1" t="str">
        <f>IF(LEN(Fields!$B999)&gt;0,Fields!$B999,"")</f>
        <v>DSPRGBIO</v>
      </c>
    </row>
    <row r="1000" spans="200:201" ht="26" x14ac:dyDescent="0.15">
      <c r="GR1000" s="1" t="str">
        <f>IF(LEN(Fields!$A1000)&gt;0,Fields!$A1000,"")</f>
        <v>COMPDISC</v>
      </c>
      <c r="GS1000" s="1" t="str">
        <f>IF(LEN(Fields!$B1000)&gt;0,Fields!$B1000,"")</f>
        <v>DSPRGSYMP</v>
      </c>
    </row>
    <row r="1001" spans="200:201" ht="26" x14ac:dyDescent="0.15">
      <c r="GR1001" s="1" t="str">
        <f>IF(LEN(Fields!$A1001)&gt;0,Fields!$A1001,"")</f>
        <v>COMPDISC</v>
      </c>
      <c r="GS1001" s="1" t="str">
        <f>IF(LEN(Fields!$B1001)&gt;0,Fields!$B1001,"")</f>
        <v>DSPRGDT</v>
      </c>
    </row>
    <row r="1002" spans="200:201" ht="26" x14ac:dyDescent="0.15">
      <c r="GR1002" s="1" t="str">
        <f>IF(LEN(Fields!$A1002)&gt;0,Fields!$A1002,"")</f>
        <v>COMPDISC</v>
      </c>
      <c r="GS1002" s="1" t="str">
        <f>IF(LEN(Fields!$B1002)&gt;0,Fields!$B1002,"")</f>
        <v>DSPRGAERF</v>
      </c>
    </row>
    <row r="1003" spans="200:201" ht="26" x14ac:dyDescent="0.15">
      <c r="GR1003" s="1" t="str">
        <f>IF(LEN(Fields!$A1003)&gt;0,Fields!$A1003,"")</f>
        <v>COMPDISC</v>
      </c>
      <c r="GS1003" s="1" t="str">
        <f>IF(LEN(Fields!$B1003)&gt;0,Fields!$B1003,"")</f>
        <v>DSPRGAEOTH</v>
      </c>
    </row>
    <row r="1004" spans="200:201" ht="26" x14ac:dyDescent="0.15">
      <c r="GR1004" s="1" t="str">
        <f>IF(LEN(Fields!$A1004)&gt;0,Fields!$A1004,"")</f>
        <v>COMPDISC</v>
      </c>
      <c r="GS1004" s="1" t="str">
        <f>IF(LEN(Fields!$B1004)&gt;0,Fields!$B1004,"")</f>
        <v>DSREAOTH</v>
      </c>
    </row>
    <row r="1005" spans="200:201" ht="26" x14ac:dyDescent="0.15">
      <c r="GR1005" s="1" t="str">
        <f>IF(LEN(Fields!$A1005)&gt;0,Fields!$A1005,"")</f>
        <v>COMPDISC</v>
      </c>
      <c r="GS1005" s="1" t="str">
        <f>IF(LEN(Fields!$B1005)&gt;0,Fields!$B1005,"")</f>
        <v>DSCOM</v>
      </c>
    </row>
    <row r="1006" spans="200:201" ht="26" x14ac:dyDescent="0.15">
      <c r="GR1006" s="1" t="str">
        <f>IF(LEN(Fields!$A1006)&gt;0,Fields!$A1006,"")</f>
        <v>COMPDISC</v>
      </c>
      <c r="GS1006" s="1" t="str">
        <f>IF(LEN(Fields!$B1006)&gt;0,Fields!$B1006,"")</f>
        <v>DSPRGPSA</v>
      </c>
    </row>
    <row r="1007" spans="200:201" x14ac:dyDescent="0.15">
      <c r="GR1007" s="1" t="str">
        <f>IF(LEN(Fields!$A1007)&gt;0,Fields!$A1007,"")</f>
        <v>DEVI</v>
      </c>
      <c r="GS1007" s="1" t="str">
        <f>IF(LEN(Fields!$B1007)&gt;0,Fields!$B1007,"")</f>
        <v>DVDT</v>
      </c>
    </row>
    <row r="1008" spans="200:201" x14ac:dyDescent="0.15">
      <c r="GR1008" s="1" t="str">
        <f>IF(LEN(Fields!$A1008)&gt;0,Fields!$A1008,"")</f>
        <v>DEVI</v>
      </c>
      <c r="GS1008" s="1" t="str">
        <f>IF(LEN(Fields!$B1008)&gt;0,Fields!$B1008,"")</f>
        <v>DVTERM</v>
      </c>
    </row>
    <row r="1009" spans="200:201" x14ac:dyDescent="0.15">
      <c r="GR1009" s="1" t="str">
        <f>IF(LEN(Fields!$A1009)&gt;0,Fields!$A1009,"")</f>
        <v>DEVI</v>
      </c>
      <c r="GS1009" s="1" t="str">
        <f>IF(LEN(Fields!$B1009)&gt;0,Fields!$B1009,"")</f>
        <v>DVACN</v>
      </c>
    </row>
    <row r="1010" spans="200:201" x14ac:dyDescent="0.15">
      <c r="GR1010" s="1" t="str">
        <f>IF(LEN(Fields!$A1010)&gt;0,Fields!$A1010,"")</f>
        <v>DEVI</v>
      </c>
      <c r="GS1010" s="1" t="str">
        <f>IF(LEN(Fields!$B1010)&gt;0,Fields!$B1010,"")</f>
        <v>DVCLAS</v>
      </c>
    </row>
    <row r="1011" spans="200:201" x14ac:dyDescent="0.15">
      <c r="GR1011" s="1" t="str">
        <f>IF(LEN(Fields!$A1011)&gt;0,Fields!$A1011,"")</f>
        <v>DEVI</v>
      </c>
      <c r="GS1011" s="1" t="str">
        <f>IF(LEN(Fields!$B1011)&gt;0,Fields!$B1011,"")</f>
        <v>DVCD</v>
      </c>
    </row>
    <row r="1012" spans="200:201" ht="26" x14ac:dyDescent="0.15">
      <c r="GR1012" s="1" t="str">
        <f>IF(LEN(Fields!$A1012)&gt;0,Fields!$A1012,"")</f>
        <v>DEVI</v>
      </c>
      <c r="GS1012" s="1" t="str">
        <f>IF(LEN(Fields!$B1012)&gt;0,Fields!$B1012,"")</f>
        <v>DEVI_LBL1</v>
      </c>
    </row>
    <row r="1013" spans="200:201" ht="26" x14ac:dyDescent="0.15">
      <c r="GR1013" s="1" t="str">
        <f>IF(LEN(Fields!$A1013)&gt;0,Fields!$A1013,"")</f>
        <v>ORANDO_TRT</v>
      </c>
      <c r="GS1013" s="1" t="str">
        <f>IF(LEN(Fields!$B1013)&gt;0,Fields!$B1013,"")</f>
        <v>TRTID</v>
      </c>
    </row>
    <row r="1014" spans="200:201" ht="26" x14ac:dyDescent="0.15">
      <c r="GR1014" s="1" t="str">
        <f>IF(LEN(Fields!$A1014)&gt;0,Fields!$A1014,"")</f>
        <v>ORANDO_TRT</v>
      </c>
      <c r="GS1014" s="1" t="str">
        <f>IF(LEN(Fields!$B1014)&gt;0,Fields!$B1014,"")</f>
        <v>PACKQUAL</v>
      </c>
    </row>
    <row r="1015" spans="200:201" ht="26" x14ac:dyDescent="0.15">
      <c r="GR1015" s="1" t="str">
        <f>IF(LEN(Fields!$A1015)&gt;0,Fields!$A1015,"")</f>
        <v>ORANDO_TRT</v>
      </c>
      <c r="GS1015" s="1" t="str">
        <f>IF(LEN(Fields!$B1015)&gt;0,Fields!$B1015,"")</f>
        <v>D_SUBJID</v>
      </c>
    </row>
    <row r="1016" spans="200:201" ht="26" x14ac:dyDescent="0.15">
      <c r="GR1016" s="1" t="str">
        <f>IF(LEN(Fields!$A1016)&gt;0,Fields!$A1016,"")</f>
        <v>ORANDO_TRT</v>
      </c>
      <c r="GS1016" s="1" t="str">
        <f>IF(LEN(Fields!$B1016)&gt;0,Fields!$B1016,"")</f>
        <v>SITEID</v>
      </c>
    </row>
    <row r="1017" spans="200:201" ht="26" x14ac:dyDescent="0.15">
      <c r="GR1017" s="1" t="str">
        <f>IF(LEN(Fields!$A1017)&gt;0,Fields!$A1017,"")</f>
        <v>ORANDO_TRT</v>
      </c>
      <c r="GS1017" s="1" t="str">
        <f>IF(LEN(Fields!$B1017)&gt;0,Fields!$B1017,"")</f>
        <v>TRTBATCH</v>
      </c>
    </row>
    <row r="1018" spans="200:201" ht="26" x14ac:dyDescent="0.15">
      <c r="GR1018" s="1" t="str">
        <f>IF(LEN(Fields!$A1018)&gt;0,Fields!$A1018,"")</f>
        <v>ORANDO_TRT_2</v>
      </c>
      <c r="GS1018" s="1" t="str">
        <f>IF(LEN(Fields!$B1018)&gt;0,Fields!$B1018,"")</f>
        <v>TRTID</v>
      </c>
    </row>
    <row r="1019" spans="200:201" ht="26" x14ac:dyDescent="0.15">
      <c r="GR1019" s="1" t="str">
        <f>IF(LEN(Fields!$A1019)&gt;0,Fields!$A1019,"")</f>
        <v>ORANDO_TRT_2</v>
      </c>
      <c r="GS1019" s="1" t="str">
        <f>IF(LEN(Fields!$B1019)&gt;0,Fields!$B1019,"")</f>
        <v>PACKQUAL</v>
      </c>
    </row>
    <row r="1020" spans="200:201" ht="26" x14ac:dyDescent="0.15">
      <c r="GR1020" s="1" t="str">
        <f>IF(LEN(Fields!$A1020)&gt;0,Fields!$A1020,"")</f>
        <v>ORANDO_TRT_2</v>
      </c>
      <c r="GS1020" s="1" t="str">
        <f>IF(LEN(Fields!$B1020)&gt;0,Fields!$B1020,"")</f>
        <v>D_SUBJID</v>
      </c>
    </row>
    <row r="1021" spans="200:201" ht="26" x14ac:dyDescent="0.15">
      <c r="GR1021" s="1" t="str">
        <f>IF(LEN(Fields!$A1021)&gt;0,Fields!$A1021,"")</f>
        <v>ORANDO_TRT_2</v>
      </c>
      <c r="GS1021" s="1" t="str">
        <f>IF(LEN(Fields!$B1021)&gt;0,Fields!$B1021,"")</f>
        <v>SITEID</v>
      </c>
    </row>
    <row r="1022" spans="200:201" ht="26" x14ac:dyDescent="0.15">
      <c r="GR1022" s="1" t="str">
        <f>IF(LEN(Fields!$A1022)&gt;0,Fields!$A1022,"")</f>
        <v>ORANDO_TRT_2</v>
      </c>
      <c r="GS1022" s="1" t="str">
        <f>IF(LEN(Fields!$B1022)&gt;0,Fields!$B1022,"")</f>
        <v>TRTBATCH</v>
      </c>
    </row>
    <row r="1023" spans="200:201" ht="26" x14ac:dyDescent="0.15">
      <c r="GR1023" s="1" t="str">
        <f>IF(LEN(Fields!$A1023)&gt;0,Fields!$A1023,"")</f>
        <v>ORANDO_TRT_3</v>
      </c>
      <c r="GS1023" s="1" t="str">
        <f>IF(LEN(Fields!$B1023)&gt;0,Fields!$B1023,"")</f>
        <v>TRTID</v>
      </c>
    </row>
    <row r="1024" spans="200:201" ht="26" x14ac:dyDescent="0.15">
      <c r="GR1024" s="1" t="str">
        <f>IF(LEN(Fields!$A1024)&gt;0,Fields!$A1024,"")</f>
        <v>ORANDO_TRT_3</v>
      </c>
      <c r="GS1024" s="1" t="str">
        <f>IF(LEN(Fields!$B1024)&gt;0,Fields!$B1024,"")</f>
        <v>PACKQUAL</v>
      </c>
    </row>
    <row r="1025" spans="200:201" ht="26" x14ac:dyDescent="0.15">
      <c r="GR1025" s="1" t="str">
        <f>IF(LEN(Fields!$A1025)&gt;0,Fields!$A1025,"")</f>
        <v>ORANDO_TRT_3</v>
      </c>
      <c r="GS1025" s="1" t="str">
        <f>IF(LEN(Fields!$B1025)&gt;0,Fields!$B1025,"")</f>
        <v>D_SUBJID</v>
      </c>
    </row>
    <row r="1026" spans="200:201" ht="26" x14ac:dyDescent="0.15">
      <c r="GR1026" s="1" t="str">
        <f>IF(LEN(Fields!$A1026)&gt;0,Fields!$A1026,"")</f>
        <v>ORANDO_TRT_3</v>
      </c>
      <c r="GS1026" s="1" t="str">
        <f>IF(LEN(Fields!$B1026)&gt;0,Fields!$B1026,"")</f>
        <v>SITEID</v>
      </c>
    </row>
    <row r="1027" spans="200:201" ht="26" x14ac:dyDescent="0.15">
      <c r="GR1027" s="1" t="str">
        <f>IF(LEN(Fields!$A1027)&gt;0,Fields!$A1027,"")</f>
        <v>ORANDO_TRT_3</v>
      </c>
      <c r="GS1027" s="1" t="str">
        <f>IF(LEN(Fields!$B1027)&gt;0,Fields!$B1027,"")</f>
        <v>TRTBATCH</v>
      </c>
    </row>
    <row r="1028" spans="200:201" ht="26" x14ac:dyDescent="0.15">
      <c r="GR1028" s="1" t="str">
        <f>IF(LEN(Fields!$A1028)&gt;0,Fields!$A1028,"")</f>
        <v>ORANDO_TRT_4</v>
      </c>
      <c r="GS1028" s="1" t="str">
        <f>IF(LEN(Fields!$B1028)&gt;0,Fields!$B1028,"")</f>
        <v>TRTID</v>
      </c>
    </row>
    <row r="1029" spans="200:201" ht="26" x14ac:dyDescent="0.15">
      <c r="GR1029" s="1" t="str">
        <f>IF(LEN(Fields!$A1029)&gt;0,Fields!$A1029,"")</f>
        <v>ORANDO_TRT_4</v>
      </c>
      <c r="GS1029" s="1" t="str">
        <f>IF(LEN(Fields!$B1029)&gt;0,Fields!$B1029,"")</f>
        <v>PACKQUAL</v>
      </c>
    </row>
    <row r="1030" spans="200:201" ht="26" x14ac:dyDescent="0.15">
      <c r="GR1030" s="1" t="str">
        <f>IF(LEN(Fields!$A1030)&gt;0,Fields!$A1030,"")</f>
        <v>ORANDO_TRT_4</v>
      </c>
      <c r="GS1030" s="1" t="str">
        <f>IF(LEN(Fields!$B1030)&gt;0,Fields!$B1030,"")</f>
        <v>D_SUBJID</v>
      </c>
    </row>
    <row r="1031" spans="200:201" ht="26" x14ac:dyDescent="0.15">
      <c r="GR1031" s="1" t="str">
        <f>IF(LEN(Fields!$A1031)&gt;0,Fields!$A1031,"")</f>
        <v>ORANDO_TRT_4</v>
      </c>
      <c r="GS1031" s="1" t="str">
        <f>IF(LEN(Fields!$B1031)&gt;0,Fields!$B1031,"")</f>
        <v>SITEID</v>
      </c>
    </row>
    <row r="1032" spans="200:201" ht="26" x14ac:dyDescent="0.15">
      <c r="GR1032" s="1" t="str">
        <f>IF(LEN(Fields!$A1032)&gt;0,Fields!$A1032,"")</f>
        <v>ORANDO_TRT_4</v>
      </c>
      <c r="GS1032" s="1" t="str">
        <f>IF(LEN(Fields!$B1032)&gt;0,Fields!$B1032,"")</f>
        <v>TRTBATCH</v>
      </c>
    </row>
    <row r="1033" spans="200:201" ht="26" x14ac:dyDescent="0.15">
      <c r="GR1033" s="1" t="str">
        <f>IF(LEN(Fields!$A1033)&gt;0,Fields!$A1033,"")</f>
        <v>SEVE</v>
      </c>
      <c r="GS1033" s="1" t="str">
        <f>IF(LEN(Fields!$B1033)&gt;0,Fields!$B1033,"")</f>
        <v>SEVE_LBL01</v>
      </c>
    </row>
    <row r="1034" spans="200:201" x14ac:dyDescent="0.15">
      <c r="GR1034" s="1" t="str">
        <f>IF(LEN(Fields!$A1034)&gt;0,Fields!$A1034,"")</f>
        <v>SEVE</v>
      </c>
      <c r="GS1034" s="1" t="str">
        <f>IF(LEN(Fields!$B1034)&gt;0,Fields!$B1034,"")</f>
        <v>SEEVENT</v>
      </c>
    </row>
    <row r="1035" spans="200:201" x14ac:dyDescent="0.15">
      <c r="GR1035" s="1" t="str">
        <f>IF(LEN(Fields!$A1035)&gt;0,Fields!$A1035,"")</f>
        <v>SEVE</v>
      </c>
      <c r="GS1035" s="1" t="str">
        <f>IF(LEN(Fields!$B1035)&gt;0,Fields!$B1035,"")</f>
        <v>SESTDT</v>
      </c>
    </row>
    <row r="1036" spans="200:201" x14ac:dyDescent="0.15">
      <c r="GR1036" s="1" t="str">
        <f>IF(LEN(Fields!$A1036)&gt;0,Fields!$A1036,"")</f>
        <v>SEVE</v>
      </c>
      <c r="GS1036" s="1" t="str">
        <f>IF(LEN(Fields!$B1036)&gt;0,Fields!$B1036,"")</f>
        <v>SEENDT</v>
      </c>
    </row>
    <row r="1037" spans="200:201" x14ac:dyDescent="0.15">
      <c r="GR1037" s="1" t="str">
        <f>IF(LEN(Fields!$A1037)&gt;0,Fields!$A1037,"")</f>
        <v>SEVE</v>
      </c>
      <c r="GS1037" s="1" t="str">
        <f>IF(LEN(Fields!$B1037)&gt;0,Fields!$B1037,"")</f>
        <v>SEAENY</v>
      </c>
    </row>
    <row r="1038" spans="200:201" x14ac:dyDescent="0.15">
      <c r="GR1038" s="1" t="str">
        <f>IF(LEN(Fields!$A1038)&gt;0,Fields!$A1038,"")</f>
        <v>SEVE</v>
      </c>
      <c r="GS1038" s="1" t="str">
        <f>IF(LEN(Fields!$B1038)&gt;0,Fields!$B1038,"")</f>
        <v>SEAERF1</v>
      </c>
    </row>
    <row r="1039" spans="200:201" x14ac:dyDescent="0.15">
      <c r="GR1039" s="1" t="str">
        <f>IF(LEN(Fields!$A1039)&gt;0,Fields!$A1039,"")</f>
        <v>SEVE</v>
      </c>
      <c r="GS1039" s="1" t="str">
        <f>IF(LEN(Fields!$B1039)&gt;0,Fields!$B1039,"")</f>
        <v>SEAERF2</v>
      </c>
    </row>
    <row r="1040" spans="200:201" x14ac:dyDescent="0.15">
      <c r="GR1040" s="1" t="str">
        <f>IF(LEN(Fields!$A1040)&gt;0,Fields!$A1040,"")</f>
        <v>SEVE</v>
      </c>
      <c r="GS1040" s="1" t="str">
        <f>IF(LEN(Fields!$B1040)&gt;0,Fields!$B1040,"")</f>
        <v>SECOM</v>
      </c>
    </row>
    <row r="1041" spans="200:201" ht="26" x14ac:dyDescent="0.15">
      <c r="GR1041" s="1" t="str">
        <f>IF(LEN(Fields!$A1041)&gt;0,Fields!$A1041,"")</f>
        <v>ECG_12LEAD_BU</v>
      </c>
      <c r="GS1041" s="1" t="str">
        <f>IF(LEN(Fields!$B1041)&gt;0,Fields!$B1041,"")</f>
        <v>EGVISIT</v>
      </c>
    </row>
    <row r="1042" spans="200:201" ht="26" x14ac:dyDescent="0.15">
      <c r="GR1042" s="1" t="str">
        <f>IF(LEN(Fields!$A1042)&gt;0,Fields!$A1042,"")</f>
        <v>ECG_12LEAD_BU</v>
      </c>
      <c r="GS1042" s="1" t="str">
        <f>IF(LEN(Fields!$B1042)&gt;0,Fields!$B1042,"")</f>
        <v>EGTPT</v>
      </c>
    </row>
    <row r="1043" spans="200:201" ht="26" x14ac:dyDescent="0.15">
      <c r="GR1043" s="1" t="str">
        <f>IF(LEN(Fields!$A1043)&gt;0,Fields!$A1043,"")</f>
        <v>ECG_12LEAD_BU</v>
      </c>
      <c r="GS1043" s="1" t="str">
        <f>IF(LEN(Fields!$B1043)&gt;0,Fields!$B1043,"")</f>
        <v>EGDT</v>
      </c>
    </row>
    <row r="1044" spans="200:201" ht="26" x14ac:dyDescent="0.15">
      <c r="GR1044" s="1" t="str">
        <f>IF(LEN(Fields!$A1044)&gt;0,Fields!$A1044,"")</f>
        <v>ECG_12LEAD_BU</v>
      </c>
      <c r="GS1044" s="1" t="str">
        <f>IF(LEN(Fields!$B1044)&gt;0,Fields!$B1044,"")</f>
        <v>EGTM</v>
      </c>
    </row>
    <row r="1045" spans="200:201" ht="26" x14ac:dyDescent="0.15">
      <c r="GR1045" s="1" t="str">
        <f>IF(LEN(Fields!$A1045)&gt;0,Fields!$A1045,"")</f>
        <v>ECG_12LEAD_BU</v>
      </c>
      <c r="GS1045" s="1" t="str">
        <f>IF(LEN(Fields!$B1045)&gt;0,Fields!$B1045,"")</f>
        <v>EGINTPEXP</v>
      </c>
    </row>
    <row r="1046" spans="200:201" ht="26" x14ac:dyDescent="0.15">
      <c r="GR1046" s="1" t="str">
        <f>IF(LEN(Fields!$A1046)&gt;0,Fields!$A1046,"")</f>
        <v>ECG_12LEAD_BU</v>
      </c>
      <c r="GS1046" s="1" t="str">
        <f>IF(LEN(Fields!$B1046)&gt;0,Fields!$B1046,"")</f>
        <v>EGINTP</v>
      </c>
    </row>
    <row r="1047" spans="200:201" ht="26" x14ac:dyDescent="0.15">
      <c r="GR1047" s="1" t="str">
        <f>IF(LEN(Fields!$A1047)&gt;0,Fields!$A1047,"")</f>
        <v>ECG_12LEAD_BU</v>
      </c>
      <c r="GS1047" s="1" t="str">
        <f>IF(LEN(Fields!$B1047)&gt;0,Fields!$B1047,"")</f>
        <v>EGABOTH</v>
      </c>
    </row>
    <row r="1048" spans="200:201" ht="26" x14ac:dyDescent="0.15">
      <c r="GR1048" s="1" t="str">
        <f>IF(LEN(Fields!$A1048)&gt;0,Fields!$A1048,"")</f>
        <v>ECG_12LEAD_BU</v>
      </c>
      <c r="GS1048" s="1" t="str">
        <f>IF(LEN(Fields!$B1048)&gt;0,Fields!$B1048,"")</f>
        <v>EGCOM</v>
      </c>
    </row>
    <row r="1049" spans="200:201" ht="26" x14ac:dyDescent="0.15">
      <c r="GR1049" s="1" t="str">
        <f>IF(LEN(Fields!$A1049)&gt;0,Fields!$A1049,"")</f>
        <v>ECG_12LEAD_BU</v>
      </c>
      <c r="GS1049" s="1" t="str">
        <f>IF(LEN(Fields!$B1049)&gt;0,Fields!$B1049,"")</f>
        <v>EGHEART</v>
      </c>
    </row>
    <row r="1050" spans="200:201" ht="26" x14ac:dyDescent="0.15">
      <c r="GR1050" s="1" t="str">
        <f>IF(LEN(Fields!$A1050)&gt;0,Fields!$A1050,"")</f>
        <v>ECG_12LEAD_BU</v>
      </c>
      <c r="GS1050" s="1" t="str">
        <f>IF(LEN(Fields!$B1050)&gt;0,Fields!$B1050,"")</f>
        <v>EGPR</v>
      </c>
    </row>
    <row r="1051" spans="200:201" ht="26" x14ac:dyDescent="0.15">
      <c r="GR1051" s="1" t="str">
        <f>IF(LEN(Fields!$A1051)&gt;0,Fields!$A1051,"")</f>
        <v>ECG_12LEAD_BU</v>
      </c>
      <c r="GS1051" s="1" t="str">
        <f>IF(LEN(Fields!$B1051)&gt;0,Fields!$B1051,"")</f>
        <v>EGQRS</v>
      </c>
    </row>
    <row r="1052" spans="200:201" ht="26" x14ac:dyDescent="0.15">
      <c r="GR1052" s="1" t="str">
        <f>IF(LEN(Fields!$A1052)&gt;0,Fields!$A1052,"")</f>
        <v>ECG_12LEAD_BU</v>
      </c>
      <c r="GS1052" s="1" t="str">
        <f>IF(LEN(Fields!$B1052)&gt;0,Fields!$B1052,"")</f>
        <v>EGQT</v>
      </c>
    </row>
    <row r="1053" spans="200:201" ht="26" x14ac:dyDescent="0.15">
      <c r="GR1053" s="1" t="str">
        <f>IF(LEN(Fields!$A1053)&gt;0,Fields!$A1053,"")</f>
        <v>ECG_12LEAD_BU</v>
      </c>
      <c r="GS1053" s="1" t="str">
        <f>IF(LEN(Fields!$B1053)&gt;0,Fields!$B1053,"")</f>
        <v>EGRR</v>
      </c>
    </row>
    <row r="1054" spans="200:201" ht="26" x14ac:dyDescent="0.15">
      <c r="GR1054" s="1" t="str">
        <f>IF(LEN(Fields!$A1054)&gt;0,Fields!$A1054,"")</f>
        <v>ECG_12LEAD_BU</v>
      </c>
      <c r="GS1054" s="1" t="str">
        <f>IF(LEN(Fields!$B1054)&gt;0,Fields!$B1054,"")</f>
        <v>EGQTCB</v>
      </c>
    </row>
    <row r="1055" spans="200:201" ht="26" x14ac:dyDescent="0.15">
      <c r="GR1055" s="1" t="str">
        <f>IF(LEN(Fields!$A1055)&gt;0,Fields!$A1055,"")</f>
        <v>ECG_12LEAD_BU</v>
      </c>
      <c r="GS1055" s="1" t="str">
        <f>IF(LEN(Fields!$B1055)&gt;0,Fields!$B1055,"")</f>
        <v>EGQTCF</v>
      </c>
    </row>
    <row r="1056" spans="200:201" ht="26" x14ac:dyDescent="0.15">
      <c r="GR1056" s="1" t="str">
        <f>IF(LEN(Fields!$A1056)&gt;0,Fields!$A1056,"")</f>
        <v>ECG_12LEAD_BU</v>
      </c>
      <c r="GS1056" s="1" t="str">
        <f>IF(LEN(Fields!$B1056)&gt;0,Fields!$B1056,"")</f>
        <v>ECGABOTH</v>
      </c>
    </row>
    <row r="1057" spans="200:201" ht="26" x14ac:dyDescent="0.15">
      <c r="GR1057" s="1" t="str">
        <f>IF(LEN(Fields!$A1057)&gt;0,Fields!$A1057,"")</f>
        <v>ECG_12LEAD_BU</v>
      </c>
      <c r="GS1057" s="1" t="str">
        <f>IF(LEN(Fields!$B1057)&gt;0,Fields!$B1057,"")</f>
        <v>ECGCOMNML</v>
      </c>
    </row>
    <row r="1058" spans="200:201" ht="26" x14ac:dyDescent="0.15">
      <c r="GR1058" s="1" t="str">
        <f>IF(LEN(Fields!$A1058)&gt;0,Fields!$A1058,"")</f>
        <v>ECG_12LEAD_BU</v>
      </c>
      <c r="GS1058" s="1" t="str">
        <f>IF(LEN(Fields!$B1058)&gt;0,Fields!$B1058,"")</f>
        <v>ECGCOMANCR</v>
      </c>
    </row>
    <row r="1059" spans="200:201" ht="26" x14ac:dyDescent="0.15">
      <c r="GR1059" s="1" t="str">
        <f>IF(LEN(Fields!$A1059)&gt;0,Fields!$A1059,"")</f>
        <v>ECG_12LEAD_BU</v>
      </c>
      <c r="GS1059" s="1" t="str">
        <f>IF(LEN(Fields!$B1059)&gt;0,Fields!$B1059,"")</f>
        <v>ECGCOMACR</v>
      </c>
    </row>
    <row r="1060" spans="200:201" ht="26" x14ac:dyDescent="0.15">
      <c r="GR1060" s="1" t="str">
        <f>IF(LEN(Fields!$A1060)&gt;0,Fields!$A1060,"")</f>
        <v>ECG_12LEAD_BU</v>
      </c>
      <c r="GS1060" s="1" t="str">
        <f>IF(LEN(Fields!$B1060)&gt;0,Fields!$B1060,"")</f>
        <v>ECGCOM</v>
      </c>
    </row>
    <row r="1061" spans="200:201" ht="26" x14ac:dyDescent="0.15">
      <c r="GR1061" s="1" t="str">
        <f>IF(LEN(Fields!$A1061)&gt;0,Fields!$A1061,"")</f>
        <v>ECG_12LEAD_BU</v>
      </c>
      <c r="GS1061" s="1" t="str">
        <f>IF(LEN(Fields!$B1061)&gt;0,Fields!$B1061,"")</f>
        <v>ECGCOM2</v>
      </c>
    </row>
    <row r="1062" spans="200:201" ht="26" x14ac:dyDescent="0.15">
      <c r="GR1062" s="1" t="str">
        <f>IF(LEN(Fields!$A1062)&gt;0,Fields!$A1062,"")</f>
        <v>ECG_12LEAD_BU</v>
      </c>
      <c r="GS1062" s="1" t="str">
        <f>IF(LEN(Fields!$B1062)&gt;0,Fields!$B1062,"")</f>
        <v>ECGCOM3</v>
      </c>
    </row>
    <row r="1063" spans="200:201" ht="26" x14ac:dyDescent="0.15">
      <c r="GR1063" s="1" t="str">
        <f>IF(LEN(Fields!$A1063)&gt;0,Fields!$A1063,"")</f>
        <v>ECG_12LEAD_BU</v>
      </c>
      <c r="GS1063" s="1" t="str">
        <f>IF(LEN(Fields!$B1063)&gt;0,Fields!$B1063,"")</f>
        <v>EGREFID</v>
      </c>
    </row>
    <row r="1064" spans="200:201" ht="26" x14ac:dyDescent="0.15">
      <c r="GR1064" s="1" t="str">
        <f>IF(LEN(Fields!$A1064)&gt;0,Fields!$A1064,"")</f>
        <v>ECG_12LEAD_BU</v>
      </c>
      <c r="GS1064" s="1" t="str">
        <f>IF(LEN(Fields!$B1064)&gt;0,Fields!$B1064,"")</f>
        <v>EGLEAD</v>
      </c>
    </row>
    <row r="1065" spans="200:201" ht="26" x14ac:dyDescent="0.15">
      <c r="GR1065" s="1" t="str">
        <f>IF(LEN(Fields!$A1065)&gt;0,Fields!$A1065,"")</f>
        <v>ECG_12LEAD_BU</v>
      </c>
      <c r="GS1065" s="1" t="str">
        <f>IF(LEN(Fields!$B1065)&gt;0,Fields!$B1065,"")</f>
        <v>EGMETHOD</v>
      </c>
    </row>
    <row r="1066" spans="200:201" ht="26" x14ac:dyDescent="0.15">
      <c r="GR1066" s="1" t="str">
        <f>IF(LEN(Fields!$A1066)&gt;0,Fields!$A1066,"")</f>
        <v>ECG_12LEAD_BU</v>
      </c>
      <c r="GS1066" s="1" t="str">
        <f>IF(LEN(Fields!$B1066)&gt;0,Fields!$B1066,"")</f>
        <v>EGVENDORCD</v>
      </c>
    </row>
    <row r="1067" spans="200:201" ht="26" x14ac:dyDescent="0.15">
      <c r="GR1067" s="1" t="str">
        <f>IF(LEN(Fields!$A1067)&gt;0,Fields!$A1067,"")</f>
        <v>AESAER_1</v>
      </c>
      <c r="GS1067" s="1" t="str">
        <f>IF(LEN(Fields!$B1067)&gt;0,Fields!$B1067,"")</f>
        <v>SAESAER3</v>
      </c>
    </row>
    <row r="1068" spans="200:201" ht="26" x14ac:dyDescent="0.15">
      <c r="GR1068" s="1" t="str">
        <f>IF(LEN(Fields!$A1068)&gt;0,Fields!$A1068,"")</f>
        <v>AESAER_1</v>
      </c>
      <c r="GS1068" s="1" t="str">
        <f>IF(LEN(Fields!$B1068)&gt;0,Fields!$B1068,"")</f>
        <v>COUNTRY</v>
      </c>
    </row>
    <row r="1069" spans="200:201" ht="26" x14ac:dyDescent="0.15">
      <c r="GR1069" s="1" t="str">
        <f>IF(LEN(Fields!$A1069)&gt;0,Fields!$A1069,"")</f>
        <v>AESAER_1</v>
      </c>
      <c r="GS1069" s="1" t="str">
        <f>IF(LEN(Fields!$B1069)&gt;0,Fields!$B1069,"")</f>
        <v>SAESITE</v>
      </c>
    </row>
    <row r="1070" spans="200:201" ht="26" x14ac:dyDescent="0.15">
      <c r="GR1070" s="1" t="str">
        <f>IF(LEN(Fields!$A1070)&gt;0,Fields!$A1070,"")</f>
        <v>AESAER_1</v>
      </c>
      <c r="GS1070" s="1" t="str">
        <f>IF(LEN(Fields!$B1070)&gt;0,Fields!$B1070,"")</f>
        <v>SAESEX</v>
      </c>
    </row>
    <row r="1071" spans="200:201" ht="26" x14ac:dyDescent="0.15">
      <c r="GR1071" s="1" t="str">
        <f>IF(LEN(Fields!$A1071)&gt;0,Fields!$A1071,"")</f>
        <v>AESAER_1</v>
      </c>
      <c r="GS1071" s="1" t="str">
        <f>IF(LEN(Fields!$B1071)&gt;0,Fields!$B1071,"")</f>
        <v>SAEWEIGHT</v>
      </c>
    </row>
    <row r="1072" spans="200:201" ht="26" x14ac:dyDescent="0.15">
      <c r="GR1072" s="1" t="str">
        <f>IF(LEN(Fields!$A1072)&gt;0,Fields!$A1072,"")</f>
        <v>AESAER_1</v>
      </c>
      <c r="GS1072" s="1" t="str">
        <f>IF(LEN(Fields!$B1072)&gt;0,Fields!$B1072,"")</f>
        <v>SAEDOB</v>
      </c>
    </row>
    <row r="1073" spans="200:201" ht="26" x14ac:dyDescent="0.15">
      <c r="GR1073" s="1" t="str">
        <f>IF(LEN(Fields!$A1073)&gt;0,Fields!$A1073,"")</f>
        <v>AESAER_1</v>
      </c>
      <c r="GS1073" s="1" t="str">
        <f>IF(LEN(Fields!$B1073)&gt;0,Fields!$B1073,"")</f>
        <v>SAEAGE</v>
      </c>
    </row>
    <row r="1074" spans="200:201" ht="26" x14ac:dyDescent="0.15">
      <c r="GR1074" s="1" t="str">
        <f>IF(LEN(Fields!$A1074)&gt;0,Fields!$A1074,"")</f>
        <v>AESAER_1</v>
      </c>
      <c r="GS1074" s="1" t="str">
        <f>IF(LEN(Fields!$B1074)&gt;0,Fields!$B1074,"")</f>
        <v>SAERACE</v>
      </c>
    </row>
    <row r="1075" spans="200:201" ht="26" x14ac:dyDescent="0.15">
      <c r="GR1075" s="1" t="str">
        <f>IF(LEN(Fields!$A1075)&gt;0,Fields!$A1075,"")</f>
        <v>AESAER_1</v>
      </c>
      <c r="GS1075" s="1" t="str">
        <f>IF(LEN(Fields!$B1075)&gt;0,Fields!$B1075,"")</f>
        <v>SAERACEOTH</v>
      </c>
    </row>
    <row r="1076" spans="200:201" ht="26" x14ac:dyDescent="0.15">
      <c r="GR1076" s="1" t="str">
        <f>IF(LEN(Fields!$A1076)&gt;0,Fields!$A1076,"")</f>
        <v>AESAER_1</v>
      </c>
      <c r="GS1076" s="1" t="str">
        <f>IF(LEN(Fields!$B1076)&gt;0,Fields!$B1076,"")</f>
        <v>SAEAETERMS</v>
      </c>
    </row>
    <row r="1077" spans="200:201" ht="26" x14ac:dyDescent="0.15">
      <c r="GR1077" s="1" t="str">
        <f>IF(LEN(Fields!$A1077)&gt;0,Fields!$A1077,"")</f>
        <v>AESAER_1</v>
      </c>
      <c r="GS1077" s="1" t="str">
        <f>IF(LEN(Fields!$B1077)&gt;0,Fields!$B1077,"")</f>
        <v>AESAER_LBL11</v>
      </c>
    </row>
    <row r="1078" spans="200:201" ht="39" x14ac:dyDescent="0.15">
      <c r="GR1078" s="1" t="str">
        <f>IF(LEN(Fields!$A1078)&gt;0,Fields!$A1078,"")</f>
        <v>AESAER_1</v>
      </c>
      <c r="GS1078" s="1" t="str">
        <f>IF(LEN(Fields!$B1078)&gt;0,Fields!$B1078,"")</f>
        <v>SAECRITERIAQUERY</v>
      </c>
    </row>
    <row r="1079" spans="200:201" ht="26" x14ac:dyDescent="0.15">
      <c r="GR1079" s="1" t="str">
        <f>IF(LEN(Fields!$A1079)&gt;0,Fields!$A1079,"")</f>
        <v>AESAER_1</v>
      </c>
      <c r="GS1079" s="1" t="str">
        <f>IF(LEN(Fields!$B1079)&gt;0,Fields!$B1079,"")</f>
        <v>SAECRITERIA1</v>
      </c>
    </row>
    <row r="1080" spans="200:201" ht="26" x14ac:dyDescent="0.15">
      <c r="GR1080" s="1" t="str">
        <f>IF(LEN(Fields!$A1080)&gt;0,Fields!$A1080,"")</f>
        <v>AESAER_1</v>
      </c>
      <c r="GS1080" s="1" t="str">
        <f>IF(LEN(Fields!$B1080)&gt;0,Fields!$B1080,"")</f>
        <v>SAECRITERIA2</v>
      </c>
    </row>
    <row r="1081" spans="200:201" ht="26" x14ac:dyDescent="0.15">
      <c r="GR1081" s="1" t="str">
        <f>IF(LEN(Fields!$A1081)&gt;0,Fields!$A1081,"")</f>
        <v>AESAER_1</v>
      </c>
      <c r="GS1081" s="1" t="str">
        <f>IF(LEN(Fields!$B1081)&gt;0,Fields!$B1081,"")</f>
        <v>SAECRITERIA3</v>
      </c>
    </row>
    <row r="1082" spans="200:201" ht="26" x14ac:dyDescent="0.15">
      <c r="GR1082" s="1" t="str">
        <f>IF(LEN(Fields!$A1082)&gt;0,Fields!$A1082,"")</f>
        <v>AESAER_1</v>
      </c>
      <c r="GS1082" s="1" t="str">
        <f>IF(LEN(Fields!$B1082)&gt;0,Fields!$B1082,"")</f>
        <v>SAECRITERIA4</v>
      </c>
    </row>
    <row r="1083" spans="200:201" ht="26" x14ac:dyDescent="0.15">
      <c r="GR1083" s="1" t="str">
        <f>IF(LEN(Fields!$A1083)&gt;0,Fields!$A1083,"")</f>
        <v>AESAER_1</v>
      </c>
      <c r="GS1083" s="1" t="str">
        <f>IF(LEN(Fields!$B1083)&gt;0,Fields!$B1083,"")</f>
        <v>SAECRITERIA5</v>
      </c>
    </row>
    <row r="1084" spans="200:201" ht="26" x14ac:dyDescent="0.15">
      <c r="GR1084" s="1" t="str">
        <f>IF(LEN(Fields!$A1084)&gt;0,Fields!$A1084,"")</f>
        <v>AESAER_1</v>
      </c>
      <c r="GS1084" s="1" t="str">
        <f>IF(LEN(Fields!$B1084)&gt;0,Fields!$B1084,"")</f>
        <v>SAECRITERIA6</v>
      </c>
    </row>
    <row r="1085" spans="200:201" ht="26" x14ac:dyDescent="0.15">
      <c r="GR1085" s="1" t="str">
        <f>IF(LEN(Fields!$A1085)&gt;0,Fields!$A1085,"")</f>
        <v>AESAER_1</v>
      </c>
      <c r="GS1085" s="1" t="str">
        <f>IF(LEN(Fields!$B1085)&gt;0,Fields!$B1085,"")</f>
        <v>SAECRITERIA7</v>
      </c>
    </row>
    <row r="1086" spans="200:201" ht="26" x14ac:dyDescent="0.15">
      <c r="GR1086" s="1" t="str">
        <f>IF(LEN(Fields!$A1086)&gt;0,Fields!$A1086,"")</f>
        <v>AESAER_1</v>
      </c>
      <c r="GS1086" s="1" t="str">
        <f>IF(LEN(Fields!$B1086)&gt;0,Fields!$B1086,"")</f>
        <v>SAESTDT</v>
      </c>
    </row>
    <row r="1087" spans="200:201" ht="26" x14ac:dyDescent="0.15">
      <c r="GR1087" s="1" t="str">
        <f>IF(LEN(Fields!$A1087)&gt;0,Fields!$A1087,"")</f>
        <v>AESAER_1</v>
      </c>
      <c r="GS1087" s="1" t="str">
        <f>IF(LEN(Fields!$B1087)&gt;0,Fields!$B1087,"")</f>
        <v>SAESTTM</v>
      </c>
    </row>
    <row r="1088" spans="200:201" ht="26" x14ac:dyDescent="0.15">
      <c r="GR1088" s="1" t="str">
        <f>IF(LEN(Fields!$A1088)&gt;0,Fields!$A1088,"")</f>
        <v>AESAER_1</v>
      </c>
      <c r="GS1088" s="1" t="str">
        <f>IF(LEN(Fields!$B1088)&gt;0,Fields!$B1088,"")</f>
        <v>AESAER_LBL12</v>
      </c>
    </row>
    <row r="1089" spans="200:201" ht="26" x14ac:dyDescent="0.15">
      <c r="GR1089" s="1" t="str">
        <f>IF(LEN(Fields!$A1089)&gt;0,Fields!$A1089,"")</f>
        <v>AESAER_1</v>
      </c>
      <c r="GS1089" s="1" t="str">
        <f>IF(LEN(Fields!$B1089)&gt;0,Fields!$B1089,"")</f>
        <v>SAETERM1</v>
      </c>
    </row>
    <row r="1090" spans="200:201" ht="26" x14ac:dyDescent="0.15">
      <c r="GR1090" s="1" t="str">
        <f>IF(LEN(Fields!$A1090)&gt;0,Fields!$A1090,"")</f>
        <v>AESAER_1</v>
      </c>
      <c r="GS1090" s="1" t="str">
        <f>IF(LEN(Fields!$B1090)&gt;0,Fields!$B1090,"")</f>
        <v>SAESTDT1</v>
      </c>
    </row>
    <row r="1091" spans="200:201" ht="26" x14ac:dyDescent="0.15">
      <c r="GR1091" s="1" t="str">
        <f>IF(LEN(Fields!$A1091)&gt;0,Fields!$A1091,"")</f>
        <v>AESAER_1</v>
      </c>
      <c r="GS1091" s="1" t="str">
        <f>IF(LEN(Fields!$B1091)&gt;0,Fields!$B1091,"")</f>
        <v>SAESTTM1</v>
      </c>
    </row>
    <row r="1092" spans="200:201" ht="26" x14ac:dyDescent="0.15">
      <c r="GR1092" s="1" t="str">
        <f>IF(LEN(Fields!$A1092)&gt;0,Fields!$A1092,"")</f>
        <v>AESAER_1</v>
      </c>
      <c r="GS1092" s="1" t="str">
        <f>IF(LEN(Fields!$B1092)&gt;0,Fields!$B1092,"")</f>
        <v>SAESEVERITY1</v>
      </c>
    </row>
    <row r="1093" spans="200:201" ht="26" x14ac:dyDescent="0.15">
      <c r="GR1093" s="1" t="str">
        <f>IF(LEN(Fields!$A1093)&gt;0,Fields!$A1093,"")</f>
        <v>AESAER_1</v>
      </c>
      <c r="GS1093" s="1" t="str">
        <f>IF(LEN(Fields!$B1093)&gt;0,Fields!$B1093,"")</f>
        <v>SAECAUSALITY1</v>
      </c>
    </row>
    <row r="1094" spans="200:201" ht="26" x14ac:dyDescent="0.15">
      <c r="GR1094" s="1" t="str">
        <f>IF(LEN(Fields!$A1094)&gt;0,Fields!$A1094,"")</f>
        <v>AESAER_1</v>
      </c>
      <c r="GS1094" s="1" t="str">
        <f>IF(LEN(Fields!$B1094)&gt;0,Fields!$B1094,"")</f>
        <v>SAEOUTCOME</v>
      </c>
    </row>
    <row r="1095" spans="200:201" ht="26" x14ac:dyDescent="0.15">
      <c r="GR1095" s="1" t="str">
        <f>IF(LEN(Fields!$A1095)&gt;0,Fields!$A1095,"")</f>
        <v>AESAER_1</v>
      </c>
      <c r="GS1095" s="1" t="str">
        <f>IF(LEN(Fields!$B1095)&gt;0,Fields!$B1095,"")</f>
        <v>AESAER_LBL15</v>
      </c>
    </row>
    <row r="1096" spans="200:201" ht="26" x14ac:dyDescent="0.15">
      <c r="GR1096" s="1" t="str">
        <f>IF(LEN(Fields!$A1096)&gt;0,Fields!$A1096,"")</f>
        <v>AESAER_1</v>
      </c>
      <c r="GS1096" s="1" t="str">
        <f>IF(LEN(Fields!$B1096)&gt;0,Fields!$B1096,"")</f>
        <v>AESAER_LBL13</v>
      </c>
    </row>
    <row r="1097" spans="200:201" ht="26" x14ac:dyDescent="0.15">
      <c r="GR1097" s="1" t="str">
        <f>IF(LEN(Fields!$A1097)&gt;0,Fields!$A1097,"")</f>
        <v>AESAER_1</v>
      </c>
      <c r="GS1097" s="1" t="str">
        <f>IF(LEN(Fields!$B1097)&gt;0,Fields!$B1097,"")</f>
        <v>SAEDESCRIPTIONA</v>
      </c>
    </row>
    <row r="1098" spans="200:201" ht="26" x14ac:dyDescent="0.15">
      <c r="GR1098" s="1" t="str">
        <f>IF(LEN(Fields!$A1098)&gt;0,Fields!$A1098,"")</f>
        <v>AESAER_1</v>
      </c>
      <c r="GS1098" s="1" t="str">
        <f>IF(LEN(Fields!$B1098)&gt;0,Fields!$B1098,"")</f>
        <v>SAEDESCRIPTIONB</v>
      </c>
    </row>
    <row r="1099" spans="200:201" ht="39" x14ac:dyDescent="0.15">
      <c r="GR1099" s="1" t="str">
        <f>IF(LEN(Fields!$A1099)&gt;0,Fields!$A1099,"")</f>
        <v>AESAER_1</v>
      </c>
      <c r="GS1099" s="1" t="str">
        <f>IF(LEN(Fields!$B1099)&gt;0,Fields!$B1099,"")</f>
        <v>SAEFINDINGSLABNY</v>
      </c>
    </row>
    <row r="1100" spans="200:201" ht="39" x14ac:dyDescent="0.15">
      <c r="GR1100" s="1" t="str">
        <f>IF(LEN(Fields!$A1100)&gt;0,Fields!$A1100,"")</f>
        <v>AESAER_1</v>
      </c>
      <c r="GS1100" s="1" t="str">
        <f>IF(LEN(Fields!$B1100)&gt;0,Fields!$B1100,"")</f>
        <v>SAEFINDINGSOTHER</v>
      </c>
    </row>
    <row r="1101" spans="200:201" ht="26" x14ac:dyDescent="0.15">
      <c r="GR1101" s="1" t="str">
        <f>IF(LEN(Fields!$A1101)&gt;0,Fields!$A1101,"")</f>
        <v>AESAER_1</v>
      </c>
      <c r="GS1101" s="1" t="str">
        <f>IF(LEN(Fields!$B1101)&gt;0,Fields!$B1101,"")</f>
        <v>SAETREATMENTS</v>
      </c>
    </row>
    <row r="1102" spans="200:201" ht="26" x14ac:dyDescent="0.15">
      <c r="GR1102" s="1" t="str">
        <f>IF(LEN(Fields!$A1102)&gt;0,Fields!$A1102,"")</f>
        <v>AESAER_1</v>
      </c>
      <c r="GS1102" s="1" t="str">
        <f>IF(LEN(Fields!$B1102)&gt;0,Fields!$B1102,"")</f>
        <v>SAEMHTERM</v>
      </c>
    </row>
    <row r="1103" spans="200:201" ht="26" x14ac:dyDescent="0.15">
      <c r="GR1103" s="1" t="str">
        <f>IF(LEN(Fields!$A1103)&gt;0,Fields!$A1103,"")</f>
        <v>AESAER_1</v>
      </c>
      <c r="GS1103" s="1" t="str">
        <f>IF(LEN(Fields!$B1103)&gt;0,Fields!$B1103,"")</f>
        <v>AESAER_LBL14</v>
      </c>
    </row>
    <row r="1104" spans="200:201" ht="26" x14ac:dyDescent="0.15">
      <c r="GR1104" s="1" t="str">
        <f>IF(LEN(Fields!$A1104)&gt;0,Fields!$A1104,"")</f>
        <v>AESAER_1</v>
      </c>
      <c r="GS1104" s="1" t="str">
        <f>IF(LEN(Fields!$B1104)&gt;0,Fields!$B1104,"")</f>
        <v>SAEENDT</v>
      </c>
    </row>
    <row r="1105" spans="200:201" ht="26" x14ac:dyDescent="0.15">
      <c r="GR1105" s="1" t="str">
        <f>IF(LEN(Fields!$A1105)&gt;0,Fields!$A1105,"")</f>
        <v>AESAER_1</v>
      </c>
      <c r="GS1105" s="1" t="str">
        <f>IF(LEN(Fields!$B1105)&gt;0,Fields!$B1105,"")</f>
        <v>SAEDEATHDT</v>
      </c>
    </row>
    <row r="1106" spans="200:201" ht="26" x14ac:dyDescent="0.15">
      <c r="GR1106" s="1" t="str">
        <f>IF(LEN(Fields!$A1106)&gt;0,Fields!$A1106,"")</f>
        <v>AESAER_1</v>
      </c>
      <c r="GS1106" s="1" t="str">
        <f>IF(LEN(Fields!$B1106)&gt;0,Fields!$B1106,"")</f>
        <v>AESAER_LBL33</v>
      </c>
    </row>
    <row r="1107" spans="200:201" ht="26" x14ac:dyDescent="0.15">
      <c r="GR1107" s="1" t="str">
        <f>IF(LEN(Fields!$A1107)&gt;0,Fields!$A1107,"")</f>
        <v>AESAER_1</v>
      </c>
      <c r="GS1107" s="1" t="str">
        <f>IF(LEN(Fields!$B1107)&gt;0,Fields!$B1107,"")</f>
        <v>NOW</v>
      </c>
    </row>
    <row r="1108" spans="200:201" ht="26" x14ac:dyDescent="0.15">
      <c r="GR1108" s="1" t="str">
        <f>IF(LEN(Fields!$A1108)&gt;0,Fields!$A1108,"")</f>
        <v>AESAER_1</v>
      </c>
      <c r="GS1108" s="1" t="str">
        <f>IF(LEN(Fields!$B1108)&gt;0,Fields!$B1108,"")</f>
        <v>NOW2</v>
      </c>
    </row>
    <row r="1109" spans="200:201" ht="26" x14ac:dyDescent="0.15">
      <c r="GR1109" s="1" t="str">
        <f>IF(LEN(Fields!$A1109)&gt;0,Fields!$A1109,"")</f>
        <v>AESAER_2</v>
      </c>
      <c r="GS1109" s="1" t="str">
        <f>IF(LEN(Fields!$B1109)&gt;0,Fields!$B1109,"")</f>
        <v>D_SAESAER2</v>
      </c>
    </row>
    <row r="1110" spans="200:201" ht="26" x14ac:dyDescent="0.15">
      <c r="GR1110" s="1" t="str">
        <f>IF(LEN(Fields!$A1110)&gt;0,Fields!$A1110,"")</f>
        <v>AESAER_2</v>
      </c>
      <c r="GS1110" s="1" t="str">
        <f>IF(LEN(Fields!$B1110)&gt;0,Fields!$B1110,"")</f>
        <v>AESAER_LBL15</v>
      </c>
    </row>
    <row r="1111" spans="200:201" ht="26" x14ac:dyDescent="0.15">
      <c r="GR1111" s="1" t="str">
        <f>IF(LEN(Fields!$A1111)&gt;0,Fields!$A1111,"")</f>
        <v>AESAER_2</v>
      </c>
      <c r="GS1111" s="1" t="str">
        <f>IF(LEN(Fields!$B1111)&gt;0,Fields!$B1111,"")</f>
        <v>SAETRTNY</v>
      </c>
    </row>
    <row r="1112" spans="200:201" ht="26" x14ac:dyDescent="0.15">
      <c r="GR1112" s="1" t="str">
        <f>IF(LEN(Fields!$A1112)&gt;0,Fields!$A1112,"")</f>
        <v>AESAER_2</v>
      </c>
      <c r="GS1112" s="1" t="str">
        <f>IF(LEN(Fields!$B1112)&gt;0,Fields!$B1112,"")</f>
        <v>SAETRT1</v>
      </c>
    </row>
    <row r="1113" spans="200:201" ht="26" x14ac:dyDescent="0.15">
      <c r="GR1113" s="1" t="str">
        <f>IF(LEN(Fields!$A1113)&gt;0,Fields!$A1113,"")</f>
        <v>AESAER_2</v>
      </c>
      <c r="GS1113" s="1" t="str">
        <f>IF(LEN(Fields!$B1113)&gt;0,Fields!$B1113,"")</f>
        <v>SAETRTTOTDOS1</v>
      </c>
    </row>
    <row r="1114" spans="200:201" ht="26" x14ac:dyDescent="0.15">
      <c r="GR1114" s="1" t="str">
        <f>IF(LEN(Fields!$A1114)&gt;0,Fields!$A1114,"")</f>
        <v>AESAER_2</v>
      </c>
      <c r="GS1114" s="1" t="str">
        <f>IF(LEN(Fields!$B1114)&gt;0,Fields!$B1114,"")</f>
        <v>SAETRTSTDT1</v>
      </c>
    </row>
    <row r="1115" spans="200:201" ht="26" x14ac:dyDescent="0.15">
      <c r="GR1115" s="1" t="str">
        <f>IF(LEN(Fields!$A1115)&gt;0,Fields!$A1115,"")</f>
        <v>AESAER_2</v>
      </c>
      <c r="GS1115" s="1" t="str">
        <f>IF(LEN(Fields!$B1115)&gt;0,Fields!$B1115,"")</f>
        <v>SAETRTENDT1</v>
      </c>
    </row>
    <row r="1116" spans="200:201" ht="26" x14ac:dyDescent="0.15">
      <c r="GR1116" s="1" t="str">
        <f>IF(LEN(Fields!$A1116)&gt;0,Fields!$A1116,"")</f>
        <v>AESAER_2</v>
      </c>
      <c r="GS1116" s="1" t="str">
        <f>IF(LEN(Fields!$B1116)&gt;0,Fields!$B1116,"")</f>
        <v>SAETRT2</v>
      </c>
    </row>
    <row r="1117" spans="200:201" ht="26" x14ac:dyDescent="0.15">
      <c r="GR1117" s="1" t="str">
        <f>IF(LEN(Fields!$A1117)&gt;0,Fields!$A1117,"")</f>
        <v>AESAER_2</v>
      </c>
      <c r="GS1117" s="1" t="str">
        <f>IF(LEN(Fields!$B1117)&gt;0,Fields!$B1117,"")</f>
        <v>SAETRTTOTDOS2</v>
      </c>
    </row>
    <row r="1118" spans="200:201" ht="26" x14ac:dyDescent="0.15">
      <c r="GR1118" s="1" t="str">
        <f>IF(LEN(Fields!$A1118)&gt;0,Fields!$A1118,"")</f>
        <v>AESAER_2</v>
      </c>
      <c r="GS1118" s="1" t="str">
        <f>IF(LEN(Fields!$B1118)&gt;0,Fields!$B1118,"")</f>
        <v>SAETRTSTDT2</v>
      </c>
    </row>
    <row r="1119" spans="200:201" ht="26" x14ac:dyDescent="0.15">
      <c r="GR1119" s="1" t="str">
        <f>IF(LEN(Fields!$A1119)&gt;0,Fields!$A1119,"")</f>
        <v>AESAER_2</v>
      </c>
      <c r="GS1119" s="1" t="str">
        <f>IF(LEN(Fields!$B1119)&gt;0,Fields!$B1119,"")</f>
        <v>SAETRTENDT2</v>
      </c>
    </row>
    <row r="1120" spans="200:201" ht="26" x14ac:dyDescent="0.15">
      <c r="GR1120" s="1" t="str">
        <f>IF(LEN(Fields!$A1120)&gt;0,Fields!$A1120,"")</f>
        <v>AESAER_2</v>
      </c>
      <c r="GS1120" s="1" t="str">
        <f>IF(LEN(Fields!$B1120)&gt;0,Fields!$B1120,"")</f>
        <v>SAETRT3</v>
      </c>
    </row>
    <row r="1121" spans="200:201" ht="26" x14ac:dyDescent="0.15">
      <c r="GR1121" s="1" t="str">
        <f>IF(LEN(Fields!$A1121)&gt;0,Fields!$A1121,"")</f>
        <v>AESAER_2</v>
      </c>
      <c r="GS1121" s="1" t="str">
        <f>IF(LEN(Fields!$B1121)&gt;0,Fields!$B1121,"")</f>
        <v>SAETRTTOTDOS3</v>
      </c>
    </row>
    <row r="1122" spans="200:201" ht="26" x14ac:dyDescent="0.15">
      <c r="GR1122" s="1" t="str">
        <f>IF(LEN(Fields!$A1122)&gt;0,Fields!$A1122,"")</f>
        <v>AESAER_2</v>
      </c>
      <c r="GS1122" s="1" t="str">
        <f>IF(LEN(Fields!$B1122)&gt;0,Fields!$B1122,"")</f>
        <v>SAETRTSTDT3</v>
      </c>
    </row>
    <row r="1123" spans="200:201" ht="26" x14ac:dyDescent="0.15">
      <c r="GR1123" s="1" t="str">
        <f>IF(LEN(Fields!$A1123)&gt;0,Fields!$A1123,"")</f>
        <v>AESAER_2</v>
      </c>
      <c r="GS1123" s="1" t="str">
        <f>IF(LEN(Fields!$B1123)&gt;0,Fields!$B1123,"")</f>
        <v>SAETRTENDT3</v>
      </c>
    </row>
    <row r="1124" spans="200:201" ht="39" x14ac:dyDescent="0.15">
      <c r="GR1124" s="1" t="str">
        <f>IF(LEN(Fields!$A1124)&gt;0,Fields!$A1124,"")</f>
        <v>AESAER_2</v>
      </c>
      <c r="GS1124" s="1" t="str">
        <f>IF(LEN(Fields!$B1124)&gt;0,Fields!$B1124,"")</f>
        <v>SAETRTCOMMENTS</v>
      </c>
    </row>
    <row r="1125" spans="200:201" ht="39" x14ac:dyDescent="0.15">
      <c r="GR1125" s="1" t="str">
        <f>IF(LEN(Fields!$A1125)&gt;0,Fields!$A1125,"")</f>
        <v>AESAER_2</v>
      </c>
      <c r="GS1125" s="1" t="str">
        <f>IF(LEN(Fields!$B1125)&gt;0,Fields!$B1125,"")</f>
        <v>SAETRTACTIONTAKEN</v>
      </c>
    </row>
    <row r="1126" spans="200:201" ht="26" x14ac:dyDescent="0.15">
      <c r="GR1126" s="1" t="str">
        <f>IF(LEN(Fields!$A1126)&gt;0,Fields!$A1126,"")</f>
        <v>AESAER_2</v>
      </c>
      <c r="GS1126" s="1" t="str">
        <f>IF(LEN(Fields!$B1126)&gt;0,Fields!$B1126,"")</f>
        <v>SAEEVENTABATE</v>
      </c>
    </row>
    <row r="1127" spans="200:201" ht="39" x14ac:dyDescent="0.15">
      <c r="GR1127" s="1" t="str">
        <f>IF(LEN(Fields!$A1127)&gt;0,Fields!$A1127,"")</f>
        <v>AESAER_2</v>
      </c>
      <c r="GS1127" s="1" t="str">
        <f>IF(LEN(Fields!$B1127)&gt;0,Fields!$B1127,"")</f>
        <v>SAEEVENTREAPPEAR</v>
      </c>
    </row>
    <row r="1128" spans="200:201" ht="26" x14ac:dyDescent="0.15">
      <c r="GR1128" s="1" t="str">
        <f>IF(LEN(Fields!$A1128)&gt;0,Fields!$A1128,"")</f>
        <v>AESAER_2</v>
      </c>
      <c r="GS1128" s="1" t="str">
        <f>IF(LEN(Fields!$B1128)&gt;0,Fields!$B1128,"")</f>
        <v>AESAER_LBL31</v>
      </c>
    </row>
    <row r="1129" spans="200:201" ht="26" x14ac:dyDescent="0.15">
      <c r="GR1129" s="1" t="str">
        <f>IF(LEN(Fields!$A1129)&gt;0,Fields!$A1129,"")</f>
        <v>AESAER_2</v>
      </c>
      <c r="GS1129" s="1" t="str">
        <f>IF(LEN(Fields!$B1129)&gt;0,Fields!$B1129,"")</f>
        <v>SAECMTERM</v>
      </c>
    </row>
    <row r="1130" spans="200:201" ht="26" x14ac:dyDescent="0.15">
      <c r="GR1130" s="1" t="str">
        <f>IF(LEN(Fields!$A1130)&gt;0,Fields!$A1130,"")</f>
        <v>AESAER_2</v>
      </c>
      <c r="GS1130" s="1" t="str">
        <f>IF(LEN(Fields!$B1130)&gt;0,Fields!$B1130,"")</f>
        <v>SAECMREASON</v>
      </c>
    </row>
    <row r="1131" spans="200:201" ht="26" x14ac:dyDescent="0.15">
      <c r="GR1131" s="1" t="str">
        <f>IF(LEN(Fields!$A1131)&gt;0,Fields!$A1131,"")</f>
        <v>AESAER_2</v>
      </c>
      <c r="GS1131" s="1" t="str">
        <f>IF(LEN(Fields!$B1131)&gt;0,Fields!$B1131,"")</f>
        <v>SAECMSTRENGTH</v>
      </c>
    </row>
    <row r="1132" spans="200:201" ht="26" x14ac:dyDescent="0.15">
      <c r="GR1132" s="1" t="str">
        <f>IF(LEN(Fields!$A1132)&gt;0,Fields!$A1132,"")</f>
        <v>AESAER_2</v>
      </c>
      <c r="GS1132" s="1" t="str">
        <f>IF(LEN(Fields!$B1132)&gt;0,Fields!$B1132,"")</f>
        <v>SAECMTOTDOS</v>
      </c>
    </row>
    <row r="1133" spans="200:201" ht="26" x14ac:dyDescent="0.15">
      <c r="GR1133" s="1" t="str">
        <f>IF(LEN(Fields!$A1133)&gt;0,Fields!$A1133,"")</f>
        <v>AESAER_2</v>
      </c>
      <c r="GS1133" s="1" t="str">
        <f>IF(LEN(Fields!$B1133)&gt;0,Fields!$B1133,"")</f>
        <v>SAECMROUTE</v>
      </c>
    </row>
    <row r="1134" spans="200:201" ht="26" x14ac:dyDescent="0.15">
      <c r="GR1134" s="1" t="str">
        <f>IF(LEN(Fields!$A1134)&gt;0,Fields!$A1134,"")</f>
        <v>AESAER_2</v>
      </c>
      <c r="GS1134" s="1" t="str">
        <f>IF(LEN(Fields!$B1134)&gt;0,Fields!$B1134,"")</f>
        <v>SAECMSTDT</v>
      </c>
    </row>
    <row r="1135" spans="200:201" ht="26" x14ac:dyDescent="0.15">
      <c r="GR1135" s="1" t="str">
        <f>IF(LEN(Fields!$A1135)&gt;0,Fields!$A1135,"")</f>
        <v>AESAER_2</v>
      </c>
      <c r="GS1135" s="1" t="str">
        <f>IF(LEN(Fields!$B1135)&gt;0,Fields!$B1135,"")</f>
        <v>SAECMENDT</v>
      </c>
    </row>
    <row r="1136" spans="200:201" ht="26" x14ac:dyDescent="0.15">
      <c r="GR1136" s="1" t="str">
        <f>IF(LEN(Fields!$A1136)&gt;0,Fields!$A1136,"")</f>
        <v>AESAER_2</v>
      </c>
      <c r="GS1136" s="1" t="str">
        <f>IF(LEN(Fields!$B1136)&gt;0,Fields!$B1136,"")</f>
        <v>SAE_CMEDLBL1</v>
      </c>
    </row>
    <row r="1137" spans="200:201" ht="39" x14ac:dyDescent="0.15">
      <c r="GR1137" s="1" t="str">
        <f>IF(LEN(Fields!$A1137)&gt;0,Fields!$A1137,"")</f>
        <v>AESAER_2</v>
      </c>
      <c r="GS1137" s="1" t="str">
        <f>IF(LEN(Fields!$B1137)&gt;0,Fields!$B1137,"")</f>
        <v>SAECMCOMMENTS</v>
      </c>
    </row>
    <row r="1138" spans="200:201" ht="26" x14ac:dyDescent="0.15">
      <c r="GR1138" s="1" t="str">
        <f>IF(LEN(Fields!$A1138)&gt;0,Fields!$A1138,"")</f>
        <v>AESAER_2</v>
      </c>
      <c r="GS1138" s="1" t="str">
        <f>IF(LEN(Fields!$B1138)&gt;0,Fields!$B1138,"")</f>
        <v>NOW</v>
      </c>
    </row>
    <row r="1139" spans="200:201" ht="26" x14ac:dyDescent="0.15">
      <c r="GR1139" s="1" t="str">
        <f>IF(LEN(Fields!$A1139)&gt;0,Fields!$A1139,"")</f>
        <v>AESAER_2</v>
      </c>
      <c r="GS1139" s="1" t="str">
        <f>IF(LEN(Fields!$B1139)&gt;0,Fields!$B1139,"")</f>
        <v>AESAER_LBL22</v>
      </c>
    </row>
    <row r="1140" spans="200:201" ht="26" x14ac:dyDescent="0.15">
      <c r="GR1140" s="1" t="str">
        <f>IF(LEN(Fields!$A1140)&gt;0,Fields!$A1140,"")</f>
        <v>AESAER_3</v>
      </c>
      <c r="GS1140" s="1" t="str">
        <f>IF(LEN(Fields!$B1140)&gt;0,Fields!$B1140,"")</f>
        <v>D_SAESAER2</v>
      </c>
    </row>
    <row r="1141" spans="200:201" ht="26" x14ac:dyDescent="0.15">
      <c r="GR1141" s="1" t="str">
        <f>IF(LEN(Fields!$A1141)&gt;0,Fields!$A1141,"")</f>
        <v>AESAER_3</v>
      </c>
      <c r="GS1141" s="1" t="str">
        <f>IF(LEN(Fields!$B1141)&gt;0,Fields!$B1141,"")</f>
        <v>AESAER_LBL21</v>
      </c>
    </row>
    <row r="1142" spans="200:201" ht="26" x14ac:dyDescent="0.15">
      <c r="GR1142" s="1" t="str">
        <f>IF(LEN(Fields!$A1142)&gt;0,Fields!$A1142,"")</f>
        <v>AESAER_3</v>
      </c>
      <c r="GS1142" s="1" t="str">
        <f>IF(LEN(Fields!$B1142)&gt;0,Fields!$B1142,"")</f>
        <v>SAELABTEST</v>
      </c>
    </row>
    <row r="1143" spans="200:201" ht="26" x14ac:dyDescent="0.15">
      <c r="GR1143" s="1" t="str">
        <f>IF(LEN(Fields!$A1143)&gt;0,Fields!$A1143,"")</f>
        <v>AESAER_3</v>
      </c>
      <c r="GS1143" s="1" t="str">
        <f>IF(LEN(Fields!$B1143)&gt;0,Fields!$B1143,"")</f>
        <v>SAELABTESTDATE</v>
      </c>
    </row>
    <row r="1144" spans="200:201" ht="39" x14ac:dyDescent="0.15">
      <c r="GR1144" s="1" t="str">
        <f>IF(LEN(Fields!$A1144)&gt;0,Fields!$A1144,"")</f>
        <v>AESAER_3</v>
      </c>
      <c r="GS1144" s="1" t="str">
        <f>IF(LEN(Fields!$B1144)&gt;0,Fields!$B1144,"")</f>
        <v>SAELABTESTRESULT</v>
      </c>
    </row>
    <row r="1145" spans="200:201" ht="26" x14ac:dyDescent="0.15">
      <c r="GR1145" s="1" t="str">
        <f>IF(LEN(Fields!$A1145)&gt;0,Fields!$A1145,"")</f>
        <v>AESAER_3</v>
      </c>
      <c r="GS1145" s="1" t="str">
        <f>IF(LEN(Fields!$B1145)&gt;0,Fields!$B1145,"")</f>
        <v>SAELABTESTUNIT</v>
      </c>
    </row>
    <row r="1146" spans="200:201" ht="39" x14ac:dyDescent="0.15">
      <c r="GR1146" s="1" t="str">
        <f>IF(LEN(Fields!$A1146)&gt;0,Fields!$A1146,"")</f>
        <v>AESAER_3</v>
      </c>
      <c r="GS1146" s="1" t="str">
        <f>IF(LEN(Fields!$B1146)&gt;0,Fields!$B1146,"")</f>
        <v>SAELABTESTREFRANGE</v>
      </c>
    </row>
    <row r="1147" spans="200:201" ht="26" x14ac:dyDescent="0.15">
      <c r="GR1147" s="1" t="str">
        <f>IF(LEN(Fields!$A1147)&gt;0,Fields!$A1147,"")</f>
        <v>AESAER_3</v>
      </c>
      <c r="GS1147" s="1" t="str">
        <f>IF(LEN(Fields!$B1147)&gt;0,Fields!$B1147,"")</f>
        <v>AESAER_LBL23</v>
      </c>
    </row>
    <row r="1148" spans="200:201" ht="26" x14ac:dyDescent="0.15">
      <c r="GR1148" s="1" t="str">
        <f>IF(LEN(Fields!$A1148)&gt;0,Fields!$A1148,"")</f>
        <v>AESAER_3</v>
      </c>
      <c r="GS1148" s="1" t="str">
        <f>IF(LEN(Fields!$B1148)&gt;0,Fields!$B1148,"")</f>
        <v>AESAER_LBL22</v>
      </c>
    </row>
    <row r="1149" spans="200:201" ht="26" x14ac:dyDescent="0.15">
      <c r="GR1149" s="1" t="str">
        <f>IF(LEN(Fields!$A1149)&gt;0,Fields!$A1149,"")</f>
        <v>AESAER_3</v>
      </c>
      <c r="GS1149" s="1" t="str">
        <f>IF(LEN(Fields!$B1149)&gt;0,Fields!$B1149,"")</f>
        <v>NOW</v>
      </c>
    </row>
    <row r="1150" spans="200:201" x14ac:dyDescent="0.15">
      <c r="GR1150" s="1" t="str">
        <f>IF(LEN(Fields!$A1150)&gt;0,Fields!$A1150,"")</f>
        <v/>
      </c>
      <c r="GS1150" s="1" t="str">
        <f>IF(LEN(Fields!$B1150)&gt;0,Fields!$B1150,"")</f>
        <v/>
      </c>
    </row>
    <row r="1151" spans="200:201" x14ac:dyDescent="0.15">
      <c r="GR1151" s="1" t="str">
        <f>IF(LEN(Fields!$A1151)&gt;0,Fields!$A1151,"")</f>
        <v/>
      </c>
      <c r="GS1151" s="1" t="str">
        <f>IF(LEN(Fields!$B1151)&gt;0,Fields!$B1151,"")</f>
        <v/>
      </c>
    </row>
    <row r="1152" spans="200:201" x14ac:dyDescent="0.15">
      <c r="GR1152" s="1" t="str">
        <f>IF(LEN(Fields!$A1152)&gt;0,Fields!$A1152,"")</f>
        <v/>
      </c>
      <c r="GS1152" s="1" t="str">
        <f>IF(LEN(Fields!$B1152)&gt;0,Fields!$B1152,"")</f>
        <v/>
      </c>
    </row>
    <row r="1153" spans="200:201" x14ac:dyDescent="0.15">
      <c r="GR1153" s="1" t="str">
        <f>IF(LEN(Fields!$A1153)&gt;0,Fields!$A1153,"")</f>
        <v/>
      </c>
      <c r="GS1153" s="1" t="str">
        <f>IF(LEN(Fields!$B1153)&gt;0,Fields!$B1153,"")</f>
        <v/>
      </c>
    </row>
    <row r="1154" spans="200:201" x14ac:dyDescent="0.15">
      <c r="GR1154" s="1" t="str">
        <f>IF(LEN(Fields!$A1154)&gt;0,Fields!$A1154,"")</f>
        <v/>
      </c>
      <c r="GS1154" s="1" t="str">
        <f>IF(LEN(Fields!$B1154)&gt;0,Fields!$B1154,"")</f>
        <v/>
      </c>
    </row>
    <row r="1155" spans="200:201" x14ac:dyDescent="0.15">
      <c r="GR1155" s="1" t="str">
        <f>IF(LEN(Fields!$A1155)&gt;0,Fields!$A1155,"")</f>
        <v/>
      </c>
      <c r="GS1155" s="1" t="str">
        <f>IF(LEN(Fields!$B1155)&gt;0,Fields!$B1155,"")</f>
        <v/>
      </c>
    </row>
    <row r="1156" spans="200:201" x14ac:dyDescent="0.15">
      <c r="GR1156" s="1" t="str">
        <f>IF(LEN(Fields!$A1156)&gt;0,Fields!$A1156,"")</f>
        <v/>
      </c>
      <c r="GS1156" s="1" t="str">
        <f>IF(LEN(Fields!$B1156)&gt;0,Fields!$B1156,"")</f>
        <v/>
      </c>
    </row>
    <row r="1157" spans="200:201" x14ac:dyDescent="0.15">
      <c r="GR1157" s="1" t="str">
        <f>IF(LEN(Fields!$A1157)&gt;0,Fields!$A1157,"")</f>
        <v/>
      </c>
      <c r="GS1157" s="1" t="str">
        <f>IF(LEN(Fields!$B1157)&gt;0,Fields!$B1157,"")</f>
        <v/>
      </c>
    </row>
    <row r="1158" spans="200:201" x14ac:dyDescent="0.15">
      <c r="GR1158" s="1" t="str">
        <f>IF(LEN(Fields!$A1158)&gt;0,Fields!$A1158,"")</f>
        <v/>
      </c>
      <c r="GS1158" s="1" t="str">
        <f>IF(LEN(Fields!$B1158)&gt;0,Fields!$B1158,"")</f>
        <v/>
      </c>
    </row>
    <row r="1159" spans="200:201" x14ac:dyDescent="0.15">
      <c r="GR1159" s="1" t="str">
        <f>IF(LEN(Fields!$A1159)&gt;0,Fields!$A1159,"")</f>
        <v/>
      </c>
      <c r="GS1159" s="1" t="str">
        <f>IF(LEN(Fields!$B1159)&gt;0,Fields!$B1159,"")</f>
        <v/>
      </c>
    </row>
    <row r="1160" spans="200:201" x14ac:dyDescent="0.15">
      <c r="GR1160" s="1" t="str">
        <f>IF(LEN(Fields!$A1160)&gt;0,Fields!$A1160,"")</f>
        <v/>
      </c>
      <c r="GS1160" s="1" t="str">
        <f>IF(LEN(Fields!$B1160)&gt;0,Fields!$B1160,"")</f>
        <v/>
      </c>
    </row>
    <row r="1161" spans="200:201" x14ac:dyDescent="0.15">
      <c r="GR1161" s="1" t="str">
        <f>IF(LEN(Fields!$A1161)&gt;0,Fields!$A1161,"")</f>
        <v/>
      </c>
      <c r="GS1161" s="1" t="str">
        <f>IF(LEN(Fields!$B1161)&gt;0,Fields!$B1161,"")</f>
        <v/>
      </c>
    </row>
    <row r="1162" spans="200:201" x14ac:dyDescent="0.15">
      <c r="GR1162" s="1" t="str">
        <f>IF(LEN(Fields!$A1162)&gt;0,Fields!$A1162,"")</f>
        <v/>
      </c>
      <c r="GS1162" s="1" t="str">
        <f>IF(LEN(Fields!$B1162)&gt;0,Fields!$B1162,"")</f>
        <v/>
      </c>
    </row>
    <row r="1163" spans="200:201" x14ac:dyDescent="0.15">
      <c r="GR1163" s="1" t="str">
        <f>IF(LEN(Fields!$A1163)&gt;0,Fields!$A1163,"")</f>
        <v/>
      </c>
      <c r="GS1163" s="1" t="str">
        <f>IF(LEN(Fields!$B1163)&gt;0,Fields!$B1163,"")</f>
        <v/>
      </c>
    </row>
    <row r="1164" spans="200:201" x14ac:dyDescent="0.15">
      <c r="GR1164" s="1" t="str">
        <f>IF(LEN(Fields!$A1164)&gt;0,Fields!$A1164,"")</f>
        <v/>
      </c>
      <c r="GS1164" s="1" t="str">
        <f>IF(LEN(Fields!$B1164)&gt;0,Fields!$B1164,"")</f>
        <v/>
      </c>
    </row>
    <row r="1165" spans="200:201" x14ac:dyDescent="0.15">
      <c r="GR1165" s="1" t="str">
        <f>IF(LEN(Fields!$A1165)&gt;0,Fields!$A1165,"")</f>
        <v/>
      </c>
      <c r="GS1165" s="1" t="str">
        <f>IF(LEN(Fields!$B1165)&gt;0,Fields!$B1165,"")</f>
        <v/>
      </c>
    </row>
    <row r="1166" spans="200:201" x14ac:dyDescent="0.15">
      <c r="GR1166" s="1" t="str">
        <f>IF(LEN(Fields!$A1166)&gt;0,Fields!$A1166,"")</f>
        <v/>
      </c>
      <c r="GS1166" s="1" t="str">
        <f>IF(LEN(Fields!$B1166)&gt;0,Fields!$B1166,"")</f>
        <v/>
      </c>
    </row>
    <row r="1167" spans="200:201" x14ac:dyDescent="0.15">
      <c r="GR1167" s="1" t="str">
        <f>IF(LEN(Fields!$A1167)&gt;0,Fields!$A1167,"")</f>
        <v/>
      </c>
      <c r="GS1167" s="1" t="str">
        <f>IF(LEN(Fields!$B1167)&gt;0,Fields!$B1167,"")</f>
        <v/>
      </c>
    </row>
    <row r="1168" spans="200:201" x14ac:dyDescent="0.15">
      <c r="GR1168" s="1" t="str">
        <f>IF(LEN(Fields!$A1168)&gt;0,Fields!$A1168,"")</f>
        <v/>
      </c>
      <c r="GS1168" s="1" t="str">
        <f>IF(LEN(Fields!$B1168)&gt;0,Fields!$B1168,"")</f>
        <v/>
      </c>
    </row>
    <row r="1169" spans="200:201" x14ac:dyDescent="0.15">
      <c r="GR1169" s="1" t="str">
        <f>IF(LEN(Fields!$A1169)&gt;0,Fields!$A1169,"")</f>
        <v/>
      </c>
      <c r="GS1169" s="1" t="str">
        <f>IF(LEN(Fields!$B1169)&gt;0,Fields!$B1169,"")</f>
        <v/>
      </c>
    </row>
    <row r="1170" spans="200:201" x14ac:dyDescent="0.15">
      <c r="GR1170" s="1" t="str">
        <f>IF(LEN(Fields!$A1170)&gt;0,Fields!$A1170,"")</f>
        <v/>
      </c>
      <c r="GS1170" s="1" t="str">
        <f>IF(LEN(Fields!$B1170)&gt;0,Fields!$B1170,"")</f>
        <v/>
      </c>
    </row>
    <row r="1171" spans="200:201" x14ac:dyDescent="0.15">
      <c r="GR1171" s="1" t="str">
        <f>IF(LEN(Fields!$A1171)&gt;0,Fields!$A1171,"")</f>
        <v/>
      </c>
      <c r="GS1171" s="1" t="str">
        <f>IF(LEN(Fields!$B1171)&gt;0,Fields!$B1171,"")</f>
        <v/>
      </c>
    </row>
    <row r="1172" spans="200:201" x14ac:dyDescent="0.15">
      <c r="GR1172" s="1" t="str">
        <f>IF(LEN(Fields!$A1172)&gt;0,Fields!$A1172,"")</f>
        <v/>
      </c>
      <c r="GS1172" s="1" t="str">
        <f>IF(LEN(Fields!$B1172)&gt;0,Fields!$B1172,"")</f>
        <v/>
      </c>
    </row>
    <row r="1173" spans="200:201" x14ac:dyDescent="0.15">
      <c r="GR1173" s="1" t="str">
        <f>IF(LEN(Fields!$A1173)&gt;0,Fields!$A1173,"")</f>
        <v/>
      </c>
      <c r="GS1173" s="1" t="str">
        <f>IF(LEN(Fields!$B1173)&gt;0,Fields!$B1173,"")</f>
        <v/>
      </c>
    </row>
    <row r="1174" spans="200:201" x14ac:dyDescent="0.15">
      <c r="GR1174" s="1" t="str">
        <f>IF(LEN(Fields!$A1174)&gt;0,Fields!$A1174,"")</f>
        <v/>
      </c>
      <c r="GS1174" s="1" t="str">
        <f>IF(LEN(Fields!$B1174)&gt;0,Fields!$B1174,"")</f>
        <v/>
      </c>
    </row>
    <row r="1175" spans="200:201" x14ac:dyDescent="0.15">
      <c r="GR1175" s="1" t="str">
        <f>IF(LEN(Fields!$A1175)&gt;0,Fields!$A1175,"")</f>
        <v/>
      </c>
      <c r="GS1175" s="1" t="str">
        <f>IF(LEN(Fields!$B1175)&gt;0,Fields!$B1175,"")</f>
        <v/>
      </c>
    </row>
    <row r="1176" spans="200:201" x14ac:dyDescent="0.15">
      <c r="GR1176" s="1" t="str">
        <f>IF(LEN(Fields!$A1176)&gt;0,Fields!$A1176,"")</f>
        <v/>
      </c>
      <c r="GS1176" s="1" t="str">
        <f>IF(LEN(Fields!$B1176)&gt;0,Fields!$B1176,"")</f>
        <v/>
      </c>
    </row>
    <row r="1177" spans="200:201" x14ac:dyDescent="0.15">
      <c r="GR1177" s="1" t="str">
        <f>IF(LEN(Fields!$A1177)&gt;0,Fields!$A1177,"")</f>
        <v/>
      </c>
      <c r="GS1177" s="1" t="str">
        <f>IF(LEN(Fields!$B1177)&gt;0,Fields!$B1177,"")</f>
        <v/>
      </c>
    </row>
    <row r="1178" spans="200:201" x14ac:dyDescent="0.15">
      <c r="GR1178" s="1" t="str">
        <f>IF(LEN(Fields!$A1178)&gt;0,Fields!$A1178,"")</f>
        <v/>
      </c>
      <c r="GS1178" s="1" t="str">
        <f>IF(LEN(Fields!$B1178)&gt;0,Fields!$B1178,"")</f>
        <v/>
      </c>
    </row>
    <row r="1179" spans="200:201" x14ac:dyDescent="0.15">
      <c r="GR1179" s="1" t="str">
        <f>IF(LEN(Fields!$A1179)&gt;0,Fields!$A1179,"")</f>
        <v/>
      </c>
      <c r="GS1179" s="1" t="str">
        <f>IF(LEN(Fields!$B1179)&gt;0,Fields!$B1179,"")</f>
        <v/>
      </c>
    </row>
    <row r="1180" spans="200:201" x14ac:dyDescent="0.15">
      <c r="GR1180" s="1" t="str">
        <f>IF(LEN(Fields!$A1180)&gt;0,Fields!$A1180,"")</f>
        <v/>
      </c>
      <c r="GS1180" s="1" t="str">
        <f>IF(LEN(Fields!$B1180)&gt;0,Fields!$B1180,"")</f>
        <v/>
      </c>
    </row>
    <row r="1181" spans="200:201" x14ac:dyDescent="0.15">
      <c r="GR1181" s="1" t="str">
        <f>IF(LEN(Fields!$A1181)&gt;0,Fields!$A1181,"")</f>
        <v/>
      </c>
      <c r="GS1181" s="1" t="str">
        <f>IF(LEN(Fields!$B1181)&gt;0,Fields!$B1181,"")</f>
        <v/>
      </c>
    </row>
    <row r="1182" spans="200:201" x14ac:dyDescent="0.15">
      <c r="GR1182" s="1" t="str">
        <f>IF(LEN(Fields!$A1182)&gt;0,Fields!$A1182,"")</f>
        <v/>
      </c>
      <c r="GS1182" s="1" t="str">
        <f>IF(LEN(Fields!$B1182)&gt;0,Fields!$B1182,"")</f>
        <v/>
      </c>
    </row>
    <row r="1183" spans="200:201" x14ac:dyDescent="0.15">
      <c r="GR1183" s="1" t="str">
        <f>IF(LEN(Fields!$A1183)&gt;0,Fields!$A1183,"")</f>
        <v/>
      </c>
      <c r="GS1183" s="1" t="str">
        <f>IF(LEN(Fields!$B1183)&gt;0,Fields!$B1183,"")</f>
        <v/>
      </c>
    </row>
    <row r="1184" spans="200:201" x14ac:dyDescent="0.15">
      <c r="GR1184" s="1" t="str">
        <f>IF(LEN(Fields!$A1184)&gt;0,Fields!$A1184,"")</f>
        <v/>
      </c>
      <c r="GS1184" s="1" t="str">
        <f>IF(LEN(Fields!$B1184)&gt;0,Fields!$B1184,"")</f>
        <v/>
      </c>
    </row>
    <row r="1185" spans="200:201" x14ac:dyDescent="0.15">
      <c r="GR1185" s="1" t="str">
        <f>IF(LEN(Fields!$A1185)&gt;0,Fields!$A1185,"")</f>
        <v/>
      </c>
      <c r="GS1185" s="1" t="str">
        <f>IF(LEN(Fields!$B1185)&gt;0,Fields!$B1185,"")</f>
        <v/>
      </c>
    </row>
    <row r="1186" spans="200:201" x14ac:dyDescent="0.15">
      <c r="GR1186" s="1" t="str">
        <f>IF(LEN(Fields!$A1186)&gt;0,Fields!$A1186,"")</f>
        <v/>
      </c>
      <c r="GS1186" s="1" t="str">
        <f>IF(LEN(Fields!$B1186)&gt;0,Fields!$B1186,"")</f>
        <v/>
      </c>
    </row>
    <row r="1187" spans="200:201" x14ac:dyDescent="0.15">
      <c r="GR1187" s="1" t="str">
        <f>IF(LEN(Fields!$A1187)&gt;0,Fields!$A1187,"")</f>
        <v/>
      </c>
      <c r="GS1187" s="1" t="str">
        <f>IF(LEN(Fields!$B1187)&gt;0,Fields!$B1187,"")</f>
        <v/>
      </c>
    </row>
    <row r="1188" spans="200:201" x14ac:dyDescent="0.15">
      <c r="GR1188" s="1" t="str">
        <f>IF(LEN(Fields!$A1188)&gt;0,Fields!$A1188,"")</f>
        <v/>
      </c>
      <c r="GS1188" s="1" t="str">
        <f>IF(LEN(Fields!$B1188)&gt;0,Fields!$B1188,"")</f>
        <v/>
      </c>
    </row>
    <row r="1189" spans="200:201" x14ac:dyDescent="0.15">
      <c r="GR1189" s="1" t="str">
        <f>IF(LEN(Fields!$A1189)&gt;0,Fields!$A1189,"")</f>
        <v/>
      </c>
      <c r="GS1189" s="1" t="str">
        <f>IF(LEN(Fields!$B1189)&gt;0,Fields!$B1189,"")</f>
        <v/>
      </c>
    </row>
  </sheetData>
  <sheetProtection objects="1" scenarios="1" formatCells="0" formatColumns="0" formatRows="0" insertRows="0" deleteRows="0" sort="0" autoFilter="0"/>
  <autoFilter ref="A1:C118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formula1>$GS:$GS</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3" x14ac:dyDescent="0.15"/>
  <cols>
    <col min="1" max="4" width="28.5" style="1" bestFit="1" customWidth="1"/>
    <col min="5" max="199" width="9.1640625" style="1"/>
    <col min="200" max="201" width="9.1640625" style="1" hidden="1" bestFit="1" customWidth="1"/>
    <col min="202" max="16384" width="9.1640625" style="1"/>
  </cols>
  <sheetData>
    <row r="1" spans="1:201" x14ac:dyDescent="0.15">
      <c r="A1" s="2" t="s">
        <v>580</v>
      </c>
      <c r="B1" s="2" t="s">
        <v>581</v>
      </c>
      <c r="C1" s="2" t="s">
        <v>10840</v>
      </c>
      <c r="D1" s="2" t="s">
        <v>10841</v>
      </c>
    </row>
    <row r="2" spans="1:201" x14ac:dyDescent="0.15">
      <c r="GR2" s="1" t="str">
        <f>IF(LEN(Fields!$A2)&gt;0,Fields!$A2,"")</f>
        <v>SUBJECT</v>
      </c>
      <c r="GS2" s="1" t="str">
        <f>IF(LEN(Fields!$B2)&gt;0,Fields!$B2,"")</f>
        <v>SUBJID</v>
      </c>
    </row>
    <row r="3" spans="1:201" x14ac:dyDescent="0.15">
      <c r="GR3" s="1" t="str">
        <f>IF(LEN(Fields!$A3)&gt;0,Fields!$A3,"")</f>
        <v>SUBJECT</v>
      </c>
      <c r="GS3" s="1" t="str">
        <f>IF(LEN(Fields!$B3)&gt;0,Fields!$B3,"")</f>
        <v>D_SUBJSTAT</v>
      </c>
    </row>
    <row r="4" spans="1:201" x14ac:dyDescent="0.15">
      <c r="GR4" s="1" t="str">
        <f>IF(LEN(Fields!$A4)&gt;0,Fields!$A4,"")</f>
        <v>VISIT</v>
      </c>
      <c r="GS4" s="1" t="str">
        <f>IF(LEN(Fields!$B4)&gt;0,Fields!$B4,"")</f>
        <v>VISITDT</v>
      </c>
    </row>
    <row r="5" spans="1:201" x14ac:dyDescent="0.15">
      <c r="GR5" s="1" t="str">
        <f>IF(LEN(Fields!$A5)&gt;0,Fields!$A5,"")</f>
        <v>VISIT</v>
      </c>
      <c r="GS5" s="1" t="str">
        <f>IF(LEN(Fields!$B5)&gt;0,Fields!$B5,"")</f>
        <v>LBAGE</v>
      </c>
    </row>
    <row r="6" spans="1:201" x14ac:dyDescent="0.15">
      <c r="GR6" s="1" t="str">
        <f>IF(LEN(Fields!$A6)&gt;0,Fields!$A6,"")</f>
        <v>INCO</v>
      </c>
      <c r="GS6" s="1" t="str">
        <f>IF(LEN(Fields!$B6)&gt;0,Fields!$B6,"")</f>
        <v>ICDT</v>
      </c>
    </row>
    <row r="7" spans="1:201" x14ac:dyDescent="0.15">
      <c r="GR7" s="1" t="str">
        <f>IF(LEN(Fields!$A7)&gt;0,Fields!$A7,"")</f>
        <v>INCO</v>
      </c>
      <c r="GS7" s="1" t="str">
        <f>IF(LEN(Fields!$B7)&gt;0,Fields!$B7,"")</f>
        <v>INCO_LBL1</v>
      </c>
    </row>
    <row r="8" spans="1:201" x14ac:dyDescent="0.15">
      <c r="GR8" s="1" t="str">
        <f>IF(LEN(Fields!$A8)&gt;0,Fields!$A8,"")</f>
        <v>INCO</v>
      </c>
      <c r="GS8" s="1" t="str">
        <f>IF(LEN(Fields!$B8)&gt;0,Fields!$B8,"")</f>
        <v>PROTOCOLV</v>
      </c>
    </row>
    <row r="9" spans="1:201" x14ac:dyDescent="0.15">
      <c r="GR9" s="1" t="str">
        <f>IF(LEN(Fields!$A9)&gt;0,Fields!$A9,"")</f>
        <v>INCO</v>
      </c>
      <c r="GS9" s="1" t="str">
        <f>IF(LEN(Fields!$B9)&gt;0,Fields!$B9,"")</f>
        <v>CRFORIGV</v>
      </c>
    </row>
    <row r="10" spans="1:201" x14ac:dyDescent="0.15">
      <c r="GR10" s="1" t="str">
        <f>IF(LEN(Fields!$A10)&gt;0,Fields!$A10,"")</f>
        <v>PGEN</v>
      </c>
      <c r="GS10" s="1" t="str">
        <f>IF(LEN(Fields!$B10)&gt;0,Fields!$B10,"")</f>
        <v>DNADT</v>
      </c>
    </row>
    <row r="11" spans="1:201" x14ac:dyDescent="0.15">
      <c r="GR11" s="1" t="str">
        <f>IF(LEN(Fields!$A11)&gt;0,Fields!$A11,"")</f>
        <v>PGEN</v>
      </c>
      <c r="GS11" s="1" t="str">
        <f>IF(LEN(Fields!$B11)&gt;0,Fields!$B11,"")</f>
        <v>PGNY</v>
      </c>
    </row>
    <row r="12" spans="1:201" x14ac:dyDescent="0.15">
      <c r="GR12" s="1" t="str">
        <f>IF(LEN(Fields!$A12)&gt;0,Fields!$A12,"")</f>
        <v>PGEN</v>
      </c>
      <c r="GS12" s="1" t="str">
        <f>IF(LEN(Fields!$B12)&gt;0,Fields!$B12,"")</f>
        <v>PGICDT</v>
      </c>
    </row>
    <row r="13" spans="1:201" x14ac:dyDescent="0.15">
      <c r="GR13" s="1" t="str">
        <f>IF(LEN(Fields!$A13)&gt;0,Fields!$A13,"")</f>
        <v>PGEN</v>
      </c>
      <c r="GS13" s="1" t="str">
        <f>IF(LEN(Fields!$B13)&gt;0,Fields!$B13,"")</f>
        <v>PGDT</v>
      </c>
    </row>
    <row r="14" spans="1:201" x14ac:dyDescent="0.15">
      <c r="GR14" s="1" t="str">
        <f>IF(LEN(Fields!$A14)&gt;0,Fields!$A14,"")</f>
        <v>PGEN</v>
      </c>
      <c r="GS14" s="1" t="str">
        <f>IF(LEN(Fields!$B14)&gt;0,Fields!$B14,"")</f>
        <v>PGTM</v>
      </c>
    </row>
    <row r="15" spans="1:201" x14ac:dyDescent="0.15">
      <c r="GR15" s="1" t="str">
        <f>IF(LEN(Fields!$A15)&gt;0,Fields!$A15,"")</f>
        <v>PGEN</v>
      </c>
      <c r="GS15" s="1" t="str">
        <f>IF(LEN(Fields!$B15)&gt;0,Fields!$B15,"")</f>
        <v>PGCOM</v>
      </c>
    </row>
    <row r="16" spans="1:201" x14ac:dyDescent="0.15">
      <c r="GR16" s="1" t="str">
        <f>IF(LEN(Fields!$A16)&gt;0,Fields!$A16,"")</f>
        <v>DMOG</v>
      </c>
      <c r="GS16" s="1" t="str">
        <f>IF(LEN(Fields!$B16)&gt;0,Fields!$B16,"")</f>
        <v>SEX</v>
      </c>
    </row>
    <row r="17" spans="200:201" ht="26" x14ac:dyDescent="0.15">
      <c r="GR17" s="1" t="str">
        <f>IF(LEN(Fields!$A17)&gt;0,Fields!$A17,"")</f>
        <v>DMOG</v>
      </c>
      <c r="GS17" s="1" t="str">
        <f>IF(LEN(Fields!$B17)&gt;0,Fields!$B17,"")</f>
        <v>BIRTHYEAR</v>
      </c>
    </row>
    <row r="18" spans="200:201" x14ac:dyDescent="0.15">
      <c r="GR18" s="1" t="str">
        <f>IF(LEN(Fields!$A18)&gt;0,Fields!$A18,"")</f>
        <v>DMOG</v>
      </c>
      <c r="GS18" s="1" t="str">
        <f>IF(LEN(Fields!$B18)&gt;0,Fields!$B18,"")</f>
        <v>AGE</v>
      </c>
    </row>
    <row r="19" spans="200:201" x14ac:dyDescent="0.15">
      <c r="GR19" s="1" t="str">
        <f>IF(LEN(Fields!$A19)&gt;0,Fields!$A19,"")</f>
        <v>DMOG</v>
      </c>
      <c r="GS19" s="1" t="str">
        <f>IF(LEN(Fields!$B19)&gt;0,Fields!$B19,"")</f>
        <v>RACE</v>
      </c>
    </row>
    <row r="20" spans="200:201" x14ac:dyDescent="0.15">
      <c r="GR20" s="1" t="str">
        <f>IF(LEN(Fields!$A20)&gt;0,Fields!$A20,"")</f>
        <v>DMOG</v>
      </c>
      <c r="GS20" s="1" t="str">
        <f>IF(LEN(Fields!$B20)&gt;0,Fields!$B20,"")</f>
        <v>RACEOTH</v>
      </c>
    </row>
    <row r="21" spans="200:201" x14ac:dyDescent="0.15">
      <c r="GR21" s="1" t="str">
        <f>IF(LEN(Fields!$A21)&gt;0,Fields!$A21,"")</f>
        <v>DMOG</v>
      </c>
      <c r="GS21" s="1" t="str">
        <f>IF(LEN(Fields!$B21)&gt;0,Fields!$B21,"")</f>
        <v>BIRTHDT</v>
      </c>
    </row>
    <row r="22" spans="200:201" x14ac:dyDescent="0.15">
      <c r="GR22" s="1" t="str">
        <f>IF(LEN(Fields!$A22)&gt;0,Fields!$A22,"")</f>
        <v>DMOG</v>
      </c>
      <c r="GS22" s="1" t="str">
        <f>IF(LEN(Fields!$B22)&gt;0,Fields!$B22,"")</f>
        <v>D_LBDOB</v>
      </c>
    </row>
    <row r="23" spans="200:201" x14ac:dyDescent="0.15">
      <c r="GR23" s="1" t="str">
        <f>IF(LEN(Fields!$A23)&gt;0,Fields!$A23,"")</f>
        <v>DMOG</v>
      </c>
      <c r="GS23" s="1" t="str">
        <f>IF(LEN(Fields!$B23)&gt;0,Fields!$B23,"")</f>
        <v>D_LBAGE</v>
      </c>
    </row>
    <row r="24" spans="200:201" ht="26" x14ac:dyDescent="0.15">
      <c r="GR24" s="1" t="str">
        <f>IF(LEN(Fields!$A24)&gt;0,Fields!$A24,"")</f>
        <v>TRT</v>
      </c>
      <c r="GS24" s="1" t="str">
        <f>IF(LEN(Fields!$B24)&gt;0,Fields!$B24,"")</f>
        <v>TRT_LBL01</v>
      </c>
    </row>
    <row r="25" spans="200:201" ht="26" x14ac:dyDescent="0.15">
      <c r="GR25" s="1" t="str">
        <f>IF(LEN(Fields!$A25)&gt;0,Fields!$A25,"")</f>
        <v>TRT</v>
      </c>
      <c r="GS25" s="1" t="str">
        <f>IF(LEN(Fields!$B25)&gt;0,Fields!$B25,"")</f>
        <v>D_TRTDOS</v>
      </c>
    </row>
    <row r="26" spans="200:201" ht="26" x14ac:dyDescent="0.15">
      <c r="GR26" s="1" t="str">
        <f>IF(LEN(Fields!$A26)&gt;0,Fields!$A26,"")</f>
        <v>TRT</v>
      </c>
      <c r="GS26" s="1" t="str">
        <f>IF(LEN(Fields!$B26)&gt;0,Fields!$B26,"")</f>
        <v>D_TRTSCHEMA</v>
      </c>
    </row>
    <row r="27" spans="200:201" ht="26" x14ac:dyDescent="0.15">
      <c r="GR27" s="1" t="str">
        <f>IF(LEN(Fields!$A27)&gt;0,Fields!$A27,"")</f>
        <v>TRT</v>
      </c>
      <c r="GS27" s="1" t="str">
        <f>IF(LEN(Fields!$B27)&gt;0,Fields!$B27,"")</f>
        <v>D_TRTPACK</v>
      </c>
    </row>
    <row r="28" spans="200:201" x14ac:dyDescent="0.15">
      <c r="GR28" s="1" t="str">
        <f>IF(LEN(Fields!$A28)&gt;0,Fields!$A28,"")</f>
        <v>TRT</v>
      </c>
      <c r="GS28" s="1" t="str">
        <f>IF(LEN(Fields!$B28)&gt;0,Fields!$B28,"")</f>
        <v>TRTID</v>
      </c>
    </row>
    <row r="29" spans="200:201" ht="26" x14ac:dyDescent="0.15">
      <c r="GR29" s="1" t="str">
        <f>IF(LEN(Fields!$A29)&gt;0,Fields!$A29,"")</f>
        <v>TRT</v>
      </c>
      <c r="GS29" s="1" t="str">
        <f>IF(LEN(Fields!$B29)&gt;0,Fields!$B29,"")</f>
        <v>TRTDISPCOM</v>
      </c>
    </row>
    <row r="30" spans="200:201" ht="26" x14ac:dyDescent="0.15">
      <c r="GR30" s="1" t="str">
        <f>IF(LEN(Fields!$A30)&gt;0,Fields!$A30,"")</f>
        <v>TRT_2</v>
      </c>
      <c r="GS30" s="1" t="str">
        <f>IF(LEN(Fields!$B30)&gt;0,Fields!$B30,"")</f>
        <v>TRT_LBL02</v>
      </c>
    </row>
    <row r="31" spans="200:201" ht="26" x14ac:dyDescent="0.15">
      <c r="GR31" s="1" t="str">
        <f>IF(LEN(Fields!$A31)&gt;0,Fields!$A31,"")</f>
        <v>TRT_2</v>
      </c>
      <c r="GS31" s="1" t="str">
        <f>IF(LEN(Fields!$B31)&gt;0,Fields!$B31,"")</f>
        <v>TRTCOMPNY</v>
      </c>
    </row>
    <row r="32" spans="200:201" ht="26" x14ac:dyDescent="0.15">
      <c r="GR32" s="1" t="str">
        <f>IF(LEN(Fields!$A32)&gt;0,Fields!$A32,"")</f>
        <v>TRT_2</v>
      </c>
      <c r="GS32" s="1" t="str">
        <f>IF(LEN(Fields!$B32)&gt;0,Fields!$B32,"")</f>
        <v>TRTNCOMP</v>
      </c>
    </row>
    <row r="33" spans="200:201" ht="26" x14ac:dyDescent="0.15">
      <c r="GR33" s="1" t="str">
        <f>IF(LEN(Fields!$A33)&gt;0,Fields!$A33,"")</f>
        <v>TRT_2</v>
      </c>
      <c r="GS33" s="1" t="str">
        <f>IF(LEN(Fields!$B33)&gt;0,Fields!$B33,"")</f>
        <v>TRT_LBL01</v>
      </c>
    </row>
    <row r="34" spans="200:201" ht="26" x14ac:dyDescent="0.15">
      <c r="GR34" s="1" t="str">
        <f>IF(LEN(Fields!$A34)&gt;0,Fields!$A34,"")</f>
        <v>TRT_2</v>
      </c>
      <c r="GS34" s="1" t="str">
        <f>IF(LEN(Fields!$B34)&gt;0,Fields!$B34,"")</f>
        <v>D_TRTDOS</v>
      </c>
    </row>
    <row r="35" spans="200:201" ht="26" x14ac:dyDescent="0.15">
      <c r="GR35" s="1" t="str">
        <f>IF(LEN(Fields!$A35)&gt;0,Fields!$A35,"")</f>
        <v>TRT_2</v>
      </c>
      <c r="GS35" s="1" t="str">
        <f>IF(LEN(Fields!$B35)&gt;0,Fields!$B35,"")</f>
        <v>D_TRTSCHEMA</v>
      </c>
    </row>
    <row r="36" spans="200:201" ht="26" x14ac:dyDescent="0.15">
      <c r="GR36" s="1" t="str">
        <f>IF(LEN(Fields!$A36)&gt;0,Fields!$A36,"")</f>
        <v>TRT_2</v>
      </c>
      <c r="GS36" s="1" t="str">
        <f>IF(LEN(Fields!$B36)&gt;0,Fields!$B36,"")</f>
        <v>D_TRTPACK</v>
      </c>
    </row>
    <row r="37" spans="200:201" x14ac:dyDescent="0.15">
      <c r="GR37" s="1" t="str">
        <f>IF(LEN(Fields!$A37)&gt;0,Fields!$A37,"")</f>
        <v>TRT_2</v>
      </c>
      <c r="GS37" s="1" t="str">
        <f>IF(LEN(Fields!$B37)&gt;0,Fields!$B37,"")</f>
        <v>TRTID</v>
      </c>
    </row>
    <row r="38" spans="200:201" x14ac:dyDescent="0.15">
      <c r="GR38" s="1" t="str">
        <f>IF(LEN(Fields!$A38)&gt;0,Fields!$A38,"")</f>
        <v>TRT_2</v>
      </c>
      <c r="GS38" s="1" t="str">
        <f>IF(LEN(Fields!$B38)&gt;0,Fields!$B38,"")</f>
        <v>TRTCOM</v>
      </c>
    </row>
    <row r="39" spans="200:201" ht="26" x14ac:dyDescent="0.15">
      <c r="GR39" s="1" t="str">
        <f>IF(LEN(Fields!$A39)&gt;0,Fields!$A39,"")</f>
        <v>TRT_3</v>
      </c>
      <c r="GS39" s="1" t="str">
        <f>IF(LEN(Fields!$B39)&gt;0,Fields!$B39,"")</f>
        <v>TRT_LBL02</v>
      </c>
    </row>
    <row r="40" spans="200:201" ht="26" x14ac:dyDescent="0.15">
      <c r="GR40" s="1" t="str">
        <f>IF(LEN(Fields!$A40)&gt;0,Fields!$A40,"")</f>
        <v>TRT_3</v>
      </c>
      <c r="GS40" s="1" t="str">
        <f>IF(LEN(Fields!$B40)&gt;0,Fields!$B40,"")</f>
        <v>TRTCOMPNY</v>
      </c>
    </row>
    <row r="41" spans="200:201" ht="26" x14ac:dyDescent="0.15">
      <c r="GR41" s="1" t="str">
        <f>IF(LEN(Fields!$A41)&gt;0,Fields!$A41,"")</f>
        <v>TRT_3</v>
      </c>
      <c r="GS41" s="1" t="str">
        <f>IF(LEN(Fields!$B41)&gt;0,Fields!$B41,"")</f>
        <v>TRTNCOMP</v>
      </c>
    </row>
    <row r="42" spans="200:201" ht="26" x14ac:dyDescent="0.15">
      <c r="GR42" s="1" t="str">
        <f>IF(LEN(Fields!$A42)&gt;0,Fields!$A42,"")</f>
        <v>TRT_3</v>
      </c>
      <c r="GS42" s="1" t="str">
        <f>IF(LEN(Fields!$B42)&gt;0,Fields!$B42,"")</f>
        <v>TRT_LBL04</v>
      </c>
    </row>
    <row r="43" spans="200:201" ht="26" x14ac:dyDescent="0.15">
      <c r="GR43" s="1" t="str">
        <f>IF(LEN(Fields!$A43)&gt;0,Fields!$A43,"")</f>
        <v>TRT_3</v>
      </c>
      <c r="GS43" s="1" t="str">
        <f>IF(LEN(Fields!$B43)&gt;0,Fields!$B43,"")</f>
        <v>D_TRTDOS</v>
      </c>
    </row>
    <row r="44" spans="200:201" ht="26" x14ac:dyDescent="0.15">
      <c r="GR44" s="1" t="str">
        <f>IF(LEN(Fields!$A44)&gt;0,Fields!$A44,"")</f>
        <v>TRT_3</v>
      </c>
      <c r="GS44" s="1" t="str">
        <f>IF(LEN(Fields!$B44)&gt;0,Fields!$B44,"")</f>
        <v>D_TRTSCHEMA</v>
      </c>
    </row>
    <row r="45" spans="200:201" ht="26" x14ac:dyDescent="0.15">
      <c r="GR45" s="1" t="str">
        <f>IF(LEN(Fields!$A45)&gt;0,Fields!$A45,"")</f>
        <v>TRT_3</v>
      </c>
      <c r="GS45" s="1" t="str">
        <f>IF(LEN(Fields!$B45)&gt;0,Fields!$B45,"")</f>
        <v>TRT_LBL03</v>
      </c>
    </row>
    <row r="46" spans="200:201" x14ac:dyDescent="0.15">
      <c r="GR46" s="1" t="str">
        <f>IF(LEN(Fields!$A46)&gt;0,Fields!$A46,"")</f>
        <v>TRT_3</v>
      </c>
      <c r="GS46" s="1" t="str">
        <f>IF(LEN(Fields!$B46)&gt;0,Fields!$B46,"")</f>
        <v>TRTCHNY</v>
      </c>
    </row>
    <row r="47" spans="200:201" ht="26" x14ac:dyDescent="0.15">
      <c r="GR47" s="1" t="str">
        <f>IF(LEN(Fields!$A47)&gt;0,Fields!$A47,"")</f>
        <v>TRT_3</v>
      </c>
      <c r="GS47" s="1" t="str">
        <f>IF(LEN(Fields!$B47)&gt;0,Fields!$B47,"")</f>
        <v>TRTCHDOS</v>
      </c>
    </row>
    <row r="48" spans="200:201" ht="26" x14ac:dyDescent="0.15">
      <c r="GR48" s="1" t="str">
        <f>IF(LEN(Fields!$A48)&gt;0,Fields!$A48,"")</f>
        <v>TRT_3</v>
      </c>
      <c r="GS48" s="1" t="str">
        <f>IF(LEN(Fields!$B48)&gt;0,Fields!$B48,"")</f>
        <v>TRTCHSCHEMA</v>
      </c>
    </row>
    <row r="49" spans="200:201" x14ac:dyDescent="0.15">
      <c r="GR49" s="1" t="str">
        <f>IF(LEN(Fields!$A49)&gt;0,Fields!$A49,"")</f>
        <v>TRT_3</v>
      </c>
      <c r="GS49" s="1" t="str">
        <f>IF(LEN(Fields!$B49)&gt;0,Fields!$B49,"")</f>
        <v>TRTCHDT</v>
      </c>
    </row>
    <row r="50" spans="200:201" ht="26" x14ac:dyDescent="0.15">
      <c r="GR50" s="1" t="str">
        <f>IF(LEN(Fields!$A50)&gt;0,Fields!$A50,"")</f>
        <v>TRT_3</v>
      </c>
      <c r="GS50" s="1" t="str">
        <f>IF(LEN(Fields!$B50)&gt;0,Fields!$B50,"")</f>
        <v>TRTCHREA</v>
      </c>
    </row>
    <row r="51" spans="200:201" ht="26" x14ac:dyDescent="0.15">
      <c r="GR51" s="1" t="str">
        <f>IF(LEN(Fields!$A51)&gt;0,Fields!$A51,"")</f>
        <v>TRT_3</v>
      </c>
      <c r="GS51" s="1" t="str">
        <f>IF(LEN(Fields!$B51)&gt;0,Fields!$B51,"")</f>
        <v>TRT_LBL01</v>
      </c>
    </row>
    <row r="52" spans="200:201" ht="26" x14ac:dyDescent="0.15">
      <c r="GR52" s="1" t="str">
        <f>IF(LEN(Fields!$A52)&gt;0,Fields!$A52,"")</f>
        <v>TRT_3</v>
      </c>
      <c r="GS52" s="1" t="str">
        <f>IF(LEN(Fields!$B52)&gt;0,Fields!$B52,"")</f>
        <v>TRTDISPNY</v>
      </c>
    </row>
    <row r="53" spans="200:201" ht="26" x14ac:dyDescent="0.15">
      <c r="GR53" s="1" t="str">
        <f>IF(LEN(Fields!$A53)&gt;0,Fields!$A53,"")</f>
        <v>TRT_3</v>
      </c>
      <c r="GS53" s="1" t="str">
        <f>IF(LEN(Fields!$B53)&gt;0,Fields!$B53,"")</f>
        <v>D_TRTPACK</v>
      </c>
    </row>
    <row r="54" spans="200:201" x14ac:dyDescent="0.15">
      <c r="GR54" s="1" t="str">
        <f>IF(LEN(Fields!$A54)&gt;0,Fields!$A54,"")</f>
        <v>TRT_3</v>
      </c>
      <c r="GS54" s="1" t="str">
        <f>IF(LEN(Fields!$B54)&gt;0,Fields!$B54,"")</f>
        <v>TRTID</v>
      </c>
    </row>
    <row r="55" spans="200:201" ht="26" x14ac:dyDescent="0.15">
      <c r="GR55" s="1" t="str">
        <f>IF(LEN(Fields!$A55)&gt;0,Fields!$A55,"")</f>
        <v>TRT_3</v>
      </c>
      <c r="GS55" s="1" t="str">
        <f>IF(LEN(Fields!$B55)&gt;0,Fields!$B55,"")</f>
        <v>TRTDISPCOM</v>
      </c>
    </row>
    <row r="56" spans="200:201" ht="26" x14ac:dyDescent="0.15">
      <c r="GR56" s="1" t="str">
        <f>IF(LEN(Fields!$A56)&gt;0,Fields!$A56,"")</f>
        <v>TRT_6</v>
      </c>
      <c r="GS56" s="1" t="str">
        <f>IF(LEN(Fields!$B56)&gt;0,Fields!$B56,"")</f>
        <v>TRTCOMPNY</v>
      </c>
    </row>
    <row r="57" spans="200:201" ht="26" x14ac:dyDescent="0.15">
      <c r="GR57" s="1" t="str">
        <f>IF(LEN(Fields!$A57)&gt;0,Fields!$A57,"")</f>
        <v>TRT_6</v>
      </c>
      <c r="GS57" s="1" t="str">
        <f>IF(LEN(Fields!$B57)&gt;0,Fields!$B57,"")</f>
        <v>TRTNCOMP</v>
      </c>
    </row>
    <row r="58" spans="200:201" ht="26" x14ac:dyDescent="0.15">
      <c r="GR58" s="1" t="str">
        <f>IF(LEN(Fields!$A58)&gt;0,Fields!$A58,"")</f>
        <v>TRT_4</v>
      </c>
      <c r="GS58" s="1" t="str">
        <f>IF(LEN(Fields!$B58)&gt;0,Fields!$B58,"")</f>
        <v>TRT_LBL05</v>
      </c>
    </row>
    <row r="59" spans="200:201" x14ac:dyDescent="0.15">
      <c r="GR59" s="1" t="str">
        <f>IF(LEN(Fields!$A59)&gt;0,Fields!$A59,"")</f>
        <v>TRT_4</v>
      </c>
      <c r="GS59" s="1" t="str">
        <f>IF(LEN(Fields!$B59)&gt;0,Fields!$B59,"")</f>
        <v>TRTTPT</v>
      </c>
    </row>
    <row r="60" spans="200:201" x14ac:dyDescent="0.15">
      <c r="GR60" s="1" t="str">
        <f>IF(LEN(Fields!$A60)&gt;0,Fields!$A60,"")</f>
        <v>TRT_4</v>
      </c>
      <c r="GS60" s="1" t="str">
        <f>IF(LEN(Fields!$B60)&gt;0,Fields!$B60,"")</f>
        <v>TRTSTDT</v>
      </c>
    </row>
    <row r="61" spans="200:201" ht="26" x14ac:dyDescent="0.15">
      <c r="GR61" s="1" t="str">
        <f>IF(LEN(Fields!$A61)&gt;0,Fields!$A61,"")</f>
        <v>TRT_4</v>
      </c>
      <c r="GS61" s="1" t="str">
        <f>IF(LEN(Fields!$B61)&gt;0,Fields!$B61,"")</f>
        <v>MEALSTTM</v>
      </c>
    </row>
    <row r="62" spans="200:201" ht="26" x14ac:dyDescent="0.15">
      <c r="GR62" s="1" t="str">
        <f>IF(LEN(Fields!$A62)&gt;0,Fields!$A62,"")</f>
        <v>TRT_4</v>
      </c>
      <c r="GS62" s="1" t="str">
        <f>IF(LEN(Fields!$B62)&gt;0,Fields!$B62,"")</f>
        <v>MEALENTM</v>
      </c>
    </row>
    <row r="63" spans="200:201" x14ac:dyDescent="0.15">
      <c r="GR63" s="1" t="str">
        <f>IF(LEN(Fields!$A63)&gt;0,Fields!$A63,"")</f>
        <v>TRT_4</v>
      </c>
      <c r="GS63" s="1" t="str">
        <f>IF(LEN(Fields!$B63)&gt;0,Fields!$B63,"")</f>
        <v>TRTSTTM</v>
      </c>
    </row>
    <row r="64" spans="200:201" ht="26" x14ac:dyDescent="0.15">
      <c r="GR64" s="1" t="str">
        <f>IF(LEN(Fields!$A64)&gt;0,Fields!$A64,"")</f>
        <v>TRT_4</v>
      </c>
      <c r="GS64" s="1" t="str">
        <f>IF(LEN(Fields!$B64)&gt;0,Fields!$B64,"")</f>
        <v>TRTLIQVOL</v>
      </c>
    </row>
    <row r="65" spans="200:201" ht="26" x14ac:dyDescent="0.15">
      <c r="GR65" s="1" t="str">
        <f>IF(LEN(Fields!$A65)&gt;0,Fields!$A65,"")</f>
        <v>TRT_4</v>
      </c>
      <c r="GS65" s="1" t="str">
        <f>IF(LEN(Fields!$B65)&gt;0,Fields!$B65,"")</f>
        <v>TRTADMCOM</v>
      </c>
    </row>
    <row r="66" spans="200:201" x14ac:dyDescent="0.15">
      <c r="GR66" s="1" t="str">
        <f>IF(LEN(Fields!$A66)&gt;0,Fields!$A66,"")</f>
        <v>TRT_4_1</v>
      </c>
      <c r="GS66" s="1" t="str">
        <f>IF(LEN(Fields!$B66)&gt;0,Fields!$B66,"")</f>
        <v>MEALDT</v>
      </c>
    </row>
    <row r="67" spans="200:201" x14ac:dyDescent="0.15">
      <c r="GR67" s="1" t="str">
        <f>IF(LEN(Fields!$A67)&gt;0,Fields!$A67,"")</f>
        <v>TRT_4_1</v>
      </c>
      <c r="GS67" s="1" t="str">
        <f>IF(LEN(Fields!$B67)&gt;0,Fields!$B67,"")</f>
        <v>MEALTM</v>
      </c>
    </row>
    <row r="68" spans="200:201" x14ac:dyDescent="0.15">
      <c r="GR68" s="1" t="str">
        <f>IF(LEN(Fields!$A68)&gt;0,Fields!$A68,"")</f>
        <v>TRT_4_1</v>
      </c>
      <c r="GS68" s="1" t="str">
        <f>IF(LEN(Fields!$B68)&gt;0,Fields!$B68,"")</f>
        <v>TRTFAST</v>
      </c>
    </row>
    <row r="69" spans="200:201" ht="26" x14ac:dyDescent="0.15">
      <c r="GR69" s="1" t="str">
        <f>IF(LEN(Fields!$A69)&gt;0,Fields!$A69,"")</f>
        <v>TRT_4_1</v>
      </c>
      <c r="GS69" s="1" t="str">
        <f>IF(LEN(Fields!$B69)&gt;0,Fields!$B69,"")</f>
        <v>TRT_LBL05</v>
      </c>
    </row>
    <row r="70" spans="200:201" x14ac:dyDescent="0.15">
      <c r="GR70" s="1" t="str">
        <f>IF(LEN(Fields!$A70)&gt;0,Fields!$A70,"")</f>
        <v>TRT_4_1</v>
      </c>
      <c r="GS70" s="1" t="str">
        <f>IF(LEN(Fields!$B70)&gt;0,Fields!$B70,"")</f>
        <v>TRTTPT</v>
      </c>
    </row>
    <row r="71" spans="200:201" x14ac:dyDescent="0.15">
      <c r="GR71" s="1" t="str">
        <f>IF(LEN(Fields!$A71)&gt;0,Fields!$A71,"")</f>
        <v>TRT_4_1</v>
      </c>
      <c r="GS71" s="1" t="str">
        <f>IF(LEN(Fields!$B71)&gt;0,Fields!$B71,"")</f>
        <v>TRTSTDT</v>
      </c>
    </row>
    <row r="72" spans="200:201" x14ac:dyDescent="0.15">
      <c r="GR72" s="1" t="str">
        <f>IF(LEN(Fields!$A72)&gt;0,Fields!$A72,"")</f>
        <v>TRT_4_1</v>
      </c>
      <c r="GS72" s="1" t="str">
        <f>IF(LEN(Fields!$B72)&gt;0,Fields!$B72,"")</f>
        <v>TRTSTTM</v>
      </c>
    </row>
    <row r="73" spans="200:201" ht="26" x14ac:dyDescent="0.15">
      <c r="GR73" s="1" t="str">
        <f>IF(LEN(Fields!$A73)&gt;0,Fields!$A73,"")</f>
        <v>TRT_4_1</v>
      </c>
      <c r="GS73" s="1" t="str">
        <f>IF(LEN(Fields!$B73)&gt;0,Fields!$B73,"")</f>
        <v>TRTLIQVOL</v>
      </c>
    </row>
    <row r="74" spans="200:201" ht="26" x14ac:dyDescent="0.15">
      <c r="GR74" s="1" t="str">
        <f>IF(LEN(Fields!$A74)&gt;0,Fields!$A74,"")</f>
        <v>TRT_4_1</v>
      </c>
      <c r="GS74" s="1" t="str">
        <f>IF(LEN(Fields!$B74)&gt;0,Fields!$B74,"")</f>
        <v>MEALSTTM</v>
      </c>
    </row>
    <row r="75" spans="200:201" ht="26" x14ac:dyDescent="0.15">
      <c r="GR75" s="1" t="str">
        <f>IF(LEN(Fields!$A75)&gt;0,Fields!$A75,"")</f>
        <v>TRT_4_1</v>
      </c>
      <c r="GS75" s="1" t="str">
        <f>IF(LEN(Fields!$B75)&gt;0,Fields!$B75,"")</f>
        <v>MEALENTM</v>
      </c>
    </row>
    <row r="76" spans="200:201" ht="26" x14ac:dyDescent="0.15">
      <c r="GR76" s="1" t="str">
        <f>IF(LEN(Fields!$A76)&gt;0,Fields!$A76,"")</f>
        <v>TRT_4_1</v>
      </c>
      <c r="GS76" s="1" t="str">
        <f>IF(LEN(Fields!$B76)&gt;0,Fields!$B76,"")</f>
        <v>TRTADMCOM</v>
      </c>
    </row>
    <row r="77" spans="200:201" ht="26" x14ac:dyDescent="0.15">
      <c r="GR77" s="1" t="str">
        <f>IF(LEN(Fields!$A77)&gt;0,Fields!$A77,"")</f>
        <v>TRT_5</v>
      </c>
      <c r="GS77" s="1" t="str">
        <f>IF(LEN(Fields!$B77)&gt;0,Fields!$B77,"")</f>
        <v>TRT_LBL05</v>
      </c>
    </row>
    <row r="78" spans="200:201" x14ac:dyDescent="0.15">
      <c r="GR78" s="1" t="str">
        <f>IF(LEN(Fields!$A78)&gt;0,Fields!$A78,"")</f>
        <v>TRT_5</v>
      </c>
      <c r="GS78" s="1" t="str">
        <f>IF(LEN(Fields!$B78)&gt;0,Fields!$B78,"")</f>
        <v>TRTTPT</v>
      </c>
    </row>
    <row r="79" spans="200:201" x14ac:dyDescent="0.15">
      <c r="GR79" s="1" t="str">
        <f>IF(LEN(Fields!$A79)&gt;0,Fields!$A79,"")</f>
        <v>TRT_5</v>
      </c>
      <c r="GS79" s="1" t="str">
        <f>IF(LEN(Fields!$B79)&gt;0,Fields!$B79,"")</f>
        <v>TRTSTDT</v>
      </c>
    </row>
    <row r="80" spans="200:201" ht="26" x14ac:dyDescent="0.15">
      <c r="GR80" s="1" t="str">
        <f>IF(LEN(Fields!$A80)&gt;0,Fields!$A80,"")</f>
        <v>TRT_5</v>
      </c>
      <c r="GS80" s="1" t="str">
        <f>IF(LEN(Fields!$B80)&gt;0,Fields!$B80,"")</f>
        <v>MEALSTTM</v>
      </c>
    </row>
    <row r="81" spans="200:201" ht="26" x14ac:dyDescent="0.15">
      <c r="GR81" s="1" t="str">
        <f>IF(LEN(Fields!$A81)&gt;0,Fields!$A81,"")</f>
        <v>TRT_5</v>
      </c>
      <c r="GS81" s="1" t="str">
        <f>IF(LEN(Fields!$B81)&gt;0,Fields!$B81,"")</f>
        <v>MEALENTM</v>
      </c>
    </row>
    <row r="82" spans="200:201" x14ac:dyDescent="0.15">
      <c r="GR82" s="1" t="str">
        <f>IF(LEN(Fields!$A82)&gt;0,Fields!$A82,"")</f>
        <v>TRT_5</v>
      </c>
      <c r="GS82" s="1" t="str">
        <f>IF(LEN(Fields!$B82)&gt;0,Fields!$B82,"")</f>
        <v>TRTSTTM</v>
      </c>
    </row>
    <row r="83" spans="200:201" ht="26" x14ac:dyDescent="0.15">
      <c r="GR83" s="1" t="str">
        <f>IF(LEN(Fields!$A83)&gt;0,Fields!$A83,"")</f>
        <v>TRT_5</v>
      </c>
      <c r="GS83" s="1" t="str">
        <f>IF(LEN(Fields!$B83)&gt;0,Fields!$B83,"")</f>
        <v>TRTLIQVOL</v>
      </c>
    </row>
    <row r="84" spans="200:201" ht="26" x14ac:dyDescent="0.15">
      <c r="GR84" s="1" t="str">
        <f>IF(LEN(Fields!$A84)&gt;0,Fields!$A84,"")</f>
        <v>TRT_5</v>
      </c>
      <c r="GS84" s="1" t="str">
        <f>IF(LEN(Fields!$B84)&gt;0,Fields!$B84,"")</f>
        <v>TRTADMCOM</v>
      </c>
    </row>
    <row r="85" spans="200:201" ht="26" x14ac:dyDescent="0.15">
      <c r="GR85" s="1" t="str">
        <f>IF(LEN(Fields!$A85)&gt;0,Fields!$A85,"")</f>
        <v>TRT_8</v>
      </c>
      <c r="GS85" s="1" t="str">
        <f>IF(LEN(Fields!$B85)&gt;0,Fields!$B85,"")</f>
        <v>TRT_LBL01</v>
      </c>
    </row>
    <row r="86" spans="200:201" ht="26" x14ac:dyDescent="0.15">
      <c r="GR86" s="1" t="str">
        <f>IF(LEN(Fields!$A86)&gt;0,Fields!$A86,"")</f>
        <v>TRT_8</v>
      </c>
      <c r="GS86" s="1" t="str">
        <f>IF(LEN(Fields!$B86)&gt;0,Fields!$B86,"")</f>
        <v>TRTINTQUAL</v>
      </c>
    </row>
    <row r="87" spans="200:201" ht="26" x14ac:dyDescent="0.15">
      <c r="GR87" s="1" t="str">
        <f>IF(LEN(Fields!$A87)&gt;0,Fields!$A87,"")</f>
        <v>TRT_8</v>
      </c>
      <c r="GS87" s="1" t="str">
        <f>IF(LEN(Fields!$B87)&gt;0,Fields!$B87,"")</f>
        <v>TRTINTSTDT</v>
      </c>
    </row>
    <row r="88" spans="200:201" ht="26" x14ac:dyDescent="0.15">
      <c r="GR88" s="1" t="str">
        <f>IF(LEN(Fields!$A88)&gt;0,Fields!$A88,"")</f>
        <v>TRT_8</v>
      </c>
      <c r="GS88" s="1" t="str">
        <f>IF(LEN(Fields!$B88)&gt;0,Fields!$B88,"")</f>
        <v>TRTINTENDT</v>
      </c>
    </row>
    <row r="89" spans="200:201" x14ac:dyDescent="0.15">
      <c r="GR89" s="1" t="str">
        <f>IF(LEN(Fields!$A89)&gt;0,Fields!$A89,"")</f>
        <v>TRT_8</v>
      </c>
      <c r="GS89" s="1" t="str">
        <f>IF(LEN(Fields!$B89)&gt;0,Fields!$B89,"")</f>
        <v>TRTCOM</v>
      </c>
    </row>
    <row r="90" spans="200:201" ht="26" x14ac:dyDescent="0.15">
      <c r="GR90" s="1" t="str">
        <f>IF(LEN(Fields!$A90)&gt;0,Fields!$A90,"")</f>
        <v>TRT_8</v>
      </c>
      <c r="GS90" s="1" t="str">
        <f>IF(LEN(Fields!$B90)&gt;0,Fields!$B90,"")</f>
        <v>TRTINTDOS</v>
      </c>
    </row>
    <row r="91" spans="200:201" ht="26" x14ac:dyDescent="0.15">
      <c r="GR91" s="1" t="str">
        <f>IF(LEN(Fields!$A91)&gt;0,Fields!$A91,"")</f>
        <v>TRT_8</v>
      </c>
      <c r="GS91" s="1" t="str">
        <f>IF(LEN(Fields!$B91)&gt;0,Fields!$B91,"")</f>
        <v>TRTINTAERF</v>
      </c>
    </row>
    <row r="92" spans="200:201" ht="26" x14ac:dyDescent="0.15">
      <c r="GR92" s="1" t="str">
        <f>IF(LEN(Fields!$A92)&gt;0,Fields!$A92,"")</f>
        <v>BOME_1</v>
      </c>
      <c r="GS92" s="1" t="str">
        <f>IF(LEN(Fields!$B92)&gt;0,Fields!$B92,"")</f>
        <v>WEIGHTKG</v>
      </c>
    </row>
    <row r="93" spans="200:201" ht="26" x14ac:dyDescent="0.15">
      <c r="GR93" s="1" t="str">
        <f>IF(LEN(Fields!$A93)&gt;0,Fields!$A93,"")</f>
        <v>BOME_1</v>
      </c>
      <c r="GS93" s="1" t="str">
        <f>IF(LEN(Fields!$B93)&gt;0,Fields!$B93,"")</f>
        <v>HEIGHTCM</v>
      </c>
    </row>
    <row r="94" spans="200:201" x14ac:dyDescent="0.15">
      <c r="GR94" s="1" t="str">
        <f>IF(LEN(Fields!$A94)&gt;0,Fields!$A94,"")</f>
        <v>BOME_1</v>
      </c>
      <c r="GS94" s="1" t="str">
        <f>IF(LEN(Fields!$B94)&gt;0,Fields!$B94,"")</f>
        <v>BMI</v>
      </c>
    </row>
    <row r="95" spans="200:201" ht="26" x14ac:dyDescent="0.15">
      <c r="GR95" s="1" t="str">
        <f>IF(LEN(Fields!$A95)&gt;0,Fields!$A95,"")</f>
        <v>BOME_1</v>
      </c>
      <c r="GS95" s="1" t="str">
        <f>IF(LEN(Fields!$B95)&gt;0,Fields!$B95,"")</f>
        <v>TEMPQUAL</v>
      </c>
    </row>
    <row r="96" spans="200:201" x14ac:dyDescent="0.15">
      <c r="GR96" s="1" t="str">
        <f>IF(LEN(Fields!$A96)&gt;0,Fields!$A96,"")</f>
        <v>BOME_1</v>
      </c>
      <c r="GS96" s="1" t="str">
        <f>IF(LEN(Fields!$B96)&gt;0,Fields!$B96,"")</f>
        <v>TEMPC</v>
      </c>
    </row>
    <row r="97" spans="200:201" ht="26" x14ac:dyDescent="0.15">
      <c r="GR97" s="1" t="str">
        <f>IF(LEN(Fields!$A97)&gt;0,Fields!$A97,"")</f>
        <v>BOME_1</v>
      </c>
      <c r="GS97" s="1" t="str">
        <f>IF(LEN(Fields!$B97)&gt;0,Fields!$B97,"")</f>
        <v>TEMPCABCS</v>
      </c>
    </row>
    <row r="98" spans="200:201" ht="26" x14ac:dyDescent="0.15">
      <c r="GR98" s="1" t="str">
        <f>IF(LEN(Fields!$A98)&gt;0,Fields!$A98,"")</f>
        <v>BOME_2</v>
      </c>
      <c r="GS98" s="1" t="str">
        <f>IF(LEN(Fields!$B98)&gt;0,Fields!$B98,"")</f>
        <v>WEIGHTKG</v>
      </c>
    </row>
    <row r="99" spans="200:201" x14ac:dyDescent="0.15">
      <c r="GR99" s="1" t="str">
        <f>IF(LEN(Fields!$A99)&gt;0,Fields!$A99,"")</f>
        <v>BOME_2</v>
      </c>
      <c r="GS99" s="1" t="str">
        <f>IF(LEN(Fields!$B99)&gt;0,Fields!$B99,"")</f>
        <v>BMI</v>
      </c>
    </row>
    <row r="100" spans="200:201" ht="26" x14ac:dyDescent="0.15">
      <c r="GR100" s="1" t="str">
        <f>IF(LEN(Fields!$A100)&gt;0,Fields!$A100,"")</f>
        <v>BOME_2</v>
      </c>
      <c r="GS100" s="1" t="str">
        <f>IF(LEN(Fields!$B100)&gt;0,Fields!$B100,"")</f>
        <v>TEMPQUAL</v>
      </c>
    </row>
    <row r="101" spans="200:201" x14ac:dyDescent="0.15">
      <c r="GR101" s="1" t="str">
        <f>IF(LEN(Fields!$A101)&gt;0,Fields!$A101,"")</f>
        <v>BOME_2</v>
      </c>
      <c r="GS101" s="1" t="str">
        <f>IF(LEN(Fields!$B101)&gt;0,Fields!$B101,"")</f>
        <v>TEMPTM</v>
      </c>
    </row>
    <row r="102" spans="200:201" x14ac:dyDescent="0.15">
      <c r="GR102" s="1" t="str">
        <f>IF(LEN(Fields!$A102)&gt;0,Fields!$A102,"")</f>
        <v>BOME_2</v>
      </c>
      <c r="GS102" s="1" t="str">
        <f>IF(LEN(Fields!$B102)&gt;0,Fields!$B102,"")</f>
        <v>TEMPC</v>
      </c>
    </row>
    <row r="103" spans="200:201" ht="26" x14ac:dyDescent="0.15">
      <c r="GR103" s="1" t="str">
        <f>IF(LEN(Fields!$A103)&gt;0,Fields!$A103,"")</f>
        <v>BOME_2</v>
      </c>
      <c r="GS103" s="1" t="str">
        <f>IF(LEN(Fields!$B103)&gt;0,Fields!$B103,"")</f>
        <v>TEMPCABCS</v>
      </c>
    </row>
    <row r="104" spans="200:201" ht="26" x14ac:dyDescent="0.15">
      <c r="GR104" s="1" t="str">
        <f>IF(LEN(Fields!$A104)&gt;0,Fields!$A104,"")</f>
        <v>BOME_3</v>
      </c>
      <c r="GS104" s="1" t="str">
        <f>IF(LEN(Fields!$B104)&gt;0,Fields!$B104,"")</f>
        <v>TEMPQUAL</v>
      </c>
    </row>
    <row r="105" spans="200:201" x14ac:dyDescent="0.15">
      <c r="GR105" s="1" t="str">
        <f>IF(LEN(Fields!$A105)&gt;0,Fields!$A105,"")</f>
        <v>BOME_3</v>
      </c>
      <c r="GS105" s="1" t="str">
        <f>IF(LEN(Fields!$B105)&gt;0,Fields!$B105,"")</f>
        <v>TEMPTM</v>
      </c>
    </row>
    <row r="106" spans="200:201" x14ac:dyDescent="0.15">
      <c r="GR106" s="1" t="str">
        <f>IF(LEN(Fields!$A106)&gt;0,Fields!$A106,"")</f>
        <v>BOME_3</v>
      </c>
      <c r="GS106" s="1" t="str">
        <f>IF(LEN(Fields!$B106)&gt;0,Fields!$B106,"")</f>
        <v>TEMPC</v>
      </c>
    </row>
    <row r="107" spans="200:201" ht="26" x14ac:dyDescent="0.15">
      <c r="GR107" s="1" t="str">
        <f>IF(LEN(Fields!$A107)&gt;0,Fields!$A107,"")</f>
        <v>BOME_3</v>
      </c>
      <c r="GS107" s="1" t="str">
        <f>IF(LEN(Fields!$B107)&gt;0,Fields!$B107,"")</f>
        <v>TEMPCABCS</v>
      </c>
    </row>
    <row r="108" spans="200:201" x14ac:dyDescent="0.15">
      <c r="GR108" s="1" t="str">
        <f>IF(LEN(Fields!$A108)&gt;0,Fields!$A108,"")</f>
        <v>PEXA</v>
      </c>
      <c r="GS108" s="1" t="str">
        <f>IF(LEN(Fields!$B108)&gt;0,Fields!$B108,"")</f>
        <v>PEDT</v>
      </c>
    </row>
    <row r="109" spans="200:201" ht="26" x14ac:dyDescent="0.15">
      <c r="GR109" s="1" t="str">
        <f>IF(LEN(Fields!$A109)&gt;0,Fields!$A109,"")</f>
        <v>PEXA</v>
      </c>
      <c r="GS109" s="1" t="str">
        <f>IF(LEN(Fields!$B109)&gt;0,Fields!$B109,"")</f>
        <v>PEXA_LBL1</v>
      </c>
    </row>
    <row r="110" spans="200:201" ht="26" x14ac:dyDescent="0.15">
      <c r="GR110" s="1" t="str">
        <f>IF(LEN(Fields!$A110)&gt;0,Fields!$A110,"")</f>
        <v>PEXA</v>
      </c>
      <c r="GS110" s="1" t="str">
        <f>IF(LEN(Fields!$B110)&gt;0,Fields!$B110,"")</f>
        <v>PEBODSYS</v>
      </c>
    </row>
    <row r="111" spans="200:201" x14ac:dyDescent="0.15">
      <c r="GR111" s="1" t="str">
        <f>IF(LEN(Fields!$A111)&gt;0,Fields!$A111,"")</f>
        <v>PEXA</v>
      </c>
      <c r="GS111" s="1" t="str">
        <f>IF(LEN(Fields!$B111)&gt;0,Fields!$B111,"")</f>
        <v>PEINTP</v>
      </c>
    </row>
    <row r="112" spans="200:201" x14ac:dyDescent="0.15">
      <c r="GR112" s="1" t="str">
        <f>IF(LEN(Fields!$A112)&gt;0,Fields!$A112,"")</f>
        <v>PEXA</v>
      </c>
      <c r="GS112" s="1" t="str">
        <f>IF(LEN(Fields!$B112)&gt;0,Fields!$B112,"")</f>
        <v>PEABOTH</v>
      </c>
    </row>
    <row r="113" spans="200:201" ht="26" x14ac:dyDescent="0.15">
      <c r="GR113" s="1" t="str">
        <f>IF(LEN(Fields!$A113)&gt;0,Fields!$A113,"")</f>
        <v>PEXA</v>
      </c>
      <c r="GS113" s="1" t="str">
        <f>IF(LEN(Fields!$B113)&gt;0,Fields!$B113,"")</f>
        <v>PEXA_LBL2</v>
      </c>
    </row>
    <row r="114" spans="200:201" x14ac:dyDescent="0.15">
      <c r="GR114" s="1" t="str">
        <f>IF(LEN(Fields!$A114)&gt;0,Fields!$A114,"")</f>
        <v>PEXA</v>
      </c>
      <c r="GS114" s="1" t="str">
        <f>IF(LEN(Fields!$B114)&gt;0,Fields!$B114,"")</f>
        <v>PEABCS</v>
      </c>
    </row>
    <row r="115" spans="200:201" x14ac:dyDescent="0.15">
      <c r="GR115" s="1" t="str">
        <f>IF(LEN(Fields!$A115)&gt;0,Fields!$A115,"")</f>
        <v>PEXA_2</v>
      </c>
      <c r="GS115" s="1" t="str">
        <f>IF(LEN(Fields!$B115)&gt;0,Fields!$B115,"")</f>
        <v>PEDT</v>
      </c>
    </row>
    <row r="116" spans="200:201" ht="26" x14ac:dyDescent="0.15">
      <c r="GR116" s="1" t="str">
        <f>IF(LEN(Fields!$A116)&gt;0,Fields!$A116,"")</f>
        <v>PEXA_2</v>
      </c>
      <c r="GS116" s="1" t="str">
        <f>IF(LEN(Fields!$B116)&gt;0,Fields!$B116,"")</f>
        <v>PEXA_LBL1</v>
      </c>
    </row>
    <row r="117" spans="200:201" ht="26" x14ac:dyDescent="0.15">
      <c r="GR117" s="1" t="str">
        <f>IF(LEN(Fields!$A117)&gt;0,Fields!$A117,"")</f>
        <v>PEXA_2</v>
      </c>
      <c r="GS117" s="1" t="str">
        <f>IF(LEN(Fields!$B117)&gt;0,Fields!$B117,"")</f>
        <v>PEBODSYS</v>
      </c>
    </row>
    <row r="118" spans="200:201" x14ac:dyDescent="0.15">
      <c r="GR118" s="1" t="str">
        <f>IF(LEN(Fields!$A118)&gt;0,Fields!$A118,"")</f>
        <v>PEXA_2</v>
      </c>
      <c r="GS118" s="1" t="str">
        <f>IF(LEN(Fields!$B118)&gt;0,Fields!$B118,"")</f>
        <v>PEINTP2</v>
      </c>
    </row>
    <row r="119" spans="200:201" x14ac:dyDescent="0.15">
      <c r="GR119" s="1" t="str">
        <f>IF(LEN(Fields!$A119)&gt;0,Fields!$A119,"")</f>
        <v>PEXA_2</v>
      </c>
      <c r="GS119" s="1" t="str">
        <f>IF(LEN(Fields!$B119)&gt;0,Fields!$B119,"")</f>
        <v>PEABOTH</v>
      </c>
    </row>
    <row r="120" spans="200:201" x14ac:dyDescent="0.15">
      <c r="GR120" s="1" t="str">
        <f>IF(LEN(Fields!$A120)&gt;0,Fields!$A120,"")</f>
        <v>PEXA_2</v>
      </c>
      <c r="GS120" s="1" t="str">
        <f>IF(LEN(Fields!$B120)&gt;0,Fields!$B120,"")</f>
        <v>PEABCS</v>
      </c>
    </row>
    <row r="121" spans="200:201" ht="26" x14ac:dyDescent="0.15">
      <c r="GR121" s="1" t="str">
        <f>IF(LEN(Fields!$A121)&gt;0,Fields!$A121,"")</f>
        <v>PEXA_2</v>
      </c>
      <c r="GS121" s="1" t="str">
        <f>IF(LEN(Fields!$B121)&gt;0,Fields!$B121,"")</f>
        <v>PEXA_LBL2</v>
      </c>
    </row>
    <row r="122" spans="200:201" x14ac:dyDescent="0.15">
      <c r="GR122" s="1" t="str">
        <f>IF(LEN(Fields!$A122)&gt;0,Fields!$A122,"")</f>
        <v>PEXA_9</v>
      </c>
      <c r="GS122" s="1" t="str">
        <f>IF(LEN(Fields!$B122)&gt;0,Fields!$B122,"")</f>
        <v>PEDT</v>
      </c>
    </row>
    <row r="123" spans="200:201" ht="26" x14ac:dyDescent="0.15">
      <c r="GR123" s="1" t="str">
        <f>IF(LEN(Fields!$A123)&gt;0,Fields!$A123,"")</f>
        <v>PEXA_9</v>
      </c>
      <c r="GS123" s="1" t="str">
        <f>IF(LEN(Fields!$B123)&gt;0,Fields!$B123,"")</f>
        <v>PEBODSYS</v>
      </c>
    </row>
    <row r="124" spans="200:201" x14ac:dyDescent="0.15">
      <c r="GR124" s="1" t="str">
        <f>IF(LEN(Fields!$A124)&gt;0,Fields!$A124,"")</f>
        <v>PEXA_9</v>
      </c>
      <c r="GS124" s="1" t="str">
        <f>IF(LEN(Fields!$B124)&gt;0,Fields!$B124,"")</f>
        <v>PEINTP2</v>
      </c>
    </row>
    <row r="125" spans="200:201" x14ac:dyDescent="0.15">
      <c r="GR125" s="1" t="str">
        <f>IF(LEN(Fields!$A125)&gt;0,Fields!$A125,"")</f>
        <v>PEXA_9</v>
      </c>
      <c r="GS125" s="1" t="str">
        <f>IF(LEN(Fields!$B125)&gt;0,Fields!$B125,"")</f>
        <v>PEINTP</v>
      </c>
    </row>
    <row r="126" spans="200:201" x14ac:dyDescent="0.15">
      <c r="GR126" s="1" t="str">
        <f>IF(LEN(Fields!$A126)&gt;0,Fields!$A126,"")</f>
        <v>PEXA_9</v>
      </c>
      <c r="GS126" s="1" t="str">
        <f>IF(LEN(Fields!$B126)&gt;0,Fields!$B126,"")</f>
        <v>PEABOTH</v>
      </c>
    </row>
    <row r="127" spans="200:201" x14ac:dyDescent="0.15">
      <c r="GR127" s="1" t="str">
        <f>IF(LEN(Fields!$A127)&gt;0,Fields!$A127,"")</f>
        <v>PEXA_9</v>
      </c>
      <c r="GS127" s="1" t="str">
        <f>IF(LEN(Fields!$B127)&gt;0,Fields!$B127,"")</f>
        <v>PEABCS</v>
      </c>
    </row>
    <row r="128" spans="200:201" ht="26" x14ac:dyDescent="0.15">
      <c r="GR128" s="1" t="str">
        <f>IF(LEN(Fields!$A128)&gt;0,Fields!$A128,"")</f>
        <v>PEXA_9</v>
      </c>
      <c r="GS128" s="1" t="str">
        <f>IF(LEN(Fields!$B128)&gt;0,Fields!$B128,"")</f>
        <v>PEXA_LBL2</v>
      </c>
    </row>
    <row r="129" spans="200:201" x14ac:dyDescent="0.15">
      <c r="GR129" s="1" t="str">
        <f>IF(LEN(Fields!$A129)&gt;0,Fields!$A129,"")</f>
        <v>ECOG</v>
      </c>
      <c r="GS129" s="1" t="str">
        <f>IF(LEN(Fields!$B129)&gt;0,Fields!$B129,"")</f>
        <v>ECOG</v>
      </c>
    </row>
    <row r="130" spans="200:201" x14ac:dyDescent="0.15">
      <c r="GR130" s="1" t="str">
        <f>IF(LEN(Fields!$A130)&gt;0,Fields!$A130,"")</f>
        <v>VSIG</v>
      </c>
      <c r="GS130" s="1" t="str">
        <f>IF(LEN(Fields!$B130)&gt;0,Fields!$B130,"")</f>
        <v>VSDT</v>
      </c>
    </row>
    <row r="131" spans="200:201" x14ac:dyDescent="0.15">
      <c r="GR131" s="1" t="str">
        <f>IF(LEN(Fields!$A131)&gt;0,Fields!$A131,"")</f>
        <v>VSIG</v>
      </c>
      <c r="GS131" s="1" t="str">
        <f>IF(LEN(Fields!$B131)&gt;0,Fields!$B131,"")</f>
        <v>VSTM</v>
      </c>
    </row>
    <row r="132" spans="200:201" x14ac:dyDescent="0.15">
      <c r="GR132" s="1" t="str">
        <f>IF(LEN(Fields!$A132)&gt;0,Fields!$A132,"")</f>
        <v>VSIG</v>
      </c>
      <c r="GS132" s="1" t="str">
        <f>IF(LEN(Fields!$B132)&gt;0,Fields!$B132,"")</f>
        <v>VSPOS</v>
      </c>
    </row>
    <row r="133" spans="200:201" x14ac:dyDescent="0.15">
      <c r="GR133" s="1" t="str">
        <f>IF(LEN(Fields!$A133)&gt;0,Fields!$A133,"")</f>
        <v>VSIG</v>
      </c>
      <c r="GS133" s="1" t="str">
        <f>IF(LEN(Fields!$B133)&gt;0,Fields!$B133,"")</f>
        <v>SYSBP</v>
      </c>
    </row>
    <row r="134" spans="200:201" x14ac:dyDescent="0.15">
      <c r="GR134" s="1" t="str">
        <f>IF(LEN(Fields!$A134)&gt;0,Fields!$A134,"")</f>
        <v>VSIG</v>
      </c>
      <c r="GS134" s="1" t="str">
        <f>IF(LEN(Fields!$B134)&gt;0,Fields!$B134,"")</f>
        <v>DIABP</v>
      </c>
    </row>
    <row r="135" spans="200:201" x14ac:dyDescent="0.15">
      <c r="GR135" s="1" t="str">
        <f>IF(LEN(Fields!$A135)&gt;0,Fields!$A135,"")</f>
        <v>VSIG</v>
      </c>
      <c r="GS135" s="1" t="str">
        <f>IF(LEN(Fields!$B135)&gt;0,Fields!$B135,"")</f>
        <v>BPABCS</v>
      </c>
    </row>
    <row r="136" spans="200:201" x14ac:dyDescent="0.15">
      <c r="GR136" s="1" t="str">
        <f>IF(LEN(Fields!$A136)&gt;0,Fields!$A136,"")</f>
        <v>VSIG</v>
      </c>
      <c r="GS136" s="1" t="str">
        <f>IF(LEN(Fields!$B136)&gt;0,Fields!$B136,"")</f>
        <v>HEART</v>
      </c>
    </row>
    <row r="137" spans="200:201" ht="26" x14ac:dyDescent="0.15">
      <c r="GR137" s="1" t="str">
        <f>IF(LEN(Fields!$A137)&gt;0,Fields!$A137,"")</f>
        <v>VSIG</v>
      </c>
      <c r="GS137" s="1" t="str">
        <f>IF(LEN(Fields!$B137)&gt;0,Fields!$B137,"")</f>
        <v>HEARTABCS</v>
      </c>
    </row>
    <row r="138" spans="200:201" x14ac:dyDescent="0.15">
      <c r="GR138" s="1" t="str">
        <f>IF(LEN(Fields!$A138)&gt;0,Fields!$A138,"")</f>
        <v>VSIG</v>
      </c>
      <c r="GS138" s="1" t="str">
        <f>IF(LEN(Fields!$B138)&gt;0,Fields!$B138,"")</f>
        <v>VSCOM</v>
      </c>
    </row>
    <row r="139" spans="200:201" ht="26" x14ac:dyDescent="0.15">
      <c r="GR139" s="1" t="str">
        <f>IF(LEN(Fields!$A139)&gt;0,Fields!$A139,"")</f>
        <v>VSIG_LOG</v>
      </c>
      <c r="GS139" s="1" t="str">
        <f>IF(LEN(Fields!$B139)&gt;0,Fields!$B139,"")</f>
        <v>VSTPT</v>
      </c>
    </row>
    <row r="140" spans="200:201" ht="26" x14ac:dyDescent="0.15">
      <c r="GR140" s="1" t="str">
        <f>IF(LEN(Fields!$A140)&gt;0,Fields!$A140,"")</f>
        <v>VSIG_LOG</v>
      </c>
      <c r="GS140" s="1" t="str">
        <f>IF(LEN(Fields!$B140)&gt;0,Fields!$B140,"")</f>
        <v>VSDT</v>
      </c>
    </row>
    <row r="141" spans="200:201" ht="26" x14ac:dyDescent="0.15">
      <c r="GR141" s="1" t="str">
        <f>IF(LEN(Fields!$A141)&gt;0,Fields!$A141,"")</f>
        <v>VSIG_LOG</v>
      </c>
      <c r="GS141" s="1" t="str">
        <f>IF(LEN(Fields!$B141)&gt;0,Fields!$B141,"")</f>
        <v>VSTM</v>
      </c>
    </row>
    <row r="142" spans="200:201" ht="26" x14ac:dyDescent="0.15">
      <c r="GR142" s="1" t="str">
        <f>IF(LEN(Fields!$A142)&gt;0,Fields!$A142,"")</f>
        <v>VSIG_LOG</v>
      </c>
      <c r="GS142" s="1" t="str">
        <f>IF(LEN(Fields!$B142)&gt;0,Fields!$B142,"")</f>
        <v>VSPOS</v>
      </c>
    </row>
    <row r="143" spans="200:201" ht="26" x14ac:dyDescent="0.15">
      <c r="GR143" s="1" t="str">
        <f>IF(LEN(Fields!$A143)&gt;0,Fields!$A143,"")</f>
        <v>VSIG_LOG</v>
      </c>
      <c r="GS143" s="1" t="str">
        <f>IF(LEN(Fields!$B143)&gt;0,Fields!$B143,"")</f>
        <v>SYSBP</v>
      </c>
    </row>
    <row r="144" spans="200:201" ht="26" x14ac:dyDescent="0.15">
      <c r="GR144" s="1" t="str">
        <f>IF(LEN(Fields!$A144)&gt;0,Fields!$A144,"")</f>
        <v>VSIG_LOG</v>
      </c>
      <c r="GS144" s="1" t="str">
        <f>IF(LEN(Fields!$B144)&gt;0,Fields!$B144,"")</f>
        <v>DIABP</v>
      </c>
    </row>
    <row r="145" spans="200:201" ht="26" x14ac:dyDescent="0.15">
      <c r="GR145" s="1" t="str">
        <f>IF(LEN(Fields!$A145)&gt;0,Fields!$A145,"")</f>
        <v>VSIG_LOG</v>
      </c>
      <c r="GS145" s="1" t="str">
        <f>IF(LEN(Fields!$B145)&gt;0,Fields!$B145,"")</f>
        <v>BPABCS</v>
      </c>
    </row>
    <row r="146" spans="200:201" ht="26" x14ac:dyDescent="0.15">
      <c r="GR146" s="1" t="str">
        <f>IF(LEN(Fields!$A146)&gt;0,Fields!$A146,"")</f>
        <v>VSIG_LOG</v>
      </c>
      <c r="GS146" s="1" t="str">
        <f>IF(LEN(Fields!$B146)&gt;0,Fields!$B146,"")</f>
        <v>HEART</v>
      </c>
    </row>
    <row r="147" spans="200:201" ht="26" x14ac:dyDescent="0.15">
      <c r="GR147" s="1" t="str">
        <f>IF(LEN(Fields!$A147)&gt;0,Fields!$A147,"")</f>
        <v>VSIG_LOG</v>
      </c>
      <c r="GS147" s="1" t="str">
        <f>IF(LEN(Fields!$B147)&gt;0,Fields!$B147,"")</f>
        <v>HEARTABCS</v>
      </c>
    </row>
    <row r="148" spans="200:201" ht="26" x14ac:dyDescent="0.15">
      <c r="GR148" s="1" t="str">
        <f>IF(LEN(Fields!$A148)&gt;0,Fields!$A148,"")</f>
        <v>VSIG_LOG</v>
      </c>
      <c r="GS148" s="1" t="str">
        <f>IF(LEN(Fields!$B148)&gt;0,Fields!$B148,"")</f>
        <v>TEMPQUAL</v>
      </c>
    </row>
    <row r="149" spans="200:201" ht="26" x14ac:dyDescent="0.15">
      <c r="GR149" s="1" t="str">
        <f>IF(LEN(Fields!$A149)&gt;0,Fields!$A149,"")</f>
        <v>VSIG_LOG</v>
      </c>
      <c r="GS149" s="1" t="str">
        <f>IF(LEN(Fields!$B149)&gt;0,Fields!$B149,"")</f>
        <v>TEMPC</v>
      </c>
    </row>
    <row r="150" spans="200:201" ht="26" x14ac:dyDescent="0.15">
      <c r="GR150" s="1" t="str">
        <f>IF(LEN(Fields!$A150)&gt;0,Fields!$A150,"")</f>
        <v>VSIG_LOG</v>
      </c>
      <c r="GS150" s="1" t="str">
        <f>IF(LEN(Fields!$B150)&gt;0,Fields!$B150,"")</f>
        <v>TEMPCABCS</v>
      </c>
    </row>
    <row r="151" spans="200:201" ht="26" x14ac:dyDescent="0.15">
      <c r="GR151" s="1" t="str">
        <f>IF(LEN(Fields!$A151)&gt;0,Fields!$A151,"")</f>
        <v>VSIG_LOG</v>
      </c>
      <c r="GS151" s="1" t="str">
        <f>IF(LEN(Fields!$B151)&gt;0,Fields!$B151,"")</f>
        <v>VSCOM</v>
      </c>
    </row>
    <row r="152" spans="200:201" ht="26" x14ac:dyDescent="0.15">
      <c r="GR152" s="1" t="str">
        <f>IF(LEN(Fields!$A152)&gt;0,Fields!$A152,"")</f>
        <v>VSIG_LOG</v>
      </c>
      <c r="GS152" s="1" t="str">
        <f>IF(LEN(Fields!$B152)&gt;0,Fields!$B152,"")</f>
        <v>VALTAB</v>
      </c>
    </row>
    <row r="153" spans="200:201" ht="26" x14ac:dyDescent="0.15">
      <c r="GR153" s="1" t="str">
        <f>IF(LEN(Fields!$A153)&gt;0,Fields!$A153,"")</f>
        <v>VSIG_LOG_2</v>
      </c>
      <c r="GS153" s="1" t="str">
        <f>IF(LEN(Fields!$B153)&gt;0,Fields!$B153,"")</f>
        <v>VSTPT</v>
      </c>
    </row>
    <row r="154" spans="200:201" ht="26" x14ac:dyDescent="0.15">
      <c r="GR154" s="1" t="str">
        <f>IF(LEN(Fields!$A154)&gt;0,Fields!$A154,"")</f>
        <v>VSIG_LOG_2</v>
      </c>
      <c r="GS154" s="1" t="str">
        <f>IF(LEN(Fields!$B154)&gt;0,Fields!$B154,"")</f>
        <v>VSDT</v>
      </c>
    </row>
    <row r="155" spans="200:201" ht="26" x14ac:dyDescent="0.15">
      <c r="GR155" s="1" t="str">
        <f>IF(LEN(Fields!$A155)&gt;0,Fields!$A155,"")</f>
        <v>VSIG_LOG_2</v>
      </c>
      <c r="GS155" s="1" t="str">
        <f>IF(LEN(Fields!$B155)&gt;0,Fields!$B155,"")</f>
        <v>VSTM</v>
      </c>
    </row>
    <row r="156" spans="200:201" ht="26" x14ac:dyDescent="0.15">
      <c r="GR156" s="1" t="str">
        <f>IF(LEN(Fields!$A156)&gt;0,Fields!$A156,"")</f>
        <v>VSIG_LOG_2</v>
      </c>
      <c r="GS156" s="1" t="str">
        <f>IF(LEN(Fields!$B156)&gt;0,Fields!$B156,"")</f>
        <v>VSPOS</v>
      </c>
    </row>
    <row r="157" spans="200:201" ht="26" x14ac:dyDescent="0.15">
      <c r="GR157" s="1" t="str">
        <f>IF(LEN(Fields!$A157)&gt;0,Fields!$A157,"")</f>
        <v>VSIG_LOG_2</v>
      </c>
      <c r="GS157" s="1" t="str">
        <f>IF(LEN(Fields!$B157)&gt;0,Fields!$B157,"")</f>
        <v>SYSBP</v>
      </c>
    </row>
    <row r="158" spans="200:201" ht="26" x14ac:dyDescent="0.15">
      <c r="GR158" s="1" t="str">
        <f>IF(LEN(Fields!$A158)&gt;0,Fields!$A158,"")</f>
        <v>VSIG_LOG_2</v>
      </c>
      <c r="GS158" s="1" t="str">
        <f>IF(LEN(Fields!$B158)&gt;0,Fields!$B158,"")</f>
        <v>DIABP</v>
      </c>
    </row>
    <row r="159" spans="200:201" ht="26" x14ac:dyDescent="0.15">
      <c r="GR159" s="1" t="str">
        <f>IF(LEN(Fields!$A159)&gt;0,Fields!$A159,"")</f>
        <v>VSIG_LOG_2</v>
      </c>
      <c r="GS159" s="1" t="str">
        <f>IF(LEN(Fields!$B159)&gt;0,Fields!$B159,"")</f>
        <v>BPABCS</v>
      </c>
    </row>
    <row r="160" spans="200:201" ht="26" x14ac:dyDescent="0.15">
      <c r="GR160" s="1" t="str">
        <f>IF(LEN(Fields!$A160)&gt;0,Fields!$A160,"")</f>
        <v>VSIG_LOG_2</v>
      </c>
      <c r="GS160" s="1" t="str">
        <f>IF(LEN(Fields!$B160)&gt;0,Fields!$B160,"")</f>
        <v>HEART</v>
      </c>
    </row>
    <row r="161" spans="200:201" ht="26" x14ac:dyDescent="0.15">
      <c r="GR161" s="1" t="str">
        <f>IF(LEN(Fields!$A161)&gt;0,Fields!$A161,"")</f>
        <v>VSIG_LOG_2</v>
      </c>
      <c r="GS161" s="1" t="str">
        <f>IF(LEN(Fields!$B161)&gt;0,Fields!$B161,"")</f>
        <v>HEARTABCS</v>
      </c>
    </row>
    <row r="162" spans="200:201" ht="26" x14ac:dyDescent="0.15">
      <c r="GR162" s="1" t="str">
        <f>IF(LEN(Fields!$A162)&gt;0,Fields!$A162,"")</f>
        <v>VSIG_LOG_2</v>
      </c>
      <c r="GS162" s="1" t="str">
        <f>IF(LEN(Fields!$B162)&gt;0,Fields!$B162,"")</f>
        <v>TEMPQUAL</v>
      </c>
    </row>
    <row r="163" spans="200:201" ht="26" x14ac:dyDescent="0.15">
      <c r="GR163" s="1" t="str">
        <f>IF(LEN(Fields!$A163)&gt;0,Fields!$A163,"")</f>
        <v>VSIG_LOG_2</v>
      </c>
      <c r="GS163" s="1" t="str">
        <f>IF(LEN(Fields!$B163)&gt;0,Fields!$B163,"")</f>
        <v>TEMPC</v>
      </c>
    </row>
    <row r="164" spans="200:201" ht="26" x14ac:dyDescent="0.15">
      <c r="GR164" s="1" t="str">
        <f>IF(LEN(Fields!$A164)&gt;0,Fields!$A164,"")</f>
        <v>VSIG_LOG_2</v>
      </c>
      <c r="GS164" s="1" t="str">
        <f>IF(LEN(Fields!$B164)&gt;0,Fields!$B164,"")</f>
        <v>TEMPCABCS</v>
      </c>
    </row>
    <row r="165" spans="200:201" ht="26" x14ac:dyDescent="0.15">
      <c r="GR165" s="1" t="str">
        <f>IF(LEN(Fields!$A165)&gt;0,Fields!$A165,"")</f>
        <v>VSIG_LOG_2</v>
      </c>
      <c r="GS165" s="1" t="str">
        <f>IF(LEN(Fields!$B165)&gt;0,Fields!$B165,"")</f>
        <v>VSCOM</v>
      </c>
    </row>
    <row r="166" spans="200:201" ht="26" x14ac:dyDescent="0.15">
      <c r="GR166" s="1" t="str">
        <f>IF(LEN(Fields!$A166)&gt;0,Fields!$A166,"")</f>
        <v>VSIG_LOG_2</v>
      </c>
      <c r="GS166" s="1" t="str">
        <f>IF(LEN(Fields!$B166)&gt;0,Fields!$B166,"")</f>
        <v>D_VSTM</v>
      </c>
    </row>
    <row r="167" spans="200:201" ht="26" x14ac:dyDescent="0.15">
      <c r="GR167" s="1" t="str">
        <f>IF(LEN(Fields!$A167)&gt;0,Fields!$A167,"")</f>
        <v>VSIG_LOG_2</v>
      </c>
      <c r="GS167" s="1" t="str">
        <f>IF(LEN(Fields!$B167)&gt;0,Fields!$B167,"")</f>
        <v>VALTAB</v>
      </c>
    </row>
    <row r="168" spans="200:201" ht="26" x14ac:dyDescent="0.15">
      <c r="GR168" s="1" t="str">
        <f>IF(LEN(Fields!$A168)&gt;0,Fields!$A168,"")</f>
        <v>VSIG_LOG_3</v>
      </c>
      <c r="GS168" s="1" t="str">
        <f>IF(LEN(Fields!$B168)&gt;0,Fields!$B168,"")</f>
        <v>VSTPT</v>
      </c>
    </row>
    <row r="169" spans="200:201" ht="26" x14ac:dyDescent="0.15">
      <c r="GR169" s="1" t="str">
        <f>IF(LEN(Fields!$A169)&gt;0,Fields!$A169,"")</f>
        <v>VSIG_LOG_3</v>
      </c>
      <c r="GS169" s="1" t="str">
        <f>IF(LEN(Fields!$B169)&gt;0,Fields!$B169,"")</f>
        <v>VSDT</v>
      </c>
    </row>
    <row r="170" spans="200:201" ht="26" x14ac:dyDescent="0.15">
      <c r="GR170" s="1" t="str">
        <f>IF(LEN(Fields!$A170)&gt;0,Fields!$A170,"")</f>
        <v>VSIG_LOG_3</v>
      </c>
      <c r="GS170" s="1" t="str">
        <f>IF(LEN(Fields!$B170)&gt;0,Fields!$B170,"")</f>
        <v>VSTM</v>
      </c>
    </row>
    <row r="171" spans="200:201" ht="26" x14ac:dyDescent="0.15">
      <c r="GR171" s="1" t="str">
        <f>IF(LEN(Fields!$A171)&gt;0,Fields!$A171,"")</f>
        <v>VSIG_LOG_3</v>
      </c>
      <c r="GS171" s="1" t="str">
        <f>IF(LEN(Fields!$B171)&gt;0,Fields!$B171,"")</f>
        <v>VSPOS</v>
      </c>
    </row>
    <row r="172" spans="200:201" ht="26" x14ac:dyDescent="0.15">
      <c r="GR172" s="1" t="str">
        <f>IF(LEN(Fields!$A172)&gt;0,Fields!$A172,"")</f>
        <v>VSIG_LOG_3</v>
      </c>
      <c r="GS172" s="1" t="str">
        <f>IF(LEN(Fields!$B172)&gt;0,Fields!$B172,"")</f>
        <v>SYSBP</v>
      </c>
    </row>
    <row r="173" spans="200:201" ht="26" x14ac:dyDescent="0.15">
      <c r="GR173" s="1" t="str">
        <f>IF(LEN(Fields!$A173)&gt;0,Fields!$A173,"")</f>
        <v>VSIG_LOG_3</v>
      </c>
      <c r="GS173" s="1" t="str">
        <f>IF(LEN(Fields!$B173)&gt;0,Fields!$B173,"")</f>
        <v>DIABP</v>
      </c>
    </row>
    <row r="174" spans="200:201" ht="26" x14ac:dyDescent="0.15">
      <c r="GR174" s="1" t="str">
        <f>IF(LEN(Fields!$A174)&gt;0,Fields!$A174,"")</f>
        <v>VSIG_LOG_3</v>
      </c>
      <c r="GS174" s="1" t="str">
        <f>IF(LEN(Fields!$B174)&gt;0,Fields!$B174,"")</f>
        <v>BPABCS</v>
      </c>
    </row>
    <row r="175" spans="200:201" ht="26" x14ac:dyDescent="0.15">
      <c r="GR175" s="1" t="str">
        <f>IF(LEN(Fields!$A175)&gt;0,Fields!$A175,"")</f>
        <v>VSIG_LOG_3</v>
      </c>
      <c r="GS175" s="1" t="str">
        <f>IF(LEN(Fields!$B175)&gt;0,Fields!$B175,"")</f>
        <v>HEART</v>
      </c>
    </row>
    <row r="176" spans="200:201" ht="26" x14ac:dyDescent="0.15">
      <c r="GR176" s="1" t="str">
        <f>IF(LEN(Fields!$A176)&gt;0,Fields!$A176,"")</f>
        <v>VSIG_LOG_3</v>
      </c>
      <c r="GS176" s="1" t="str">
        <f>IF(LEN(Fields!$B176)&gt;0,Fields!$B176,"")</f>
        <v>HEARTABCS</v>
      </c>
    </row>
    <row r="177" spans="200:201" ht="26" x14ac:dyDescent="0.15">
      <c r="GR177" s="1" t="str">
        <f>IF(LEN(Fields!$A177)&gt;0,Fields!$A177,"")</f>
        <v>VSIG_LOG_3</v>
      </c>
      <c r="GS177" s="1" t="str">
        <f>IF(LEN(Fields!$B177)&gt;0,Fields!$B177,"")</f>
        <v>TEMPQUAL</v>
      </c>
    </row>
    <row r="178" spans="200:201" ht="26" x14ac:dyDescent="0.15">
      <c r="GR178" s="1" t="str">
        <f>IF(LEN(Fields!$A178)&gt;0,Fields!$A178,"")</f>
        <v>VSIG_LOG_3</v>
      </c>
      <c r="GS178" s="1" t="str">
        <f>IF(LEN(Fields!$B178)&gt;0,Fields!$B178,"")</f>
        <v>TEMPC</v>
      </c>
    </row>
    <row r="179" spans="200:201" ht="26" x14ac:dyDescent="0.15">
      <c r="GR179" s="1" t="str">
        <f>IF(LEN(Fields!$A179)&gt;0,Fields!$A179,"")</f>
        <v>VSIG_LOG_3</v>
      </c>
      <c r="GS179" s="1" t="str">
        <f>IF(LEN(Fields!$B179)&gt;0,Fields!$B179,"")</f>
        <v>TEMPCABCS</v>
      </c>
    </row>
    <row r="180" spans="200:201" ht="26" x14ac:dyDescent="0.15">
      <c r="GR180" s="1" t="str">
        <f>IF(LEN(Fields!$A180)&gt;0,Fields!$A180,"")</f>
        <v>VSIG_LOG_3</v>
      </c>
      <c r="GS180" s="1" t="str">
        <f>IF(LEN(Fields!$B180)&gt;0,Fields!$B180,"")</f>
        <v>VSCOM</v>
      </c>
    </row>
    <row r="181" spans="200:201" ht="26" x14ac:dyDescent="0.15">
      <c r="GR181" s="1" t="str">
        <f>IF(LEN(Fields!$A181)&gt;0,Fields!$A181,"")</f>
        <v>VSIG_LOG_3</v>
      </c>
      <c r="GS181" s="1" t="str">
        <f>IF(LEN(Fields!$B181)&gt;0,Fields!$B181,"")</f>
        <v>D_VSTM</v>
      </c>
    </row>
    <row r="182" spans="200:201" ht="26" x14ac:dyDescent="0.15">
      <c r="GR182" s="1" t="str">
        <f>IF(LEN(Fields!$A182)&gt;0,Fields!$A182,"")</f>
        <v>VSIG_LOG_3</v>
      </c>
      <c r="GS182" s="1" t="str">
        <f>IF(LEN(Fields!$B182)&gt;0,Fields!$B182,"")</f>
        <v>VALTAB</v>
      </c>
    </row>
    <row r="183" spans="200:201" ht="26" x14ac:dyDescent="0.15">
      <c r="GR183" s="1" t="str">
        <f>IF(LEN(Fields!$A183)&gt;0,Fields!$A183,"")</f>
        <v>VSIG_LOG_4</v>
      </c>
      <c r="GS183" s="1" t="str">
        <f>IF(LEN(Fields!$B183)&gt;0,Fields!$B183,"")</f>
        <v>VSTPT</v>
      </c>
    </row>
    <row r="184" spans="200:201" ht="26" x14ac:dyDescent="0.15">
      <c r="GR184" s="1" t="str">
        <f>IF(LEN(Fields!$A184)&gt;0,Fields!$A184,"")</f>
        <v>VSIG_LOG_4</v>
      </c>
      <c r="GS184" s="1" t="str">
        <f>IF(LEN(Fields!$B184)&gt;0,Fields!$B184,"")</f>
        <v>VSDT</v>
      </c>
    </row>
    <row r="185" spans="200:201" ht="26" x14ac:dyDescent="0.15">
      <c r="GR185" s="1" t="str">
        <f>IF(LEN(Fields!$A185)&gt;0,Fields!$A185,"")</f>
        <v>VSIG_LOG_4</v>
      </c>
      <c r="GS185" s="1" t="str">
        <f>IF(LEN(Fields!$B185)&gt;0,Fields!$B185,"")</f>
        <v>VSTM</v>
      </c>
    </row>
    <row r="186" spans="200:201" ht="26" x14ac:dyDescent="0.15">
      <c r="GR186" s="1" t="str">
        <f>IF(LEN(Fields!$A186)&gt;0,Fields!$A186,"")</f>
        <v>VSIG_LOG_4</v>
      </c>
      <c r="GS186" s="1" t="str">
        <f>IF(LEN(Fields!$B186)&gt;0,Fields!$B186,"")</f>
        <v>VSPOS</v>
      </c>
    </row>
    <row r="187" spans="200:201" ht="26" x14ac:dyDescent="0.15">
      <c r="GR187" s="1" t="str">
        <f>IF(LEN(Fields!$A187)&gt;0,Fields!$A187,"")</f>
        <v>VSIG_LOG_4</v>
      </c>
      <c r="GS187" s="1" t="str">
        <f>IF(LEN(Fields!$B187)&gt;0,Fields!$B187,"")</f>
        <v>SYSBP</v>
      </c>
    </row>
    <row r="188" spans="200:201" ht="26" x14ac:dyDescent="0.15">
      <c r="GR188" s="1" t="str">
        <f>IF(LEN(Fields!$A188)&gt;0,Fields!$A188,"")</f>
        <v>VSIG_LOG_4</v>
      </c>
      <c r="GS188" s="1" t="str">
        <f>IF(LEN(Fields!$B188)&gt;0,Fields!$B188,"")</f>
        <v>DIABP</v>
      </c>
    </row>
    <row r="189" spans="200:201" ht="26" x14ac:dyDescent="0.15">
      <c r="GR189" s="1" t="str">
        <f>IF(LEN(Fields!$A189)&gt;0,Fields!$A189,"")</f>
        <v>VSIG_LOG_4</v>
      </c>
      <c r="GS189" s="1" t="str">
        <f>IF(LEN(Fields!$B189)&gt;0,Fields!$B189,"")</f>
        <v>BPABCS</v>
      </c>
    </row>
    <row r="190" spans="200:201" ht="26" x14ac:dyDescent="0.15">
      <c r="GR190" s="1" t="str">
        <f>IF(LEN(Fields!$A190)&gt;0,Fields!$A190,"")</f>
        <v>VSIG_LOG_4</v>
      </c>
      <c r="GS190" s="1" t="str">
        <f>IF(LEN(Fields!$B190)&gt;0,Fields!$B190,"")</f>
        <v>HEART</v>
      </c>
    </row>
    <row r="191" spans="200:201" ht="26" x14ac:dyDescent="0.15">
      <c r="GR191" s="1" t="str">
        <f>IF(LEN(Fields!$A191)&gt;0,Fields!$A191,"")</f>
        <v>VSIG_LOG_4</v>
      </c>
      <c r="GS191" s="1" t="str">
        <f>IF(LEN(Fields!$B191)&gt;0,Fields!$B191,"")</f>
        <v>HEARTABCS</v>
      </c>
    </row>
    <row r="192" spans="200:201" ht="26" x14ac:dyDescent="0.15">
      <c r="GR192" s="1" t="str">
        <f>IF(LEN(Fields!$A192)&gt;0,Fields!$A192,"")</f>
        <v>VSIG_LOG_4</v>
      </c>
      <c r="GS192" s="1" t="str">
        <f>IF(LEN(Fields!$B192)&gt;0,Fields!$B192,"")</f>
        <v>TEMPQUAL</v>
      </c>
    </row>
    <row r="193" spans="200:201" ht="26" x14ac:dyDescent="0.15">
      <c r="GR193" s="1" t="str">
        <f>IF(LEN(Fields!$A193)&gt;0,Fields!$A193,"")</f>
        <v>VSIG_LOG_4</v>
      </c>
      <c r="GS193" s="1" t="str">
        <f>IF(LEN(Fields!$B193)&gt;0,Fields!$B193,"")</f>
        <v>TEMPC</v>
      </c>
    </row>
    <row r="194" spans="200:201" ht="26" x14ac:dyDescent="0.15">
      <c r="GR194" s="1" t="str">
        <f>IF(LEN(Fields!$A194)&gt;0,Fields!$A194,"")</f>
        <v>VSIG_LOG_4</v>
      </c>
      <c r="GS194" s="1" t="str">
        <f>IF(LEN(Fields!$B194)&gt;0,Fields!$B194,"")</f>
        <v>TEMPCABCS</v>
      </c>
    </row>
    <row r="195" spans="200:201" ht="26" x14ac:dyDescent="0.15">
      <c r="GR195" s="1" t="str">
        <f>IF(LEN(Fields!$A195)&gt;0,Fields!$A195,"")</f>
        <v>VSIG_LOG_4</v>
      </c>
      <c r="GS195" s="1" t="str">
        <f>IF(LEN(Fields!$B195)&gt;0,Fields!$B195,"")</f>
        <v>VSCOM</v>
      </c>
    </row>
    <row r="196" spans="200:201" ht="26" x14ac:dyDescent="0.15">
      <c r="GR196" s="1" t="str">
        <f>IF(LEN(Fields!$A196)&gt;0,Fields!$A196,"")</f>
        <v>VSIG_LOG_4</v>
      </c>
      <c r="GS196" s="1" t="str">
        <f>IF(LEN(Fields!$B196)&gt;0,Fields!$B196,"")</f>
        <v>D_VSTM</v>
      </c>
    </row>
    <row r="197" spans="200:201" ht="26" x14ac:dyDescent="0.15">
      <c r="GR197" s="1" t="str">
        <f>IF(LEN(Fields!$A197)&gt;0,Fields!$A197,"")</f>
        <v>VSIG_LOG_4</v>
      </c>
      <c r="GS197" s="1" t="str">
        <f>IF(LEN(Fields!$B197)&gt;0,Fields!$B197,"")</f>
        <v>VALTAB</v>
      </c>
    </row>
    <row r="198" spans="200:201" ht="26" x14ac:dyDescent="0.15">
      <c r="GR198" s="1" t="str">
        <f>IF(LEN(Fields!$A198)&gt;0,Fields!$A198,"")</f>
        <v>VSIG_LOG_9</v>
      </c>
      <c r="GS198" s="1" t="str">
        <f>IF(LEN(Fields!$B198)&gt;0,Fields!$B198,"")</f>
        <v>VSTPT</v>
      </c>
    </row>
    <row r="199" spans="200:201" ht="26" x14ac:dyDescent="0.15">
      <c r="GR199" s="1" t="str">
        <f>IF(LEN(Fields!$A199)&gt;0,Fields!$A199,"")</f>
        <v>VSIG_LOG_9</v>
      </c>
      <c r="GS199" s="1" t="str">
        <f>IF(LEN(Fields!$B199)&gt;0,Fields!$B199,"")</f>
        <v>VSDT</v>
      </c>
    </row>
    <row r="200" spans="200:201" ht="26" x14ac:dyDescent="0.15">
      <c r="GR200" s="1" t="str">
        <f>IF(LEN(Fields!$A200)&gt;0,Fields!$A200,"")</f>
        <v>VSIG_LOG_9</v>
      </c>
      <c r="GS200" s="1" t="str">
        <f>IF(LEN(Fields!$B200)&gt;0,Fields!$B200,"")</f>
        <v>VSTM</v>
      </c>
    </row>
    <row r="201" spans="200:201" ht="26" x14ac:dyDescent="0.15">
      <c r="GR201" s="1" t="str">
        <f>IF(LEN(Fields!$A201)&gt;0,Fields!$A201,"")</f>
        <v>VSIG_LOG_9</v>
      </c>
      <c r="GS201" s="1" t="str">
        <f>IF(LEN(Fields!$B201)&gt;0,Fields!$B201,"")</f>
        <v>VSPOS</v>
      </c>
    </row>
    <row r="202" spans="200:201" ht="26" x14ac:dyDescent="0.15">
      <c r="GR202" s="1" t="str">
        <f>IF(LEN(Fields!$A202)&gt;0,Fields!$A202,"")</f>
        <v>VSIG_LOG_9</v>
      </c>
      <c r="GS202" s="1" t="str">
        <f>IF(LEN(Fields!$B202)&gt;0,Fields!$B202,"")</f>
        <v>SYSBP</v>
      </c>
    </row>
    <row r="203" spans="200:201" ht="26" x14ac:dyDescent="0.15">
      <c r="GR203" s="1" t="str">
        <f>IF(LEN(Fields!$A203)&gt;0,Fields!$A203,"")</f>
        <v>VSIG_LOG_9</v>
      </c>
      <c r="GS203" s="1" t="str">
        <f>IF(LEN(Fields!$B203)&gt;0,Fields!$B203,"")</f>
        <v>DIABP</v>
      </c>
    </row>
    <row r="204" spans="200:201" ht="26" x14ac:dyDescent="0.15">
      <c r="GR204" s="1" t="str">
        <f>IF(LEN(Fields!$A204)&gt;0,Fields!$A204,"")</f>
        <v>VSIG_LOG_9</v>
      </c>
      <c r="GS204" s="1" t="str">
        <f>IF(LEN(Fields!$B204)&gt;0,Fields!$B204,"")</f>
        <v>BPABCS</v>
      </c>
    </row>
    <row r="205" spans="200:201" ht="26" x14ac:dyDescent="0.15">
      <c r="GR205" s="1" t="str">
        <f>IF(LEN(Fields!$A205)&gt;0,Fields!$A205,"")</f>
        <v>VSIG_LOG_9</v>
      </c>
      <c r="GS205" s="1" t="str">
        <f>IF(LEN(Fields!$B205)&gt;0,Fields!$B205,"")</f>
        <v>HEART</v>
      </c>
    </row>
    <row r="206" spans="200:201" ht="26" x14ac:dyDescent="0.15">
      <c r="GR206" s="1" t="str">
        <f>IF(LEN(Fields!$A206)&gt;0,Fields!$A206,"")</f>
        <v>VSIG_LOG_9</v>
      </c>
      <c r="GS206" s="1" t="str">
        <f>IF(LEN(Fields!$B206)&gt;0,Fields!$B206,"")</f>
        <v>HEARTABCS</v>
      </c>
    </row>
    <row r="207" spans="200:201" ht="26" x14ac:dyDescent="0.15">
      <c r="GR207" s="1" t="str">
        <f>IF(LEN(Fields!$A207)&gt;0,Fields!$A207,"")</f>
        <v>VSIG_LOG_9</v>
      </c>
      <c r="GS207" s="1" t="str">
        <f>IF(LEN(Fields!$B207)&gt;0,Fields!$B207,"")</f>
        <v>TEMPQUAL</v>
      </c>
    </row>
    <row r="208" spans="200:201" ht="26" x14ac:dyDescent="0.15">
      <c r="GR208" s="1" t="str">
        <f>IF(LEN(Fields!$A208)&gt;0,Fields!$A208,"")</f>
        <v>VSIG_LOG_9</v>
      </c>
      <c r="GS208" s="1" t="str">
        <f>IF(LEN(Fields!$B208)&gt;0,Fields!$B208,"")</f>
        <v>TEMPC</v>
      </c>
    </row>
    <row r="209" spans="200:201" ht="26" x14ac:dyDescent="0.15">
      <c r="GR209" s="1" t="str">
        <f>IF(LEN(Fields!$A209)&gt;0,Fields!$A209,"")</f>
        <v>VSIG_LOG_9</v>
      </c>
      <c r="GS209" s="1" t="str">
        <f>IF(LEN(Fields!$B209)&gt;0,Fields!$B209,"")</f>
        <v>TEMPCABCS</v>
      </c>
    </row>
    <row r="210" spans="200:201" ht="26" x14ac:dyDescent="0.15">
      <c r="GR210" s="1" t="str">
        <f>IF(LEN(Fields!$A210)&gt;0,Fields!$A210,"")</f>
        <v>VSIG_LOG_9</v>
      </c>
      <c r="GS210" s="1" t="str">
        <f>IF(LEN(Fields!$B210)&gt;0,Fields!$B210,"")</f>
        <v>VSCOM</v>
      </c>
    </row>
    <row r="211" spans="200:201" ht="26" x14ac:dyDescent="0.15">
      <c r="GR211" s="1" t="str">
        <f>IF(LEN(Fields!$A211)&gt;0,Fields!$A211,"")</f>
        <v>VSIG_LOG_9</v>
      </c>
      <c r="GS211" s="1" t="str">
        <f>IF(LEN(Fields!$B211)&gt;0,Fields!$B211,"")</f>
        <v>VALTAB</v>
      </c>
    </row>
    <row r="212" spans="200:201" ht="26" x14ac:dyDescent="0.15">
      <c r="GR212" s="1" t="str">
        <f>IF(LEN(Fields!$A212)&gt;0,Fields!$A212,"")</f>
        <v>ECG_12LEAD</v>
      </c>
      <c r="GS212" s="1" t="str">
        <f>IF(LEN(Fields!$B212)&gt;0,Fields!$B212,"")</f>
        <v>EGMETHOD</v>
      </c>
    </row>
    <row r="213" spans="200:201" ht="26" x14ac:dyDescent="0.15">
      <c r="GR213" s="1" t="str">
        <f>IF(LEN(Fields!$A213)&gt;0,Fields!$A213,"")</f>
        <v>ECG_12LEAD</v>
      </c>
      <c r="GS213" s="1" t="str">
        <f>IF(LEN(Fields!$B213)&gt;0,Fields!$B213,"")</f>
        <v>EGDT</v>
      </c>
    </row>
    <row r="214" spans="200:201" ht="26" x14ac:dyDescent="0.15">
      <c r="GR214" s="1" t="str">
        <f>IF(LEN(Fields!$A214)&gt;0,Fields!$A214,"")</f>
        <v>ECG_12LEAD</v>
      </c>
      <c r="GS214" s="1" t="str">
        <f>IF(LEN(Fields!$B214)&gt;0,Fields!$B214,"")</f>
        <v>EGTM</v>
      </c>
    </row>
    <row r="215" spans="200:201" ht="26" x14ac:dyDescent="0.15">
      <c r="GR215" s="1" t="str">
        <f>IF(LEN(Fields!$A215)&gt;0,Fields!$A215,"")</f>
        <v>ECG_12LEAD</v>
      </c>
      <c r="GS215" s="1" t="str">
        <f>IF(LEN(Fields!$B215)&gt;0,Fields!$B215,"")</f>
        <v>EGINTP</v>
      </c>
    </row>
    <row r="216" spans="200:201" ht="26" x14ac:dyDescent="0.15">
      <c r="GR216" s="1" t="str">
        <f>IF(LEN(Fields!$A216)&gt;0,Fields!$A216,"")</f>
        <v>ECG_12LEAD</v>
      </c>
      <c r="GS216" s="1" t="str">
        <f>IF(LEN(Fields!$B216)&gt;0,Fields!$B216,"")</f>
        <v>EGABOTH</v>
      </c>
    </row>
    <row r="217" spans="200:201" ht="26" x14ac:dyDescent="0.15">
      <c r="GR217" s="1" t="str">
        <f>IF(LEN(Fields!$A217)&gt;0,Fields!$A217,"")</f>
        <v>ECG_12LEAD</v>
      </c>
      <c r="GS217" s="1" t="str">
        <f>IF(LEN(Fields!$B217)&gt;0,Fields!$B217,"")</f>
        <v>EGCOM</v>
      </c>
    </row>
    <row r="218" spans="200:201" ht="26" x14ac:dyDescent="0.15">
      <c r="GR218" s="1" t="str">
        <f>IF(LEN(Fields!$A218)&gt;0,Fields!$A218,"")</f>
        <v>ECG_12LEAD</v>
      </c>
      <c r="GS218" s="1" t="str">
        <f>IF(LEN(Fields!$B218)&gt;0,Fields!$B218,"")</f>
        <v>ECG_LBL01</v>
      </c>
    </row>
    <row r="219" spans="200:201" ht="26" x14ac:dyDescent="0.15">
      <c r="GR219" s="1" t="str">
        <f>IF(LEN(Fields!$A219)&gt;0,Fields!$A219,"")</f>
        <v>ECG_12LEAD_LOG</v>
      </c>
      <c r="GS219" s="1" t="str">
        <f>IF(LEN(Fields!$B219)&gt;0,Fields!$B219,"")</f>
        <v>EGMETHOD</v>
      </c>
    </row>
    <row r="220" spans="200:201" ht="26" x14ac:dyDescent="0.15">
      <c r="GR220" s="1" t="str">
        <f>IF(LEN(Fields!$A220)&gt;0,Fields!$A220,"")</f>
        <v>ECG_12LEAD_LOG</v>
      </c>
      <c r="GS220" s="1" t="str">
        <f>IF(LEN(Fields!$B220)&gt;0,Fields!$B220,"")</f>
        <v>EGTPT</v>
      </c>
    </row>
    <row r="221" spans="200:201" ht="26" x14ac:dyDescent="0.15">
      <c r="GR221" s="1" t="str">
        <f>IF(LEN(Fields!$A221)&gt;0,Fields!$A221,"")</f>
        <v>ECG_12LEAD_LOG</v>
      </c>
      <c r="GS221" s="1" t="str">
        <f>IF(LEN(Fields!$B221)&gt;0,Fields!$B221,"")</f>
        <v>EGDT</v>
      </c>
    </row>
    <row r="222" spans="200:201" ht="26" x14ac:dyDescent="0.15">
      <c r="GR222" s="1" t="str">
        <f>IF(LEN(Fields!$A222)&gt;0,Fields!$A222,"")</f>
        <v>ECG_12LEAD_LOG</v>
      </c>
      <c r="GS222" s="1" t="str">
        <f>IF(LEN(Fields!$B222)&gt;0,Fields!$B222,"")</f>
        <v>EGTM</v>
      </c>
    </row>
    <row r="223" spans="200:201" ht="26" x14ac:dyDescent="0.15">
      <c r="GR223" s="1" t="str">
        <f>IF(LEN(Fields!$A223)&gt;0,Fields!$A223,"")</f>
        <v>ECG_12LEAD_LOG</v>
      </c>
      <c r="GS223" s="1" t="str">
        <f>IF(LEN(Fields!$B223)&gt;0,Fields!$B223,"")</f>
        <v>EGINTP</v>
      </c>
    </row>
    <row r="224" spans="200:201" ht="26" x14ac:dyDescent="0.15">
      <c r="GR224" s="1" t="str">
        <f>IF(LEN(Fields!$A224)&gt;0,Fields!$A224,"")</f>
        <v>ECG_12LEAD_LOG</v>
      </c>
      <c r="GS224" s="1" t="str">
        <f>IF(LEN(Fields!$B224)&gt;0,Fields!$B224,"")</f>
        <v>EGABOTH</v>
      </c>
    </row>
    <row r="225" spans="200:201" ht="26" x14ac:dyDescent="0.15">
      <c r="GR225" s="1" t="str">
        <f>IF(LEN(Fields!$A225)&gt;0,Fields!$A225,"")</f>
        <v>ECG_12LEAD_LOG</v>
      </c>
      <c r="GS225" s="1" t="str">
        <f>IF(LEN(Fields!$B225)&gt;0,Fields!$B225,"")</f>
        <v>EGCOM</v>
      </c>
    </row>
    <row r="226" spans="200:201" ht="26" x14ac:dyDescent="0.15">
      <c r="GR226" s="1" t="str">
        <f>IF(LEN(Fields!$A226)&gt;0,Fields!$A226,"")</f>
        <v>ECG_12LEAD_LOG</v>
      </c>
      <c r="GS226" s="1" t="str">
        <f>IF(LEN(Fields!$B226)&gt;0,Fields!$B226,"")</f>
        <v>D_EGTM</v>
      </c>
    </row>
    <row r="227" spans="200:201" ht="26" x14ac:dyDescent="0.15">
      <c r="GR227" s="1" t="str">
        <f>IF(LEN(Fields!$A227)&gt;0,Fields!$A227,"")</f>
        <v>ECG_12LEAD_LOG</v>
      </c>
      <c r="GS227" s="1" t="str">
        <f>IF(LEN(Fields!$B227)&gt;0,Fields!$B227,"")</f>
        <v>ECG_LBL01</v>
      </c>
    </row>
    <row r="228" spans="200:201" ht="26" x14ac:dyDescent="0.15">
      <c r="GR228" s="1" t="str">
        <f>IF(LEN(Fields!$A228)&gt;0,Fields!$A228,"")</f>
        <v>ECG_12LEAD_LOG</v>
      </c>
      <c r="GS228" s="1" t="str">
        <f>IF(LEN(Fields!$B228)&gt;0,Fields!$B228,"")</f>
        <v>VALTAB</v>
      </c>
    </row>
    <row r="229" spans="200:201" ht="39" x14ac:dyDescent="0.15">
      <c r="GR229" s="1" t="str">
        <f>IF(LEN(Fields!$A229)&gt;0,Fields!$A229,"")</f>
        <v>ECG_12LEAD_LOG_2</v>
      </c>
      <c r="GS229" s="1" t="str">
        <f>IF(LEN(Fields!$B229)&gt;0,Fields!$B229,"")</f>
        <v>EGMETHOD</v>
      </c>
    </row>
    <row r="230" spans="200:201" ht="39" x14ac:dyDescent="0.15">
      <c r="GR230" s="1" t="str">
        <f>IF(LEN(Fields!$A230)&gt;0,Fields!$A230,"")</f>
        <v>ECG_12LEAD_LOG_2</v>
      </c>
      <c r="GS230" s="1" t="str">
        <f>IF(LEN(Fields!$B230)&gt;0,Fields!$B230,"")</f>
        <v>EGTPT</v>
      </c>
    </row>
    <row r="231" spans="200:201" ht="39" x14ac:dyDescent="0.15">
      <c r="GR231" s="1" t="str">
        <f>IF(LEN(Fields!$A231)&gt;0,Fields!$A231,"")</f>
        <v>ECG_12LEAD_LOG_2</v>
      </c>
      <c r="GS231" s="1" t="str">
        <f>IF(LEN(Fields!$B231)&gt;0,Fields!$B231,"")</f>
        <v>EGDT</v>
      </c>
    </row>
    <row r="232" spans="200:201" ht="39" x14ac:dyDescent="0.15">
      <c r="GR232" s="1" t="str">
        <f>IF(LEN(Fields!$A232)&gt;0,Fields!$A232,"")</f>
        <v>ECG_12LEAD_LOG_2</v>
      </c>
      <c r="GS232" s="1" t="str">
        <f>IF(LEN(Fields!$B232)&gt;0,Fields!$B232,"")</f>
        <v>EGTM</v>
      </c>
    </row>
    <row r="233" spans="200:201" ht="39" x14ac:dyDescent="0.15">
      <c r="GR233" s="1" t="str">
        <f>IF(LEN(Fields!$A233)&gt;0,Fields!$A233,"")</f>
        <v>ECG_12LEAD_LOG_2</v>
      </c>
      <c r="GS233" s="1" t="str">
        <f>IF(LEN(Fields!$B233)&gt;0,Fields!$B233,"")</f>
        <v>EGINTP</v>
      </c>
    </row>
    <row r="234" spans="200:201" ht="39" x14ac:dyDescent="0.15">
      <c r="GR234" s="1" t="str">
        <f>IF(LEN(Fields!$A234)&gt;0,Fields!$A234,"")</f>
        <v>ECG_12LEAD_LOG_2</v>
      </c>
      <c r="GS234" s="1" t="str">
        <f>IF(LEN(Fields!$B234)&gt;0,Fields!$B234,"")</f>
        <v>EGABOTH</v>
      </c>
    </row>
    <row r="235" spans="200:201" ht="39" x14ac:dyDescent="0.15">
      <c r="GR235" s="1" t="str">
        <f>IF(LEN(Fields!$A235)&gt;0,Fields!$A235,"")</f>
        <v>ECG_12LEAD_LOG_2</v>
      </c>
      <c r="GS235" s="1" t="str">
        <f>IF(LEN(Fields!$B235)&gt;0,Fields!$B235,"")</f>
        <v>EGCOM</v>
      </c>
    </row>
    <row r="236" spans="200:201" ht="39" x14ac:dyDescent="0.15">
      <c r="GR236" s="1" t="str">
        <f>IF(LEN(Fields!$A236)&gt;0,Fields!$A236,"")</f>
        <v>ECG_12LEAD_LOG_2</v>
      </c>
      <c r="GS236" s="1" t="str">
        <f>IF(LEN(Fields!$B236)&gt;0,Fields!$B236,"")</f>
        <v>D_EGTM</v>
      </c>
    </row>
    <row r="237" spans="200:201" ht="39" x14ac:dyDescent="0.15">
      <c r="GR237" s="1" t="str">
        <f>IF(LEN(Fields!$A237)&gt;0,Fields!$A237,"")</f>
        <v>ECG_12LEAD_LOG_2</v>
      </c>
      <c r="GS237" s="1" t="str">
        <f>IF(LEN(Fields!$B237)&gt;0,Fields!$B237,"")</f>
        <v>ECG_LBL01</v>
      </c>
    </row>
    <row r="238" spans="200:201" ht="39" x14ac:dyDescent="0.15">
      <c r="GR238" s="1" t="str">
        <f>IF(LEN(Fields!$A238)&gt;0,Fields!$A238,"")</f>
        <v>ECG_12LEAD_LOG_2</v>
      </c>
      <c r="GS238" s="1" t="str">
        <f>IF(LEN(Fields!$B238)&gt;0,Fields!$B238,"")</f>
        <v>VALTAB</v>
      </c>
    </row>
    <row r="239" spans="200:201" ht="39" x14ac:dyDescent="0.15">
      <c r="GR239" s="1" t="str">
        <f>IF(LEN(Fields!$A239)&gt;0,Fields!$A239,"")</f>
        <v>ECG_12LEAD_LOG_3</v>
      </c>
      <c r="GS239" s="1" t="str">
        <f>IF(LEN(Fields!$B239)&gt;0,Fields!$B239,"")</f>
        <v>EGMETHOD</v>
      </c>
    </row>
    <row r="240" spans="200:201" ht="39" x14ac:dyDescent="0.15">
      <c r="GR240" s="1" t="str">
        <f>IF(LEN(Fields!$A240)&gt;0,Fields!$A240,"")</f>
        <v>ECG_12LEAD_LOG_3</v>
      </c>
      <c r="GS240" s="1" t="str">
        <f>IF(LEN(Fields!$B240)&gt;0,Fields!$B240,"")</f>
        <v>EGTPT</v>
      </c>
    </row>
    <row r="241" spans="200:201" ht="39" x14ac:dyDescent="0.15">
      <c r="GR241" s="1" t="str">
        <f>IF(LEN(Fields!$A241)&gt;0,Fields!$A241,"")</f>
        <v>ECG_12LEAD_LOG_3</v>
      </c>
      <c r="GS241" s="1" t="str">
        <f>IF(LEN(Fields!$B241)&gt;0,Fields!$B241,"")</f>
        <v>EGDT</v>
      </c>
    </row>
    <row r="242" spans="200:201" ht="39" x14ac:dyDescent="0.15">
      <c r="GR242" s="1" t="str">
        <f>IF(LEN(Fields!$A242)&gt;0,Fields!$A242,"")</f>
        <v>ECG_12LEAD_LOG_3</v>
      </c>
      <c r="GS242" s="1" t="str">
        <f>IF(LEN(Fields!$B242)&gt;0,Fields!$B242,"")</f>
        <v>EGTM</v>
      </c>
    </row>
    <row r="243" spans="200:201" ht="39" x14ac:dyDescent="0.15">
      <c r="GR243" s="1" t="str">
        <f>IF(LEN(Fields!$A243)&gt;0,Fields!$A243,"")</f>
        <v>ECG_12LEAD_LOG_3</v>
      </c>
      <c r="GS243" s="1" t="str">
        <f>IF(LEN(Fields!$B243)&gt;0,Fields!$B243,"")</f>
        <v>EGINTP</v>
      </c>
    </row>
    <row r="244" spans="200:201" ht="39" x14ac:dyDescent="0.15">
      <c r="GR244" s="1" t="str">
        <f>IF(LEN(Fields!$A244)&gt;0,Fields!$A244,"")</f>
        <v>ECG_12LEAD_LOG_3</v>
      </c>
      <c r="GS244" s="1" t="str">
        <f>IF(LEN(Fields!$B244)&gt;0,Fields!$B244,"")</f>
        <v>EGABOTH</v>
      </c>
    </row>
    <row r="245" spans="200:201" ht="39" x14ac:dyDescent="0.15">
      <c r="GR245" s="1" t="str">
        <f>IF(LEN(Fields!$A245)&gt;0,Fields!$A245,"")</f>
        <v>ECG_12LEAD_LOG_3</v>
      </c>
      <c r="GS245" s="1" t="str">
        <f>IF(LEN(Fields!$B245)&gt;0,Fields!$B245,"")</f>
        <v>EGCOM</v>
      </c>
    </row>
    <row r="246" spans="200:201" ht="39" x14ac:dyDescent="0.15">
      <c r="GR246" s="1" t="str">
        <f>IF(LEN(Fields!$A246)&gt;0,Fields!$A246,"")</f>
        <v>ECG_12LEAD_LOG_3</v>
      </c>
      <c r="GS246" s="1" t="str">
        <f>IF(LEN(Fields!$B246)&gt;0,Fields!$B246,"")</f>
        <v>ECG_LBL01</v>
      </c>
    </row>
    <row r="247" spans="200:201" ht="39" x14ac:dyDescent="0.15">
      <c r="GR247" s="1" t="str">
        <f>IF(LEN(Fields!$A247)&gt;0,Fields!$A247,"")</f>
        <v>ECG_12LEAD_LOG_3</v>
      </c>
      <c r="GS247" s="1" t="str">
        <f>IF(LEN(Fields!$B247)&gt;0,Fields!$B247,"")</f>
        <v>VALTAB</v>
      </c>
    </row>
    <row r="248" spans="200:201" ht="39" x14ac:dyDescent="0.15">
      <c r="GR248" s="1" t="str">
        <f>IF(LEN(Fields!$A248)&gt;0,Fields!$A248,"")</f>
        <v>ECG_12LEAD_LOG_9</v>
      </c>
      <c r="GS248" s="1" t="str">
        <f>IF(LEN(Fields!$B248)&gt;0,Fields!$B248,"")</f>
        <v>EGMETHOD</v>
      </c>
    </row>
    <row r="249" spans="200:201" ht="39" x14ac:dyDescent="0.15">
      <c r="GR249" s="1" t="str">
        <f>IF(LEN(Fields!$A249)&gt;0,Fields!$A249,"")</f>
        <v>ECG_12LEAD_LOG_9</v>
      </c>
      <c r="GS249" s="1" t="str">
        <f>IF(LEN(Fields!$B249)&gt;0,Fields!$B249,"")</f>
        <v>EGTPT</v>
      </c>
    </row>
    <row r="250" spans="200:201" ht="39" x14ac:dyDescent="0.15">
      <c r="GR250" s="1" t="str">
        <f>IF(LEN(Fields!$A250)&gt;0,Fields!$A250,"")</f>
        <v>ECG_12LEAD_LOG_9</v>
      </c>
      <c r="GS250" s="1" t="str">
        <f>IF(LEN(Fields!$B250)&gt;0,Fields!$B250,"")</f>
        <v>EGDT</v>
      </c>
    </row>
    <row r="251" spans="200:201" ht="39" x14ac:dyDescent="0.15">
      <c r="GR251" s="1" t="str">
        <f>IF(LEN(Fields!$A251)&gt;0,Fields!$A251,"")</f>
        <v>ECG_12LEAD_LOG_9</v>
      </c>
      <c r="GS251" s="1" t="str">
        <f>IF(LEN(Fields!$B251)&gt;0,Fields!$B251,"")</f>
        <v>EGTM</v>
      </c>
    </row>
    <row r="252" spans="200:201" ht="39" x14ac:dyDescent="0.15">
      <c r="GR252" s="1" t="str">
        <f>IF(LEN(Fields!$A252)&gt;0,Fields!$A252,"")</f>
        <v>ECG_12LEAD_LOG_9</v>
      </c>
      <c r="GS252" s="1" t="str">
        <f>IF(LEN(Fields!$B252)&gt;0,Fields!$B252,"")</f>
        <v>EGINTP</v>
      </c>
    </row>
    <row r="253" spans="200:201" ht="39" x14ac:dyDescent="0.15">
      <c r="GR253" s="1" t="str">
        <f>IF(LEN(Fields!$A253)&gt;0,Fields!$A253,"")</f>
        <v>ECG_12LEAD_LOG_9</v>
      </c>
      <c r="GS253" s="1" t="str">
        <f>IF(LEN(Fields!$B253)&gt;0,Fields!$B253,"")</f>
        <v>EGABOTH</v>
      </c>
    </row>
    <row r="254" spans="200:201" ht="39" x14ac:dyDescent="0.15">
      <c r="GR254" s="1" t="str">
        <f>IF(LEN(Fields!$A254)&gt;0,Fields!$A254,"")</f>
        <v>ECG_12LEAD_LOG_9</v>
      </c>
      <c r="GS254" s="1" t="str">
        <f>IF(LEN(Fields!$B254)&gt;0,Fields!$B254,"")</f>
        <v>EGCOM</v>
      </c>
    </row>
    <row r="255" spans="200:201" ht="39" x14ac:dyDescent="0.15">
      <c r="GR255" s="1" t="str">
        <f>IF(LEN(Fields!$A255)&gt;0,Fields!$A255,"")</f>
        <v>ECG_12LEAD_LOG_9</v>
      </c>
      <c r="GS255" s="1" t="str">
        <f>IF(LEN(Fields!$B255)&gt;0,Fields!$B255,"")</f>
        <v>ECG_LBL01</v>
      </c>
    </row>
    <row r="256" spans="200:201" ht="39" x14ac:dyDescent="0.15">
      <c r="GR256" s="1" t="str">
        <f>IF(LEN(Fields!$A256)&gt;0,Fields!$A256,"")</f>
        <v>ECG_12LEAD_LOG_9</v>
      </c>
      <c r="GS256" s="1" t="str">
        <f>IF(LEN(Fields!$B256)&gt;0,Fields!$B256,"")</f>
        <v>VALTAB</v>
      </c>
    </row>
    <row r="257" spans="200:201" ht="26" x14ac:dyDescent="0.15">
      <c r="GR257" s="1" t="str">
        <f>IF(LEN(Fields!$A257)&gt;0,Fields!$A257,"")</f>
        <v>ECG_HOLTER</v>
      </c>
      <c r="GS257" s="1" t="str">
        <f>IF(LEN(Fields!$B257)&gt;0,Fields!$B257,"")</f>
        <v>EGMETHOD</v>
      </c>
    </row>
    <row r="258" spans="200:201" ht="26" x14ac:dyDescent="0.15">
      <c r="GR258" s="1" t="str">
        <f>IF(LEN(Fields!$A258)&gt;0,Fields!$A258,"")</f>
        <v>ECG_HOLTER</v>
      </c>
      <c r="GS258" s="1" t="str">
        <f>IF(LEN(Fields!$B258)&gt;0,Fields!$B258,"")</f>
        <v>EGSTDT</v>
      </c>
    </row>
    <row r="259" spans="200:201" ht="26" x14ac:dyDescent="0.15">
      <c r="GR259" s="1" t="str">
        <f>IF(LEN(Fields!$A259)&gt;0,Fields!$A259,"")</f>
        <v>ECG_HOLTER</v>
      </c>
      <c r="GS259" s="1" t="str">
        <f>IF(LEN(Fields!$B259)&gt;0,Fields!$B259,"")</f>
        <v>EGSTTM</v>
      </c>
    </row>
    <row r="260" spans="200:201" ht="26" x14ac:dyDescent="0.15">
      <c r="GR260" s="1" t="str">
        <f>IF(LEN(Fields!$A260)&gt;0,Fields!$A260,"")</f>
        <v>ECG_HOLTER</v>
      </c>
      <c r="GS260" s="1" t="str">
        <f>IF(LEN(Fields!$B260)&gt;0,Fields!$B260,"")</f>
        <v>EGENDT</v>
      </c>
    </row>
    <row r="261" spans="200:201" ht="26" x14ac:dyDescent="0.15">
      <c r="GR261" s="1" t="str">
        <f>IF(LEN(Fields!$A261)&gt;0,Fields!$A261,"")</f>
        <v>ECG_HOLTER</v>
      </c>
      <c r="GS261" s="1" t="str">
        <f>IF(LEN(Fields!$B261)&gt;0,Fields!$B261,"")</f>
        <v>EGENTM</v>
      </c>
    </row>
    <row r="262" spans="200:201" ht="26" x14ac:dyDescent="0.15">
      <c r="GR262" s="1" t="str">
        <f>IF(LEN(Fields!$A262)&gt;0,Fields!$A262,"")</f>
        <v>ECG_HOLTER</v>
      </c>
      <c r="GS262" s="1" t="str">
        <f>IF(LEN(Fields!$B262)&gt;0,Fields!$B262,"")</f>
        <v>EGINTP</v>
      </c>
    </row>
    <row r="263" spans="200:201" ht="26" x14ac:dyDescent="0.15">
      <c r="GR263" s="1" t="str">
        <f>IF(LEN(Fields!$A263)&gt;0,Fields!$A263,"")</f>
        <v>ECG_HOLTER</v>
      </c>
      <c r="GS263" s="1" t="str">
        <f>IF(LEN(Fields!$B263)&gt;0,Fields!$B263,"")</f>
        <v>EGABOTH</v>
      </c>
    </row>
    <row r="264" spans="200:201" ht="26" x14ac:dyDescent="0.15">
      <c r="GR264" s="1" t="str">
        <f>IF(LEN(Fields!$A264)&gt;0,Fields!$A264,"")</f>
        <v>ECG_HOLTER</v>
      </c>
      <c r="GS264" s="1" t="str">
        <f>IF(LEN(Fields!$B264)&gt;0,Fields!$B264,"")</f>
        <v>EGCOM</v>
      </c>
    </row>
    <row r="265" spans="200:201" x14ac:dyDescent="0.15">
      <c r="GR265" s="1" t="str">
        <f>IF(LEN(Fields!$A265)&gt;0,Fields!$A265,"")</f>
        <v>LABS_4_2</v>
      </c>
      <c r="GS265" s="1" t="str">
        <f>IF(LEN(Fields!$B265)&gt;0,Fields!$B265,"")</f>
        <v>LBDT</v>
      </c>
    </row>
    <row r="266" spans="200:201" x14ac:dyDescent="0.15">
      <c r="GR266" s="1" t="str">
        <f>IF(LEN(Fields!$A266)&gt;0,Fields!$A266,"")</f>
        <v>LABS_4_2</v>
      </c>
      <c r="GS266" s="1" t="str">
        <f>IF(LEN(Fields!$B266)&gt;0,Fields!$B266,"")</f>
        <v>LBND</v>
      </c>
    </row>
    <row r="267" spans="200:201" ht="26" x14ac:dyDescent="0.15">
      <c r="GR267" s="1" t="str">
        <f>IF(LEN(Fields!$A267)&gt;0,Fields!$A267,"")</f>
        <v>LABS_4_2</v>
      </c>
      <c r="GS267" s="1" t="str">
        <f>IF(LEN(Fields!$B267)&gt;0,Fields!$B267,"")</f>
        <v>LBSAMPLETYP</v>
      </c>
    </row>
    <row r="268" spans="200:201" ht="26" x14ac:dyDescent="0.15">
      <c r="GR268" s="1" t="str">
        <f>IF(LEN(Fields!$A268)&gt;0,Fields!$A268,"")</f>
        <v>LABS_4_2</v>
      </c>
      <c r="GS268" s="1" t="str">
        <f>IF(LEN(Fields!$B268)&gt;0,Fields!$B268,"")</f>
        <v>LBSAMPLE</v>
      </c>
    </row>
    <row r="269" spans="200:201" x14ac:dyDescent="0.15">
      <c r="GR269" s="1" t="str">
        <f>IF(LEN(Fields!$A269)&gt;0,Fields!$A269,"")</f>
        <v>LABS_4_2</v>
      </c>
      <c r="GS269" s="1" t="str">
        <f>IF(LEN(Fields!$B269)&gt;0,Fields!$B269,"")</f>
        <v>LBCOM</v>
      </c>
    </row>
    <row r="270" spans="200:201" ht="26" x14ac:dyDescent="0.15">
      <c r="GR270" s="1" t="str">
        <f>IF(LEN(Fields!$A270)&gt;0,Fields!$A270,"")</f>
        <v>LABS_4_2</v>
      </c>
      <c r="GS270" s="1" t="str">
        <f>IF(LEN(Fields!$B270)&gt;0,Fields!$B270,"")</f>
        <v>LABS_LBL2</v>
      </c>
    </row>
    <row r="271" spans="200:201" x14ac:dyDescent="0.15">
      <c r="GR271" s="1" t="str">
        <f>IF(LEN(Fields!$A271)&gt;0,Fields!$A271,"")</f>
        <v>IECR</v>
      </c>
      <c r="GS271" s="1" t="str">
        <f>IF(LEN(Fields!$B271)&gt;0,Fields!$B271,"")</f>
        <v>IENY</v>
      </c>
    </row>
    <row r="272" spans="200:201" x14ac:dyDescent="0.15">
      <c r="GR272" s="1" t="str">
        <f>IF(LEN(Fields!$A272)&gt;0,Fields!$A272,"")</f>
        <v>IECR</v>
      </c>
      <c r="GS272" s="1" t="str">
        <f>IF(LEN(Fields!$B272)&gt;0,Fields!$B272,"")</f>
        <v>IEMCRIT</v>
      </c>
    </row>
    <row r="273" spans="200:201" x14ac:dyDescent="0.15">
      <c r="GR273" s="1" t="str">
        <f>IF(LEN(Fields!$A273)&gt;0,Fields!$A273,"")</f>
        <v>IECR</v>
      </c>
      <c r="GS273" s="1" t="str">
        <f>IF(LEN(Fields!$B273)&gt;0,Fields!$B273,"")</f>
        <v>IE_LBL1</v>
      </c>
    </row>
    <row r="274" spans="200:201" ht="26" x14ac:dyDescent="0.15">
      <c r="GR274" s="1" t="str">
        <f>IF(LEN(Fields!$A274)&gt;0,Fields!$A274,"")</f>
        <v>IECR</v>
      </c>
      <c r="GS274" s="1" t="str">
        <f>IF(LEN(Fields!$B274)&gt;0,Fields!$B274,"")</f>
        <v>IEINCRIT_LBL01</v>
      </c>
    </row>
    <row r="275" spans="200:201" ht="26" x14ac:dyDescent="0.15">
      <c r="GR275" s="1" t="str">
        <f>IF(LEN(Fields!$A275)&gt;0,Fields!$A275,"")</f>
        <v>IECR</v>
      </c>
      <c r="GS275" s="1" t="str">
        <f>IF(LEN(Fields!$B275)&gt;0,Fields!$B275,"")</f>
        <v>IEINCRIT_LBL02</v>
      </c>
    </row>
    <row r="276" spans="200:201" ht="26" x14ac:dyDescent="0.15">
      <c r="GR276" s="1" t="str">
        <f>IF(LEN(Fields!$A276)&gt;0,Fields!$A276,"")</f>
        <v>IECR</v>
      </c>
      <c r="GS276" s="1" t="str">
        <f>IF(LEN(Fields!$B276)&gt;0,Fields!$B276,"")</f>
        <v>IEINCRIT_LBL03</v>
      </c>
    </row>
    <row r="277" spans="200:201" ht="26" x14ac:dyDescent="0.15">
      <c r="GR277" s="1" t="str">
        <f>IF(LEN(Fields!$A277)&gt;0,Fields!$A277,"")</f>
        <v>IECR</v>
      </c>
      <c r="GS277" s="1" t="str">
        <f>IF(LEN(Fields!$B277)&gt;0,Fields!$B277,"")</f>
        <v>IEINCRIT_LBL04</v>
      </c>
    </row>
    <row r="278" spans="200:201" ht="26" x14ac:dyDescent="0.15">
      <c r="GR278" s="1" t="str">
        <f>IF(LEN(Fields!$A278)&gt;0,Fields!$A278,"")</f>
        <v>IECR</v>
      </c>
      <c r="GS278" s="1" t="str">
        <f>IF(LEN(Fields!$B278)&gt;0,Fields!$B278,"")</f>
        <v>IEINCRIT_LBL05</v>
      </c>
    </row>
    <row r="279" spans="200:201" ht="26" x14ac:dyDescent="0.15">
      <c r="GR279" s="1" t="str">
        <f>IF(LEN(Fields!$A279)&gt;0,Fields!$A279,"")</f>
        <v>IECR</v>
      </c>
      <c r="GS279" s="1" t="str">
        <f>IF(LEN(Fields!$B279)&gt;0,Fields!$B279,"")</f>
        <v>IEINCRIT_LBL06</v>
      </c>
    </row>
    <row r="280" spans="200:201" ht="26" x14ac:dyDescent="0.15">
      <c r="GR280" s="1" t="str">
        <f>IF(LEN(Fields!$A280)&gt;0,Fields!$A280,"")</f>
        <v>IECR</v>
      </c>
      <c r="GS280" s="1" t="str">
        <f>IF(LEN(Fields!$B280)&gt;0,Fields!$B280,"")</f>
        <v>IEINCRIT_LBL07</v>
      </c>
    </row>
    <row r="281" spans="200:201" ht="26" x14ac:dyDescent="0.15">
      <c r="GR281" s="1" t="str">
        <f>IF(LEN(Fields!$A281)&gt;0,Fields!$A281,"")</f>
        <v>IECR</v>
      </c>
      <c r="GS281" s="1" t="str">
        <f>IF(LEN(Fields!$B281)&gt;0,Fields!$B281,"")</f>
        <v>IEINCRIT_LBL08</v>
      </c>
    </row>
    <row r="282" spans="200:201" ht="26" x14ac:dyDescent="0.15">
      <c r="GR282" s="1" t="str">
        <f>IF(LEN(Fields!$A282)&gt;0,Fields!$A282,"")</f>
        <v>IECR</v>
      </c>
      <c r="GS282" s="1" t="str">
        <f>IF(LEN(Fields!$B282)&gt;0,Fields!$B282,"")</f>
        <v>IEINCRIT_LBL09</v>
      </c>
    </row>
    <row r="283" spans="200:201" ht="26" x14ac:dyDescent="0.15">
      <c r="GR283" s="1" t="str">
        <f>IF(LEN(Fields!$A283)&gt;0,Fields!$A283,"")</f>
        <v>IECR</v>
      </c>
      <c r="GS283" s="1" t="str">
        <f>IF(LEN(Fields!$B283)&gt;0,Fields!$B283,"")</f>
        <v>IEINCRIT_LBL10</v>
      </c>
    </row>
    <row r="284" spans="200:201" x14ac:dyDescent="0.15">
      <c r="GR284" s="1" t="str">
        <f>IF(LEN(Fields!$A284)&gt;0,Fields!$A284,"")</f>
        <v>IECR</v>
      </c>
      <c r="GS284" s="1" t="str">
        <f>IF(LEN(Fields!$B284)&gt;0,Fields!$B284,"")</f>
        <v>IE_LBL5</v>
      </c>
    </row>
    <row r="285" spans="200:201" ht="26" x14ac:dyDescent="0.15">
      <c r="GR285" s="1" t="str">
        <f>IF(LEN(Fields!$A285)&gt;0,Fields!$A285,"")</f>
        <v>IECR</v>
      </c>
      <c r="GS285" s="1" t="str">
        <f>IF(LEN(Fields!$B285)&gt;0,Fields!$B285,"")</f>
        <v>IEINCRIT_LBL11</v>
      </c>
    </row>
    <row r="286" spans="200:201" ht="26" x14ac:dyDescent="0.15">
      <c r="GR286" s="1" t="str">
        <f>IF(LEN(Fields!$A286)&gt;0,Fields!$A286,"")</f>
        <v>IECR</v>
      </c>
      <c r="GS286" s="1" t="str">
        <f>IF(LEN(Fields!$B286)&gt;0,Fields!$B286,"")</f>
        <v>IEINCRIT_LBL12</v>
      </c>
    </row>
    <row r="287" spans="200:201" x14ac:dyDescent="0.15">
      <c r="GR287" s="1" t="str">
        <f>IF(LEN(Fields!$A287)&gt;0,Fields!$A287,"")</f>
        <v>IECR</v>
      </c>
      <c r="GS287" s="1" t="str">
        <f>IF(LEN(Fields!$B287)&gt;0,Fields!$B287,"")</f>
        <v>IE_LBL2</v>
      </c>
    </row>
    <row r="288" spans="200:201" x14ac:dyDescent="0.15">
      <c r="GR288" s="1" t="str">
        <f>IF(LEN(Fields!$A288)&gt;0,Fields!$A288,"")</f>
        <v>IECR</v>
      </c>
      <c r="GS288" s="1" t="str">
        <f>IF(LEN(Fields!$B288)&gt;0,Fields!$B288,"")</f>
        <v>IE_LBL3</v>
      </c>
    </row>
    <row r="289" spans="200:201" ht="26" x14ac:dyDescent="0.15">
      <c r="GR289" s="1" t="str">
        <f>IF(LEN(Fields!$A289)&gt;0,Fields!$A289,"")</f>
        <v>IECR</v>
      </c>
      <c r="GS289" s="1" t="str">
        <f>IF(LEN(Fields!$B289)&gt;0,Fields!$B289,"")</f>
        <v>IEEXCRIT_LBL01</v>
      </c>
    </row>
    <row r="290" spans="200:201" ht="26" x14ac:dyDescent="0.15">
      <c r="GR290" s="1" t="str">
        <f>IF(LEN(Fields!$A290)&gt;0,Fields!$A290,"")</f>
        <v>IECR</v>
      </c>
      <c r="GS290" s="1" t="str">
        <f>IF(LEN(Fields!$B290)&gt;0,Fields!$B290,"")</f>
        <v>IEEXCRIT_LBL02</v>
      </c>
    </row>
    <row r="291" spans="200:201" ht="26" x14ac:dyDescent="0.15">
      <c r="GR291" s="1" t="str">
        <f>IF(LEN(Fields!$A291)&gt;0,Fields!$A291,"")</f>
        <v>IECR</v>
      </c>
      <c r="GS291" s="1" t="str">
        <f>IF(LEN(Fields!$B291)&gt;0,Fields!$B291,"")</f>
        <v>IEEXCRIT_LBL03</v>
      </c>
    </row>
    <row r="292" spans="200:201" ht="26" x14ac:dyDescent="0.15">
      <c r="GR292" s="1" t="str">
        <f>IF(LEN(Fields!$A292)&gt;0,Fields!$A292,"")</f>
        <v>IECR</v>
      </c>
      <c r="GS292" s="1" t="str">
        <f>IF(LEN(Fields!$B292)&gt;0,Fields!$B292,"")</f>
        <v>IEEXCRIT_LBL04</v>
      </c>
    </row>
    <row r="293" spans="200:201" ht="26" x14ac:dyDescent="0.15">
      <c r="GR293" s="1" t="str">
        <f>IF(LEN(Fields!$A293)&gt;0,Fields!$A293,"")</f>
        <v>IECR</v>
      </c>
      <c r="GS293" s="1" t="str">
        <f>IF(LEN(Fields!$B293)&gt;0,Fields!$B293,"")</f>
        <v>IEEXCRIT_LBL05</v>
      </c>
    </row>
    <row r="294" spans="200:201" ht="26" x14ac:dyDescent="0.15">
      <c r="GR294" s="1" t="str">
        <f>IF(LEN(Fields!$A294)&gt;0,Fields!$A294,"")</f>
        <v>IECR</v>
      </c>
      <c r="GS294" s="1" t="str">
        <f>IF(LEN(Fields!$B294)&gt;0,Fields!$B294,"")</f>
        <v>IEEXCRIT_LBL06</v>
      </c>
    </row>
    <row r="295" spans="200:201" ht="26" x14ac:dyDescent="0.15">
      <c r="GR295" s="1" t="str">
        <f>IF(LEN(Fields!$A295)&gt;0,Fields!$A295,"")</f>
        <v>IECR</v>
      </c>
      <c r="GS295" s="1" t="str">
        <f>IF(LEN(Fields!$B295)&gt;0,Fields!$B295,"")</f>
        <v>IEEXCRIT_LBL07</v>
      </c>
    </row>
    <row r="296" spans="200:201" ht="26" x14ac:dyDescent="0.15">
      <c r="GR296" s="1" t="str">
        <f>IF(LEN(Fields!$A296)&gt;0,Fields!$A296,"")</f>
        <v>IECR</v>
      </c>
      <c r="GS296" s="1" t="str">
        <f>IF(LEN(Fields!$B296)&gt;0,Fields!$B296,"")</f>
        <v>IEEXCRIT_LBL08</v>
      </c>
    </row>
    <row r="297" spans="200:201" ht="26" x14ac:dyDescent="0.15">
      <c r="GR297" s="1" t="str">
        <f>IF(LEN(Fields!$A297)&gt;0,Fields!$A297,"")</f>
        <v>IECR</v>
      </c>
      <c r="GS297" s="1" t="str">
        <f>IF(LEN(Fields!$B297)&gt;0,Fields!$B297,"")</f>
        <v>IEEXCRIT_LBL09</v>
      </c>
    </row>
    <row r="298" spans="200:201" ht="26" x14ac:dyDescent="0.15">
      <c r="GR298" s="1" t="str">
        <f>IF(LEN(Fields!$A298)&gt;0,Fields!$A298,"")</f>
        <v>IECR</v>
      </c>
      <c r="GS298" s="1" t="str">
        <f>IF(LEN(Fields!$B298)&gt;0,Fields!$B298,"")</f>
        <v>IEEXCRIT_LBL10</v>
      </c>
    </row>
    <row r="299" spans="200:201" ht="26" x14ac:dyDescent="0.15">
      <c r="GR299" s="1" t="str">
        <f>IF(LEN(Fields!$A299)&gt;0,Fields!$A299,"")</f>
        <v>IECR</v>
      </c>
      <c r="GS299" s="1" t="str">
        <f>IF(LEN(Fields!$B299)&gt;0,Fields!$B299,"")</f>
        <v>IEEXCRIT_LBL11</v>
      </c>
    </row>
    <row r="300" spans="200:201" ht="26" x14ac:dyDescent="0.15">
      <c r="GR300" s="1" t="str">
        <f>IF(LEN(Fields!$A300)&gt;0,Fields!$A300,"")</f>
        <v>IECR</v>
      </c>
      <c r="GS300" s="1" t="str">
        <f>IF(LEN(Fields!$B300)&gt;0,Fields!$B300,"")</f>
        <v>IEEXCRIT_LBL12</v>
      </c>
    </row>
    <row r="301" spans="200:201" ht="26" x14ac:dyDescent="0.15">
      <c r="GR301" s="1" t="str">
        <f>IF(LEN(Fields!$A301)&gt;0,Fields!$A301,"")</f>
        <v>IECR</v>
      </c>
      <c r="GS301" s="1" t="str">
        <f>IF(LEN(Fields!$B301)&gt;0,Fields!$B301,"")</f>
        <v>IEEXCRIT_LBL13</v>
      </c>
    </row>
    <row r="302" spans="200:201" ht="26" x14ac:dyDescent="0.15">
      <c r="GR302" s="1" t="str">
        <f>IF(LEN(Fields!$A302)&gt;0,Fields!$A302,"")</f>
        <v>IECR</v>
      </c>
      <c r="GS302" s="1" t="str">
        <f>IF(LEN(Fields!$B302)&gt;0,Fields!$B302,"")</f>
        <v>IEEXCRIT_LBL14</v>
      </c>
    </row>
    <row r="303" spans="200:201" ht="26" x14ac:dyDescent="0.15">
      <c r="GR303" s="1" t="str">
        <f>IF(LEN(Fields!$A303)&gt;0,Fields!$A303,"")</f>
        <v>IECR</v>
      </c>
      <c r="GS303" s="1" t="str">
        <f>IF(LEN(Fields!$B303)&gt;0,Fields!$B303,"")</f>
        <v>IEEXCRIT_LBL15</v>
      </c>
    </row>
    <row r="304" spans="200:201" ht="26" x14ac:dyDescent="0.15">
      <c r="GR304" s="1" t="str">
        <f>IF(LEN(Fields!$A304)&gt;0,Fields!$A304,"")</f>
        <v>IECR</v>
      </c>
      <c r="GS304" s="1" t="str">
        <f>IF(LEN(Fields!$B304)&gt;0,Fields!$B304,"")</f>
        <v>IEEXCRIT_LBL16</v>
      </c>
    </row>
    <row r="305" spans="200:201" x14ac:dyDescent="0.15">
      <c r="GR305" s="1" t="str">
        <f>IF(LEN(Fields!$A305)&gt;0,Fields!$A305,"")</f>
        <v>DEEN</v>
      </c>
      <c r="GS305" s="1" t="str">
        <f>IF(LEN(Fields!$B305)&gt;0,Fields!$B305,"")</f>
        <v>DEDT</v>
      </c>
    </row>
    <row r="306" spans="200:201" x14ac:dyDescent="0.15">
      <c r="GR306" s="1" t="str">
        <f>IF(LEN(Fields!$A306)&gt;0,Fields!$A306,"")</f>
        <v>DEEN</v>
      </c>
      <c r="GS306" s="1" t="str">
        <f>IF(LEN(Fields!$B306)&gt;0,Fields!$B306,"")</f>
        <v>DEENNY</v>
      </c>
    </row>
    <row r="307" spans="200:201" ht="26" x14ac:dyDescent="0.15">
      <c r="GR307" s="1" t="str">
        <f>IF(LEN(Fields!$A307)&gt;0,Fields!$A307,"")</f>
        <v>DEEN</v>
      </c>
      <c r="GS307" s="1" t="str">
        <f>IF(LEN(Fields!$B307)&gt;0,Fields!$B307,"")</f>
        <v>DEREVIEW</v>
      </c>
    </row>
    <row r="308" spans="200:201" x14ac:dyDescent="0.15">
      <c r="GR308" s="1" t="str">
        <f>IF(LEN(Fields!$A308)&gt;0,Fields!$A308,"")</f>
        <v>DEEN</v>
      </c>
      <c r="GS308" s="1" t="str">
        <f>IF(LEN(Fields!$B308)&gt;0,Fields!$B308,"")</f>
        <v>ARM</v>
      </c>
    </row>
    <row r="309" spans="200:201" x14ac:dyDescent="0.15">
      <c r="GR309" s="1" t="str">
        <f>IF(LEN(Fields!$A309)&gt;0,Fields!$A309,"")</f>
        <v>DEEN</v>
      </c>
      <c r="GS309" s="1" t="str">
        <f>IF(LEN(Fields!$B309)&gt;0,Fields!$B309,"")</f>
        <v>COHORT</v>
      </c>
    </row>
    <row r="310" spans="200:201" x14ac:dyDescent="0.15">
      <c r="GR310" s="1" t="str">
        <f>IF(LEN(Fields!$A310)&gt;0,Fields!$A310,"")</f>
        <v>DEEN</v>
      </c>
      <c r="GS310" s="1" t="str">
        <f>IF(LEN(Fields!$B310)&gt;0,Fields!$B310,"")</f>
        <v>TRTDOS</v>
      </c>
    </row>
    <row r="311" spans="200:201" ht="26" x14ac:dyDescent="0.15">
      <c r="GR311" s="1" t="str">
        <f>IF(LEN(Fields!$A311)&gt;0,Fields!$A311,"")</f>
        <v>DEEN</v>
      </c>
      <c r="GS311" s="1" t="str">
        <f>IF(LEN(Fields!$B311)&gt;0,Fields!$B311,"")</f>
        <v>TRTSCHEMA</v>
      </c>
    </row>
    <row r="312" spans="200:201" ht="26" x14ac:dyDescent="0.15">
      <c r="GR312" s="1" t="str">
        <f>IF(LEN(Fields!$A312)&gt;0,Fields!$A312,"")</f>
        <v>DEEN</v>
      </c>
      <c r="GS312" s="1" t="str">
        <f>IF(LEN(Fields!$B312)&gt;0,Fields!$B312,"")</f>
        <v>D_TRTDOSTOT</v>
      </c>
    </row>
    <row r="313" spans="200:201" ht="26" x14ac:dyDescent="0.15">
      <c r="GR313" s="1" t="str">
        <f>IF(LEN(Fields!$A313)&gt;0,Fields!$A313,"")</f>
        <v>DEEN</v>
      </c>
      <c r="GS313" s="1" t="str">
        <f>IF(LEN(Fields!$B313)&gt;0,Fields!$B313,"")</f>
        <v>DENELREA</v>
      </c>
    </row>
    <row r="314" spans="200:201" ht="26" x14ac:dyDescent="0.15">
      <c r="GR314" s="1" t="str">
        <f>IF(LEN(Fields!$A314)&gt;0,Fields!$A314,"")</f>
        <v>DEEN</v>
      </c>
      <c r="GS314" s="1" t="str">
        <f>IF(LEN(Fields!$B314)&gt;0,Fields!$B314,"")</f>
        <v>DENELOTH</v>
      </c>
    </row>
    <row r="315" spans="200:201" x14ac:dyDescent="0.15">
      <c r="GR315" s="1" t="str">
        <f>IF(LEN(Fields!$A315)&gt;0,Fields!$A315,"")</f>
        <v>DHIS</v>
      </c>
      <c r="GS315" s="1" t="str">
        <f>IF(LEN(Fields!$B315)&gt;0,Fields!$B315,"")</f>
        <v>DHCACAT</v>
      </c>
    </row>
    <row r="316" spans="200:201" ht="26" x14ac:dyDescent="0.15">
      <c r="GR316" s="1" t="str">
        <f>IF(LEN(Fields!$A316)&gt;0,Fields!$A316,"")</f>
        <v>DHIS</v>
      </c>
      <c r="GS316" s="1" t="str">
        <f>IF(LEN(Fields!$B316)&gt;0,Fields!$B316,"")</f>
        <v>DHPRIMCA</v>
      </c>
    </row>
    <row r="317" spans="200:201" x14ac:dyDescent="0.15">
      <c r="GR317" s="1" t="str">
        <f>IF(LEN(Fields!$A317)&gt;0,Fields!$A317,"")</f>
        <v>DHIS</v>
      </c>
      <c r="GS317" s="1" t="str">
        <f>IF(LEN(Fields!$B317)&gt;0,Fields!$B317,"")</f>
        <v>DHDGDT</v>
      </c>
    </row>
    <row r="318" spans="200:201" ht="26" x14ac:dyDescent="0.15">
      <c r="GR318" s="1" t="str">
        <f>IF(LEN(Fields!$A318)&gt;0,Fields!$A318,"")</f>
        <v>DHIS</v>
      </c>
      <c r="GS318" s="1" t="str">
        <f>IF(LEN(Fields!$B318)&gt;0,Fields!$B318,"")</f>
        <v>DHIS_LBL03</v>
      </c>
    </row>
    <row r="319" spans="200:201" x14ac:dyDescent="0.15">
      <c r="GR319" s="1" t="str">
        <f>IF(LEN(Fields!$A319)&gt;0,Fields!$A319,"")</f>
        <v>DHIS</v>
      </c>
      <c r="GS319" s="1" t="str">
        <f>IF(LEN(Fields!$B319)&gt;0,Fields!$B319,"")</f>
        <v>STAGDT</v>
      </c>
    </row>
    <row r="320" spans="200:201" x14ac:dyDescent="0.15">
      <c r="GR320" s="1" t="str">
        <f>IF(LEN(Fields!$A320)&gt;0,Fields!$A320,"")</f>
        <v>DHIS</v>
      </c>
      <c r="GS320" s="1" t="str">
        <f>IF(LEN(Fields!$B320)&gt;0,Fields!$B320,"")</f>
        <v>TCLAS</v>
      </c>
    </row>
    <row r="321" spans="200:201" x14ac:dyDescent="0.15">
      <c r="GR321" s="1" t="str">
        <f>IF(LEN(Fields!$A321)&gt;0,Fields!$A321,"")</f>
        <v>DHIS</v>
      </c>
      <c r="GS321" s="1" t="str">
        <f>IF(LEN(Fields!$B321)&gt;0,Fields!$B321,"")</f>
        <v>NCLAS</v>
      </c>
    </row>
    <row r="322" spans="200:201" x14ac:dyDescent="0.15">
      <c r="GR322" s="1" t="str">
        <f>IF(LEN(Fields!$A322)&gt;0,Fields!$A322,"")</f>
        <v>DHIS</v>
      </c>
      <c r="GS322" s="1" t="str">
        <f>IF(LEN(Fields!$B322)&gt;0,Fields!$B322,"")</f>
        <v>MCLAS</v>
      </c>
    </row>
    <row r="323" spans="200:201" ht="26" x14ac:dyDescent="0.15">
      <c r="GR323" s="1" t="str">
        <f>IF(LEN(Fields!$A323)&gt;0,Fields!$A323,"")</f>
        <v>DHIS</v>
      </c>
      <c r="GS323" s="1" t="str">
        <f>IF(LEN(Fields!$B323)&gt;0,Fields!$B323,"")</f>
        <v>DHIS_LBL04</v>
      </c>
    </row>
    <row r="324" spans="200:201" x14ac:dyDescent="0.15">
      <c r="GR324" s="1" t="str">
        <f>IF(LEN(Fields!$A324)&gt;0,Fields!$A324,"")</f>
        <v>DHIS</v>
      </c>
      <c r="GS324" s="1" t="str">
        <f>IF(LEN(Fields!$B324)&gt;0,Fields!$B324,"")</f>
        <v>DHER</v>
      </c>
    </row>
    <row r="325" spans="200:201" x14ac:dyDescent="0.15">
      <c r="GR325" s="1" t="str">
        <f>IF(LEN(Fields!$A325)&gt;0,Fields!$A325,"")</f>
        <v>DHIS</v>
      </c>
      <c r="GS325" s="1" t="str">
        <f>IF(LEN(Fields!$B325)&gt;0,Fields!$B325,"")</f>
        <v>DHPR</v>
      </c>
    </row>
    <row r="326" spans="200:201" x14ac:dyDescent="0.15">
      <c r="GR326" s="1" t="str">
        <f>IF(LEN(Fields!$A326)&gt;0,Fields!$A326,"")</f>
        <v>DHIS</v>
      </c>
      <c r="GS326" s="1" t="str">
        <f>IF(LEN(Fields!$B326)&gt;0,Fields!$B326,"")</f>
        <v>DHHER2</v>
      </c>
    </row>
    <row r="327" spans="200:201" x14ac:dyDescent="0.15">
      <c r="GR327" s="1" t="str">
        <f>IF(LEN(Fields!$A327)&gt;0,Fields!$A327,"")</f>
        <v>DHIS</v>
      </c>
      <c r="GS327" s="1" t="str">
        <f>IF(LEN(Fields!$B327)&gt;0,Fields!$B327,"")</f>
        <v>DHKI67</v>
      </c>
    </row>
    <row r="328" spans="200:201" ht="26" x14ac:dyDescent="0.15">
      <c r="GR328" s="1" t="str">
        <f>IF(LEN(Fields!$A328)&gt;0,Fields!$A328,"")</f>
        <v>DHIS</v>
      </c>
      <c r="GS328" s="1" t="str">
        <f>IF(LEN(Fields!$B328)&gt;0,Fields!$B328,"")</f>
        <v>DHIS_LBL05</v>
      </c>
    </row>
    <row r="329" spans="200:201" x14ac:dyDescent="0.15">
      <c r="GR329" s="1" t="str">
        <f>IF(LEN(Fields!$A329)&gt;0,Fields!$A329,"")</f>
        <v>DHIS</v>
      </c>
      <c r="GS329" s="1" t="str">
        <f>IF(LEN(Fields!$B329)&gt;0,Fields!$B329,"")</f>
        <v>DHBRCA1</v>
      </c>
    </row>
    <row r="330" spans="200:201" x14ac:dyDescent="0.15">
      <c r="GR330" s="1" t="str">
        <f>IF(LEN(Fields!$A330)&gt;0,Fields!$A330,"")</f>
        <v>DHIS</v>
      </c>
      <c r="GS330" s="1" t="str">
        <f>IF(LEN(Fields!$B330)&gt;0,Fields!$B330,"")</f>
        <v>DHBRCA2</v>
      </c>
    </row>
    <row r="331" spans="200:201" ht="26" x14ac:dyDescent="0.15">
      <c r="GR331" s="1" t="str">
        <f>IF(LEN(Fields!$A331)&gt;0,Fields!$A331,"")</f>
        <v>DHIS</v>
      </c>
      <c r="GS331" s="1" t="str">
        <f>IF(LEN(Fields!$B331)&gt;0,Fields!$B331,"")</f>
        <v>DHIS_LBL06</v>
      </c>
    </row>
    <row r="332" spans="200:201" x14ac:dyDescent="0.15">
      <c r="GR332" s="1" t="str">
        <f>IF(LEN(Fields!$A332)&gt;0,Fields!$A332,"")</f>
        <v>DHIS</v>
      </c>
      <c r="GS332" s="1" t="str">
        <f>IF(LEN(Fields!$B332)&gt;0,Fields!$B332,"")</f>
        <v>DHNUT</v>
      </c>
    </row>
    <row r="333" spans="200:201" ht="26" x14ac:dyDescent="0.15">
      <c r="GR333" s="1" t="str">
        <f>IF(LEN(Fields!$A333)&gt;0,Fields!$A333,"")</f>
        <v>DHIS</v>
      </c>
      <c r="GS333" s="1" t="str">
        <f>IF(LEN(Fields!$B333)&gt;0,Fields!$B333,"")</f>
        <v>DHIS_LBL07</v>
      </c>
    </row>
    <row r="334" spans="200:201" x14ac:dyDescent="0.15">
      <c r="GR334" s="1" t="str">
        <f>IF(LEN(Fields!$A334)&gt;0,Fields!$A334,"")</f>
        <v>DHIS</v>
      </c>
      <c r="GS334" s="1" t="str">
        <f>IF(LEN(Fields!$B334)&gt;0,Fields!$B334,"")</f>
        <v>DH1P19Q</v>
      </c>
    </row>
    <row r="335" spans="200:201" x14ac:dyDescent="0.15">
      <c r="GR335" s="1" t="str">
        <f>IF(LEN(Fields!$A335)&gt;0,Fields!$A335,"")</f>
        <v>DHIS</v>
      </c>
      <c r="GS335" s="1" t="str">
        <f>IF(LEN(Fields!$B335)&gt;0,Fields!$B335,"")</f>
        <v>DHEGFR</v>
      </c>
    </row>
    <row r="336" spans="200:201" ht="26" x14ac:dyDescent="0.15">
      <c r="GR336" s="1" t="str">
        <f>IF(LEN(Fields!$A336)&gt;0,Fields!$A336,"")</f>
        <v>DHIS</v>
      </c>
      <c r="GS336" s="1" t="str">
        <f>IF(LEN(Fields!$B336)&gt;0,Fields!$B336,"")</f>
        <v>DGEGFRVIII</v>
      </c>
    </row>
    <row r="337" spans="200:201" x14ac:dyDescent="0.15">
      <c r="GR337" s="1" t="str">
        <f>IF(LEN(Fields!$A337)&gt;0,Fields!$A337,"")</f>
        <v>DHIS</v>
      </c>
      <c r="GS337" s="1" t="str">
        <f>IF(LEN(Fields!$B337)&gt;0,Fields!$B337,"")</f>
        <v>DHMGMT</v>
      </c>
    </row>
    <row r="338" spans="200:201" x14ac:dyDescent="0.15">
      <c r="GR338" s="1" t="str">
        <f>IF(LEN(Fields!$A338)&gt;0,Fields!$A338,"")</f>
        <v>DHIS</v>
      </c>
      <c r="GS338" s="1" t="str">
        <f>IF(LEN(Fields!$B338)&gt;0,Fields!$B338,"")</f>
        <v>DHIDH1</v>
      </c>
    </row>
    <row r="339" spans="200:201" x14ac:dyDescent="0.15">
      <c r="GR339" s="1" t="str">
        <f>IF(LEN(Fields!$A339)&gt;0,Fields!$A339,"")</f>
        <v>DHIS</v>
      </c>
      <c r="GS339" s="1" t="str">
        <f>IF(LEN(Fields!$B339)&gt;0,Fields!$B339,"")</f>
        <v>DHIDH2</v>
      </c>
    </row>
    <row r="340" spans="200:201" x14ac:dyDescent="0.15">
      <c r="GR340" s="1" t="str">
        <f>IF(LEN(Fields!$A340)&gt;0,Fields!$A340,"")</f>
        <v>DHIS</v>
      </c>
      <c r="GS340" s="1" t="str">
        <f>IF(LEN(Fields!$B340)&gt;0,Fields!$B340,"")</f>
        <v>DHP53</v>
      </c>
    </row>
    <row r="341" spans="200:201" ht="26" x14ac:dyDescent="0.15">
      <c r="GR341" s="1" t="str">
        <f>IF(LEN(Fields!$A341)&gt;0,Fields!$A341,"")</f>
        <v>DHIS</v>
      </c>
      <c r="GS341" s="1" t="str">
        <f>IF(LEN(Fields!$B341)&gt;0,Fields!$B341,"")</f>
        <v>DHIS_LBL08</v>
      </c>
    </row>
    <row r="342" spans="200:201" ht="26" x14ac:dyDescent="0.15">
      <c r="GR342" s="1" t="str">
        <f>IF(LEN(Fields!$A342)&gt;0,Fields!$A342,"")</f>
        <v>DHIS</v>
      </c>
      <c r="GS342" s="1" t="str">
        <f>IF(LEN(Fields!$B342)&gt;0,Fields!$B342,"")</f>
        <v>DHBRAFV600</v>
      </c>
    </row>
    <row r="343" spans="200:201" x14ac:dyDescent="0.15">
      <c r="GR343" s="1" t="str">
        <f>IF(LEN(Fields!$A343)&gt;0,Fields!$A343,"")</f>
        <v>DHIS</v>
      </c>
      <c r="GS343" s="1" t="str">
        <f>IF(LEN(Fields!$B343)&gt;0,Fields!$B343,"")</f>
        <v>DHNRAS</v>
      </c>
    </row>
    <row r="344" spans="200:201" x14ac:dyDescent="0.15">
      <c r="GR344" s="1" t="str">
        <f>IF(LEN(Fields!$A344)&gt;0,Fields!$A344,"")</f>
        <v>DHIS</v>
      </c>
      <c r="GS344" s="1" t="str">
        <f>IF(LEN(Fields!$B344)&gt;0,Fields!$B344,"")</f>
        <v>DHCKIT</v>
      </c>
    </row>
    <row r="345" spans="200:201" ht="26" x14ac:dyDescent="0.15">
      <c r="GR345" s="1" t="str">
        <f>IF(LEN(Fields!$A345)&gt;0,Fields!$A345,"")</f>
        <v>DHIS</v>
      </c>
      <c r="GS345" s="1" t="str">
        <f>IF(LEN(Fields!$B345)&gt;0,Fields!$B345,"")</f>
        <v>DHIS_LBL09</v>
      </c>
    </row>
    <row r="346" spans="200:201" ht="26" x14ac:dyDescent="0.15">
      <c r="GR346" s="1" t="str">
        <f>IF(LEN(Fields!$A346)&gt;0,Fields!$A346,"")</f>
        <v>DHIS</v>
      </c>
      <c r="GS346" s="1" t="str">
        <f>IF(LEN(Fields!$B346)&gt;0,Fields!$B346,"")</f>
        <v>DHEML4ALK</v>
      </c>
    </row>
    <row r="347" spans="200:201" x14ac:dyDescent="0.15">
      <c r="GR347" s="1" t="str">
        <f>IF(LEN(Fields!$A347)&gt;0,Fields!$A347,"")</f>
        <v>DHIS</v>
      </c>
      <c r="GS347" s="1" t="str">
        <f>IF(LEN(Fields!$B347)&gt;0,Fields!$B347,"")</f>
        <v>DHEGFR2</v>
      </c>
    </row>
    <row r="348" spans="200:201" x14ac:dyDescent="0.15">
      <c r="GR348" s="1" t="str">
        <f>IF(LEN(Fields!$A348)&gt;0,Fields!$A348,"")</f>
        <v>DHIS</v>
      </c>
      <c r="GS348" s="1" t="str">
        <f>IF(LEN(Fields!$B348)&gt;0,Fields!$B348,"")</f>
        <v>DHKRAS</v>
      </c>
    </row>
    <row r="349" spans="200:201" ht="26" x14ac:dyDescent="0.15">
      <c r="GR349" s="1" t="str">
        <f>IF(LEN(Fields!$A349)&gt;0,Fields!$A349,"")</f>
        <v>ASSE</v>
      </c>
      <c r="GS349" s="1" t="str">
        <f>IF(LEN(Fields!$B349)&gt;0,Fields!$B349,"")</f>
        <v>ASSE_LBL03</v>
      </c>
    </row>
    <row r="350" spans="200:201" x14ac:dyDescent="0.15">
      <c r="GR350" s="1" t="str">
        <f>IF(LEN(Fields!$A350)&gt;0,Fields!$A350,"")</f>
        <v>ASSE</v>
      </c>
      <c r="GS350" s="1" t="str">
        <f>IF(LEN(Fields!$B350)&gt;0,Fields!$B350,"")</f>
        <v>STAGDT</v>
      </c>
    </row>
    <row r="351" spans="200:201" x14ac:dyDescent="0.15">
      <c r="GR351" s="1" t="str">
        <f>IF(LEN(Fields!$A351)&gt;0,Fields!$A351,"")</f>
        <v>ASSE</v>
      </c>
      <c r="GS351" s="1" t="str">
        <f>IF(LEN(Fields!$B351)&gt;0,Fields!$B351,"")</f>
        <v>TCLAS</v>
      </c>
    </row>
    <row r="352" spans="200:201" x14ac:dyDescent="0.15">
      <c r="GR352" s="1" t="str">
        <f>IF(LEN(Fields!$A352)&gt;0,Fields!$A352,"")</f>
        <v>ASSE</v>
      </c>
      <c r="GS352" s="1" t="str">
        <f>IF(LEN(Fields!$B352)&gt;0,Fields!$B352,"")</f>
        <v>NCLAS</v>
      </c>
    </row>
    <row r="353" spans="200:201" x14ac:dyDescent="0.15">
      <c r="GR353" s="1" t="str">
        <f>IF(LEN(Fields!$A353)&gt;0,Fields!$A353,"")</f>
        <v>ASSE</v>
      </c>
      <c r="GS353" s="1" t="str">
        <f>IF(LEN(Fields!$B353)&gt;0,Fields!$B353,"")</f>
        <v>MCLAS</v>
      </c>
    </row>
    <row r="354" spans="200:201" x14ac:dyDescent="0.15">
      <c r="GR354" s="1" t="str">
        <f>IF(LEN(Fields!$A354)&gt;0,Fields!$A354,"")</f>
        <v>ASSE</v>
      </c>
      <c r="GS354" s="1" t="str">
        <f>IF(LEN(Fields!$B354)&gt;0,Fields!$B354,"")</f>
        <v>M1DT</v>
      </c>
    </row>
    <row r="355" spans="200:201" ht="39" x14ac:dyDescent="0.15">
      <c r="GR355" s="1" t="str">
        <f>IF(LEN(Fields!$A355)&gt;0,Fields!$A355,"")</f>
        <v>MEDICAL_HISTORY</v>
      </c>
      <c r="GS355" s="1" t="str">
        <f>IF(LEN(Fields!$B355)&gt;0,Fields!$B355,"")</f>
        <v>MHNY</v>
      </c>
    </row>
    <row r="356" spans="200:201" ht="39" x14ac:dyDescent="0.15">
      <c r="GR356" s="1" t="str">
        <f>IF(LEN(Fields!$A356)&gt;0,Fields!$A356,"")</f>
        <v>MEDICAL_HISTORY</v>
      </c>
      <c r="GS356" s="1" t="str">
        <f>IF(LEN(Fields!$B356)&gt;0,Fields!$B356,"")</f>
        <v>MHTERM</v>
      </c>
    </row>
    <row r="357" spans="200:201" ht="39" x14ac:dyDescent="0.15">
      <c r="GR357" s="1" t="str">
        <f>IF(LEN(Fields!$A357)&gt;0,Fields!$A357,"")</f>
        <v>MEDICAL_HISTORY</v>
      </c>
      <c r="GS357" s="1" t="str">
        <f>IF(LEN(Fields!$B357)&gt;0,Fields!$B357,"")</f>
        <v>MHSTAT</v>
      </c>
    </row>
    <row r="358" spans="200:201" ht="39" x14ac:dyDescent="0.15">
      <c r="GR358" s="1" t="str">
        <f>IF(LEN(Fields!$A358)&gt;0,Fields!$A358,"")</f>
        <v>MEDICAL_HISTORY</v>
      </c>
      <c r="GS358" s="1" t="str">
        <f>IF(LEN(Fields!$B358)&gt;0,Fields!$B358,"")</f>
        <v>MHSTDT</v>
      </c>
    </row>
    <row r="359" spans="200:201" ht="39" x14ac:dyDescent="0.15">
      <c r="GR359" s="1" t="str">
        <f>IF(LEN(Fields!$A359)&gt;0,Fields!$A359,"")</f>
        <v>MEDICAL_HISTORY</v>
      </c>
      <c r="GS359" s="1" t="str">
        <f>IF(LEN(Fields!$B359)&gt;0,Fields!$B359,"")</f>
        <v>MHSTUNK</v>
      </c>
    </row>
    <row r="360" spans="200:201" ht="39" x14ac:dyDescent="0.15">
      <c r="GR360" s="1" t="str">
        <f>IF(LEN(Fields!$A360)&gt;0,Fields!$A360,"")</f>
        <v>MEDICAL_HISTORY</v>
      </c>
      <c r="GS360" s="1" t="str">
        <f>IF(LEN(Fields!$B360)&gt;0,Fields!$B360,"")</f>
        <v>MHENDT</v>
      </c>
    </row>
    <row r="361" spans="200:201" ht="39" x14ac:dyDescent="0.15">
      <c r="GR361" s="1" t="str">
        <f>IF(LEN(Fields!$A361)&gt;0,Fields!$A361,"")</f>
        <v>MEDICAL_HISTORY</v>
      </c>
      <c r="GS361" s="1" t="str">
        <f>IF(LEN(Fields!$B361)&gt;0,Fields!$B361,"")</f>
        <v>MHENUNK</v>
      </c>
    </row>
    <row r="362" spans="200:201" ht="39" x14ac:dyDescent="0.15">
      <c r="GR362" s="1" t="str">
        <f>IF(LEN(Fields!$A362)&gt;0,Fields!$A362,"")</f>
        <v>MEDICAL_HISTORY</v>
      </c>
      <c r="GS362" s="1" t="str">
        <f>IF(LEN(Fields!$B362)&gt;0,Fields!$B362,"")</f>
        <v>MHONGO</v>
      </c>
    </row>
    <row r="363" spans="200:201" ht="39" x14ac:dyDescent="0.15">
      <c r="GR363" s="1" t="str">
        <f>IF(LEN(Fields!$A363)&gt;0,Fields!$A363,"")</f>
        <v>MEDICAL_HISTORY</v>
      </c>
      <c r="GS363" s="1" t="str">
        <f>IF(LEN(Fields!$B363)&gt;0,Fields!$B363,"")</f>
        <v>MHCOM</v>
      </c>
    </row>
    <row r="364" spans="200:201" ht="39" x14ac:dyDescent="0.15">
      <c r="GR364" s="1" t="str">
        <f>IF(LEN(Fields!$A364)&gt;0,Fields!$A364,"")</f>
        <v>MEDICAL_HISTORY</v>
      </c>
      <c r="GS364" s="1" t="str">
        <f>IF(LEN(Fields!$B364)&gt;0,Fields!$B364,"")</f>
        <v>MHLLT</v>
      </c>
    </row>
    <row r="365" spans="200:201" ht="39" x14ac:dyDescent="0.15">
      <c r="GR365" s="1" t="str">
        <f>IF(LEN(Fields!$A365)&gt;0,Fields!$A365,"")</f>
        <v>MEDICAL_HISTORY</v>
      </c>
      <c r="GS365" s="1" t="str">
        <f>IF(LEN(Fields!$B365)&gt;0,Fields!$B365,"")</f>
        <v>MHHLT</v>
      </c>
    </row>
    <row r="366" spans="200:201" ht="39" x14ac:dyDescent="0.15">
      <c r="GR366" s="1" t="str">
        <f>IF(LEN(Fields!$A366)&gt;0,Fields!$A366,"")</f>
        <v>MEDICAL_HISTORY</v>
      </c>
      <c r="GS366" s="1" t="str">
        <f>IF(LEN(Fields!$B366)&gt;0,Fields!$B366,"")</f>
        <v>MHHLGT</v>
      </c>
    </row>
    <row r="367" spans="200:201" ht="39" x14ac:dyDescent="0.15">
      <c r="GR367" s="1" t="str">
        <f>IF(LEN(Fields!$A367)&gt;0,Fields!$A367,"")</f>
        <v>MEDICAL_HISTORY</v>
      </c>
      <c r="GS367" s="1" t="str">
        <f>IF(LEN(Fields!$B367)&gt;0,Fields!$B367,"")</f>
        <v>MHPT</v>
      </c>
    </row>
    <row r="368" spans="200:201" ht="39" x14ac:dyDescent="0.15">
      <c r="GR368" s="1" t="str">
        <f>IF(LEN(Fields!$A368)&gt;0,Fields!$A368,"")</f>
        <v>MEDICAL_HISTORY</v>
      </c>
      <c r="GS368" s="1" t="str">
        <f>IF(LEN(Fields!$B368)&gt;0,Fields!$B368,"")</f>
        <v>MHSOC</v>
      </c>
    </row>
    <row r="369" spans="200:201" ht="39" x14ac:dyDescent="0.15">
      <c r="GR369" s="1" t="str">
        <f>IF(LEN(Fields!$A369)&gt;0,Fields!$A369,"")</f>
        <v>MEDICAL_HISTORY</v>
      </c>
      <c r="GS369" s="1" t="str">
        <f>IF(LEN(Fields!$B369)&gt;0,Fields!$B369,"")</f>
        <v>MHLLTCD</v>
      </c>
    </row>
    <row r="370" spans="200:201" ht="39" x14ac:dyDescent="0.15">
      <c r="GR370" s="1" t="str">
        <f>IF(LEN(Fields!$A370)&gt;0,Fields!$A370,"")</f>
        <v>MEDICAL_HISTORY</v>
      </c>
      <c r="GS370" s="1" t="str">
        <f>IF(LEN(Fields!$B370)&gt;0,Fields!$B370,"")</f>
        <v>MHDICTV</v>
      </c>
    </row>
    <row r="371" spans="200:201" ht="39" x14ac:dyDescent="0.15">
      <c r="GR371" s="1" t="str">
        <f>IF(LEN(Fields!$A371)&gt;0,Fields!$A371,"")</f>
        <v>MEDICAL_HISTORY</v>
      </c>
      <c r="GS371" s="1" t="str">
        <f>IF(LEN(Fields!$B371)&gt;0,Fields!$B371,"")</f>
        <v>MHSTLOCK</v>
      </c>
    </row>
    <row r="372" spans="200:201" ht="39" x14ac:dyDescent="0.15">
      <c r="GR372" s="1" t="str">
        <f>IF(LEN(Fields!$A372)&gt;0,Fields!$A372,"")</f>
        <v>MEDICAL_HISTORY</v>
      </c>
      <c r="GS372" s="1" t="str">
        <f>IF(LEN(Fields!$B372)&gt;0,Fields!$B372,"")</f>
        <v>MEDICAL_HISTORY_LBL1</v>
      </c>
    </row>
    <row r="373" spans="200:201" ht="39" x14ac:dyDescent="0.15">
      <c r="GR373" s="1" t="str">
        <f>IF(LEN(Fields!$A373)&gt;0,Fields!$A373,"")</f>
        <v>MEDICAL_HISTORY</v>
      </c>
      <c r="GS373" s="1" t="str">
        <f>IF(LEN(Fields!$B373)&gt;0,Fields!$B373,"")</f>
        <v>NOW</v>
      </c>
    </row>
    <row r="374" spans="200:201" x14ac:dyDescent="0.15">
      <c r="GR374" s="1" t="str">
        <f>IF(LEN(Fields!$A374)&gt;0,Fields!$A374,"")</f>
        <v>CMED</v>
      </c>
      <c r="GS374" s="1" t="str">
        <f>IF(LEN(Fields!$B374)&gt;0,Fields!$B374,"")</f>
        <v>CMNY</v>
      </c>
    </row>
    <row r="375" spans="200:201" x14ac:dyDescent="0.15">
      <c r="GR375" s="1" t="str">
        <f>IF(LEN(Fields!$A375)&gt;0,Fields!$A375,"")</f>
        <v>CMED</v>
      </c>
      <c r="GS375" s="1" t="str">
        <f>IF(LEN(Fields!$B375)&gt;0,Fields!$B375,"")</f>
        <v>CMTRT</v>
      </c>
    </row>
    <row r="376" spans="200:201" x14ac:dyDescent="0.15">
      <c r="GR376" s="1" t="str">
        <f>IF(LEN(Fields!$A376)&gt;0,Fields!$A376,"")</f>
        <v>CMED</v>
      </c>
      <c r="GS376" s="1" t="str">
        <f>IF(LEN(Fields!$B376)&gt;0,Fields!$B376,"")</f>
        <v>CMINDC</v>
      </c>
    </row>
    <row r="377" spans="200:201" x14ac:dyDescent="0.15">
      <c r="GR377" s="1" t="str">
        <f>IF(LEN(Fields!$A377)&gt;0,Fields!$A377,"")</f>
        <v>CMED</v>
      </c>
      <c r="GS377" s="1" t="str">
        <f>IF(LEN(Fields!$B377)&gt;0,Fields!$B377,"")</f>
        <v>CMSTRG</v>
      </c>
    </row>
    <row r="378" spans="200:201" ht="26" x14ac:dyDescent="0.15">
      <c r="GR378" s="1" t="str">
        <f>IF(LEN(Fields!$A378)&gt;0,Fields!$A378,"")</f>
        <v>CMED</v>
      </c>
      <c r="GS378" s="1" t="str">
        <f>IF(LEN(Fields!$B378)&gt;0,Fields!$B378,"")</f>
        <v>CMPRODU</v>
      </c>
    </row>
    <row r="379" spans="200:201" ht="26" x14ac:dyDescent="0.15">
      <c r="GR379" s="1" t="str">
        <f>IF(LEN(Fields!$A379)&gt;0,Fields!$A379,"")</f>
        <v>CMED</v>
      </c>
      <c r="GS379" s="1" t="str">
        <f>IF(LEN(Fields!$B379)&gt;0,Fields!$B379,"")</f>
        <v>CMDOSTOT</v>
      </c>
    </row>
    <row r="380" spans="200:201" x14ac:dyDescent="0.15">
      <c r="GR380" s="1" t="str">
        <f>IF(LEN(Fields!$A380)&gt;0,Fields!$A380,"")</f>
        <v>CMED</v>
      </c>
      <c r="GS380" s="1" t="str">
        <f>IF(LEN(Fields!$B380)&gt;0,Fields!$B380,"")</f>
        <v>CMDOSU</v>
      </c>
    </row>
    <row r="381" spans="200:201" ht="26" x14ac:dyDescent="0.15">
      <c r="GR381" s="1" t="str">
        <f>IF(LEN(Fields!$A381)&gt;0,Fields!$A381,"")</f>
        <v>CMED</v>
      </c>
      <c r="GS381" s="1" t="str">
        <f>IF(LEN(Fields!$B381)&gt;0,Fields!$B381,"")</f>
        <v>CMROUTE</v>
      </c>
    </row>
    <row r="382" spans="200:201" x14ac:dyDescent="0.15">
      <c r="GR382" s="1" t="str">
        <f>IF(LEN(Fields!$A382)&gt;0,Fields!$A382,"")</f>
        <v>CMED</v>
      </c>
      <c r="GS382" s="1" t="str">
        <f>IF(LEN(Fields!$B382)&gt;0,Fields!$B382,"")</f>
        <v>CMSTDT</v>
      </c>
    </row>
    <row r="383" spans="200:201" ht="26" x14ac:dyDescent="0.15">
      <c r="GR383" s="1" t="str">
        <f>IF(LEN(Fields!$A383)&gt;0,Fields!$A383,"")</f>
        <v>CMED</v>
      </c>
      <c r="GS383" s="1" t="str">
        <f>IF(LEN(Fields!$B383)&gt;0,Fields!$B383,"")</f>
        <v>CMSTUNK</v>
      </c>
    </row>
    <row r="384" spans="200:201" x14ac:dyDescent="0.15">
      <c r="GR384" s="1" t="str">
        <f>IF(LEN(Fields!$A384)&gt;0,Fields!$A384,"")</f>
        <v>CMED</v>
      </c>
      <c r="GS384" s="1" t="str">
        <f>IF(LEN(Fields!$B384)&gt;0,Fields!$B384,"")</f>
        <v>CMENDT</v>
      </c>
    </row>
    <row r="385" spans="200:201" x14ac:dyDescent="0.15">
      <c r="GR385" s="1" t="str">
        <f>IF(LEN(Fields!$A385)&gt;0,Fields!$A385,"")</f>
        <v>CMED</v>
      </c>
      <c r="GS385" s="1" t="str">
        <f>IF(LEN(Fields!$B385)&gt;0,Fields!$B385,"")</f>
        <v>CMONGO</v>
      </c>
    </row>
    <row r="386" spans="200:201" x14ac:dyDescent="0.15">
      <c r="GR386" s="1" t="str">
        <f>IF(LEN(Fields!$A386)&gt;0,Fields!$A386,"")</f>
        <v>CMED</v>
      </c>
      <c r="GS386" s="1" t="str">
        <f>IF(LEN(Fields!$B386)&gt;0,Fields!$B386,"")</f>
        <v>CMAENY</v>
      </c>
    </row>
    <row r="387" spans="200:201" x14ac:dyDescent="0.15">
      <c r="GR387" s="1" t="str">
        <f>IF(LEN(Fields!$A387)&gt;0,Fields!$A387,"")</f>
        <v>CMED</v>
      </c>
      <c r="GS387" s="1" t="str">
        <f>IF(LEN(Fields!$B387)&gt;0,Fields!$B387,"")</f>
        <v>CMAERF1</v>
      </c>
    </row>
    <row r="388" spans="200:201" x14ac:dyDescent="0.15">
      <c r="GR388" s="1" t="str">
        <f>IF(LEN(Fields!$A388)&gt;0,Fields!$A388,"")</f>
        <v>CMED</v>
      </c>
      <c r="GS388" s="1" t="str">
        <f>IF(LEN(Fields!$B388)&gt;0,Fields!$B388,"")</f>
        <v>CMAERF2</v>
      </c>
    </row>
    <row r="389" spans="200:201" x14ac:dyDescent="0.15">
      <c r="GR389" s="1" t="str">
        <f>IF(LEN(Fields!$A389)&gt;0,Fields!$A389,"")</f>
        <v>CMED</v>
      </c>
      <c r="GS389" s="1" t="str">
        <f>IF(LEN(Fields!$B389)&gt;0,Fields!$B389,"")</f>
        <v>CMCOM</v>
      </c>
    </row>
    <row r="390" spans="200:201" ht="26" x14ac:dyDescent="0.15">
      <c r="GR390" s="1" t="str">
        <f>IF(LEN(Fields!$A390)&gt;0,Fields!$A390,"")</f>
        <v>CMED</v>
      </c>
      <c r="GS390" s="1" t="str">
        <f>IF(LEN(Fields!$B390)&gt;0,Fields!$B390,"")</f>
        <v>CMATCCD</v>
      </c>
    </row>
    <row r="391" spans="200:201" ht="26" x14ac:dyDescent="0.15">
      <c r="GR391" s="1" t="str">
        <f>IF(LEN(Fields!$A391)&gt;0,Fields!$A391,"")</f>
        <v>CMED</v>
      </c>
      <c r="GS391" s="1" t="str">
        <f>IF(LEN(Fields!$B391)&gt;0,Fields!$B391,"")</f>
        <v>CMATCCD2</v>
      </c>
    </row>
    <row r="392" spans="200:201" ht="26" x14ac:dyDescent="0.15">
      <c r="GR392" s="1" t="str">
        <f>IF(LEN(Fields!$A392)&gt;0,Fields!$A392,"")</f>
        <v>CMED</v>
      </c>
      <c r="GS392" s="1" t="str">
        <f>IF(LEN(Fields!$B392)&gt;0,Fields!$B392,"")</f>
        <v>CMATCCD3</v>
      </c>
    </row>
    <row r="393" spans="200:201" ht="26" x14ac:dyDescent="0.15">
      <c r="GR393" s="1" t="str">
        <f>IF(LEN(Fields!$A393)&gt;0,Fields!$A393,"")</f>
        <v>CMED</v>
      </c>
      <c r="GS393" s="1" t="str">
        <f>IF(LEN(Fields!$B393)&gt;0,Fields!$B393,"")</f>
        <v>CMATCCD4</v>
      </c>
    </row>
    <row r="394" spans="200:201" ht="26" x14ac:dyDescent="0.15">
      <c r="GR394" s="1" t="str">
        <f>IF(LEN(Fields!$A394)&gt;0,Fields!$A394,"")</f>
        <v>CMED</v>
      </c>
      <c r="GS394" s="1" t="str">
        <f>IF(LEN(Fields!$B394)&gt;0,Fields!$B394,"")</f>
        <v>CMSTLOCK</v>
      </c>
    </row>
    <row r="395" spans="200:201" ht="26" x14ac:dyDescent="0.15">
      <c r="GR395" s="1" t="str">
        <f>IF(LEN(Fields!$A395)&gt;0,Fields!$A395,"")</f>
        <v>CMED</v>
      </c>
      <c r="GS395" s="1" t="str">
        <f>IF(LEN(Fields!$B395)&gt;0,Fields!$B395,"")</f>
        <v>CMED_LBL1</v>
      </c>
    </row>
    <row r="396" spans="200:201" x14ac:dyDescent="0.15">
      <c r="GR396" s="1" t="str">
        <f>IF(LEN(Fields!$A396)&gt;0,Fields!$A396,"")</f>
        <v>CMED</v>
      </c>
      <c r="GS396" s="1" t="str">
        <f>IF(LEN(Fields!$B396)&gt;0,Fields!$B396,"")</f>
        <v>NOW</v>
      </c>
    </row>
    <row r="397" spans="200:201" x14ac:dyDescent="0.15">
      <c r="GR397" s="1" t="str">
        <f>IF(LEN(Fields!$A397)&gt;0,Fields!$A397,"")</f>
        <v>CMED_2</v>
      </c>
      <c r="GS397" s="1" t="str">
        <f>IF(LEN(Fields!$B397)&gt;0,Fields!$B397,"")</f>
        <v>CMNY</v>
      </c>
    </row>
    <row r="398" spans="200:201" x14ac:dyDescent="0.15">
      <c r="GR398" s="1" t="str">
        <f>IF(LEN(Fields!$A398)&gt;0,Fields!$A398,"")</f>
        <v>CMED_2</v>
      </c>
      <c r="GS398" s="1" t="str">
        <f>IF(LEN(Fields!$B398)&gt;0,Fields!$B398,"")</f>
        <v>CMTRT</v>
      </c>
    </row>
    <row r="399" spans="200:201" x14ac:dyDescent="0.15">
      <c r="GR399" s="1" t="str">
        <f>IF(LEN(Fields!$A399)&gt;0,Fields!$A399,"")</f>
        <v>CMED_2</v>
      </c>
      <c r="GS399" s="1" t="str">
        <f>IF(LEN(Fields!$B399)&gt;0,Fields!$B399,"")</f>
        <v>CMINDC</v>
      </c>
    </row>
    <row r="400" spans="200:201" ht="26" x14ac:dyDescent="0.15">
      <c r="GR400" s="1" t="str">
        <f>IF(LEN(Fields!$A400)&gt;0,Fields!$A400,"")</f>
        <v>CMED_2</v>
      </c>
      <c r="GS400" s="1" t="str">
        <f>IF(LEN(Fields!$B400)&gt;0,Fields!$B400,"")</f>
        <v>CMDOSTOT</v>
      </c>
    </row>
    <row r="401" spans="200:201" x14ac:dyDescent="0.15">
      <c r="GR401" s="1" t="str">
        <f>IF(LEN(Fields!$A401)&gt;0,Fields!$A401,"")</f>
        <v>CMED_2</v>
      </c>
      <c r="GS401" s="1" t="str">
        <f>IF(LEN(Fields!$B401)&gt;0,Fields!$B401,"")</f>
        <v>CMDOSU</v>
      </c>
    </row>
    <row r="402" spans="200:201" ht="26" x14ac:dyDescent="0.15">
      <c r="GR402" s="1" t="str">
        <f>IF(LEN(Fields!$A402)&gt;0,Fields!$A402,"")</f>
        <v>CMED_2</v>
      </c>
      <c r="GS402" s="1" t="str">
        <f>IF(LEN(Fields!$B402)&gt;0,Fields!$B402,"")</f>
        <v>CMROUTE</v>
      </c>
    </row>
    <row r="403" spans="200:201" x14ac:dyDescent="0.15">
      <c r="GR403" s="1" t="str">
        <f>IF(LEN(Fields!$A403)&gt;0,Fields!$A403,"")</f>
        <v>CMED_2</v>
      </c>
      <c r="GS403" s="1" t="str">
        <f>IF(LEN(Fields!$B403)&gt;0,Fields!$B403,"")</f>
        <v>CMSTDT</v>
      </c>
    </row>
    <row r="404" spans="200:201" x14ac:dyDescent="0.15">
      <c r="GR404" s="1" t="str">
        <f>IF(LEN(Fields!$A404)&gt;0,Fields!$A404,"")</f>
        <v>CMED_2</v>
      </c>
      <c r="GS404" s="1" t="str">
        <f>IF(LEN(Fields!$B404)&gt;0,Fields!$B404,"")</f>
        <v>CMSTPSA</v>
      </c>
    </row>
    <row r="405" spans="200:201" x14ac:dyDescent="0.15">
      <c r="GR405" s="1" t="str">
        <f>IF(LEN(Fields!$A405)&gt;0,Fields!$A405,"")</f>
        <v>CMED_2</v>
      </c>
      <c r="GS405" s="1" t="str">
        <f>IF(LEN(Fields!$B405)&gt;0,Fields!$B405,"")</f>
        <v>CMENDT</v>
      </c>
    </row>
    <row r="406" spans="200:201" ht="26" x14ac:dyDescent="0.15">
      <c r="GR406" s="1" t="str">
        <f>IF(LEN(Fields!$A406)&gt;0,Fields!$A406,"")</f>
        <v>CMED_2</v>
      </c>
      <c r="GS406" s="1" t="str">
        <f>IF(LEN(Fields!$B406)&gt;0,Fields!$B406,"")</f>
        <v>CMENPSA</v>
      </c>
    </row>
    <row r="407" spans="200:201" x14ac:dyDescent="0.15">
      <c r="GR407" s="1" t="str">
        <f>IF(LEN(Fields!$A407)&gt;0,Fields!$A407,"")</f>
        <v>CMED_2</v>
      </c>
      <c r="GS407" s="1" t="str">
        <f>IF(LEN(Fields!$B407)&gt;0,Fields!$B407,"")</f>
        <v>CMCOM</v>
      </c>
    </row>
    <row r="408" spans="200:201" ht="26" x14ac:dyDescent="0.15">
      <c r="GR408" s="1" t="str">
        <f>IF(LEN(Fields!$A408)&gt;0,Fields!$A408,"")</f>
        <v>CMED_2</v>
      </c>
      <c r="GS408" s="1" t="str">
        <f>IF(LEN(Fields!$B408)&gt;0,Fields!$B408,"")</f>
        <v>CMATCCD</v>
      </c>
    </row>
    <row r="409" spans="200:201" ht="26" x14ac:dyDescent="0.15">
      <c r="GR409" s="1" t="str">
        <f>IF(LEN(Fields!$A409)&gt;0,Fields!$A409,"")</f>
        <v>CMED_2</v>
      </c>
      <c r="GS409" s="1" t="str">
        <f>IF(LEN(Fields!$B409)&gt;0,Fields!$B409,"")</f>
        <v>CMATCCD2</v>
      </c>
    </row>
    <row r="410" spans="200:201" ht="26" x14ac:dyDescent="0.15">
      <c r="GR410" s="1" t="str">
        <f>IF(LEN(Fields!$A410)&gt;0,Fields!$A410,"")</f>
        <v>CMED_2</v>
      </c>
      <c r="GS410" s="1" t="str">
        <f>IF(LEN(Fields!$B410)&gt;0,Fields!$B410,"")</f>
        <v>CMATCCD3</v>
      </c>
    </row>
    <row r="411" spans="200:201" ht="26" x14ac:dyDescent="0.15">
      <c r="GR411" s="1" t="str">
        <f>IF(LEN(Fields!$A411)&gt;0,Fields!$A411,"")</f>
        <v>CMED_2</v>
      </c>
      <c r="GS411" s="1" t="str">
        <f>IF(LEN(Fields!$B411)&gt;0,Fields!$B411,"")</f>
        <v>CMATCCD4</v>
      </c>
    </row>
    <row r="412" spans="200:201" ht="26" x14ac:dyDescent="0.15">
      <c r="GR412" s="1" t="str">
        <f>IF(LEN(Fields!$A412)&gt;0,Fields!$A412,"")</f>
        <v>CMED_2</v>
      </c>
      <c r="GS412" s="1" t="str">
        <f>IF(LEN(Fields!$B412)&gt;0,Fields!$B412,"")</f>
        <v>CMED_LBL1</v>
      </c>
    </row>
    <row r="413" spans="200:201" x14ac:dyDescent="0.15">
      <c r="GR413" s="1" t="str">
        <f>IF(LEN(Fields!$A413)&gt;0,Fields!$A413,"")</f>
        <v>CMED_2</v>
      </c>
      <c r="GS413" s="1" t="str">
        <f>IF(LEN(Fields!$B413)&gt;0,Fields!$B413,"")</f>
        <v>NOW</v>
      </c>
    </row>
    <row r="414" spans="200:201" x14ac:dyDescent="0.15">
      <c r="GR414" s="1" t="str">
        <f>IF(LEN(Fields!$A414)&gt;0,Fields!$A414,"")</f>
        <v>CMED_5</v>
      </c>
      <c r="GS414" s="1" t="str">
        <f>IF(LEN(Fields!$B414)&gt;0,Fields!$B414,"")</f>
        <v>CMNY</v>
      </c>
    </row>
    <row r="415" spans="200:201" x14ac:dyDescent="0.15">
      <c r="GR415" s="1" t="str">
        <f>IF(LEN(Fields!$A415)&gt;0,Fields!$A415,"")</f>
        <v>CMED_5</v>
      </c>
      <c r="GS415" s="1" t="str">
        <f>IF(LEN(Fields!$B415)&gt;0,Fields!$B415,"")</f>
        <v>CMTRT</v>
      </c>
    </row>
    <row r="416" spans="200:201" x14ac:dyDescent="0.15">
      <c r="GR416" s="1" t="str">
        <f>IF(LEN(Fields!$A416)&gt;0,Fields!$A416,"")</f>
        <v>CMED_5</v>
      </c>
      <c r="GS416" s="1" t="str">
        <f>IF(LEN(Fields!$B416)&gt;0,Fields!$B416,"")</f>
        <v>CMINDC</v>
      </c>
    </row>
    <row r="417" spans="200:201" ht="26" x14ac:dyDescent="0.15">
      <c r="GR417" s="1" t="str">
        <f>IF(LEN(Fields!$A417)&gt;0,Fields!$A417,"")</f>
        <v>CMED_5</v>
      </c>
      <c r="GS417" s="1" t="str">
        <f>IF(LEN(Fields!$B417)&gt;0,Fields!$B417,"")</f>
        <v>CMSURGNY</v>
      </c>
    </row>
    <row r="418" spans="200:201" x14ac:dyDescent="0.15">
      <c r="GR418" s="1" t="str">
        <f>IF(LEN(Fields!$A418)&gt;0,Fields!$A418,"")</f>
        <v>CMED_5</v>
      </c>
      <c r="GS418" s="1" t="str">
        <f>IF(LEN(Fields!$B418)&gt;0,Fields!$B418,"")</f>
        <v>CMSTDT</v>
      </c>
    </row>
    <row r="419" spans="200:201" x14ac:dyDescent="0.15">
      <c r="GR419" s="1" t="str">
        <f>IF(LEN(Fields!$A419)&gt;0,Fields!$A419,"")</f>
        <v>CMED_5</v>
      </c>
      <c r="GS419" s="1" t="str">
        <f>IF(LEN(Fields!$B419)&gt;0,Fields!$B419,"")</f>
        <v>CMENDT</v>
      </c>
    </row>
    <row r="420" spans="200:201" x14ac:dyDescent="0.15">
      <c r="GR420" s="1" t="str">
        <f>IF(LEN(Fields!$A420)&gt;0,Fields!$A420,"")</f>
        <v>CMED_5</v>
      </c>
      <c r="GS420" s="1" t="str">
        <f>IF(LEN(Fields!$B420)&gt;0,Fields!$B420,"")</f>
        <v>CMCOM</v>
      </c>
    </row>
    <row r="421" spans="200:201" ht="26" x14ac:dyDescent="0.15">
      <c r="GR421" s="1" t="str">
        <f>IF(LEN(Fields!$A421)&gt;0,Fields!$A421,"")</f>
        <v>CMED_5</v>
      </c>
      <c r="GS421" s="1" t="str">
        <f>IF(LEN(Fields!$B421)&gt;0,Fields!$B421,"")</f>
        <v>CMED_LBL1</v>
      </c>
    </row>
    <row r="422" spans="200:201" x14ac:dyDescent="0.15">
      <c r="GR422" s="1" t="str">
        <f>IF(LEN(Fields!$A422)&gt;0,Fields!$A422,"")</f>
        <v>CMED_5</v>
      </c>
      <c r="GS422" s="1" t="str">
        <f>IF(LEN(Fields!$B422)&gt;0,Fields!$B422,"")</f>
        <v>NOW</v>
      </c>
    </row>
    <row r="423" spans="200:201" x14ac:dyDescent="0.15">
      <c r="GR423" s="1" t="str">
        <f>IF(LEN(Fields!$A423)&gt;0,Fields!$A423,"")</f>
        <v>CMED_3</v>
      </c>
      <c r="GS423" s="1" t="str">
        <f>IF(LEN(Fields!$B423)&gt;0,Fields!$B423,"")</f>
        <v>CMNY</v>
      </c>
    </row>
    <row r="424" spans="200:201" x14ac:dyDescent="0.15">
      <c r="GR424" s="1" t="str">
        <f>IF(LEN(Fields!$A424)&gt;0,Fields!$A424,"")</f>
        <v>CMED_3</v>
      </c>
      <c r="GS424" s="1" t="str">
        <f>IF(LEN(Fields!$B424)&gt;0,Fields!$B424,"")</f>
        <v>CMTRT</v>
      </c>
    </row>
    <row r="425" spans="200:201" x14ac:dyDescent="0.15">
      <c r="GR425" s="1" t="str">
        <f>IF(LEN(Fields!$A425)&gt;0,Fields!$A425,"")</f>
        <v>CMED_3</v>
      </c>
      <c r="GS425" s="1" t="str">
        <f>IF(LEN(Fields!$B425)&gt;0,Fields!$B425,"")</f>
        <v>CMINDC</v>
      </c>
    </row>
    <row r="426" spans="200:201" x14ac:dyDescent="0.15">
      <c r="GR426" s="1" t="str">
        <f>IF(LEN(Fields!$A426)&gt;0,Fields!$A426,"")</f>
        <v>CMED_3</v>
      </c>
      <c r="GS426" s="1" t="str">
        <f>IF(LEN(Fields!$B426)&gt;0,Fields!$B426,"")</f>
        <v>CMSITE</v>
      </c>
    </row>
    <row r="427" spans="200:201" ht="26" x14ac:dyDescent="0.15">
      <c r="GR427" s="1" t="str">
        <f>IF(LEN(Fields!$A427)&gt;0,Fields!$A427,"")</f>
        <v>CMED_3</v>
      </c>
      <c r="GS427" s="1" t="str">
        <f>IF(LEN(Fields!$B427)&gt;0,Fields!$B427,"")</f>
        <v>CMRADTOT</v>
      </c>
    </row>
    <row r="428" spans="200:201" x14ac:dyDescent="0.15">
      <c r="GR428" s="1" t="str">
        <f>IF(LEN(Fields!$A428)&gt;0,Fields!$A428,"")</f>
        <v>CMED_3</v>
      </c>
      <c r="GS428" s="1" t="str">
        <f>IF(LEN(Fields!$B428)&gt;0,Fields!$B428,"")</f>
        <v>CMRADU</v>
      </c>
    </row>
    <row r="429" spans="200:201" x14ac:dyDescent="0.15">
      <c r="GR429" s="1" t="str">
        <f>IF(LEN(Fields!$A429)&gt;0,Fields!$A429,"")</f>
        <v>CMED_3</v>
      </c>
      <c r="GS429" s="1" t="str">
        <f>IF(LEN(Fields!$B429)&gt;0,Fields!$B429,"")</f>
        <v>CMSTDT</v>
      </c>
    </row>
    <row r="430" spans="200:201" x14ac:dyDescent="0.15">
      <c r="GR430" s="1" t="str">
        <f>IF(LEN(Fields!$A430)&gt;0,Fields!$A430,"")</f>
        <v>CMED_3</v>
      </c>
      <c r="GS430" s="1" t="str">
        <f>IF(LEN(Fields!$B430)&gt;0,Fields!$B430,"")</f>
        <v>CMENDT</v>
      </c>
    </row>
    <row r="431" spans="200:201" x14ac:dyDescent="0.15">
      <c r="GR431" s="1" t="str">
        <f>IF(LEN(Fields!$A431)&gt;0,Fields!$A431,"")</f>
        <v>CMED_3</v>
      </c>
      <c r="GS431" s="1" t="str">
        <f>IF(LEN(Fields!$B431)&gt;0,Fields!$B431,"")</f>
        <v>CMCOM</v>
      </c>
    </row>
    <row r="432" spans="200:201" ht="26" x14ac:dyDescent="0.15">
      <c r="GR432" s="1" t="str">
        <f>IF(LEN(Fields!$A432)&gt;0,Fields!$A432,"")</f>
        <v>CMED_3</v>
      </c>
      <c r="GS432" s="1" t="str">
        <f>IF(LEN(Fields!$B432)&gt;0,Fields!$B432,"")</f>
        <v>CMED_LBL1</v>
      </c>
    </row>
    <row r="433" spans="200:201" x14ac:dyDescent="0.15">
      <c r="GR433" s="1" t="str">
        <f>IF(LEN(Fields!$A433)&gt;0,Fields!$A433,"")</f>
        <v>CMED_4</v>
      </c>
      <c r="GS433" s="1" t="str">
        <f>IF(LEN(Fields!$B433)&gt;0,Fields!$B433,"")</f>
        <v>CMNY</v>
      </c>
    </row>
    <row r="434" spans="200:201" x14ac:dyDescent="0.15">
      <c r="GR434" s="1" t="str">
        <f>IF(LEN(Fields!$A434)&gt;0,Fields!$A434,"")</f>
        <v>CMED_4</v>
      </c>
      <c r="GS434" s="1" t="str">
        <f>IF(LEN(Fields!$B434)&gt;0,Fields!$B434,"")</f>
        <v>CMTRT</v>
      </c>
    </row>
    <row r="435" spans="200:201" x14ac:dyDescent="0.15">
      <c r="GR435" s="1" t="str">
        <f>IF(LEN(Fields!$A435)&gt;0,Fields!$A435,"")</f>
        <v>CMED_4</v>
      </c>
      <c r="GS435" s="1" t="str">
        <f>IF(LEN(Fields!$B435)&gt;0,Fields!$B435,"")</f>
        <v>CMINDC</v>
      </c>
    </row>
    <row r="436" spans="200:201" ht="26" x14ac:dyDescent="0.15">
      <c r="GR436" s="1" t="str">
        <f>IF(LEN(Fields!$A436)&gt;0,Fields!$A436,"")</f>
        <v>CMED_4</v>
      </c>
      <c r="GS436" s="1" t="str">
        <f>IF(LEN(Fields!$B436)&gt;0,Fields!$B436,"")</f>
        <v>CMSURGNY</v>
      </c>
    </row>
    <row r="437" spans="200:201" x14ac:dyDescent="0.15">
      <c r="GR437" s="1" t="str">
        <f>IF(LEN(Fields!$A437)&gt;0,Fields!$A437,"")</f>
        <v>CMED_4</v>
      </c>
      <c r="GS437" s="1" t="str">
        <f>IF(LEN(Fields!$B437)&gt;0,Fields!$B437,"")</f>
        <v>CMSTDT</v>
      </c>
    </row>
    <row r="438" spans="200:201" x14ac:dyDescent="0.15">
      <c r="GR438" s="1" t="str">
        <f>IF(LEN(Fields!$A438)&gt;0,Fields!$A438,"")</f>
        <v>CMED_4</v>
      </c>
      <c r="GS438" s="1" t="str">
        <f>IF(LEN(Fields!$B438)&gt;0,Fields!$B438,"")</f>
        <v>CMENDT</v>
      </c>
    </row>
    <row r="439" spans="200:201" x14ac:dyDescent="0.15">
      <c r="GR439" s="1" t="str">
        <f>IF(LEN(Fields!$A439)&gt;0,Fields!$A439,"")</f>
        <v>CMED_4</v>
      </c>
      <c r="GS439" s="1" t="str">
        <f>IF(LEN(Fields!$B439)&gt;0,Fields!$B439,"")</f>
        <v>CMONGO</v>
      </c>
    </row>
    <row r="440" spans="200:201" x14ac:dyDescent="0.15">
      <c r="GR440" s="1" t="str">
        <f>IF(LEN(Fields!$A440)&gt;0,Fields!$A440,"")</f>
        <v>CMED_4</v>
      </c>
      <c r="GS440" s="1" t="str">
        <f>IF(LEN(Fields!$B440)&gt;0,Fields!$B440,"")</f>
        <v>CMAENY</v>
      </c>
    </row>
    <row r="441" spans="200:201" x14ac:dyDescent="0.15">
      <c r="GR441" s="1" t="str">
        <f>IF(LEN(Fields!$A441)&gt;0,Fields!$A441,"")</f>
        <v>CMED_4</v>
      </c>
      <c r="GS441" s="1" t="str">
        <f>IF(LEN(Fields!$B441)&gt;0,Fields!$B441,"")</f>
        <v>CMAERF1</v>
      </c>
    </row>
    <row r="442" spans="200:201" x14ac:dyDescent="0.15">
      <c r="GR442" s="1" t="str">
        <f>IF(LEN(Fields!$A442)&gt;0,Fields!$A442,"")</f>
        <v>CMED_4</v>
      </c>
      <c r="GS442" s="1" t="str">
        <f>IF(LEN(Fields!$B442)&gt;0,Fields!$B442,"")</f>
        <v>CMAERF2</v>
      </c>
    </row>
    <row r="443" spans="200:201" x14ac:dyDescent="0.15">
      <c r="GR443" s="1" t="str">
        <f>IF(LEN(Fields!$A443)&gt;0,Fields!$A443,"")</f>
        <v>CMED_4</v>
      </c>
      <c r="GS443" s="1" t="str">
        <f>IF(LEN(Fields!$B443)&gt;0,Fields!$B443,"")</f>
        <v>CMCOM</v>
      </c>
    </row>
    <row r="444" spans="200:201" ht="26" x14ac:dyDescent="0.15">
      <c r="GR444" s="1" t="str">
        <f>IF(LEN(Fields!$A444)&gt;0,Fields!$A444,"")</f>
        <v>CMED_4</v>
      </c>
      <c r="GS444" s="1" t="str">
        <f>IF(LEN(Fields!$B444)&gt;0,Fields!$B444,"")</f>
        <v>CMSTLOCK</v>
      </c>
    </row>
    <row r="445" spans="200:201" ht="26" x14ac:dyDescent="0.15">
      <c r="GR445" s="1" t="str">
        <f>IF(LEN(Fields!$A445)&gt;0,Fields!$A445,"")</f>
        <v>CMED_4</v>
      </c>
      <c r="GS445" s="1" t="str">
        <f>IF(LEN(Fields!$B445)&gt;0,Fields!$B445,"")</f>
        <v>CMED_LBL1</v>
      </c>
    </row>
    <row r="446" spans="200:201" x14ac:dyDescent="0.15">
      <c r="GR446" s="1" t="str">
        <f>IF(LEN(Fields!$A446)&gt;0,Fields!$A446,"")</f>
        <v>CMED_4</v>
      </c>
      <c r="GS446" s="1" t="str">
        <f>IF(LEN(Fields!$B446)&gt;0,Fields!$B446,"")</f>
        <v>NOW</v>
      </c>
    </row>
    <row r="447" spans="200:201" ht="26" x14ac:dyDescent="0.15">
      <c r="GR447" s="1" t="str">
        <f>IF(LEN(Fields!$A447)&gt;0,Fields!$A447,"")</f>
        <v>ADVERSE_EVENTS</v>
      </c>
      <c r="GS447" s="1" t="str">
        <f>IF(LEN(Fields!$B447)&gt;0,Fields!$B447,"")</f>
        <v>AENY</v>
      </c>
    </row>
    <row r="448" spans="200:201" ht="26" x14ac:dyDescent="0.15">
      <c r="GR448" s="1" t="str">
        <f>IF(LEN(Fields!$A448)&gt;0,Fields!$A448,"")</f>
        <v>ADVERSE_EVENTS</v>
      </c>
      <c r="GS448" s="1" t="str">
        <f>IF(LEN(Fields!$B448)&gt;0,Fields!$B448,"")</f>
        <v>AETERM</v>
      </c>
    </row>
    <row r="449" spans="200:201" ht="26" x14ac:dyDescent="0.15">
      <c r="GR449" s="1" t="str">
        <f>IF(LEN(Fields!$A449)&gt;0,Fields!$A449,"")</f>
        <v>ADVERSE_EVENTS</v>
      </c>
      <c r="GS449" s="1" t="str">
        <f>IF(LEN(Fields!$B449)&gt;0,Fields!$B449,"")</f>
        <v>AEDLTNY</v>
      </c>
    </row>
    <row r="450" spans="200:201" ht="26" x14ac:dyDescent="0.15">
      <c r="GR450" s="1" t="str">
        <f>IF(LEN(Fields!$A450)&gt;0,Fields!$A450,"")</f>
        <v>ADVERSE_EVENTS</v>
      </c>
      <c r="GS450" s="1" t="str">
        <f>IF(LEN(Fields!$B450)&gt;0,Fields!$B450,"")</f>
        <v>AECONTRF</v>
      </c>
    </row>
    <row r="451" spans="200:201" ht="26" x14ac:dyDescent="0.15">
      <c r="GR451" s="1" t="str">
        <f>IF(LEN(Fields!$A451)&gt;0,Fields!$A451,"")</f>
        <v>ADVERSE_EVENTS</v>
      </c>
      <c r="GS451" s="1" t="str">
        <f>IF(LEN(Fields!$B451)&gt;0,Fields!$B451,"")</f>
        <v>AESTDT</v>
      </c>
    </row>
    <row r="452" spans="200:201" ht="26" x14ac:dyDescent="0.15">
      <c r="GR452" s="1" t="str">
        <f>IF(LEN(Fields!$A452)&gt;0,Fields!$A452,"")</f>
        <v>ADVERSE_EVENTS</v>
      </c>
      <c r="GS452" s="1" t="str">
        <f>IF(LEN(Fields!$B452)&gt;0,Fields!$B452,"")</f>
        <v>AEENDT</v>
      </c>
    </row>
    <row r="453" spans="200:201" ht="26" x14ac:dyDescent="0.15">
      <c r="GR453" s="1" t="str">
        <f>IF(LEN(Fields!$A453)&gt;0,Fields!$A453,"")</f>
        <v>ADVERSE_EVENTS</v>
      </c>
      <c r="GS453" s="1" t="str">
        <f>IF(LEN(Fields!$B453)&gt;0,Fields!$B453,"")</f>
        <v>AESEV</v>
      </c>
    </row>
    <row r="454" spans="200:201" ht="26" x14ac:dyDescent="0.15">
      <c r="GR454" s="1" t="str">
        <f>IF(LEN(Fields!$A454)&gt;0,Fields!$A454,"")</f>
        <v>ADVERSE_EVENTS</v>
      </c>
      <c r="GS454" s="1" t="str">
        <f>IF(LEN(Fields!$B454)&gt;0,Fields!$B454,"")</f>
        <v>AEREL</v>
      </c>
    </row>
    <row r="455" spans="200:201" ht="26" x14ac:dyDescent="0.15">
      <c r="GR455" s="1" t="str">
        <f>IF(LEN(Fields!$A455)&gt;0,Fields!$A455,"")</f>
        <v>ADVERSE_EVENTS</v>
      </c>
      <c r="GS455" s="1" t="str">
        <f>IF(LEN(Fields!$B455)&gt;0,Fields!$B455,"")</f>
        <v>AEACN</v>
      </c>
    </row>
    <row r="456" spans="200:201" ht="26" x14ac:dyDescent="0.15">
      <c r="GR456" s="1" t="str">
        <f>IF(LEN(Fields!$A456)&gt;0,Fields!$A456,"")</f>
        <v>ADVERSE_EVENTS</v>
      </c>
      <c r="GS456" s="1" t="str">
        <f>IF(LEN(Fields!$B456)&gt;0,Fields!$B456,"")</f>
        <v>AECONTRT</v>
      </c>
    </row>
    <row r="457" spans="200:201" ht="26" x14ac:dyDescent="0.15">
      <c r="GR457" s="1" t="str">
        <f>IF(LEN(Fields!$A457)&gt;0,Fields!$A457,"")</f>
        <v>ADVERSE_EVENTS</v>
      </c>
      <c r="GS457" s="1" t="str">
        <f>IF(LEN(Fields!$B457)&gt;0,Fields!$B457,"")</f>
        <v>AENDRUG</v>
      </c>
    </row>
    <row r="458" spans="200:201" ht="26" x14ac:dyDescent="0.15">
      <c r="GR458" s="1" t="str">
        <f>IF(LEN(Fields!$A458)&gt;0,Fields!$A458,"")</f>
        <v>ADVERSE_EVENTS</v>
      </c>
      <c r="GS458" s="1" t="str">
        <f>IF(LEN(Fields!$B458)&gt;0,Fields!$B458,"")</f>
        <v>AEOUT</v>
      </c>
    </row>
    <row r="459" spans="200:201" ht="26" x14ac:dyDescent="0.15">
      <c r="GR459" s="1" t="str">
        <f>IF(LEN(Fields!$A459)&gt;0,Fields!$A459,"")</f>
        <v>ADVERSE_EVENTS</v>
      </c>
      <c r="GS459" s="1" t="str">
        <f>IF(LEN(Fields!$B459)&gt;0,Fields!$B459,"")</f>
        <v>AEDTHDT</v>
      </c>
    </row>
    <row r="460" spans="200:201" ht="26" x14ac:dyDescent="0.15">
      <c r="GR460" s="1" t="str">
        <f>IF(LEN(Fields!$A460)&gt;0,Fields!$A460,"")</f>
        <v>ADVERSE_EVENTS</v>
      </c>
      <c r="GS460" s="1" t="str">
        <f>IF(LEN(Fields!$B460)&gt;0,Fields!$B460,"")</f>
        <v>AEFUP</v>
      </c>
    </row>
    <row r="461" spans="200:201" ht="26" x14ac:dyDescent="0.15">
      <c r="GR461" s="1" t="str">
        <f>IF(LEN(Fields!$A461)&gt;0,Fields!$A461,"")</f>
        <v>ADVERSE_EVENTS</v>
      </c>
      <c r="GS461" s="1" t="str">
        <f>IF(LEN(Fields!$B461)&gt;0,Fields!$B461,"")</f>
        <v>AECOM</v>
      </c>
    </row>
    <row r="462" spans="200:201" ht="26" x14ac:dyDescent="0.15">
      <c r="GR462" s="1" t="str">
        <f>IF(LEN(Fields!$A462)&gt;0,Fields!$A462,"")</f>
        <v>ADVERSE_EVENTS</v>
      </c>
      <c r="GS462" s="1" t="str">
        <f>IF(LEN(Fields!$B462)&gt;0,Fields!$B462,"")</f>
        <v>AESER</v>
      </c>
    </row>
    <row r="463" spans="200:201" ht="26" x14ac:dyDescent="0.15">
      <c r="GR463" s="1" t="str">
        <f>IF(LEN(Fields!$A463)&gt;0,Fields!$A463,"")</f>
        <v>ADVERSE_EVENTS</v>
      </c>
      <c r="GS463" s="1" t="str">
        <f>IF(LEN(Fields!$B463)&gt;0,Fields!$B463,"")</f>
        <v>AESAERF</v>
      </c>
    </row>
    <row r="464" spans="200:201" ht="26" x14ac:dyDescent="0.15">
      <c r="GR464" s="1" t="str">
        <f>IF(LEN(Fields!$A464)&gt;0,Fields!$A464,"")</f>
        <v>ADVERSE_EVENTS</v>
      </c>
      <c r="GS464" s="1" t="str">
        <f>IF(LEN(Fields!$B464)&gt;0,Fields!$B464,"")</f>
        <v>AELLT</v>
      </c>
    </row>
    <row r="465" spans="200:201" ht="26" x14ac:dyDescent="0.15">
      <c r="GR465" s="1" t="str">
        <f>IF(LEN(Fields!$A465)&gt;0,Fields!$A465,"")</f>
        <v>ADVERSE_EVENTS</v>
      </c>
      <c r="GS465" s="1" t="str">
        <f>IF(LEN(Fields!$B465)&gt;0,Fields!$B465,"")</f>
        <v>AEPT</v>
      </c>
    </row>
    <row r="466" spans="200:201" ht="26" x14ac:dyDescent="0.15">
      <c r="GR466" s="1" t="str">
        <f>IF(LEN(Fields!$A466)&gt;0,Fields!$A466,"")</f>
        <v>ADVERSE_EVENTS</v>
      </c>
      <c r="GS466" s="1" t="str">
        <f>IF(LEN(Fields!$B466)&gt;0,Fields!$B466,"")</f>
        <v>AEHLT</v>
      </c>
    </row>
    <row r="467" spans="200:201" ht="26" x14ac:dyDescent="0.15">
      <c r="GR467" s="1" t="str">
        <f>IF(LEN(Fields!$A467)&gt;0,Fields!$A467,"")</f>
        <v>ADVERSE_EVENTS</v>
      </c>
      <c r="GS467" s="1" t="str">
        <f>IF(LEN(Fields!$B467)&gt;0,Fields!$B467,"")</f>
        <v>AEHLGT</v>
      </c>
    </row>
    <row r="468" spans="200:201" ht="26" x14ac:dyDescent="0.15">
      <c r="GR468" s="1" t="str">
        <f>IF(LEN(Fields!$A468)&gt;0,Fields!$A468,"")</f>
        <v>ADVERSE_EVENTS</v>
      </c>
      <c r="GS468" s="1" t="str">
        <f>IF(LEN(Fields!$B468)&gt;0,Fields!$B468,"")</f>
        <v>AESOC</v>
      </c>
    </row>
    <row r="469" spans="200:201" ht="26" x14ac:dyDescent="0.15">
      <c r="GR469" s="1" t="str">
        <f>IF(LEN(Fields!$A469)&gt;0,Fields!$A469,"")</f>
        <v>ADVERSE_EVENTS</v>
      </c>
      <c r="GS469" s="1" t="str">
        <f>IF(LEN(Fields!$B469)&gt;0,Fields!$B469,"")</f>
        <v>AELLTCD</v>
      </c>
    </row>
    <row r="470" spans="200:201" ht="26" x14ac:dyDescent="0.15">
      <c r="GR470" s="1" t="str">
        <f>IF(LEN(Fields!$A470)&gt;0,Fields!$A470,"")</f>
        <v>ADVERSE_EVENTS</v>
      </c>
      <c r="GS470" s="1" t="str">
        <f>IF(LEN(Fields!$B470)&gt;0,Fields!$B470,"")</f>
        <v>AEDICTV</v>
      </c>
    </row>
    <row r="471" spans="200:201" ht="26" x14ac:dyDescent="0.15">
      <c r="GR471" s="1" t="str">
        <f>IF(LEN(Fields!$A471)&gt;0,Fields!$A471,"")</f>
        <v>ADVERSE_EVENTS</v>
      </c>
      <c r="GS471" s="1" t="str">
        <f>IF(LEN(Fields!$B471)&gt;0,Fields!$B471,"")</f>
        <v>AESTLOCK</v>
      </c>
    </row>
    <row r="472" spans="200:201" ht="39" x14ac:dyDescent="0.15">
      <c r="GR472" s="1" t="str">
        <f>IF(LEN(Fields!$A472)&gt;0,Fields!$A472,"")</f>
        <v>ADVERSE_EVENTS</v>
      </c>
      <c r="GS472" s="1" t="str">
        <f>IF(LEN(Fields!$B472)&gt;0,Fields!$B472,"")</f>
        <v>ADVERSE_EVENTS_LBL1</v>
      </c>
    </row>
    <row r="473" spans="200:201" ht="26" x14ac:dyDescent="0.15">
      <c r="GR473" s="1" t="str">
        <f>IF(LEN(Fields!$A473)&gt;0,Fields!$A473,"")</f>
        <v>ADVERSE_EVENTS</v>
      </c>
      <c r="GS473" s="1" t="str">
        <f>IF(LEN(Fields!$B473)&gt;0,Fields!$B473,"")</f>
        <v>NOW</v>
      </c>
    </row>
    <row r="474" spans="200:201" ht="26" x14ac:dyDescent="0.15">
      <c r="GR474" s="1" t="str">
        <f>IF(LEN(Fields!$A474)&gt;0,Fields!$A474,"")</f>
        <v>ADVERSE_EVENTS</v>
      </c>
      <c r="GS474" s="1" t="str">
        <f>IF(LEN(Fields!$B474)&gt;0,Fields!$B474,"")</f>
        <v>AESYMP</v>
      </c>
    </row>
    <row r="475" spans="200:201" x14ac:dyDescent="0.15">
      <c r="GR475" s="1" t="str">
        <f>IF(LEN(Fields!$A475)&gt;0,Fields!$A475,"")</f>
        <v>DACC</v>
      </c>
      <c r="GS475" s="1" t="str">
        <f>IF(LEN(Fields!$B475)&gt;0,Fields!$B475,"")</f>
        <v>DATRTID</v>
      </c>
    </row>
    <row r="476" spans="200:201" ht="26" x14ac:dyDescent="0.15">
      <c r="GR476" s="1" t="str">
        <f>IF(LEN(Fields!$A476)&gt;0,Fields!$A476,"")</f>
        <v>DACC</v>
      </c>
      <c r="GS476" s="1" t="str">
        <f>IF(LEN(Fields!$B476)&gt;0,Fields!$B476,"")</f>
        <v>DADISPVISIT</v>
      </c>
    </row>
    <row r="477" spans="200:201" ht="26" x14ac:dyDescent="0.15">
      <c r="GR477" s="1" t="str">
        <f>IF(LEN(Fields!$A477)&gt;0,Fields!$A477,"")</f>
        <v>DACC</v>
      </c>
      <c r="GS477" s="1" t="str">
        <f>IF(LEN(Fields!$B477)&gt;0,Fields!$B477,"")</f>
        <v>DADISPDT</v>
      </c>
    </row>
    <row r="478" spans="200:201" ht="26" x14ac:dyDescent="0.15">
      <c r="GR478" s="1" t="str">
        <f>IF(LEN(Fields!$A478)&gt;0,Fields!$A478,"")</f>
        <v>DACC</v>
      </c>
      <c r="GS478" s="1" t="str">
        <f>IF(LEN(Fields!$B478)&gt;0,Fields!$B478,"")</f>
        <v>DADISPAMT</v>
      </c>
    </row>
    <row r="479" spans="200:201" x14ac:dyDescent="0.15">
      <c r="GR479" s="1" t="str">
        <f>IF(LEN(Fields!$A479)&gt;0,Fields!$A479,"")</f>
        <v>DACC</v>
      </c>
      <c r="GS479" s="1" t="str">
        <f>IF(LEN(Fields!$B479)&gt;0,Fields!$B479,"")</f>
        <v>DARETDT</v>
      </c>
    </row>
    <row r="480" spans="200:201" ht="26" x14ac:dyDescent="0.15">
      <c r="GR480" s="1" t="str">
        <f>IF(LEN(Fields!$A480)&gt;0,Fields!$A480,"")</f>
        <v>DACC</v>
      </c>
      <c r="GS480" s="1" t="str">
        <f>IF(LEN(Fields!$B480)&gt;0,Fields!$B480,"")</f>
        <v>DARETAMT</v>
      </c>
    </row>
    <row r="481" spans="200:201" x14ac:dyDescent="0.15">
      <c r="GR481" s="1" t="str">
        <f>IF(LEN(Fields!$A481)&gt;0,Fields!$A481,"")</f>
        <v>DACC</v>
      </c>
      <c r="GS481" s="1" t="str">
        <f>IF(LEN(Fields!$B481)&gt;0,Fields!$B481,"")</f>
        <v>DACOM</v>
      </c>
    </row>
    <row r="482" spans="200:201" ht="26" x14ac:dyDescent="0.15">
      <c r="GR482" s="1" t="str">
        <f>IF(LEN(Fields!$A482)&gt;0,Fields!$A482,"")</f>
        <v>DACC</v>
      </c>
      <c r="GS482" s="1" t="str">
        <f>IF(LEN(Fields!$B482)&gt;0,Fields!$B482,"")</f>
        <v>D_DAUSEAMT</v>
      </c>
    </row>
    <row r="483" spans="200:201" x14ac:dyDescent="0.15">
      <c r="GR483" s="1" t="str">
        <f>IF(LEN(Fields!$A483)&gt;0,Fields!$A483,"")</f>
        <v>BLSA</v>
      </c>
      <c r="GS483" s="1" t="str">
        <f>IF(LEN(Fields!$B483)&gt;0,Fields!$B483,"")</f>
        <v>BLQUAL</v>
      </c>
    </row>
    <row r="484" spans="200:201" ht="26" x14ac:dyDescent="0.15">
      <c r="GR484" s="1" t="str">
        <f>IF(LEN(Fields!$A484)&gt;0,Fields!$A484,"")</f>
        <v>BLSA</v>
      </c>
      <c r="GS484" s="1" t="str">
        <f>IF(LEN(Fields!$B484)&gt;0,Fields!$B484,"")</f>
        <v>BLSA_LBL1</v>
      </c>
    </row>
    <row r="485" spans="200:201" x14ac:dyDescent="0.15">
      <c r="GR485" s="1" t="str">
        <f>IF(LEN(Fields!$A485)&gt;0,Fields!$A485,"")</f>
        <v>BLSA</v>
      </c>
      <c r="GS485" s="1" t="str">
        <f>IF(LEN(Fields!$B485)&gt;0,Fields!$B485,"")</f>
        <v>BLTPT</v>
      </c>
    </row>
    <row r="486" spans="200:201" x14ac:dyDescent="0.15">
      <c r="GR486" s="1" t="str">
        <f>IF(LEN(Fields!$A486)&gt;0,Fields!$A486,"")</f>
        <v>BLSA</v>
      </c>
      <c r="GS486" s="1" t="str">
        <f>IF(LEN(Fields!$B486)&gt;0,Fields!$B486,"")</f>
        <v>BLDT</v>
      </c>
    </row>
    <row r="487" spans="200:201" x14ac:dyDescent="0.15">
      <c r="GR487" s="1" t="str">
        <f>IF(LEN(Fields!$A487)&gt;0,Fields!$A487,"")</f>
        <v>BLSA</v>
      </c>
      <c r="GS487" s="1" t="str">
        <f>IF(LEN(Fields!$B487)&gt;0,Fields!$B487,"")</f>
        <v>BLTM</v>
      </c>
    </row>
    <row r="488" spans="200:201" x14ac:dyDescent="0.15">
      <c r="GR488" s="1" t="str">
        <f>IF(LEN(Fields!$A488)&gt;0,Fields!$A488,"")</f>
        <v>BLSA</v>
      </c>
      <c r="GS488" s="1" t="str">
        <f>IF(LEN(Fields!$B488)&gt;0,Fields!$B488,"")</f>
        <v>D_BLTM</v>
      </c>
    </row>
    <row r="489" spans="200:201" x14ac:dyDescent="0.15">
      <c r="GR489" s="1" t="str">
        <f>IF(LEN(Fields!$A489)&gt;0,Fields!$A489,"")</f>
        <v>BLSA</v>
      </c>
      <c r="GS489" s="1" t="str">
        <f>IF(LEN(Fields!$B489)&gt;0,Fields!$B489,"")</f>
        <v>BLCOM</v>
      </c>
    </row>
    <row r="490" spans="200:201" x14ac:dyDescent="0.15">
      <c r="GR490" s="1" t="str">
        <f>IF(LEN(Fields!$A490)&gt;0,Fields!$A490,"")</f>
        <v>BLSA</v>
      </c>
      <c r="GS490" s="1" t="str">
        <f>IF(LEN(Fields!$B490)&gt;0,Fields!$B490,"")</f>
        <v>VALTAB</v>
      </c>
    </row>
    <row r="491" spans="200:201" x14ac:dyDescent="0.15">
      <c r="GR491" s="1" t="str">
        <f>IF(LEN(Fields!$A491)&gt;0,Fields!$A491,"")</f>
        <v>BLSA_2</v>
      </c>
      <c r="GS491" s="1" t="str">
        <f>IF(LEN(Fields!$B491)&gt;0,Fields!$B491,"")</f>
        <v>BLQUAL</v>
      </c>
    </row>
    <row r="492" spans="200:201" ht="26" x14ac:dyDescent="0.15">
      <c r="GR492" s="1" t="str">
        <f>IF(LEN(Fields!$A492)&gt;0,Fields!$A492,"")</f>
        <v>BLSA_2</v>
      </c>
      <c r="GS492" s="1" t="str">
        <f>IF(LEN(Fields!$B492)&gt;0,Fields!$B492,"")</f>
        <v>BLSA_LBL1</v>
      </c>
    </row>
    <row r="493" spans="200:201" x14ac:dyDescent="0.15">
      <c r="GR493" s="1" t="str">
        <f>IF(LEN(Fields!$A493)&gt;0,Fields!$A493,"")</f>
        <v>BLSA_2</v>
      </c>
      <c r="GS493" s="1" t="str">
        <f>IF(LEN(Fields!$B493)&gt;0,Fields!$B493,"")</f>
        <v>BLTPT</v>
      </c>
    </row>
    <row r="494" spans="200:201" x14ac:dyDescent="0.15">
      <c r="GR494" s="1" t="str">
        <f>IF(LEN(Fields!$A494)&gt;0,Fields!$A494,"")</f>
        <v>BLSA_2</v>
      </c>
      <c r="GS494" s="1" t="str">
        <f>IF(LEN(Fields!$B494)&gt;0,Fields!$B494,"")</f>
        <v>BLDT</v>
      </c>
    </row>
    <row r="495" spans="200:201" x14ac:dyDescent="0.15">
      <c r="GR495" s="1" t="str">
        <f>IF(LEN(Fields!$A495)&gt;0,Fields!$A495,"")</f>
        <v>BLSA_2</v>
      </c>
      <c r="GS495" s="1" t="str">
        <f>IF(LEN(Fields!$B495)&gt;0,Fields!$B495,"")</f>
        <v>BLTM</v>
      </c>
    </row>
    <row r="496" spans="200:201" x14ac:dyDescent="0.15">
      <c r="GR496" s="1" t="str">
        <f>IF(LEN(Fields!$A496)&gt;0,Fields!$A496,"")</f>
        <v>BLSA_2</v>
      </c>
      <c r="GS496" s="1" t="str">
        <f>IF(LEN(Fields!$B496)&gt;0,Fields!$B496,"")</f>
        <v>D_BLTM</v>
      </c>
    </row>
    <row r="497" spans="200:201" x14ac:dyDescent="0.15">
      <c r="GR497" s="1" t="str">
        <f>IF(LEN(Fields!$A497)&gt;0,Fields!$A497,"")</f>
        <v>BLSA_2</v>
      </c>
      <c r="GS497" s="1" t="str">
        <f>IF(LEN(Fields!$B497)&gt;0,Fields!$B497,"")</f>
        <v>BLCOM</v>
      </c>
    </row>
    <row r="498" spans="200:201" x14ac:dyDescent="0.15">
      <c r="GR498" s="1" t="str">
        <f>IF(LEN(Fields!$A498)&gt;0,Fields!$A498,"")</f>
        <v>BLSA_2</v>
      </c>
      <c r="GS498" s="1" t="str">
        <f>IF(LEN(Fields!$B498)&gt;0,Fields!$B498,"")</f>
        <v>VALTAB</v>
      </c>
    </row>
    <row r="499" spans="200:201" x14ac:dyDescent="0.15">
      <c r="GR499" s="1" t="str">
        <f>IF(LEN(Fields!$A499)&gt;0,Fields!$A499,"")</f>
        <v>BLSA_7</v>
      </c>
      <c r="GS499" s="1" t="str">
        <f>IF(LEN(Fields!$B499)&gt;0,Fields!$B499,"")</f>
        <v>BLQUAL</v>
      </c>
    </row>
    <row r="500" spans="200:201" ht="26" x14ac:dyDescent="0.15">
      <c r="GR500" s="1" t="str">
        <f>IF(LEN(Fields!$A500)&gt;0,Fields!$A500,"")</f>
        <v>BLSA_7</v>
      </c>
      <c r="GS500" s="1" t="str">
        <f>IF(LEN(Fields!$B500)&gt;0,Fields!$B500,"")</f>
        <v>BLSA_LBL1</v>
      </c>
    </row>
    <row r="501" spans="200:201" x14ac:dyDescent="0.15">
      <c r="GR501" s="1" t="str">
        <f>IF(LEN(Fields!$A501)&gt;0,Fields!$A501,"")</f>
        <v>BLSA_7</v>
      </c>
      <c r="GS501" s="1" t="str">
        <f>IF(LEN(Fields!$B501)&gt;0,Fields!$B501,"")</f>
        <v>BLTPT</v>
      </c>
    </row>
    <row r="502" spans="200:201" x14ac:dyDescent="0.15">
      <c r="GR502" s="1" t="str">
        <f>IF(LEN(Fields!$A502)&gt;0,Fields!$A502,"")</f>
        <v>BLSA_7</v>
      </c>
      <c r="GS502" s="1" t="str">
        <f>IF(LEN(Fields!$B502)&gt;0,Fields!$B502,"")</f>
        <v>BLDT</v>
      </c>
    </row>
    <row r="503" spans="200:201" x14ac:dyDescent="0.15">
      <c r="GR503" s="1" t="str">
        <f>IF(LEN(Fields!$A503)&gt;0,Fields!$A503,"")</f>
        <v>BLSA_7</v>
      </c>
      <c r="GS503" s="1" t="str">
        <f>IF(LEN(Fields!$B503)&gt;0,Fields!$B503,"")</f>
        <v>BLTM</v>
      </c>
    </row>
    <row r="504" spans="200:201" x14ac:dyDescent="0.15">
      <c r="GR504" s="1" t="str">
        <f>IF(LEN(Fields!$A504)&gt;0,Fields!$A504,"")</f>
        <v>BLSA_7</v>
      </c>
      <c r="GS504" s="1" t="str">
        <f>IF(LEN(Fields!$B504)&gt;0,Fields!$B504,"")</f>
        <v>D_BLTM</v>
      </c>
    </row>
    <row r="505" spans="200:201" x14ac:dyDescent="0.15">
      <c r="GR505" s="1" t="str">
        <f>IF(LEN(Fields!$A505)&gt;0,Fields!$A505,"")</f>
        <v>BLSA_7</v>
      </c>
      <c r="GS505" s="1" t="str">
        <f>IF(LEN(Fields!$B505)&gt;0,Fields!$B505,"")</f>
        <v>BLCOM</v>
      </c>
    </row>
    <row r="506" spans="200:201" x14ac:dyDescent="0.15">
      <c r="GR506" s="1" t="str">
        <f>IF(LEN(Fields!$A506)&gt;0,Fields!$A506,"")</f>
        <v>BLSA_7</v>
      </c>
      <c r="GS506" s="1" t="str">
        <f>IF(LEN(Fields!$B506)&gt;0,Fields!$B506,"")</f>
        <v>VALTAB</v>
      </c>
    </row>
    <row r="507" spans="200:201" x14ac:dyDescent="0.15">
      <c r="GR507" s="1" t="str">
        <f>IF(LEN(Fields!$A507)&gt;0,Fields!$A507,"")</f>
        <v>BLSA_3</v>
      </c>
      <c r="GS507" s="1" t="str">
        <f>IF(LEN(Fields!$B507)&gt;0,Fields!$B507,"")</f>
        <v>BLQUAL</v>
      </c>
    </row>
    <row r="508" spans="200:201" ht="26" x14ac:dyDescent="0.15">
      <c r="GR508" s="1" t="str">
        <f>IF(LEN(Fields!$A508)&gt;0,Fields!$A508,"")</f>
        <v>BLSA_3</v>
      </c>
      <c r="GS508" s="1" t="str">
        <f>IF(LEN(Fields!$B508)&gt;0,Fields!$B508,"")</f>
        <v>BLSA_LBL1</v>
      </c>
    </row>
    <row r="509" spans="200:201" x14ac:dyDescent="0.15">
      <c r="GR509" s="1" t="str">
        <f>IF(LEN(Fields!$A509)&gt;0,Fields!$A509,"")</f>
        <v>BLSA_3</v>
      </c>
      <c r="GS509" s="1" t="str">
        <f>IF(LEN(Fields!$B509)&gt;0,Fields!$B509,"")</f>
        <v>BLTPT</v>
      </c>
    </row>
    <row r="510" spans="200:201" x14ac:dyDescent="0.15">
      <c r="GR510" s="1" t="str">
        <f>IF(LEN(Fields!$A510)&gt;0,Fields!$A510,"")</f>
        <v>BLSA_3</v>
      </c>
      <c r="GS510" s="1" t="str">
        <f>IF(LEN(Fields!$B510)&gt;0,Fields!$B510,"")</f>
        <v>BLDT</v>
      </c>
    </row>
    <row r="511" spans="200:201" x14ac:dyDescent="0.15">
      <c r="GR511" s="1" t="str">
        <f>IF(LEN(Fields!$A511)&gt;0,Fields!$A511,"")</f>
        <v>BLSA_3</v>
      </c>
      <c r="GS511" s="1" t="str">
        <f>IF(LEN(Fields!$B511)&gt;0,Fields!$B511,"")</f>
        <v>BLTM</v>
      </c>
    </row>
    <row r="512" spans="200:201" x14ac:dyDescent="0.15">
      <c r="GR512" s="1" t="str">
        <f>IF(LEN(Fields!$A512)&gt;0,Fields!$A512,"")</f>
        <v>BLSA_3</v>
      </c>
      <c r="GS512" s="1" t="str">
        <f>IF(LEN(Fields!$B512)&gt;0,Fields!$B512,"")</f>
        <v>D_BLTM</v>
      </c>
    </row>
    <row r="513" spans="200:201" x14ac:dyDescent="0.15">
      <c r="GR513" s="1" t="str">
        <f>IF(LEN(Fields!$A513)&gt;0,Fields!$A513,"")</f>
        <v>BLSA_3</v>
      </c>
      <c r="GS513" s="1" t="str">
        <f>IF(LEN(Fields!$B513)&gt;0,Fields!$B513,"")</f>
        <v>BLCOM</v>
      </c>
    </row>
    <row r="514" spans="200:201" x14ac:dyDescent="0.15">
      <c r="GR514" s="1" t="str">
        <f>IF(LEN(Fields!$A514)&gt;0,Fields!$A514,"")</f>
        <v>BLSA_3</v>
      </c>
      <c r="GS514" s="1" t="str">
        <f>IF(LEN(Fields!$B514)&gt;0,Fields!$B514,"")</f>
        <v>VALTAB</v>
      </c>
    </row>
    <row r="515" spans="200:201" x14ac:dyDescent="0.15">
      <c r="GR515" s="1" t="str">
        <f>IF(LEN(Fields!$A515)&gt;0,Fields!$A515,"")</f>
        <v>BLSA_4</v>
      </c>
      <c r="GS515" s="1" t="str">
        <f>IF(LEN(Fields!$B515)&gt;0,Fields!$B515,"")</f>
        <v>BLQUAL</v>
      </c>
    </row>
    <row r="516" spans="200:201" ht="26" x14ac:dyDescent="0.15">
      <c r="GR516" s="1" t="str">
        <f>IF(LEN(Fields!$A516)&gt;0,Fields!$A516,"")</f>
        <v>BLSA_4</v>
      </c>
      <c r="GS516" s="1" t="str">
        <f>IF(LEN(Fields!$B516)&gt;0,Fields!$B516,"")</f>
        <v>BLSA_LBL1</v>
      </c>
    </row>
    <row r="517" spans="200:201" x14ac:dyDescent="0.15">
      <c r="GR517" s="1" t="str">
        <f>IF(LEN(Fields!$A517)&gt;0,Fields!$A517,"")</f>
        <v>BLSA_4</v>
      </c>
      <c r="GS517" s="1" t="str">
        <f>IF(LEN(Fields!$B517)&gt;0,Fields!$B517,"")</f>
        <v>BLTPT</v>
      </c>
    </row>
    <row r="518" spans="200:201" x14ac:dyDescent="0.15">
      <c r="GR518" s="1" t="str">
        <f>IF(LEN(Fields!$A518)&gt;0,Fields!$A518,"")</f>
        <v>BLSA_4</v>
      </c>
      <c r="GS518" s="1" t="str">
        <f>IF(LEN(Fields!$B518)&gt;0,Fields!$B518,"")</f>
        <v>BLDT</v>
      </c>
    </row>
    <row r="519" spans="200:201" x14ac:dyDescent="0.15">
      <c r="GR519" s="1" t="str">
        <f>IF(LEN(Fields!$A519)&gt;0,Fields!$A519,"")</f>
        <v>BLSA_4</v>
      </c>
      <c r="GS519" s="1" t="str">
        <f>IF(LEN(Fields!$B519)&gt;0,Fields!$B519,"")</f>
        <v>BLTM</v>
      </c>
    </row>
    <row r="520" spans="200:201" x14ac:dyDescent="0.15">
      <c r="GR520" s="1" t="str">
        <f>IF(LEN(Fields!$A520)&gt;0,Fields!$A520,"")</f>
        <v>BLSA_4</v>
      </c>
      <c r="GS520" s="1" t="str">
        <f>IF(LEN(Fields!$B520)&gt;0,Fields!$B520,"")</f>
        <v>D_BLTM</v>
      </c>
    </row>
    <row r="521" spans="200:201" x14ac:dyDescent="0.15">
      <c r="GR521" s="1" t="str">
        <f>IF(LEN(Fields!$A521)&gt;0,Fields!$A521,"")</f>
        <v>BLSA_4</v>
      </c>
      <c r="GS521" s="1" t="str">
        <f>IF(LEN(Fields!$B521)&gt;0,Fields!$B521,"")</f>
        <v>BLCOM</v>
      </c>
    </row>
    <row r="522" spans="200:201" x14ac:dyDescent="0.15">
      <c r="GR522" s="1" t="str">
        <f>IF(LEN(Fields!$A522)&gt;0,Fields!$A522,"")</f>
        <v>BLSA_4</v>
      </c>
      <c r="GS522" s="1" t="str">
        <f>IF(LEN(Fields!$B522)&gt;0,Fields!$B522,"")</f>
        <v>VALTAB</v>
      </c>
    </row>
    <row r="523" spans="200:201" x14ac:dyDescent="0.15">
      <c r="GR523" s="1" t="str">
        <f>IF(LEN(Fields!$A523)&gt;0,Fields!$A523,"")</f>
        <v>BLSA_5</v>
      </c>
      <c r="GS523" s="1" t="str">
        <f>IF(LEN(Fields!$B523)&gt;0,Fields!$B523,"")</f>
        <v>BLQUAL</v>
      </c>
    </row>
    <row r="524" spans="200:201" ht="26" x14ac:dyDescent="0.15">
      <c r="GR524" s="1" t="str">
        <f>IF(LEN(Fields!$A524)&gt;0,Fields!$A524,"")</f>
        <v>BLSA_5</v>
      </c>
      <c r="GS524" s="1" t="str">
        <f>IF(LEN(Fields!$B524)&gt;0,Fields!$B524,"")</f>
        <v>BLSA_LBL1</v>
      </c>
    </row>
    <row r="525" spans="200:201" x14ac:dyDescent="0.15">
      <c r="GR525" s="1" t="str">
        <f>IF(LEN(Fields!$A525)&gt;0,Fields!$A525,"")</f>
        <v>BLSA_5</v>
      </c>
      <c r="GS525" s="1" t="str">
        <f>IF(LEN(Fields!$B525)&gt;0,Fields!$B525,"")</f>
        <v>BLTPT</v>
      </c>
    </row>
    <row r="526" spans="200:201" x14ac:dyDescent="0.15">
      <c r="GR526" s="1" t="str">
        <f>IF(LEN(Fields!$A526)&gt;0,Fields!$A526,"")</f>
        <v>BLSA_5</v>
      </c>
      <c r="GS526" s="1" t="str">
        <f>IF(LEN(Fields!$B526)&gt;0,Fields!$B526,"")</f>
        <v>BLDT</v>
      </c>
    </row>
    <row r="527" spans="200:201" x14ac:dyDescent="0.15">
      <c r="GR527" s="1" t="str">
        <f>IF(LEN(Fields!$A527)&gt;0,Fields!$A527,"")</f>
        <v>BLSA_5</v>
      </c>
      <c r="GS527" s="1" t="str">
        <f>IF(LEN(Fields!$B527)&gt;0,Fields!$B527,"")</f>
        <v>BLTM</v>
      </c>
    </row>
    <row r="528" spans="200:201" x14ac:dyDescent="0.15">
      <c r="GR528" s="1" t="str">
        <f>IF(LEN(Fields!$A528)&gt;0,Fields!$A528,"")</f>
        <v>BLSA_5</v>
      </c>
      <c r="GS528" s="1" t="str">
        <f>IF(LEN(Fields!$B528)&gt;0,Fields!$B528,"")</f>
        <v>D_BLTM</v>
      </c>
    </row>
    <row r="529" spans="200:201" x14ac:dyDescent="0.15">
      <c r="GR529" s="1" t="str">
        <f>IF(LEN(Fields!$A529)&gt;0,Fields!$A529,"")</f>
        <v>BLSA_5</v>
      </c>
      <c r="GS529" s="1" t="str">
        <f>IF(LEN(Fields!$B529)&gt;0,Fields!$B529,"")</f>
        <v>BLCOM</v>
      </c>
    </row>
    <row r="530" spans="200:201" x14ac:dyDescent="0.15">
      <c r="GR530" s="1" t="str">
        <f>IF(LEN(Fields!$A530)&gt;0,Fields!$A530,"")</f>
        <v>BLSA_5</v>
      </c>
      <c r="GS530" s="1" t="str">
        <f>IF(LEN(Fields!$B530)&gt;0,Fields!$B530,"")</f>
        <v>VALTAB</v>
      </c>
    </row>
    <row r="531" spans="200:201" x14ac:dyDescent="0.15">
      <c r="GR531" s="1" t="str">
        <f>IF(LEN(Fields!$A531)&gt;0,Fields!$A531,"")</f>
        <v>BLSA_6</v>
      </c>
      <c r="GS531" s="1" t="str">
        <f>IF(LEN(Fields!$B531)&gt;0,Fields!$B531,"")</f>
        <v>BLQUAL</v>
      </c>
    </row>
    <row r="532" spans="200:201" x14ac:dyDescent="0.15">
      <c r="GR532" s="1" t="str">
        <f>IF(LEN(Fields!$A532)&gt;0,Fields!$A532,"")</f>
        <v>BLSA_6</v>
      </c>
      <c r="GS532" s="1" t="str">
        <f>IF(LEN(Fields!$B532)&gt;0,Fields!$B532,"")</f>
        <v>BLTPT</v>
      </c>
    </row>
    <row r="533" spans="200:201" x14ac:dyDescent="0.15">
      <c r="GR533" s="1" t="str">
        <f>IF(LEN(Fields!$A533)&gt;0,Fields!$A533,"")</f>
        <v>BLSA_6</v>
      </c>
      <c r="GS533" s="1" t="str">
        <f>IF(LEN(Fields!$B533)&gt;0,Fields!$B533,"")</f>
        <v>BLDT</v>
      </c>
    </row>
    <row r="534" spans="200:201" x14ac:dyDescent="0.15">
      <c r="GR534" s="1" t="str">
        <f>IF(LEN(Fields!$A534)&gt;0,Fields!$A534,"")</f>
        <v>BLSA_6</v>
      </c>
      <c r="GS534" s="1" t="str">
        <f>IF(LEN(Fields!$B534)&gt;0,Fields!$B534,"")</f>
        <v>BLTM</v>
      </c>
    </row>
    <row r="535" spans="200:201" x14ac:dyDescent="0.15">
      <c r="GR535" s="1" t="str">
        <f>IF(LEN(Fields!$A535)&gt;0,Fields!$A535,"")</f>
        <v>BLSA_6</v>
      </c>
      <c r="GS535" s="1" t="str">
        <f>IF(LEN(Fields!$B535)&gt;0,Fields!$B535,"")</f>
        <v>D_BLTM</v>
      </c>
    </row>
    <row r="536" spans="200:201" x14ac:dyDescent="0.15">
      <c r="GR536" s="1" t="str">
        <f>IF(LEN(Fields!$A536)&gt;0,Fields!$A536,"")</f>
        <v>BLSA_6</v>
      </c>
      <c r="GS536" s="1" t="str">
        <f>IF(LEN(Fields!$B536)&gt;0,Fields!$B536,"")</f>
        <v>BLCOM</v>
      </c>
    </row>
    <row r="537" spans="200:201" x14ac:dyDescent="0.15">
      <c r="GR537" s="1" t="str">
        <f>IF(LEN(Fields!$A537)&gt;0,Fields!$A537,"")</f>
        <v>BLSA_6</v>
      </c>
      <c r="GS537" s="1" t="str">
        <f>IF(LEN(Fields!$B537)&gt;0,Fields!$B537,"")</f>
        <v>VALTAB</v>
      </c>
    </row>
    <row r="538" spans="200:201" x14ac:dyDescent="0.15">
      <c r="GR538" s="1" t="str">
        <f>IF(LEN(Fields!$A538)&gt;0,Fields!$A538,"")</f>
        <v>BLSA_8</v>
      </c>
      <c r="GS538" s="1" t="str">
        <f>IF(LEN(Fields!$B538)&gt;0,Fields!$B538,"")</f>
        <v>BLQUAL</v>
      </c>
    </row>
    <row r="539" spans="200:201" x14ac:dyDescent="0.15">
      <c r="GR539" s="1" t="str">
        <f>IF(LEN(Fields!$A539)&gt;0,Fields!$A539,"")</f>
        <v>BLSA_8</v>
      </c>
      <c r="GS539" s="1" t="str">
        <f>IF(LEN(Fields!$B539)&gt;0,Fields!$B539,"")</f>
        <v>BLTPT</v>
      </c>
    </row>
    <row r="540" spans="200:201" x14ac:dyDescent="0.15">
      <c r="GR540" s="1" t="str">
        <f>IF(LEN(Fields!$A540)&gt;0,Fields!$A540,"")</f>
        <v>BLSA_8</v>
      </c>
      <c r="GS540" s="1" t="str">
        <f>IF(LEN(Fields!$B540)&gt;0,Fields!$B540,"")</f>
        <v>BLDT</v>
      </c>
    </row>
    <row r="541" spans="200:201" x14ac:dyDescent="0.15">
      <c r="GR541" s="1" t="str">
        <f>IF(LEN(Fields!$A541)&gt;0,Fields!$A541,"")</f>
        <v>BLSA_8</v>
      </c>
      <c r="GS541" s="1" t="str">
        <f>IF(LEN(Fields!$B541)&gt;0,Fields!$B541,"")</f>
        <v>BLTM</v>
      </c>
    </row>
    <row r="542" spans="200:201" x14ac:dyDescent="0.15">
      <c r="GR542" s="1" t="str">
        <f>IF(LEN(Fields!$A542)&gt;0,Fields!$A542,"")</f>
        <v>BLSA_8</v>
      </c>
      <c r="GS542" s="1" t="str">
        <f>IF(LEN(Fields!$B542)&gt;0,Fields!$B542,"")</f>
        <v>D_BLTM</v>
      </c>
    </row>
    <row r="543" spans="200:201" x14ac:dyDescent="0.15">
      <c r="GR543" s="1" t="str">
        <f>IF(LEN(Fields!$A543)&gt;0,Fields!$A543,"")</f>
        <v>BLSA_8</v>
      </c>
      <c r="GS543" s="1" t="str">
        <f>IF(LEN(Fields!$B543)&gt;0,Fields!$B543,"")</f>
        <v>BLCOM</v>
      </c>
    </row>
    <row r="544" spans="200:201" x14ac:dyDescent="0.15">
      <c r="GR544" s="1" t="str">
        <f>IF(LEN(Fields!$A544)&gt;0,Fields!$A544,"")</f>
        <v>BLSA_8</v>
      </c>
      <c r="GS544" s="1" t="str">
        <f>IF(LEN(Fields!$B544)&gt;0,Fields!$B544,"")</f>
        <v>VALTAB</v>
      </c>
    </row>
    <row r="545" spans="200:201" x14ac:dyDescent="0.15">
      <c r="GR545" s="1" t="str">
        <f>IF(LEN(Fields!$A545)&gt;0,Fields!$A545,"")</f>
        <v>BLSA_9</v>
      </c>
      <c r="GS545" s="1" t="str">
        <f>IF(LEN(Fields!$B545)&gt;0,Fields!$B545,"")</f>
        <v>BLQUAL</v>
      </c>
    </row>
    <row r="546" spans="200:201" ht="26" x14ac:dyDescent="0.15">
      <c r="GR546" s="1" t="str">
        <f>IF(LEN(Fields!$A546)&gt;0,Fields!$A546,"")</f>
        <v>BLSA_9</v>
      </c>
      <c r="GS546" s="1" t="str">
        <f>IF(LEN(Fields!$B546)&gt;0,Fields!$B546,"")</f>
        <v>BLSA_LBL1</v>
      </c>
    </row>
    <row r="547" spans="200:201" x14ac:dyDescent="0.15">
      <c r="GR547" s="1" t="str">
        <f>IF(LEN(Fields!$A547)&gt;0,Fields!$A547,"")</f>
        <v>BLSA_9</v>
      </c>
      <c r="GS547" s="1" t="str">
        <f>IF(LEN(Fields!$B547)&gt;0,Fields!$B547,"")</f>
        <v>BLTPT</v>
      </c>
    </row>
    <row r="548" spans="200:201" x14ac:dyDescent="0.15">
      <c r="GR548" s="1" t="str">
        <f>IF(LEN(Fields!$A548)&gt;0,Fields!$A548,"")</f>
        <v>BLSA_9</v>
      </c>
      <c r="GS548" s="1" t="str">
        <f>IF(LEN(Fields!$B548)&gt;0,Fields!$B548,"")</f>
        <v>BLDT</v>
      </c>
    </row>
    <row r="549" spans="200:201" x14ac:dyDescent="0.15">
      <c r="GR549" s="1" t="str">
        <f>IF(LEN(Fields!$A549)&gt;0,Fields!$A549,"")</f>
        <v>BLSA_9</v>
      </c>
      <c r="GS549" s="1" t="str">
        <f>IF(LEN(Fields!$B549)&gt;0,Fields!$B549,"")</f>
        <v>BLTM</v>
      </c>
    </row>
    <row r="550" spans="200:201" x14ac:dyDescent="0.15">
      <c r="GR550" s="1" t="str">
        <f>IF(LEN(Fields!$A550)&gt;0,Fields!$A550,"")</f>
        <v>BLSA_9</v>
      </c>
      <c r="GS550" s="1" t="str">
        <f>IF(LEN(Fields!$B550)&gt;0,Fields!$B550,"")</f>
        <v>D_BLTM</v>
      </c>
    </row>
    <row r="551" spans="200:201" x14ac:dyDescent="0.15">
      <c r="GR551" s="1" t="str">
        <f>IF(LEN(Fields!$A551)&gt;0,Fields!$A551,"")</f>
        <v>BLSA_9</v>
      </c>
      <c r="GS551" s="1" t="str">
        <f>IF(LEN(Fields!$B551)&gt;0,Fields!$B551,"")</f>
        <v>BLCOM</v>
      </c>
    </row>
    <row r="552" spans="200:201" x14ac:dyDescent="0.15">
      <c r="GR552" s="1" t="str">
        <f>IF(LEN(Fields!$A552)&gt;0,Fields!$A552,"")</f>
        <v>URSA</v>
      </c>
      <c r="GS552" s="1" t="str">
        <f>IF(LEN(Fields!$B552)&gt;0,Fields!$B552,"")</f>
        <v>URQUAL</v>
      </c>
    </row>
    <row r="553" spans="200:201" x14ac:dyDescent="0.15">
      <c r="GR553" s="1" t="str">
        <f>IF(LEN(Fields!$A553)&gt;0,Fields!$A553,"")</f>
        <v>URSA</v>
      </c>
      <c r="GS553" s="1" t="str">
        <f>IF(LEN(Fields!$B553)&gt;0,Fields!$B553,"")</f>
        <v>URDTPRE</v>
      </c>
    </row>
    <row r="554" spans="200:201" ht="26" x14ac:dyDescent="0.15">
      <c r="GR554" s="1" t="str">
        <f>IF(LEN(Fields!$A554)&gt;0,Fields!$A554,"")</f>
        <v>URSA</v>
      </c>
      <c r="GS554" s="1" t="str">
        <f>IF(LEN(Fields!$B554)&gt;0,Fields!$B554,"")</f>
        <v>URTMPRE</v>
      </c>
    </row>
    <row r="555" spans="200:201" x14ac:dyDescent="0.15">
      <c r="GR555" s="1" t="str">
        <f>IF(LEN(Fields!$A555)&gt;0,Fields!$A555,"")</f>
        <v>URSA</v>
      </c>
      <c r="GS555" s="1" t="str">
        <f>IF(LEN(Fields!$B555)&gt;0,Fields!$B555,"")</f>
        <v>URPHPRE</v>
      </c>
    </row>
    <row r="556" spans="200:201" x14ac:dyDescent="0.15">
      <c r="GR556" s="1" t="str">
        <f>IF(LEN(Fields!$A556)&gt;0,Fields!$A556,"")</f>
        <v>URSA</v>
      </c>
      <c r="GS556" s="1" t="str">
        <f>IF(LEN(Fields!$B556)&gt;0,Fields!$B556,"")</f>
        <v>URDT</v>
      </c>
    </row>
    <row r="557" spans="200:201" x14ac:dyDescent="0.15">
      <c r="GR557" s="1" t="str">
        <f>IF(LEN(Fields!$A557)&gt;0,Fields!$A557,"")</f>
        <v>URSA</v>
      </c>
      <c r="GS557" s="1" t="str">
        <f>IF(LEN(Fields!$B557)&gt;0,Fields!$B557,"")</f>
        <v>URTPT</v>
      </c>
    </row>
    <row r="558" spans="200:201" x14ac:dyDescent="0.15">
      <c r="GR558" s="1" t="str">
        <f>IF(LEN(Fields!$A558)&gt;0,Fields!$A558,"")</f>
        <v>URSA</v>
      </c>
      <c r="GS558" s="1" t="str">
        <f>IF(LEN(Fields!$B558)&gt;0,Fields!$B558,"")</f>
        <v>URSTDT</v>
      </c>
    </row>
    <row r="559" spans="200:201" x14ac:dyDescent="0.15">
      <c r="GR559" s="1" t="str">
        <f>IF(LEN(Fields!$A559)&gt;0,Fields!$A559,"")</f>
        <v>URSA</v>
      </c>
      <c r="GS559" s="1" t="str">
        <f>IF(LEN(Fields!$B559)&gt;0,Fields!$B559,"")</f>
        <v>URSTTM</v>
      </c>
    </row>
    <row r="560" spans="200:201" x14ac:dyDescent="0.15">
      <c r="GR560" s="1" t="str">
        <f>IF(LEN(Fields!$A560)&gt;0,Fields!$A560,"")</f>
        <v>URSA</v>
      </c>
      <c r="GS560" s="1" t="str">
        <f>IF(LEN(Fields!$B560)&gt;0,Fields!$B560,"")</f>
        <v>URENDT</v>
      </c>
    </row>
    <row r="561" spans="200:201" x14ac:dyDescent="0.15">
      <c r="GR561" s="1" t="str">
        <f>IF(LEN(Fields!$A561)&gt;0,Fields!$A561,"")</f>
        <v>URSA</v>
      </c>
      <c r="GS561" s="1" t="str">
        <f>IF(LEN(Fields!$B561)&gt;0,Fields!$B561,"")</f>
        <v>URENTM</v>
      </c>
    </row>
    <row r="562" spans="200:201" x14ac:dyDescent="0.15">
      <c r="GR562" s="1" t="str">
        <f>IF(LEN(Fields!$A562)&gt;0,Fields!$A562,"")</f>
        <v>URSA</v>
      </c>
      <c r="GS562" s="1" t="str">
        <f>IF(LEN(Fields!$B562)&gt;0,Fields!$B562,"")</f>
        <v>URVOL</v>
      </c>
    </row>
    <row r="563" spans="200:201" x14ac:dyDescent="0.15">
      <c r="GR563" s="1" t="str">
        <f>IF(LEN(Fields!$A563)&gt;0,Fields!$A563,"")</f>
        <v>URSA</v>
      </c>
      <c r="GS563" s="1" t="str">
        <f>IF(LEN(Fields!$B563)&gt;0,Fields!$B563,"")</f>
        <v>URPH</v>
      </c>
    </row>
    <row r="564" spans="200:201" x14ac:dyDescent="0.15">
      <c r="GR564" s="1" t="str">
        <f>IF(LEN(Fields!$A564)&gt;0,Fields!$A564,"")</f>
        <v>URSA</v>
      </c>
      <c r="GS564" s="1" t="str">
        <f>IF(LEN(Fields!$B564)&gt;0,Fields!$B564,"")</f>
        <v>URCOM</v>
      </c>
    </row>
    <row r="565" spans="200:201" x14ac:dyDescent="0.15">
      <c r="GR565" s="1" t="str">
        <f>IF(LEN(Fields!$A565)&gt;0,Fields!$A565,"")</f>
        <v>URSA_2</v>
      </c>
      <c r="GS565" s="1" t="str">
        <f>IF(LEN(Fields!$B565)&gt;0,Fields!$B565,"")</f>
        <v>URQUAL</v>
      </c>
    </row>
    <row r="566" spans="200:201" x14ac:dyDescent="0.15">
      <c r="GR566" s="1" t="str">
        <f>IF(LEN(Fields!$A566)&gt;0,Fields!$A566,"")</f>
        <v>URSA_2</v>
      </c>
      <c r="GS566" s="1" t="str">
        <f>IF(LEN(Fields!$B566)&gt;0,Fields!$B566,"")</f>
        <v>URDT</v>
      </c>
    </row>
    <row r="567" spans="200:201" x14ac:dyDescent="0.15">
      <c r="GR567" s="1" t="str">
        <f>IF(LEN(Fields!$A567)&gt;0,Fields!$A567,"")</f>
        <v>URSA_2</v>
      </c>
      <c r="GS567" s="1" t="str">
        <f>IF(LEN(Fields!$B567)&gt;0,Fields!$B567,"")</f>
        <v>URTPT</v>
      </c>
    </row>
    <row r="568" spans="200:201" x14ac:dyDescent="0.15">
      <c r="GR568" s="1" t="str">
        <f>IF(LEN(Fields!$A568)&gt;0,Fields!$A568,"")</f>
        <v>URSA_2</v>
      </c>
      <c r="GS568" s="1" t="str">
        <f>IF(LEN(Fields!$B568)&gt;0,Fields!$B568,"")</f>
        <v>URSTDT</v>
      </c>
    </row>
    <row r="569" spans="200:201" x14ac:dyDescent="0.15">
      <c r="GR569" s="1" t="str">
        <f>IF(LEN(Fields!$A569)&gt;0,Fields!$A569,"")</f>
        <v>URSA_2</v>
      </c>
      <c r="GS569" s="1" t="str">
        <f>IF(LEN(Fields!$B569)&gt;0,Fields!$B569,"")</f>
        <v>URSTTM</v>
      </c>
    </row>
    <row r="570" spans="200:201" x14ac:dyDescent="0.15">
      <c r="GR570" s="1" t="str">
        <f>IF(LEN(Fields!$A570)&gt;0,Fields!$A570,"")</f>
        <v>URSA_2</v>
      </c>
      <c r="GS570" s="1" t="str">
        <f>IF(LEN(Fields!$B570)&gt;0,Fields!$B570,"")</f>
        <v>URENDT</v>
      </c>
    </row>
    <row r="571" spans="200:201" x14ac:dyDescent="0.15">
      <c r="GR571" s="1" t="str">
        <f>IF(LEN(Fields!$A571)&gt;0,Fields!$A571,"")</f>
        <v>URSA_2</v>
      </c>
      <c r="GS571" s="1" t="str">
        <f>IF(LEN(Fields!$B571)&gt;0,Fields!$B571,"")</f>
        <v>URENTM</v>
      </c>
    </row>
    <row r="572" spans="200:201" x14ac:dyDescent="0.15">
      <c r="GR572" s="1" t="str">
        <f>IF(LEN(Fields!$A572)&gt;0,Fields!$A572,"")</f>
        <v>URSA_2</v>
      </c>
      <c r="GS572" s="1" t="str">
        <f>IF(LEN(Fields!$B572)&gt;0,Fields!$B572,"")</f>
        <v>URVOL</v>
      </c>
    </row>
    <row r="573" spans="200:201" x14ac:dyDescent="0.15">
      <c r="GR573" s="1" t="str">
        <f>IF(LEN(Fields!$A573)&gt;0,Fields!$A573,"")</f>
        <v>URSA_2</v>
      </c>
      <c r="GS573" s="1" t="str">
        <f>IF(LEN(Fields!$B573)&gt;0,Fields!$B573,"")</f>
        <v>URPH</v>
      </c>
    </row>
    <row r="574" spans="200:201" x14ac:dyDescent="0.15">
      <c r="GR574" s="1" t="str">
        <f>IF(LEN(Fields!$A574)&gt;0,Fields!$A574,"")</f>
        <v>URSA_2</v>
      </c>
      <c r="GS574" s="1" t="str">
        <f>IF(LEN(Fields!$B574)&gt;0,Fields!$B574,"")</f>
        <v>URCOM</v>
      </c>
    </row>
    <row r="575" spans="200:201" x14ac:dyDescent="0.15">
      <c r="GR575" s="1" t="str">
        <f>IF(LEN(Fields!$A575)&gt;0,Fields!$A575,"")</f>
        <v>LABS_1_1</v>
      </c>
      <c r="GS575" s="1" t="str">
        <f>IF(LEN(Fields!$B575)&gt;0,Fields!$B575,"")</f>
        <v>LBDT</v>
      </c>
    </row>
    <row r="576" spans="200:201" x14ac:dyDescent="0.15">
      <c r="GR576" s="1" t="str">
        <f>IF(LEN(Fields!$A576)&gt;0,Fields!$A576,"")</f>
        <v>LABS_1_1</v>
      </c>
      <c r="GS576" s="1" t="str">
        <f>IF(LEN(Fields!$B576)&gt;0,Fields!$B576,"")</f>
        <v>LBFAST</v>
      </c>
    </row>
    <row r="577" spans="200:201" x14ac:dyDescent="0.15">
      <c r="GR577" s="1" t="str">
        <f>IF(LEN(Fields!$A577)&gt;0,Fields!$A577,"")</f>
        <v>LABS_1_1</v>
      </c>
      <c r="GS577" s="1" t="str">
        <f>IF(LEN(Fields!$B577)&gt;0,Fields!$B577,"")</f>
        <v>LBCOM</v>
      </c>
    </row>
    <row r="578" spans="200:201" ht="26" x14ac:dyDescent="0.15">
      <c r="GR578" s="1" t="str">
        <f>IF(LEN(Fields!$A578)&gt;0,Fields!$A578,"")</f>
        <v>LABS_1_1</v>
      </c>
      <c r="GS578" s="1" t="str">
        <f>IF(LEN(Fields!$B578)&gt;0,Fields!$B578,"")</f>
        <v>LABS_LBL1</v>
      </c>
    </row>
    <row r="579" spans="200:201" x14ac:dyDescent="0.15">
      <c r="GR579" s="1" t="str">
        <f>IF(LEN(Fields!$A579)&gt;0,Fields!$A579,"")</f>
        <v>LABS_1_1</v>
      </c>
      <c r="GS579" s="1" t="str">
        <f>IF(LEN(Fields!$B579)&gt;0,Fields!$B579,"")</f>
        <v>B_LEUC</v>
      </c>
    </row>
    <row r="580" spans="200:201" x14ac:dyDescent="0.15">
      <c r="GR580" s="1" t="str">
        <f>IF(LEN(Fields!$A580)&gt;0,Fields!$A580,"")</f>
        <v>LABS_1_1</v>
      </c>
      <c r="GS580" s="1" t="str">
        <f>IF(LEN(Fields!$B580)&gt;0,Fields!$B580,"")</f>
        <v>B_ERYT</v>
      </c>
    </row>
    <row r="581" spans="200:201" x14ac:dyDescent="0.15">
      <c r="GR581" s="1" t="str">
        <f>IF(LEN(Fields!$A581)&gt;0,Fields!$A581,"")</f>
        <v>LABS_1_1</v>
      </c>
      <c r="GS581" s="1" t="str">
        <f>IF(LEN(Fields!$B581)&gt;0,Fields!$B581,"")</f>
        <v>B_HB</v>
      </c>
    </row>
    <row r="582" spans="200:201" x14ac:dyDescent="0.15">
      <c r="GR582" s="1" t="str">
        <f>IF(LEN(Fields!$A582)&gt;0,Fields!$A582,"")</f>
        <v>LABS_1_1</v>
      </c>
      <c r="GS582" s="1" t="str">
        <f>IF(LEN(Fields!$B582)&gt;0,Fields!$B582,"")</f>
        <v>B_HCT</v>
      </c>
    </row>
    <row r="583" spans="200:201" x14ac:dyDescent="0.15">
      <c r="GR583" s="1" t="str">
        <f>IF(LEN(Fields!$A583)&gt;0,Fields!$A583,"")</f>
        <v>LABS_1_1</v>
      </c>
      <c r="GS583" s="1" t="str">
        <f>IF(LEN(Fields!$B583)&gt;0,Fields!$B583,"")</f>
        <v>E_MCV</v>
      </c>
    </row>
    <row r="584" spans="200:201" x14ac:dyDescent="0.15">
      <c r="GR584" s="1" t="str">
        <f>IF(LEN(Fields!$A584)&gt;0,Fields!$A584,"")</f>
        <v>LABS_1_1</v>
      </c>
      <c r="GS584" s="1" t="str">
        <f>IF(LEN(Fields!$B584)&gt;0,Fields!$B584,"")</f>
        <v>E_MCH</v>
      </c>
    </row>
    <row r="585" spans="200:201" x14ac:dyDescent="0.15">
      <c r="GR585" s="1" t="str">
        <f>IF(LEN(Fields!$A585)&gt;0,Fields!$A585,"")</f>
        <v>LABS_1_1</v>
      </c>
      <c r="GS585" s="1" t="str">
        <f>IF(LEN(Fields!$B585)&gt;0,Fields!$B585,"")</f>
        <v>B_RETIC</v>
      </c>
    </row>
    <row r="586" spans="200:201" ht="26" x14ac:dyDescent="0.15">
      <c r="GR586" s="1" t="str">
        <f>IF(LEN(Fields!$A586)&gt;0,Fields!$A586,"")</f>
        <v>LABS_1_1</v>
      </c>
      <c r="GS586" s="1" t="str">
        <f>IF(LEN(Fields!$B586)&gt;0,Fields!$B586,"")</f>
        <v>B_RETIRBC</v>
      </c>
    </row>
    <row r="587" spans="200:201" ht="26" x14ac:dyDescent="0.15">
      <c r="GR587" s="1" t="str">
        <f>IF(LEN(Fields!$A587)&gt;0,Fields!$A587,"")</f>
        <v>LABS_1_1</v>
      </c>
      <c r="GS587" s="1" t="str">
        <f>IF(LEN(Fields!$B587)&gt;0,Fields!$B587,"")</f>
        <v>B_THROMB</v>
      </c>
    </row>
    <row r="588" spans="200:201" x14ac:dyDescent="0.15">
      <c r="GR588" s="1" t="str">
        <f>IF(LEN(Fields!$A588)&gt;0,Fields!$A588,"")</f>
        <v>LABS_1_1</v>
      </c>
      <c r="GS588" s="1" t="str">
        <f>IF(LEN(Fields!$B588)&gt;0,Fields!$B588,"")</f>
        <v>B_EOS</v>
      </c>
    </row>
    <row r="589" spans="200:201" x14ac:dyDescent="0.15">
      <c r="GR589" s="1" t="str">
        <f>IF(LEN(Fields!$A589)&gt;0,Fields!$A589,"")</f>
        <v>LABS_1_1</v>
      </c>
      <c r="GS589" s="1" t="str">
        <f>IF(LEN(Fields!$B589)&gt;0,Fields!$B589,"")</f>
        <v>B_NEUT</v>
      </c>
    </row>
    <row r="590" spans="200:201" x14ac:dyDescent="0.15">
      <c r="GR590" s="1" t="str">
        <f>IF(LEN(Fields!$A590)&gt;0,Fields!$A590,"")</f>
        <v>LABS_1_1</v>
      </c>
      <c r="GS590" s="1" t="str">
        <f>IF(LEN(Fields!$B590)&gt;0,Fields!$B590,"")</f>
        <v>B_LY</v>
      </c>
    </row>
    <row r="591" spans="200:201" x14ac:dyDescent="0.15">
      <c r="GR591" s="1" t="str">
        <f>IF(LEN(Fields!$A591)&gt;0,Fields!$A591,"")</f>
        <v>LABS_1_1</v>
      </c>
      <c r="GS591" s="1" t="str">
        <f>IF(LEN(Fields!$B591)&gt;0,Fields!$B591,"")</f>
        <v>B_MONO</v>
      </c>
    </row>
    <row r="592" spans="200:201" x14ac:dyDescent="0.15">
      <c r="GR592" s="1" t="str">
        <f>IF(LEN(Fields!$A592)&gt;0,Fields!$A592,"")</f>
        <v>LABS_1_1</v>
      </c>
      <c r="GS592" s="1" t="str">
        <f>IF(LEN(Fields!$B592)&gt;0,Fields!$B592,"")</f>
        <v>B_BASO</v>
      </c>
    </row>
    <row r="593" spans="200:201" x14ac:dyDescent="0.15">
      <c r="GR593" s="1" t="str">
        <f>IF(LEN(Fields!$A593)&gt;0,Fields!$A593,"")</f>
        <v>LABS_1_1</v>
      </c>
      <c r="GS593" s="1" t="str">
        <f>IF(LEN(Fields!$B593)&gt;0,Fields!$B593,"")</f>
        <v>S_ALP</v>
      </c>
    </row>
    <row r="594" spans="200:201" x14ac:dyDescent="0.15">
      <c r="GR594" s="1" t="str">
        <f>IF(LEN(Fields!$A594)&gt;0,Fields!$A594,"")</f>
        <v>LABS_1_1</v>
      </c>
      <c r="GS594" s="1" t="str">
        <f>IF(LEN(Fields!$B594)&gt;0,Fields!$B594,"")</f>
        <v>S_ALT</v>
      </c>
    </row>
    <row r="595" spans="200:201" x14ac:dyDescent="0.15">
      <c r="GR595" s="1" t="str">
        <f>IF(LEN(Fields!$A595)&gt;0,Fields!$A595,"")</f>
        <v>LABS_1_1</v>
      </c>
      <c r="GS595" s="1" t="str">
        <f>IF(LEN(Fields!$B595)&gt;0,Fields!$B595,"")</f>
        <v>S_CREAT</v>
      </c>
    </row>
    <row r="596" spans="200:201" x14ac:dyDescent="0.15">
      <c r="GR596" s="1" t="str">
        <f>IF(LEN(Fields!$A596)&gt;0,Fields!$A596,"")</f>
        <v>LABS_1_1</v>
      </c>
      <c r="GS596" s="1" t="str">
        <f>IF(LEN(Fields!$B596)&gt;0,Fields!$B596,"")</f>
        <v>FS_GLUC</v>
      </c>
    </row>
    <row r="597" spans="200:201" x14ac:dyDescent="0.15">
      <c r="GR597" s="1" t="str">
        <f>IF(LEN(Fields!$A597)&gt;0,Fields!$A597,"")</f>
        <v>LABS_1_1</v>
      </c>
      <c r="GS597" s="1" t="str">
        <f>IF(LEN(Fields!$B597)&gt;0,Fields!$B597,"")</f>
        <v>S_K</v>
      </c>
    </row>
    <row r="598" spans="200:201" x14ac:dyDescent="0.15">
      <c r="GR598" s="1" t="str">
        <f>IF(LEN(Fields!$A598)&gt;0,Fields!$A598,"")</f>
        <v>LABS_1_1</v>
      </c>
      <c r="GS598" s="1" t="str">
        <f>IF(LEN(Fields!$B598)&gt;0,Fields!$B598,"")</f>
        <v>S_NA</v>
      </c>
    </row>
    <row r="599" spans="200:201" x14ac:dyDescent="0.15">
      <c r="GR599" s="1" t="str">
        <f>IF(LEN(Fields!$A599)&gt;0,Fields!$A599,"")</f>
        <v>LABS_1_1</v>
      </c>
      <c r="GS599" s="1" t="str">
        <f>IF(LEN(Fields!$B599)&gt;0,Fields!$B599,"")</f>
        <v>FS_CAC</v>
      </c>
    </row>
    <row r="600" spans="200:201" x14ac:dyDescent="0.15">
      <c r="GR600" s="1" t="str">
        <f>IF(LEN(Fields!$A600)&gt;0,Fields!$A600,"")</f>
        <v>LABS_1_1</v>
      </c>
      <c r="GS600" s="1" t="str">
        <f>IF(LEN(Fields!$B600)&gt;0,Fields!$B600,"")</f>
        <v>FS_CA</v>
      </c>
    </row>
    <row r="601" spans="200:201" x14ac:dyDescent="0.15">
      <c r="GR601" s="1" t="str">
        <f>IF(LEN(Fields!$A601)&gt;0,Fields!$A601,"")</f>
        <v>LABS_1_1</v>
      </c>
      <c r="GS601" s="1" t="str">
        <f>IF(LEN(Fields!$B601)&gt;0,Fields!$B601,"")</f>
        <v>S_CK</v>
      </c>
    </row>
    <row r="602" spans="200:201" x14ac:dyDescent="0.15">
      <c r="GR602" s="1" t="str">
        <f>IF(LEN(Fields!$A602)&gt;0,Fields!$A602,"")</f>
        <v>LABS_1_1</v>
      </c>
      <c r="GS602" s="1" t="str">
        <f>IF(LEN(Fields!$B602)&gt;0,Fields!$B602,"")</f>
        <v>S_ALBU</v>
      </c>
    </row>
    <row r="603" spans="200:201" x14ac:dyDescent="0.15">
      <c r="GR603" s="1" t="str">
        <f>IF(LEN(Fields!$A603)&gt;0,Fields!$A603,"")</f>
        <v>LABS_1_1</v>
      </c>
      <c r="GS603" s="1" t="str">
        <f>IF(LEN(Fields!$B603)&gt;0,Fields!$B603,"")</f>
        <v>S_BILIT</v>
      </c>
    </row>
    <row r="604" spans="200:201" x14ac:dyDescent="0.15">
      <c r="GR604" s="1" t="str">
        <f>IF(LEN(Fields!$A604)&gt;0,Fields!$A604,"")</f>
        <v>LABS_1_1</v>
      </c>
      <c r="GS604" s="1" t="str">
        <f>IF(LEN(Fields!$B604)&gt;0,Fields!$B604,"")</f>
        <v>S_BILIC</v>
      </c>
    </row>
    <row r="605" spans="200:201" x14ac:dyDescent="0.15">
      <c r="GR605" s="1" t="str">
        <f>IF(LEN(Fields!$A605)&gt;0,Fields!$A605,"")</f>
        <v>LABS_1_1</v>
      </c>
      <c r="GS605" s="1" t="str">
        <f>IF(LEN(Fields!$B605)&gt;0,Fields!$B605,"")</f>
        <v>S_AST</v>
      </c>
    </row>
    <row r="606" spans="200:201" x14ac:dyDescent="0.15">
      <c r="GR606" s="1" t="str">
        <f>IF(LEN(Fields!$A606)&gt;0,Fields!$A606,"")</f>
        <v>LABS_1_1</v>
      </c>
      <c r="GS606" s="1" t="str">
        <f>IF(LEN(Fields!$B606)&gt;0,Fields!$B606,"")</f>
        <v>S_LDH</v>
      </c>
    </row>
    <row r="607" spans="200:201" x14ac:dyDescent="0.15">
      <c r="GR607" s="1" t="str">
        <f>IF(LEN(Fields!$A607)&gt;0,Fields!$A607,"")</f>
        <v>LABS_1_1</v>
      </c>
      <c r="GS607" s="1" t="str">
        <f>IF(LEN(Fields!$B607)&gt;0,Fields!$B607,"")</f>
        <v>P_PTT</v>
      </c>
    </row>
    <row r="608" spans="200:201" x14ac:dyDescent="0.15">
      <c r="GR608" s="1" t="str">
        <f>IF(LEN(Fields!$A608)&gt;0,Fields!$A608,"")</f>
        <v>LABS_1_1</v>
      </c>
      <c r="GS608" s="1" t="str">
        <f>IF(LEN(Fields!$B608)&gt;0,Fields!$B608,"")</f>
        <v>FS_CHOL</v>
      </c>
    </row>
    <row r="609" spans="200:201" x14ac:dyDescent="0.15">
      <c r="GR609" s="1" t="str">
        <f>IF(LEN(Fields!$A609)&gt;0,Fields!$A609,"")</f>
        <v>LABS_1_1</v>
      </c>
      <c r="GS609" s="1" t="str">
        <f>IF(LEN(Fields!$B609)&gt;0,Fields!$B609,"")</f>
        <v>FS_LDL</v>
      </c>
    </row>
    <row r="610" spans="200:201" x14ac:dyDescent="0.15">
      <c r="GR610" s="1" t="str">
        <f>IF(LEN(Fields!$A610)&gt;0,Fields!$A610,"")</f>
        <v>LABS_1_1</v>
      </c>
      <c r="GS610" s="1" t="str">
        <f>IF(LEN(Fields!$B610)&gt;0,Fields!$B610,"")</f>
        <v>FS_HDL</v>
      </c>
    </row>
    <row r="611" spans="200:201" ht="26" x14ac:dyDescent="0.15">
      <c r="GR611" s="1" t="str">
        <f>IF(LEN(Fields!$A611)&gt;0,Fields!$A611,"")</f>
        <v>LABS_1_1</v>
      </c>
      <c r="GS611" s="1" t="str">
        <f>IF(LEN(Fields!$B611)&gt;0,Fields!$B611,"")</f>
        <v>FS_TRIGLY</v>
      </c>
    </row>
    <row r="612" spans="200:201" x14ac:dyDescent="0.15">
      <c r="GR612" s="1" t="str">
        <f>IF(LEN(Fields!$A612)&gt;0,Fields!$A612,"")</f>
        <v>LABS_1_1</v>
      </c>
      <c r="GS612" s="1" t="str">
        <f>IF(LEN(Fields!$B612)&gt;0,Fields!$B612,"")</f>
        <v>S_HCG</v>
      </c>
    </row>
    <row r="613" spans="200:201" x14ac:dyDescent="0.15">
      <c r="GR613" s="1" t="str">
        <f>IF(LEN(Fields!$A613)&gt;0,Fields!$A613,"")</f>
        <v>LABS_1_2</v>
      </c>
      <c r="GS613" s="1" t="str">
        <f>IF(LEN(Fields!$B613)&gt;0,Fields!$B613,"")</f>
        <v>LBDT</v>
      </c>
    </row>
    <row r="614" spans="200:201" x14ac:dyDescent="0.15">
      <c r="GR614" s="1" t="str">
        <f>IF(LEN(Fields!$A614)&gt;0,Fields!$A614,"")</f>
        <v>LABS_1_2</v>
      </c>
      <c r="GS614" s="1" t="str">
        <f>IF(LEN(Fields!$B614)&gt;0,Fields!$B614,"")</f>
        <v>LBFAST</v>
      </c>
    </row>
    <row r="615" spans="200:201" x14ac:dyDescent="0.15">
      <c r="GR615" s="1" t="str">
        <f>IF(LEN(Fields!$A615)&gt;0,Fields!$A615,"")</f>
        <v>LABS_1_2</v>
      </c>
      <c r="GS615" s="1" t="str">
        <f>IF(LEN(Fields!$B615)&gt;0,Fields!$B615,"")</f>
        <v>LBCOM</v>
      </c>
    </row>
    <row r="616" spans="200:201" ht="26" x14ac:dyDescent="0.15">
      <c r="GR616" s="1" t="str">
        <f>IF(LEN(Fields!$A616)&gt;0,Fields!$A616,"")</f>
        <v>LABS_1_2</v>
      </c>
      <c r="GS616" s="1" t="str">
        <f>IF(LEN(Fields!$B616)&gt;0,Fields!$B616,"")</f>
        <v>LABS_LBL1</v>
      </c>
    </row>
    <row r="617" spans="200:201" x14ac:dyDescent="0.15">
      <c r="GR617" s="1" t="str">
        <f>IF(LEN(Fields!$A617)&gt;0,Fields!$A617,"")</f>
        <v>LABS_1_2</v>
      </c>
      <c r="GS617" s="1" t="str">
        <f>IF(LEN(Fields!$B617)&gt;0,Fields!$B617,"")</f>
        <v>B_LEUC</v>
      </c>
    </row>
    <row r="618" spans="200:201" x14ac:dyDescent="0.15">
      <c r="GR618" s="1" t="str">
        <f>IF(LEN(Fields!$A618)&gt;0,Fields!$A618,"")</f>
        <v>LABS_1_2</v>
      </c>
      <c r="GS618" s="1" t="str">
        <f>IF(LEN(Fields!$B618)&gt;0,Fields!$B618,"")</f>
        <v>B_ERYT</v>
      </c>
    </row>
    <row r="619" spans="200:201" x14ac:dyDescent="0.15">
      <c r="GR619" s="1" t="str">
        <f>IF(LEN(Fields!$A619)&gt;0,Fields!$A619,"")</f>
        <v>LABS_1_2</v>
      </c>
      <c r="GS619" s="1" t="str">
        <f>IF(LEN(Fields!$B619)&gt;0,Fields!$B619,"")</f>
        <v>B_HB</v>
      </c>
    </row>
    <row r="620" spans="200:201" x14ac:dyDescent="0.15">
      <c r="GR620" s="1" t="str">
        <f>IF(LEN(Fields!$A620)&gt;0,Fields!$A620,"")</f>
        <v>LABS_1_2</v>
      </c>
      <c r="GS620" s="1" t="str">
        <f>IF(LEN(Fields!$B620)&gt;0,Fields!$B620,"")</f>
        <v>B_HCT</v>
      </c>
    </row>
    <row r="621" spans="200:201" x14ac:dyDescent="0.15">
      <c r="GR621" s="1" t="str">
        <f>IF(LEN(Fields!$A621)&gt;0,Fields!$A621,"")</f>
        <v>LABS_1_2</v>
      </c>
      <c r="GS621" s="1" t="str">
        <f>IF(LEN(Fields!$B621)&gt;0,Fields!$B621,"")</f>
        <v>E_MCV</v>
      </c>
    </row>
    <row r="622" spans="200:201" x14ac:dyDescent="0.15">
      <c r="GR622" s="1" t="str">
        <f>IF(LEN(Fields!$A622)&gt;0,Fields!$A622,"")</f>
        <v>LABS_1_2</v>
      </c>
      <c r="GS622" s="1" t="str">
        <f>IF(LEN(Fields!$B622)&gt;0,Fields!$B622,"")</f>
        <v>E_MCH</v>
      </c>
    </row>
    <row r="623" spans="200:201" x14ac:dyDescent="0.15">
      <c r="GR623" s="1" t="str">
        <f>IF(LEN(Fields!$A623)&gt;0,Fields!$A623,"")</f>
        <v>LABS_1_2</v>
      </c>
      <c r="GS623" s="1" t="str">
        <f>IF(LEN(Fields!$B623)&gt;0,Fields!$B623,"")</f>
        <v>B_RETIC</v>
      </c>
    </row>
    <row r="624" spans="200:201" ht="26" x14ac:dyDescent="0.15">
      <c r="GR624" s="1" t="str">
        <f>IF(LEN(Fields!$A624)&gt;0,Fields!$A624,"")</f>
        <v>LABS_1_2</v>
      </c>
      <c r="GS624" s="1" t="str">
        <f>IF(LEN(Fields!$B624)&gt;0,Fields!$B624,"")</f>
        <v>B_RETIRBC</v>
      </c>
    </row>
    <row r="625" spans="200:201" ht="26" x14ac:dyDescent="0.15">
      <c r="GR625" s="1" t="str">
        <f>IF(LEN(Fields!$A625)&gt;0,Fields!$A625,"")</f>
        <v>LABS_1_2</v>
      </c>
      <c r="GS625" s="1" t="str">
        <f>IF(LEN(Fields!$B625)&gt;0,Fields!$B625,"")</f>
        <v>B_THROMB</v>
      </c>
    </row>
    <row r="626" spans="200:201" x14ac:dyDescent="0.15">
      <c r="GR626" s="1" t="str">
        <f>IF(LEN(Fields!$A626)&gt;0,Fields!$A626,"")</f>
        <v>LABS_1_2</v>
      </c>
      <c r="GS626" s="1" t="str">
        <f>IF(LEN(Fields!$B626)&gt;0,Fields!$B626,"")</f>
        <v>B_EOS</v>
      </c>
    </row>
    <row r="627" spans="200:201" x14ac:dyDescent="0.15">
      <c r="GR627" s="1" t="str">
        <f>IF(LEN(Fields!$A627)&gt;0,Fields!$A627,"")</f>
        <v>LABS_1_2</v>
      </c>
      <c r="GS627" s="1" t="str">
        <f>IF(LEN(Fields!$B627)&gt;0,Fields!$B627,"")</f>
        <v>B_NEUT</v>
      </c>
    </row>
    <row r="628" spans="200:201" x14ac:dyDescent="0.15">
      <c r="GR628" s="1" t="str">
        <f>IF(LEN(Fields!$A628)&gt;0,Fields!$A628,"")</f>
        <v>LABS_1_2</v>
      </c>
      <c r="GS628" s="1" t="str">
        <f>IF(LEN(Fields!$B628)&gt;0,Fields!$B628,"")</f>
        <v>B_LY</v>
      </c>
    </row>
    <row r="629" spans="200:201" x14ac:dyDescent="0.15">
      <c r="GR629" s="1" t="str">
        <f>IF(LEN(Fields!$A629)&gt;0,Fields!$A629,"")</f>
        <v>LABS_1_2</v>
      </c>
      <c r="GS629" s="1" t="str">
        <f>IF(LEN(Fields!$B629)&gt;0,Fields!$B629,"")</f>
        <v>B_MONO</v>
      </c>
    </row>
    <row r="630" spans="200:201" x14ac:dyDescent="0.15">
      <c r="GR630" s="1" t="str">
        <f>IF(LEN(Fields!$A630)&gt;0,Fields!$A630,"")</f>
        <v>LABS_1_2</v>
      </c>
      <c r="GS630" s="1" t="str">
        <f>IF(LEN(Fields!$B630)&gt;0,Fields!$B630,"")</f>
        <v>B_BASO</v>
      </c>
    </row>
    <row r="631" spans="200:201" x14ac:dyDescent="0.15">
      <c r="GR631" s="1" t="str">
        <f>IF(LEN(Fields!$A631)&gt;0,Fields!$A631,"")</f>
        <v>LABS_1_2</v>
      </c>
      <c r="GS631" s="1" t="str">
        <f>IF(LEN(Fields!$B631)&gt;0,Fields!$B631,"")</f>
        <v>S_ALP</v>
      </c>
    </row>
    <row r="632" spans="200:201" x14ac:dyDescent="0.15">
      <c r="GR632" s="1" t="str">
        <f>IF(LEN(Fields!$A632)&gt;0,Fields!$A632,"")</f>
        <v>LABS_1_2</v>
      </c>
      <c r="GS632" s="1" t="str">
        <f>IF(LEN(Fields!$B632)&gt;0,Fields!$B632,"")</f>
        <v>S_ALT</v>
      </c>
    </row>
    <row r="633" spans="200:201" x14ac:dyDescent="0.15">
      <c r="GR633" s="1" t="str">
        <f>IF(LEN(Fields!$A633)&gt;0,Fields!$A633,"")</f>
        <v>LABS_1_2</v>
      </c>
      <c r="GS633" s="1" t="str">
        <f>IF(LEN(Fields!$B633)&gt;0,Fields!$B633,"")</f>
        <v>S_CREAT</v>
      </c>
    </row>
    <row r="634" spans="200:201" x14ac:dyDescent="0.15">
      <c r="GR634" s="1" t="str">
        <f>IF(LEN(Fields!$A634)&gt;0,Fields!$A634,"")</f>
        <v>LABS_1_2</v>
      </c>
      <c r="GS634" s="1" t="str">
        <f>IF(LEN(Fields!$B634)&gt;0,Fields!$B634,"")</f>
        <v>FS_GLUC</v>
      </c>
    </row>
    <row r="635" spans="200:201" x14ac:dyDescent="0.15">
      <c r="GR635" s="1" t="str">
        <f>IF(LEN(Fields!$A635)&gt;0,Fields!$A635,"")</f>
        <v>LABS_1_2</v>
      </c>
      <c r="GS635" s="1" t="str">
        <f>IF(LEN(Fields!$B635)&gt;0,Fields!$B635,"")</f>
        <v>S_K</v>
      </c>
    </row>
    <row r="636" spans="200:201" x14ac:dyDescent="0.15">
      <c r="GR636" s="1" t="str">
        <f>IF(LEN(Fields!$A636)&gt;0,Fields!$A636,"")</f>
        <v>LABS_1_2</v>
      </c>
      <c r="GS636" s="1" t="str">
        <f>IF(LEN(Fields!$B636)&gt;0,Fields!$B636,"")</f>
        <v>S_NA</v>
      </c>
    </row>
    <row r="637" spans="200:201" x14ac:dyDescent="0.15">
      <c r="GR637" s="1" t="str">
        <f>IF(LEN(Fields!$A637)&gt;0,Fields!$A637,"")</f>
        <v>LABS_1_2</v>
      </c>
      <c r="GS637" s="1" t="str">
        <f>IF(LEN(Fields!$B637)&gt;0,Fields!$B637,"")</f>
        <v>FS_CAC</v>
      </c>
    </row>
    <row r="638" spans="200:201" x14ac:dyDescent="0.15">
      <c r="GR638" s="1" t="str">
        <f>IF(LEN(Fields!$A638)&gt;0,Fields!$A638,"")</f>
        <v>LABS_1_2</v>
      </c>
      <c r="GS638" s="1" t="str">
        <f>IF(LEN(Fields!$B638)&gt;0,Fields!$B638,"")</f>
        <v>FS_CA</v>
      </c>
    </row>
    <row r="639" spans="200:201" x14ac:dyDescent="0.15">
      <c r="GR639" s="1" t="str">
        <f>IF(LEN(Fields!$A639)&gt;0,Fields!$A639,"")</f>
        <v>LABS_1_2</v>
      </c>
      <c r="GS639" s="1" t="str">
        <f>IF(LEN(Fields!$B639)&gt;0,Fields!$B639,"")</f>
        <v>S_CK</v>
      </c>
    </row>
    <row r="640" spans="200:201" x14ac:dyDescent="0.15">
      <c r="GR640" s="1" t="str">
        <f>IF(LEN(Fields!$A640)&gt;0,Fields!$A640,"")</f>
        <v>LABS_1_2</v>
      </c>
      <c r="GS640" s="1" t="str">
        <f>IF(LEN(Fields!$B640)&gt;0,Fields!$B640,"")</f>
        <v>S_ALBU</v>
      </c>
    </row>
    <row r="641" spans="200:201" x14ac:dyDescent="0.15">
      <c r="GR641" s="1" t="str">
        <f>IF(LEN(Fields!$A641)&gt;0,Fields!$A641,"")</f>
        <v>LABS_1_2</v>
      </c>
      <c r="GS641" s="1" t="str">
        <f>IF(LEN(Fields!$B641)&gt;0,Fields!$B641,"")</f>
        <v>S_BILIT</v>
      </c>
    </row>
    <row r="642" spans="200:201" x14ac:dyDescent="0.15">
      <c r="GR642" s="1" t="str">
        <f>IF(LEN(Fields!$A642)&gt;0,Fields!$A642,"")</f>
        <v>LABS_1_2</v>
      </c>
      <c r="GS642" s="1" t="str">
        <f>IF(LEN(Fields!$B642)&gt;0,Fields!$B642,"")</f>
        <v>S_BILIC</v>
      </c>
    </row>
    <row r="643" spans="200:201" x14ac:dyDescent="0.15">
      <c r="GR643" s="1" t="str">
        <f>IF(LEN(Fields!$A643)&gt;0,Fields!$A643,"")</f>
        <v>LABS_1_2</v>
      </c>
      <c r="GS643" s="1" t="str">
        <f>IF(LEN(Fields!$B643)&gt;0,Fields!$B643,"")</f>
        <v>S_AST</v>
      </c>
    </row>
    <row r="644" spans="200:201" x14ac:dyDescent="0.15">
      <c r="GR644" s="1" t="str">
        <f>IF(LEN(Fields!$A644)&gt;0,Fields!$A644,"")</f>
        <v>LABS_1_2</v>
      </c>
      <c r="GS644" s="1" t="str">
        <f>IF(LEN(Fields!$B644)&gt;0,Fields!$B644,"")</f>
        <v>S_LDH</v>
      </c>
    </row>
    <row r="645" spans="200:201" x14ac:dyDescent="0.15">
      <c r="GR645" s="1" t="str">
        <f>IF(LEN(Fields!$A645)&gt;0,Fields!$A645,"")</f>
        <v>LABS_1_2</v>
      </c>
      <c r="GS645" s="1" t="str">
        <f>IF(LEN(Fields!$B645)&gt;0,Fields!$B645,"")</f>
        <v>P_PTT</v>
      </c>
    </row>
    <row r="646" spans="200:201" x14ac:dyDescent="0.15">
      <c r="GR646" s="1" t="str">
        <f>IF(LEN(Fields!$A646)&gt;0,Fields!$A646,"")</f>
        <v>LABS_1_2</v>
      </c>
      <c r="GS646" s="1" t="str">
        <f>IF(LEN(Fields!$B646)&gt;0,Fields!$B646,"")</f>
        <v>FS_CHOL</v>
      </c>
    </row>
    <row r="647" spans="200:201" x14ac:dyDescent="0.15">
      <c r="GR647" s="1" t="str">
        <f>IF(LEN(Fields!$A647)&gt;0,Fields!$A647,"")</f>
        <v>LABS_1_2</v>
      </c>
      <c r="GS647" s="1" t="str">
        <f>IF(LEN(Fields!$B647)&gt;0,Fields!$B647,"")</f>
        <v>FS_LDL</v>
      </c>
    </row>
    <row r="648" spans="200:201" x14ac:dyDescent="0.15">
      <c r="GR648" s="1" t="str">
        <f>IF(LEN(Fields!$A648)&gt;0,Fields!$A648,"")</f>
        <v>LABS_1_2</v>
      </c>
      <c r="GS648" s="1" t="str">
        <f>IF(LEN(Fields!$B648)&gt;0,Fields!$B648,"")</f>
        <v>FS_HDL</v>
      </c>
    </row>
    <row r="649" spans="200:201" ht="26" x14ac:dyDescent="0.15">
      <c r="GR649" s="1" t="str">
        <f>IF(LEN(Fields!$A649)&gt;0,Fields!$A649,"")</f>
        <v>LABS_1_2</v>
      </c>
      <c r="GS649" s="1" t="str">
        <f>IF(LEN(Fields!$B649)&gt;0,Fields!$B649,"")</f>
        <v>FS_TRIGLY</v>
      </c>
    </row>
    <row r="650" spans="200:201" x14ac:dyDescent="0.15">
      <c r="GR650" s="1" t="str">
        <f>IF(LEN(Fields!$A650)&gt;0,Fields!$A650,"")</f>
        <v>LABS_1_2</v>
      </c>
      <c r="GS650" s="1" t="str">
        <f>IF(LEN(Fields!$B650)&gt;0,Fields!$B650,"")</f>
        <v>S_HCG</v>
      </c>
    </row>
    <row r="651" spans="200:201" x14ac:dyDescent="0.15">
      <c r="GR651" s="1" t="str">
        <f>IF(LEN(Fields!$A651)&gt;0,Fields!$A651,"")</f>
        <v>LABS_1_3</v>
      </c>
      <c r="GS651" s="1" t="str">
        <f>IF(LEN(Fields!$B651)&gt;0,Fields!$B651,"")</f>
        <v>LBDT</v>
      </c>
    </row>
    <row r="652" spans="200:201" x14ac:dyDescent="0.15">
      <c r="GR652" s="1" t="str">
        <f>IF(LEN(Fields!$A652)&gt;0,Fields!$A652,"")</f>
        <v>LABS_1_3</v>
      </c>
      <c r="GS652" s="1" t="str">
        <f>IF(LEN(Fields!$B652)&gt;0,Fields!$B652,"")</f>
        <v>LBCOM</v>
      </c>
    </row>
    <row r="653" spans="200:201" ht="26" x14ac:dyDescent="0.15">
      <c r="GR653" s="1" t="str">
        <f>IF(LEN(Fields!$A653)&gt;0,Fields!$A653,"")</f>
        <v>LABS_1_3</v>
      </c>
      <c r="GS653" s="1" t="str">
        <f>IF(LEN(Fields!$B653)&gt;0,Fields!$B653,"")</f>
        <v>LABS_LBL1</v>
      </c>
    </row>
    <row r="654" spans="200:201" x14ac:dyDescent="0.15">
      <c r="GR654" s="1" t="str">
        <f>IF(LEN(Fields!$A654)&gt;0,Fields!$A654,"")</f>
        <v>LABS_1_3</v>
      </c>
      <c r="GS654" s="1" t="str">
        <f>IF(LEN(Fields!$B654)&gt;0,Fields!$B654,"")</f>
        <v>S_PSA</v>
      </c>
    </row>
    <row r="655" spans="200:201" ht="26" x14ac:dyDescent="0.15">
      <c r="GR655" s="1" t="str">
        <f>IF(LEN(Fields!$A655)&gt;0,Fields!$A655,"")</f>
        <v>LABS_1_3</v>
      </c>
      <c r="GS655" s="1" t="str">
        <f>IF(LEN(Fields!$B655)&gt;0,Fields!$B655,"")</f>
        <v>S_CA125AG</v>
      </c>
    </row>
    <row r="656" spans="200:201" ht="26" x14ac:dyDescent="0.15">
      <c r="GR656" s="1" t="str">
        <f>IF(LEN(Fields!$A656)&gt;0,Fields!$A656,"")</f>
        <v>LABS_1_3</v>
      </c>
      <c r="GS656" s="1" t="str">
        <f>IF(LEN(Fields!$B656)&gt;0,Fields!$B656,"")</f>
        <v>S_CA15_3AG</v>
      </c>
    </row>
    <row r="657" spans="200:201" ht="26" x14ac:dyDescent="0.15">
      <c r="GR657" s="1" t="str">
        <f>IF(LEN(Fields!$A657)&gt;0,Fields!$A657,"")</f>
        <v>LABS_1_3</v>
      </c>
      <c r="GS657" s="1" t="str">
        <f>IF(LEN(Fields!$B657)&gt;0,Fields!$B657,"")</f>
        <v>S_CA19_9AG</v>
      </c>
    </row>
    <row r="658" spans="200:201" x14ac:dyDescent="0.15">
      <c r="GR658" s="1" t="str">
        <f>IF(LEN(Fields!$A658)&gt;0,Fields!$A658,"")</f>
        <v>LABS_1_3</v>
      </c>
      <c r="GS658" s="1" t="str">
        <f>IF(LEN(Fields!$B658)&gt;0,Fields!$B658,"")</f>
        <v>S_HE4</v>
      </c>
    </row>
    <row r="659" spans="200:201" x14ac:dyDescent="0.15">
      <c r="GR659" s="1" t="str">
        <f>IF(LEN(Fields!$A659)&gt;0,Fields!$A659,"")</f>
        <v>LABS_1_3</v>
      </c>
      <c r="GS659" s="1" t="str">
        <f>IF(LEN(Fields!$B659)&gt;0,Fields!$B659,"")</f>
        <v>S_TATI</v>
      </c>
    </row>
    <row r="660" spans="200:201" x14ac:dyDescent="0.15">
      <c r="GR660" s="1" t="str">
        <f>IF(LEN(Fields!$A660)&gt;0,Fields!$A660,"")</f>
        <v>LABS_1_3</v>
      </c>
      <c r="GS660" s="1" t="str">
        <f>IF(LEN(Fields!$B660)&gt;0,Fields!$B660,"")</f>
        <v>S_CEA</v>
      </c>
    </row>
    <row r="661" spans="200:201" x14ac:dyDescent="0.15">
      <c r="GR661" s="1" t="str">
        <f>IF(LEN(Fields!$A661)&gt;0,Fields!$A661,"")</f>
        <v>LABS_1_3</v>
      </c>
      <c r="GS661" s="1" t="str">
        <f>IF(LEN(Fields!$B661)&gt;0,Fields!$B661,"")</f>
        <v>S_NSE</v>
      </c>
    </row>
    <row r="662" spans="200:201" x14ac:dyDescent="0.15">
      <c r="GR662" s="1" t="str">
        <f>IF(LEN(Fields!$A662)&gt;0,Fields!$A662,"")</f>
        <v>LABS_1_3</v>
      </c>
      <c r="GS662" s="1" t="str">
        <f>IF(LEN(Fields!$B662)&gt;0,Fields!$B662,"")</f>
        <v>S_AFP</v>
      </c>
    </row>
    <row r="663" spans="200:201" x14ac:dyDescent="0.15">
      <c r="GR663" s="1" t="str">
        <f>IF(LEN(Fields!$A663)&gt;0,Fields!$A663,"")</f>
        <v>LABS_1_9</v>
      </c>
      <c r="GS663" s="1" t="str">
        <f>IF(LEN(Fields!$B663)&gt;0,Fields!$B663,"")</f>
        <v>LBTPT</v>
      </c>
    </row>
    <row r="664" spans="200:201" x14ac:dyDescent="0.15">
      <c r="GR664" s="1" t="str">
        <f>IF(LEN(Fields!$A664)&gt;0,Fields!$A664,"")</f>
        <v>LABS_1_9</v>
      </c>
      <c r="GS664" s="1" t="str">
        <f>IF(LEN(Fields!$B664)&gt;0,Fields!$B664,"")</f>
        <v>LBDT</v>
      </c>
    </row>
    <row r="665" spans="200:201" x14ac:dyDescent="0.15">
      <c r="GR665" s="1" t="str">
        <f>IF(LEN(Fields!$A665)&gt;0,Fields!$A665,"")</f>
        <v>LABS_1_9</v>
      </c>
      <c r="GS665" s="1" t="str">
        <f>IF(LEN(Fields!$B665)&gt;0,Fields!$B665,"")</f>
        <v>LBFAST</v>
      </c>
    </row>
    <row r="666" spans="200:201" x14ac:dyDescent="0.15">
      <c r="GR666" s="1" t="str">
        <f>IF(LEN(Fields!$A666)&gt;0,Fields!$A666,"")</f>
        <v>LABS_1_9</v>
      </c>
      <c r="GS666" s="1" t="str">
        <f>IF(LEN(Fields!$B666)&gt;0,Fields!$B666,"")</f>
        <v>LBCOM</v>
      </c>
    </row>
    <row r="667" spans="200:201" ht="26" x14ac:dyDescent="0.15">
      <c r="GR667" s="1" t="str">
        <f>IF(LEN(Fields!$A667)&gt;0,Fields!$A667,"")</f>
        <v>LABS_1_9</v>
      </c>
      <c r="GS667" s="1" t="str">
        <f>IF(LEN(Fields!$B667)&gt;0,Fields!$B667,"")</f>
        <v>LABS_LBL1</v>
      </c>
    </row>
    <row r="668" spans="200:201" x14ac:dyDescent="0.15">
      <c r="GR668" s="1" t="str">
        <f>IF(LEN(Fields!$A668)&gt;0,Fields!$A668,"")</f>
        <v>LABS_1_9</v>
      </c>
      <c r="GS668" s="1" t="str">
        <f>IF(LEN(Fields!$B668)&gt;0,Fields!$B668,"")</f>
        <v>B_LEUC</v>
      </c>
    </row>
    <row r="669" spans="200:201" x14ac:dyDescent="0.15">
      <c r="GR669" s="1" t="str">
        <f>IF(LEN(Fields!$A669)&gt;0,Fields!$A669,"")</f>
        <v>LABS_1_9</v>
      </c>
      <c r="GS669" s="1" t="str">
        <f>IF(LEN(Fields!$B669)&gt;0,Fields!$B669,"")</f>
        <v>B_ERYT</v>
      </c>
    </row>
    <row r="670" spans="200:201" x14ac:dyDescent="0.15">
      <c r="GR670" s="1" t="str">
        <f>IF(LEN(Fields!$A670)&gt;0,Fields!$A670,"")</f>
        <v>LABS_1_9</v>
      </c>
      <c r="GS670" s="1" t="str">
        <f>IF(LEN(Fields!$B670)&gt;0,Fields!$B670,"")</f>
        <v>B_HB</v>
      </c>
    </row>
    <row r="671" spans="200:201" x14ac:dyDescent="0.15">
      <c r="GR671" s="1" t="str">
        <f>IF(LEN(Fields!$A671)&gt;0,Fields!$A671,"")</f>
        <v>LABS_1_9</v>
      </c>
      <c r="GS671" s="1" t="str">
        <f>IF(LEN(Fields!$B671)&gt;0,Fields!$B671,"")</f>
        <v>B_HCT</v>
      </c>
    </row>
    <row r="672" spans="200:201" x14ac:dyDescent="0.15">
      <c r="GR672" s="1" t="str">
        <f>IF(LEN(Fields!$A672)&gt;0,Fields!$A672,"")</f>
        <v>LABS_1_9</v>
      </c>
      <c r="GS672" s="1" t="str">
        <f>IF(LEN(Fields!$B672)&gt;0,Fields!$B672,"")</f>
        <v>E_MCV</v>
      </c>
    </row>
    <row r="673" spans="200:201" ht="26" x14ac:dyDescent="0.15">
      <c r="GR673" s="1" t="str">
        <f>IF(LEN(Fields!$A673)&gt;0,Fields!$A673,"")</f>
        <v>LABS_1_9</v>
      </c>
      <c r="GS673" s="1" t="str">
        <f>IF(LEN(Fields!$B673)&gt;0,Fields!$B673,"")</f>
        <v>B_THROMB</v>
      </c>
    </row>
    <row r="674" spans="200:201" x14ac:dyDescent="0.15">
      <c r="GR674" s="1" t="str">
        <f>IF(LEN(Fields!$A674)&gt;0,Fields!$A674,"")</f>
        <v>LABS_1_9</v>
      </c>
      <c r="GS674" s="1" t="str">
        <f>IF(LEN(Fields!$B674)&gt;0,Fields!$B674,"")</f>
        <v>E_MCH</v>
      </c>
    </row>
    <row r="675" spans="200:201" x14ac:dyDescent="0.15">
      <c r="GR675" s="1" t="str">
        <f>IF(LEN(Fields!$A675)&gt;0,Fields!$A675,"")</f>
        <v>LABS_1_9</v>
      </c>
      <c r="GS675" s="1" t="str">
        <f>IF(LEN(Fields!$B675)&gt;0,Fields!$B675,"")</f>
        <v>B_RETIC</v>
      </c>
    </row>
    <row r="676" spans="200:201" ht="26" x14ac:dyDescent="0.15">
      <c r="GR676" s="1" t="str">
        <f>IF(LEN(Fields!$A676)&gt;0,Fields!$A676,"")</f>
        <v>LABS_1_9</v>
      </c>
      <c r="GS676" s="1" t="str">
        <f>IF(LEN(Fields!$B676)&gt;0,Fields!$B676,"")</f>
        <v>B_RETIRBC</v>
      </c>
    </row>
    <row r="677" spans="200:201" x14ac:dyDescent="0.15">
      <c r="GR677" s="1" t="str">
        <f>IF(LEN(Fields!$A677)&gt;0,Fields!$A677,"")</f>
        <v>LABS_1_9</v>
      </c>
      <c r="GS677" s="1" t="str">
        <f>IF(LEN(Fields!$B677)&gt;0,Fields!$B677,"")</f>
        <v>B_EOS</v>
      </c>
    </row>
    <row r="678" spans="200:201" x14ac:dyDescent="0.15">
      <c r="GR678" s="1" t="str">
        <f>IF(LEN(Fields!$A678)&gt;0,Fields!$A678,"")</f>
        <v>LABS_1_9</v>
      </c>
      <c r="GS678" s="1" t="str">
        <f>IF(LEN(Fields!$B678)&gt;0,Fields!$B678,"")</f>
        <v>B_NEUT</v>
      </c>
    </row>
    <row r="679" spans="200:201" x14ac:dyDescent="0.15">
      <c r="GR679" s="1" t="str">
        <f>IF(LEN(Fields!$A679)&gt;0,Fields!$A679,"")</f>
        <v>LABS_1_9</v>
      </c>
      <c r="GS679" s="1" t="str">
        <f>IF(LEN(Fields!$B679)&gt;0,Fields!$B679,"")</f>
        <v>B_LY</v>
      </c>
    </row>
    <row r="680" spans="200:201" x14ac:dyDescent="0.15">
      <c r="GR680" s="1" t="str">
        <f>IF(LEN(Fields!$A680)&gt;0,Fields!$A680,"")</f>
        <v>LABS_1_9</v>
      </c>
      <c r="GS680" s="1" t="str">
        <f>IF(LEN(Fields!$B680)&gt;0,Fields!$B680,"")</f>
        <v>B_MONO</v>
      </c>
    </row>
    <row r="681" spans="200:201" x14ac:dyDescent="0.15">
      <c r="GR681" s="1" t="str">
        <f>IF(LEN(Fields!$A681)&gt;0,Fields!$A681,"")</f>
        <v>LABS_1_9</v>
      </c>
      <c r="GS681" s="1" t="str">
        <f>IF(LEN(Fields!$B681)&gt;0,Fields!$B681,"")</f>
        <v>B_BASO</v>
      </c>
    </row>
    <row r="682" spans="200:201" x14ac:dyDescent="0.15">
      <c r="GR682" s="1" t="str">
        <f>IF(LEN(Fields!$A682)&gt;0,Fields!$A682,"")</f>
        <v>LABS_1_9</v>
      </c>
      <c r="GS682" s="1" t="str">
        <f>IF(LEN(Fields!$B682)&gt;0,Fields!$B682,"")</f>
        <v>S_ALP</v>
      </c>
    </row>
    <row r="683" spans="200:201" x14ac:dyDescent="0.15">
      <c r="GR683" s="1" t="str">
        <f>IF(LEN(Fields!$A683)&gt;0,Fields!$A683,"")</f>
        <v>LABS_1_9</v>
      </c>
      <c r="GS683" s="1" t="str">
        <f>IF(LEN(Fields!$B683)&gt;0,Fields!$B683,"")</f>
        <v>S_ALT</v>
      </c>
    </row>
    <row r="684" spans="200:201" x14ac:dyDescent="0.15">
      <c r="GR684" s="1" t="str">
        <f>IF(LEN(Fields!$A684)&gt;0,Fields!$A684,"")</f>
        <v>LABS_1_9</v>
      </c>
      <c r="GS684" s="1" t="str">
        <f>IF(LEN(Fields!$B684)&gt;0,Fields!$B684,"")</f>
        <v>S_CREAT</v>
      </c>
    </row>
    <row r="685" spans="200:201" x14ac:dyDescent="0.15">
      <c r="GR685" s="1" t="str">
        <f>IF(LEN(Fields!$A685)&gt;0,Fields!$A685,"")</f>
        <v>LABS_1_9</v>
      </c>
      <c r="GS685" s="1" t="str">
        <f>IF(LEN(Fields!$B685)&gt;0,Fields!$B685,"")</f>
        <v>FS_GLUC</v>
      </c>
    </row>
    <row r="686" spans="200:201" x14ac:dyDescent="0.15">
      <c r="GR686" s="1" t="str">
        <f>IF(LEN(Fields!$A686)&gt;0,Fields!$A686,"")</f>
        <v>LABS_1_9</v>
      </c>
      <c r="GS686" s="1" t="str">
        <f>IF(LEN(Fields!$B686)&gt;0,Fields!$B686,"")</f>
        <v>S_K</v>
      </c>
    </row>
    <row r="687" spans="200:201" x14ac:dyDescent="0.15">
      <c r="GR687" s="1" t="str">
        <f>IF(LEN(Fields!$A687)&gt;0,Fields!$A687,"")</f>
        <v>LABS_1_9</v>
      </c>
      <c r="GS687" s="1" t="str">
        <f>IF(LEN(Fields!$B687)&gt;0,Fields!$B687,"")</f>
        <v>S_NA</v>
      </c>
    </row>
    <row r="688" spans="200:201" x14ac:dyDescent="0.15">
      <c r="GR688" s="1" t="str">
        <f>IF(LEN(Fields!$A688)&gt;0,Fields!$A688,"")</f>
        <v>LABS_1_9</v>
      </c>
      <c r="GS688" s="1" t="str">
        <f>IF(LEN(Fields!$B688)&gt;0,Fields!$B688,"")</f>
        <v>FS_CAC</v>
      </c>
    </row>
    <row r="689" spans="200:201" x14ac:dyDescent="0.15">
      <c r="GR689" s="1" t="str">
        <f>IF(LEN(Fields!$A689)&gt;0,Fields!$A689,"")</f>
        <v>LABS_1_9</v>
      </c>
      <c r="GS689" s="1" t="str">
        <f>IF(LEN(Fields!$B689)&gt;0,Fields!$B689,"")</f>
        <v>FS_CA</v>
      </c>
    </row>
    <row r="690" spans="200:201" x14ac:dyDescent="0.15">
      <c r="GR690" s="1" t="str">
        <f>IF(LEN(Fields!$A690)&gt;0,Fields!$A690,"")</f>
        <v>LABS_1_9</v>
      </c>
      <c r="GS690" s="1" t="str">
        <f>IF(LEN(Fields!$B690)&gt;0,Fields!$B690,"")</f>
        <v>S_CK</v>
      </c>
    </row>
    <row r="691" spans="200:201" x14ac:dyDescent="0.15">
      <c r="GR691" s="1" t="str">
        <f>IF(LEN(Fields!$A691)&gt;0,Fields!$A691,"")</f>
        <v>LABS_1_9</v>
      </c>
      <c r="GS691" s="1" t="str">
        <f>IF(LEN(Fields!$B691)&gt;0,Fields!$B691,"")</f>
        <v>S_ALBU</v>
      </c>
    </row>
    <row r="692" spans="200:201" x14ac:dyDescent="0.15">
      <c r="GR692" s="1" t="str">
        <f>IF(LEN(Fields!$A692)&gt;0,Fields!$A692,"")</f>
        <v>LABS_1_9</v>
      </c>
      <c r="GS692" s="1" t="str">
        <f>IF(LEN(Fields!$B692)&gt;0,Fields!$B692,"")</f>
        <v>S_BILIT</v>
      </c>
    </row>
    <row r="693" spans="200:201" x14ac:dyDescent="0.15">
      <c r="GR693" s="1" t="str">
        <f>IF(LEN(Fields!$A693)&gt;0,Fields!$A693,"")</f>
        <v>LABS_1_9</v>
      </c>
      <c r="GS693" s="1" t="str">
        <f>IF(LEN(Fields!$B693)&gt;0,Fields!$B693,"")</f>
        <v>S_BILIC</v>
      </c>
    </row>
    <row r="694" spans="200:201" x14ac:dyDescent="0.15">
      <c r="GR694" s="1" t="str">
        <f>IF(LEN(Fields!$A694)&gt;0,Fields!$A694,"")</f>
        <v>LABS_1_9</v>
      </c>
      <c r="GS694" s="1" t="str">
        <f>IF(LEN(Fields!$B694)&gt;0,Fields!$B694,"")</f>
        <v>S_AST</v>
      </c>
    </row>
    <row r="695" spans="200:201" x14ac:dyDescent="0.15">
      <c r="GR695" s="1" t="str">
        <f>IF(LEN(Fields!$A695)&gt;0,Fields!$A695,"")</f>
        <v>LABS_1_9</v>
      </c>
      <c r="GS695" s="1" t="str">
        <f>IF(LEN(Fields!$B695)&gt;0,Fields!$B695,"")</f>
        <v>S_LDH</v>
      </c>
    </row>
    <row r="696" spans="200:201" x14ac:dyDescent="0.15">
      <c r="GR696" s="1" t="str">
        <f>IF(LEN(Fields!$A696)&gt;0,Fields!$A696,"")</f>
        <v>LABS_1_9</v>
      </c>
      <c r="GS696" s="1" t="str">
        <f>IF(LEN(Fields!$B696)&gt;0,Fields!$B696,"")</f>
        <v>P_PTT</v>
      </c>
    </row>
    <row r="697" spans="200:201" x14ac:dyDescent="0.15">
      <c r="GR697" s="1" t="str">
        <f>IF(LEN(Fields!$A697)&gt;0,Fields!$A697,"")</f>
        <v>LABS_1_9</v>
      </c>
      <c r="GS697" s="1" t="str">
        <f>IF(LEN(Fields!$B697)&gt;0,Fields!$B697,"")</f>
        <v>FS_CHOL</v>
      </c>
    </row>
    <row r="698" spans="200:201" x14ac:dyDescent="0.15">
      <c r="GR698" s="1" t="str">
        <f>IF(LEN(Fields!$A698)&gt;0,Fields!$A698,"")</f>
        <v>LABS_1_9</v>
      </c>
      <c r="GS698" s="1" t="str">
        <f>IF(LEN(Fields!$B698)&gt;0,Fields!$B698,"")</f>
        <v>FS_LDL</v>
      </c>
    </row>
    <row r="699" spans="200:201" x14ac:dyDescent="0.15">
      <c r="GR699" s="1" t="str">
        <f>IF(LEN(Fields!$A699)&gt;0,Fields!$A699,"")</f>
        <v>LABS_1_9</v>
      </c>
      <c r="GS699" s="1" t="str">
        <f>IF(LEN(Fields!$B699)&gt;0,Fields!$B699,"")</f>
        <v>FS_HDL</v>
      </c>
    </row>
    <row r="700" spans="200:201" ht="26" x14ac:dyDescent="0.15">
      <c r="GR700" s="1" t="str">
        <f>IF(LEN(Fields!$A700)&gt;0,Fields!$A700,"")</f>
        <v>LABS_1_9</v>
      </c>
      <c r="GS700" s="1" t="str">
        <f>IF(LEN(Fields!$B700)&gt;0,Fields!$B700,"")</f>
        <v>FS_TRIGLY</v>
      </c>
    </row>
    <row r="701" spans="200:201" x14ac:dyDescent="0.15">
      <c r="GR701" s="1" t="str">
        <f>IF(LEN(Fields!$A701)&gt;0,Fields!$A701,"")</f>
        <v>LABS_1_9</v>
      </c>
      <c r="GS701" s="1" t="str">
        <f>IF(LEN(Fields!$B701)&gt;0,Fields!$B701,"")</f>
        <v>S_HCG</v>
      </c>
    </row>
    <row r="702" spans="200:201" x14ac:dyDescent="0.15">
      <c r="GR702" s="1" t="str">
        <f>IF(LEN(Fields!$A702)&gt;0,Fields!$A702,"")</f>
        <v>LABS_1_9</v>
      </c>
      <c r="GS702" s="1" t="str">
        <f>IF(LEN(Fields!$B702)&gt;0,Fields!$B702,"")</f>
        <v>S_PSA</v>
      </c>
    </row>
    <row r="703" spans="200:201" ht="26" x14ac:dyDescent="0.15">
      <c r="GR703" s="1" t="str">
        <f>IF(LEN(Fields!$A703)&gt;0,Fields!$A703,"")</f>
        <v>LABS_1_9</v>
      </c>
      <c r="GS703" s="1" t="str">
        <f>IF(LEN(Fields!$B703)&gt;0,Fields!$B703,"")</f>
        <v>S_CA125AG</v>
      </c>
    </row>
    <row r="704" spans="200:201" ht="26" x14ac:dyDescent="0.15">
      <c r="GR704" s="1" t="str">
        <f>IF(LEN(Fields!$A704)&gt;0,Fields!$A704,"")</f>
        <v>LABS_1_9</v>
      </c>
      <c r="GS704" s="1" t="str">
        <f>IF(LEN(Fields!$B704)&gt;0,Fields!$B704,"")</f>
        <v>S_CA15_3AG</v>
      </c>
    </row>
    <row r="705" spans="200:201" ht="26" x14ac:dyDescent="0.15">
      <c r="GR705" s="1" t="str">
        <f>IF(LEN(Fields!$A705)&gt;0,Fields!$A705,"")</f>
        <v>LABS_1_9</v>
      </c>
      <c r="GS705" s="1" t="str">
        <f>IF(LEN(Fields!$B705)&gt;0,Fields!$B705,"")</f>
        <v>S_CA19_9AG</v>
      </c>
    </row>
    <row r="706" spans="200:201" x14ac:dyDescent="0.15">
      <c r="GR706" s="1" t="str">
        <f>IF(LEN(Fields!$A706)&gt;0,Fields!$A706,"")</f>
        <v>LABS_1_9</v>
      </c>
      <c r="GS706" s="1" t="str">
        <f>IF(LEN(Fields!$B706)&gt;0,Fields!$B706,"")</f>
        <v>S_HE4</v>
      </c>
    </row>
    <row r="707" spans="200:201" x14ac:dyDescent="0.15">
      <c r="GR707" s="1" t="str">
        <f>IF(LEN(Fields!$A707)&gt;0,Fields!$A707,"")</f>
        <v>LABS_1_9</v>
      </c>
      <c r="GS707" s="1" t="str">
        <f>IF(LEN(Fields!$B707)&gt;0,Fields!$B707,"")</f>
        <v>S_TATI</v>
      </c>
    </row>
    <row r="708" spans="200:201" x14ac:dyDescent="0.15">
      <c r="GR708" s="1" t="str">
        <f>IF(LEN(Fields!$A708)&gt;0,Fields!$A708,"")</f>
        <v>LABS_1_9</v>
      </c>
      <c r="GS708" s="1" t="str">
        <f>IF(LEN(Fields!$B708)&gt;0,Fields!$B708,"")</f>
        <v>S_NSE</v>
      </c>
    </row>
    <row r="709" spans="200:201" x14ac:dyDescent="0.15">
      <c r="GR709" s="1" t="str">
        <f>IF(LEN(Fields!$A709)&gt;0,Fields!$A709,"")</f>
        <v>LABS_1_9</v>
      </c>
      <c r="GS709" s="1" t="str">
        <f>IF(LEN(Fields!$B709)&gt;0,Fields!$B709,"")</f>
        <v>S_CEA</v>
      </c>
    </row>
    <row r="710" spans="200:201" x14ac:dyDescent="0.15">
      <c r="GR710" s="1" t="str">
        <f>IF(LEN(Fields!$A710)&gt;0,Fields!$A710,"")</f>
        <v>LABS_1_9</v>
      </c>
      <c r="GS710" s="1" t="str">
        <f>IF(LEN(Fields!$B710)&gt;0,Fields!$B710,"")</f>
        <v>S_AFP</v>
      </c>
    </row>
    <row r="711" spans="200:201" x14ac:dyDescent="0.15">
      <c r="GR711" s="1" t="str">
        <f>IF(LEN(Fields!$A711)&gt;0,Fields!$A711,"")</f>
        <v>LABS_3_1</v>
      </c>
      <c r="GS711" s="1" t="str">
        <f>IF(LEN(Fields!$B711)&gt;0,Fields!$B711,"")</f>
        <v>LBDT</v>
      </c>
    </row>
    <row r="712" spans="200:201" x14ac:dyDescent="0.15">
      <c r="GR712" s="1" t="str">
        <f>IF(LEN(Fields!$A712)&gt;0,Fields!$A712,"")</f>
        <v>LABS_3_1</v>
      </c>
      <c r="GS712" s="1" t="str">
        <f>IF(LEN(Fields!$B712)&gt;0,Fields!$B712,"")</f>
        <v>LBCOM</v>
      </c>
    </row>
    <row r="713" spans="200:201" ht="26" x14ac:dyDescent="0.15">
      <c r="GR713" s="1" t="str">
        <f>IF(LEN(Fields!$A713)&gt;0,Fields!$A713,"")</f>
        <v>LABS_3_1</v>
      </c>
      <c r="GS713" s="1" t="str">
        <f>IF(LEN(Fields!$B713)&gt;0,Fields!$B713,"")</f>
        <v>LABS_LBL1</v>
      </c>
    </row>
    <row r="714" spans="200:201" x14ac:dyDescent="0.15">
      <c r="GR714" s="1" t="str">
        <f>IF(LEN(Fields!$A714)&gt;0,Fields!$A714,"")</f>
        <v>LABS_3_1</v>
      </c>
      <c r="GS714" s="1" t="str">
        <f>IF(LEN(Fields!$B714)&gt;0,Fields!$B714,"")</f>
        <v>U_GLUC</v>
      </c>
    </row>
    <row r="715" spans="200:201" x14ac:dyDescent="0.15">
      <c r="GR715" s="1" t="str">
        <f>IF(LEN(Fields!$A715)&gt;0,Fields!$A715,"")</f>
        <v>LABS_3_1</v>
      </c>
      <c r="GS715" s="1" t="str">
        <f>IF(LEN(Fields!$B715)&gt;0,Fields!$B715,"")</f>
        <v>U_ERYT</v>
      </c>
    </row>
    <row r="716" spans="200:201" x14ac:dyDescent="0.15">
      <c r="GR716" s="1" t="str">
        <f>IF(LEN(Fields!$A716)&gt;0,Fields!$A716,"")</f>
        <v>LABS_3_1</v>
      </c>
      <c r="GS716" s="1" t="str">
        <f>IF(LEN(Fields!$B716)&gt;0,Fields!$B716,"")</f>
        <v>U_LEUC</v>
      </c>
    </row>
    <row r="717" spans="200:201" x14ac:dyDescent="0.15">
      <c r="GR717" s="1" t="str">
        <f>IF(LEN(Fields!$A717)&gt;0,Fields!$A717,"")</f>
        <v>LABS_3_1</v>
      </c>
      <c r="GS717" s="1" t="str">
        <f>IF(LEN(Fields!$B717)&gt;0,Fields!$B717,"")</f>
        <v>U_HCG</v>
      </c>
    </row>
    <row r="718" spans="200:201" x14ac:dyDescent="0.15">
      <c r="GR718" s="1" t="str">
        <f>IF(LEN(Fields!$A718)&gt;0,Fields!$A718,"")</f>
        <v>LABS_3_2</v>
      </c>
      <c r="GS718" s="1" t="str">
        <f>IF(LEN(Fields!$B718)&gt;0,Fields!$B718,"")</f>
        <v>LBDT</v>
      </c>
    </row>
    <row r="719" spans="200:201" x14ac:dyDescent="0.15">
      <c r="GR719" s="1" t="str">
        <f>IF(LEN(Fields!$A719)&gt;0,Fields!$A719,"")</f>
        <v>LABS_3_2</v>
      </c>
      <c r="GS719" s="1" t="str">
        <f>IF(LEN(Fields!$B719)&gt;0,Fields!$B719,"")</f>
        <v>LBCOM</v>
      </c>
    </row>
    <row r="720" spans="200:201" ht="26" x14ac:dyDescent="0.15">
      <c r="GR720" s="1" t="str">
        <f>IF(LEN(Fields!$A720)&gt;0,Fields!$A720,"")</f>
        <v>LABS_3_2</v>
      </c>
      <c r="GS720" s="1" t="str">
        <f>IF(LEN(Fields!$B720)&gt;0,Fields!$B720,"")</f>
        <v>LABS_LBL1</v>
      </c>
    </row>
    <row r="721" spans="200:201" x14ac:dyDescent="0.15">
      <c r="GR721" s="1" t="str">
        <f>IF(LEN(Fields!$A721)&gt;0,Fields!$A721,"")</f>
        <v>LABS_3_2</v>
      </c>
      <c r="GS721" s="1" t="str">
        <f>IF(LEN(Fields!$B721)&gt;0,Fields!$B721,"")</f>
        <v>U_GLUC</v>
      </c>
    </row>
    <row r="722" spans="200:201" x14ac:dyDescent="0.15">
      <c r="GR722" s="1" t="str">
        <f>IF(LEN(Fields!$A722)&gt;0,Fields!$A722,"")</f>
        <v>LABS_3_2</v>
      </c>
      <c r="GS722" s="1" t="str">
        <f>IF(LEN(Fields!$B722)&gt;0,Fields!$B722,"")</f>
        <v>U_ERYT</v>
      </c>
    </row>
    <row r="723" spans="200:201" x14ac:dyDescent="0.15">
      <c r="GR723" s="1" t="str">
        <f>IF(LEN(Fields!$A723)&gt;0,Fields!$A723,"")</f>
        <v>LABS_3_2</v>
      </c>
      <c r="GS723" s="1" t="str">
        <f>IF(LEN(Fields!$B723)&gt;0,Fields!$B723,"")</f>
        <v>U_LEUC</v>
      </c>
    </row>
    <row r="724" spans="200:201" x14ac:dyDescent="0.15">
      <c r="GR724" s="1" t="str">
        <f>IF(LEN(Fields!$A724)&gt;0,Fields!$A724,"")</f>
        <v>LABS_3_2</v>
      </c>
      <c r="GS724" s="1" t="str">
        <f>IF(LEN(Fields!$B724)&gt;0,Fields!$B724,"")</f>
        <v>U_HCG</v>
      </c>
    </row>
    <row r="725" spans="200:201" x14ac:dyDescent="0.15">
      <c r="GR725" s="1" t="str">
        <f>IF(LEN(Fields!$A725)&gt;0,Fields!$A725,"")</f>
        <v>LABS_3_9</v>
      </c>
      <c r="GS725" s="1" t="str">
        <f>IF(LEN(Fields!$B725)&gt;0,Fields!$B725,"")</f>
        <v>LBTPT</v>
      </c>
    </row>
    <row r="726" spans="200:201" x14ac:dyDescent="0.15">
      <c r="GR726" s="1" t="str">
        <f>IF(LEN(Fields!$A726)&gt;0,Fields!$A726,"")</f>
        <v>LABS_3_9</v>
      </c>
      <c r="GS726" s="1" t="str">
        <f>IF(LEN(Fields!$B726)&gt;0,Fields!$B726,"")</f>
        <v>LBDT</v>
      </c>
    </row>
    <row r="727" spans="200:201" x14ac:dyDescent="0.15">
      <c r="GR727" s="1" t="str">
        <f>IF(LEN(Fields!$A727)&gt;0,Fields!$A727,"")</f>
        <v>LABS_3_9</v>
      </c>
      <c r="GS727" s="1" t="str">
        <f>IF(LEN(Fields!$B727)&gt;0,Fields!$B727,"")</f>
        <v>LBCOM</v>
      </c>
    </row>
    <row r="728" spans="200:201" ht="26" x14ac:dyDescent="0.15">
      <c r="GR728" s="1" t="str">
        <f>IF(LEN(Fields!$A728)&gt;0,Fields!$A728,"")</f>
        <v>LABS_3_9</v>
      </c>
      <c r="GS728" s="1" t="str">
        <f>IF(LEN(Fields!$B728)&gt;0,Fields!$B728,"")</f>
        <v>LABS_LBL1</v>
      </c>
    </row>
    <row r="729" spans="200:201" x14ac:dyDescent="0.15">
      <c r="GR729" s="1" t="str">
        <f>IF(LEN(Fields!$A729)&gt;0,Fields!$A729,"")</f>
        <v>LABS_3_9</v>
      </c>
      <c r="GS729" s="1" t="str">
        <f>IF(LEN(Fields!$B729)&gt;0,Fields!$B729,"")</f>
        <v>U_GLUC</v>
      </c>
    </row>
    <row r="730" spans="200:201" x14ac:dyDescent="0.15">
      <c r="GR730" s="1" t="str">
        <f>IF(LEN(Fields!$A730)&gt;0,Fields!$A730,"")</f>
        <v>LABS_3_9</v>
      </c>
      <c r="GS730" s="1" t="str">
        <f>IF(LEN(Fields!$B730)&gt;0,Fields!$B730,"")</f>
        <v>U_ERYT</v>
      </c>
    </row>
    <row r="731" spans="200:201" x14ac:dyDescent="0.15">
      <c r="GR731" s="1" t="str">
        <f>IF(LEN(Fields!$A731)&gt;0,Fields!$A731,"")</f>
        <v>LABS_3_9</v>
      </c>
      <c r="GS731" s="1" t="str">
        <f>IF(LEN(Fields!$B731)&gt;0,Fields!$B731,"")</f>
        <v>U_LEUC</v>
      </c>
    </row>
    <row r="732" spans="200:201" x14ac:dyDescent="0.15">
      <c r="GR732" s="1" t="str">
        <f>IF(LEN(Fields!$A732)&gt;0,Fields!$A732,"")</f>
        <v>LABS_3_9</v>
      </c>
      <c r="GS732" s="1" t="str">
        <f>IF(LEN(Fields!$B732)&gt;0,Fields!$B732,"")</f>
        <v>U_HCG</v>
      </c>
    </row>
    <row r="733" spans="200:201" x14ac:dyDescent="0.15">
      <c r="GR733" s="1" t="str">
        <f>IF(LEN(Fields!$A733)&gt;0,Fields!$A733,"")</f>
        <v>IM_BONE</v>
      </c>
      <c r="GS733" s="1" t="str">
        <f>IF(LEN(Fields!$B733)&gt;0,Fields!$B733,"")</f>
        <v>IMQUAL</v>
      </c>
    </row>
    <row r="734" spans="200:201" ht="26" x14ac:dyDescent="0.15">
      <c r="GR734" s="1" t="str">
        <f>IF(LEN(Fields!$A734)&gt;0,Fields!$A734,"")</f>
        <v>IM_BONE</v>
      </c>
      <c r="GS734" s="1" t="str">
        <f>IF(LEN(Fields!$B734)&gt;0,Fields!$B734,"")</f>
        <v>IMBONE_LBL02</v>
      </c>
    </row>
    <row r="735" spans="200:201" x14ac:dyDescent="0.15">
      <c r="GR735" s="1" t="str">
        <f>IF(LEN(Fields!$A735)&gt;0,Fields!$A735,"")</f>
        <v>IM_BONE</v>
      </c>
      <c r="GS735" s="1" t="str">
        <f>IF(LEN(Fields!$B735)&gt;0,Fields!$B735,"")</f>
        <v>IMPRDT</v>
      </c>
    </row>
    <row r="736" spans="200:201" ht="26" x14ac:dyDescent="0.15">
      <c r="GR736" s="1" t="str">
        <f>IF(LEN(Fields!$A736)&gt;0,Fields!$A736,"")</f>
        <v>IM_BONE</v>
      </c>
      <c r="GS736" s="1" t="str">
        <f>IF(LEN(Fields!$B736)&gt;0,Fields!$B736,"")</f>
        <v>IMBONEPRTOT</v>
      </c>
    </row>
    <row r="737" spans="200:201" ht="26" x14ac:dyDescent="0.15">
      <c r="GR737" s="1" t="str">
        <f>IF(LEN(Fields!$A737)&gt;0,Fields!$A737,"")</f>
        <v>IM_BONE</v>
      </c>
      <c r="GS737" s="1" t="str">
        <f>IF(LEN(Fields!$B737)&gt;0,Fields!$B737,"")</f>
        <v>IMBONE_LBL01</v>
      </c>
    </row>
    <row r="738" spans="200:201" x14ac:dyDescent="0.15">
      <c r="GR738" s="1" t="str">
        <f>IF(LEN(Fields!$A738)&gt;0,Fields!$A738,"")</f>
        <v>IM_BONE</v>
      </c>
      <c r="GS738" s="1" t="str">
        <f>IF(LEN(Fields!$B738)&gt;0,Fields!$B738,"")</f>
        <v>IMND</v>
      </c>
    </row>
    <row r="739" spans="200:201" x14ac:dyDescent="0.15">
      <c r="GR739" s="1" t="str">
        <f>IF(LEN(Fields!$A739)&gt;0,Fields!$A739,"")</f>
        <v>IM_BONE</v>
      </c>
      <c r="GS739" s="1" t="str">
        <f>IF(LEN(Fields!$B739)&gt;0,Fields!$B739,"")</f>
        <v>IMDT</v>
      </c>
    </row>
    <row r="740" spans="200:201" ht="26" x14ac:dyDescent="0.15">
      <c r="GR740" s="1" t="str">
        <f>IF(LEN(Fields!$A740)&gt;0,Fields!$A740,"")</f>
        <v>IM_BONE</v>
      </c>
      <c r="GS740" s="1" t="str">
        <f>IF(LEN(Fields!$B740)&gt;0,Fields!$B740,"")</f>
        <v>IMBONENY</v>
      </c>
    </row>
    <row r="741" spans="200:201" ht="26" x14ac:dyDescent="0.15">
      <c r="GR741" s="1" t="str">
        <f>IF(LEN(Fields!$A741)&gt;0,Fields!$A741,"")</f>
        <v>IM_BONE</v>
      </c>
      <c r="GS741" s="1" t="str">
        <f>IF(LEN(Fields!$B741)&gt;0,Fields!$B741,"")</f>
        <v>IMBONETOT</v>
      </c>
    </row>
    <row r="742" spans="200:201" ht="26" x14ac:dyDescent="0.15">
      <c r="GR742" s="1" t="str">
        <f>IF(LEN(Fields!$A742)&gt;0,Fields!$A742,"")</f>
        <v>IM_BONE</v>
      </c>
      <c r="GS742" s="1" t="str">
        <f>IF(LEN(Fields!$B742)&gt;0,Fields!$B742,"")</f>
        <v>IMBONELOC</v>
      </c>
    </row>
    <row r="743" spans="200:201" x14ac:dyDescent="0.15">
      <c r="GR743" s="1" t="str">
        <f>IF(LEN(Fields!$A743)&gt;0,Fields!$A743,"")</f>
        <v>IM_BONE</v>
      </c>
      <c r="GS743" s="1" t="str">
        <f>IF(LEN(Fields!$B743)&gt;0,Fields!$B743,"")</f>
        <v>IMBONEN</v>
      </c>
    </row>
    <row r="744" spans="200:201" ht="26" x14ac:dyDescent="0.15">
      <c r="GR744" s="1" t="str">
        <f>IF(LEN(Fields!$A744)&gt;0,Fields!$A744,"")</f>
        <v>IM_BONE</v>
      </c>
      <c r="GS744" s="1" t="str">
        <f>IF(LEN(Fields!$B744)&gt;0,Fields!$B744,"")</f>
        <v>IMBONENNA</v>
      </c>
    </row>
    <row r="745" spans="200:201" ht="26" x14ac:dyDescent="0.15">
      <c r="GR745" s="1" t="str">
        <f>IF(LEN(Fields!$A745)&gt;0,Fields!$A745,"")</f>
        <v>IM_BONE</v>
      </c>
      <c r="GS745" s="1" t="str">
        <f>IF(LEN(Fields!$B745)&gt;0,Fields!$B745,"")</f>
        <v>IMBONECT</v>
      </c>
    </row>
    <row r="746" spans="200:201" ht="26" x14ac:dyDescent="0.15">
      <c r="GR746" s="1" t="str">
        <f>IF(LEN(Fields!$A746)&gt;0,Fields!$A746,"")</f>
        <v>IM_BONE</v>
      </c>
      <c r="GS746" s="1" t="str">
        <f>IF(LEN(Fields!$B746)&gt;0,Fields!$B746,"")</f>
        <v>IMBONECOM</v>
      </c>
    </row>
    <row r="747" spans="200:201" ht="26" x14ac:dyDescent="0.15">
      <c r="GR747" s="1" t="str">
        <f>IF(LEN(Fields!$A747)&gt;0,Fields!$A747,"")</f>
        <v>IM_BONE</v>
      </c>
      <c r="GS747" s="1" t="str">
        <f>IF(LEN(Fields!$B747)&gt;0,Fields!$B747,"")</f>
        <v>IMBONEPRGNY</v>
      </c>
    </row>
    <row r="748" spans="200:201" ht="26" x14ac:dyDescent="0.15">
      <c r="GR748" s="1" t="str">
        <f>IF(LEN(Fields!$A748)&gt;0,Fields!$A748,"")</f>
        <v>IM_BONE_2</v>
      </c>
      <c r="GS748" s="1" t="str">
        <f>IF(LEN(Fields!$B748)&gt;0,Fields!$B748,"")</f>
        <v>IMQUAL</v>
      </c>
    </row>
    <row r="749" spans="200:201" ht="26" x14ac:dyDescent="0.15">
      <c r="GR749" s="1" t="str">
        <f>IF(LEN(Fields!$A749)&gt;0,Fields!$A749,"")</f>
        <v>IM_BONE_2</v>
      </c>
      <c r="GS749" s="1" t="str">
        <f>IF(LEN(Fields!$B749)&gt;0,Fields!$B749,"")</f>
        <v>IMND</v>
      </c>
    </row>
    <row r="750" spans="200:201" ht="26" x14ac:dyDescent="0.15">
      <c r="GR750" s="1" t="str">
        <f>IF(LEN(Fields!$A750)&gt;0,Fields!$A750,"")</f>
        <v>IM_BONE_2</v>
      </c>
      <c r="GS750" s="1" t="str">
        <f>IF(LEN(Fields!$B750)&gt;0,Fields!$B750,"")</f>
        <v>IMDT</v>
      </c>
    </row>
    <row r="751" spans="200:201" ht="26" x14ac:dyDescent="0.15">
      <c r="GR751" s="1" t="str">
        <f>IF(LEN(Fields!$A751)&gt;0,Fields!$A751,"")</f>
        <v>IM_BONE_2</v>
      </c>
      <c r="GS751" s="1" t="str">
        <f>IF(LEN(Fields!$B751)&gt;0,Fields!$B751,"")</f>
        <v>IMBONENEWBLNY</v>
      </c>
    </row>
    <row r="752" spans="200:201" ht="26" x14ac:dyDescent="0.15">
      <c r="GR752" s="1" t="str">
        <f>IF(LEN(Fields!$A752)&gt;0,Fields!$A752,"")</f>
        <v>IM_BONE_2</v>
      </c>
      <c r="GS752" s="1" t="str">
        <f>IF(LEN(Fields!$B752)&gt;0,Fields!$B752,"")</f>
        <v>IMBONENEW</v>
      </c>
    </row>
    <row r="753" spans="200:201" ht="26" x14ac:dyDescent="0.15">
      <c r="GR753" s="1" t="str">
        <f>IF(LEN(Fields!$A753)&gt;0,Fields!$A753,"")</f>
        <v>IM_BONE_2</v>
      </c>
      <c r="GS753" s="1" t="str">
        <f>IF(LEN(Fields!$B753)&gt;0,Fields!$B753,"")</f>
        <v>IMBONECT</v>
      </c>
    </row>
    <row r="754" spans="200:201" ht="26" x14ac:dyDescent="0.15">
      <c r="GR754" s="1" t="str">
        <f>IF(LEN(Fields!$A754)&gt;0,Fields!$A754,"")</f>
        <v>IM_BONE_2</v>
      </c>
      <c r="GS754" s="1" t="str">
        <f>IF(LEN(Fields!$B754)&gt;0,Fields!$B754,"")</f>
        <v>IMBONERESPO</v>
      </c>
    </row>
    <row r="755" spans="200:201" ht="26" x14ac:dyDescent="0.15">
      <c r="GR755" s="1" t="str">
        <f>IF(LEN(Fields!$A755)&gt;0,Fields!$A755,"")</f>
        <v>IM_BONE_2</v>
      </c>
      <c r="GS755" s="1" t="str">
        <f>IF(LEN(Fields!$B755)&gt;0,Fields!$B755,"")</f>
        <v>IMBONECOM</v>
      </c>
    </row>
    <row r="756" spans="200:201" ht="26" x14ac:dyDescent="0.15">
      <c r="GR756" s="1" t="str">
        <f>IF(LEN(Fields!$A756)&gt;0,Fields!$A756,"")</f>
        <v>IM_BONE_3</v>
      </c>
      <c r="GS756" s="1" t="str">
        <f>IF(LEN(Fields!$B756)&gt;0,Fields!$B756,"")</f>
        <v>IMQUAL</v>
      </c>
    </row>
    <row r="757" spans="200:201" ht="26" x14ac:dyDescent="0.15">
      <c r="GR757" s="1" t="str">
        <f>IF(LEN(Fields!$A757)&gt;0,Fields!$A757,"")</f>
        <v>IM_BONE_3</v>
      </c>
      <c r="GS757" s="1" t="str">
        <f>IF(LEN(Fields!$B757)&gt;0,Fields!$B757,"")</f>
        <v>IMND</v>
      </c>
    </row>
    <row r="758" spans="200:201" ht="26" x14ac:dyDescent="0.15">
      <c r="GR758" s="1" t="str">
        <f>IF(LEN(Fields!$A758)&gt;0,Fields!$A758,"")</f>
        <v>IM_BONE_3</v>
      </c>
      <c r="GS758" s="1" t="str">
        <f>IF(LEN(Fields!$B758)&gt;0,Fields!$B758,"")</f>
        <v>IMDT</v>
      </c>
    </row>
    <row r="759" spans="200:201" ht="26" x14ac:dyDescent="0.15">
      <c r="GR759" s="1" t="str">
        <f>IF(LEN(Fields!$A759)&gt;0,Fields!$A759,"")</f>
        <v>IM_BONE_3</v>
      </c>
      <c r="GS759" s="1" t="str">
        <f>IF(LEN(Fields!$B759)&gt;0,Fields!$B759,"")</f>
        <v>IMBONENEW1STNY</v>
      </c>
    </row>
    <row r="760" spans="200:201" ht="26" x14ac:dyDescent="0.15">
      <c r="GR760" s="1" t="str">
        <f>IF(LEN(Fields!$A760)&gt;0,Fields!$A760,"")</f>
        <v>IM_BONE_3</v>
      </c>
      <c r="GS760" s="1" t="str">
        <f>IF(LEN(Fields!$B760)&gt;0,Fields!$B760,"")</f>
        <v>IMBONENEW</v>
      </c>
    </row>
    <row r="761" spans="200:201" ht="26" x14ac:dyDescent="0.15">
      <c r="GR761" s="1" t="str">
        <f>IF(LEN(Fields!$A761)&gt;0,Fields!$A761,"")</f>
        <v>IM_BONE_3</v>
      </c>
      <c r="GS761" s="1" t="str">
        <f>IF(LEN(Fields!$B761)&gt;0,Fields!$B761,"")</f>
        <v>IMBONECT</v>
      </c>
    </row>
    <row r="762" spans="200:201" ht="26" x14ac:dyDescent="0.15">
      <c r="GR762" s="1" t="str">
        <f>IF(LEN(Fields!$A762)&gt;0,Fields!$A762,"")</f>
        <v>IM_BONE_3</v>
      </c>
      <c r="GS762" s="1" t="str">
        <f>IF(LEN(Fields!$B762)&gt;0,Fields!$B762,"")</f>
        <v>IMBONERESPO</v>
      </c>
    </row>
    <row r="763" spans="200:201" ht="26" x14ac:dyDescent="0.15">
      <c r="GR763" s="1" t="str">
        <f>IF(LEN(Fields!$A763)&gt;0,Fields!$A763,"")</f>
        <v>IM_BONE_3</v>
      </c>
      <c r="GS763" s="1" t="str">
        <f>IF(LEN(Fields!$B763)&gt;0,Fields!$B763,"")</f>
        <v>IMBONECOM</v>
      </c>
    </row>
    <row r="764" spans="200:201" ht="26" x14ac:dyDescent="0.15">
      <c r="GR764" s="1" t="str">
        <f>IF(LEN(Fields!$A764)&gt;0,Fields!$A764,"")</f>
        <v>IM_BONE_4</v>
      </c>
      <c r="GS764" s="1" t="str">
        <f>IF(LEN(Fields!$B764)&gt;0,Fields!$B764,"")</f>
        <v>IMQUAL</v>
      </c>
    </row>
    <row r="765" spans="200:201" ht="26" x14ac:dyDescent="0.15">
      <c r="GR765" s="1" t="str">
        <f>IF(LEN(Fields!$A765)&gt;0,Fields!$A765,"")</f>
        <v>IM_BONE_4</v>
      </c>
      <c r="GS765" s="1" t="str">
        <f>IF(LEN(Fields!$B765)&gt;0,Fields!$B765,"")</f>
        <v>IMDT</v>
      </c>
    </row>
    <row r="766" spans="200:201" ht="26" x14ac:dyDescent="0.15">
      <c r="GR766" s="1" t="str">
        <f>IF(LEN(Fields!$A766)&gt;0,Fields!$A766,"")</f>
        <v>IM_BONE_4</v>
      </c>
      <c r="GS766" s="1" t="str">
        <f>IF(LEN(Fields!$B766)&gt;0,Fields!$B766,"")</f>
        <v>IMBONE2NEWNY</v>
      </c>
    </row>
    <row r="767" spans="200:201" ht="26" x14ac:dyDescent="0.15">
      <c r="GR767" s="1" t="str">
        <f>IF(LEN(Fields!$A767)&gt;0,Fields!$A767,"")</f>
        <v>IM_BONE_4</v>
      </c>
      <c r="GS767" s="1" t="str">
        <f>IF(LEN(Fields!$B767)&gt;0,Fields!$B767,"")</f>
        <v>IMBONEPOSTNY</v>
      </c>
    </row>
    <row r="768" spans="200:201" ht="39" x14ac:dyDescent="0.15">
      <c r="GR768" s="1" t="str">
        <f>IF(LEN(Fields!$A768)&gt;0,Fields!$A768,"")</f>
        <v>IM_BONE_4</v>
      </c>
      <c r="GS768" s="1" t="str">
        <f>IF(LEN(Fields!$B768)&gt;0,Fields!$B768,"")</f>
        <v>IMBONE2NEWBL1STNY</v>
      </c>
    </row>
    <row r="769" spans="200:201" ht="39" x14ac:dyDescent="0.15">
      <c r="GR769" s="1" t="str">
        <f>IF(LEN(Fields!$A769)&gt;0,Fields!$A769,"")</f>
        <v>IM_BONE_4</v>
      </c>
      <c r="GS769" s="1" t="str">
        <f>IF(LEN(Fields!$B769)&gt;0,Fields!$B769,"")</f>
        <v>IMBONE2NEWPOSTNY</v>
      </c>
    </row>
    <row r="770" spans="200:201" ht="26" x14ac:dyDescent="0.15">
      <c r="GR770" s="1" t="str">
        <f>IF(LEN(Fields!$A770)&gt;0,Fields!$A770,"")</f>
        <v>IM_BONE_4</v>
      </c>
      <c r="GS770" s="1" t="str">
        <f>IF(LEN(Fields!$B770)&gt;0,Fields!$B770,"")</f>
        <v>IMBONECOM</v>
      </c>
    </row>
    <row r="771" spans="200:201" ht="26" x14ac:dyDescent="0.15">
      <c r="GR771" s="1" t="str">
        <f>IF(LEN(Fields!$A771)&gt;0,Fields!$A771,"")</f>
        <v>IM_TGLESIO</v>
      </c>
      <c r="GS771" s="1" t="str">
        <f>IF(LEN(Fields!$B771)&gt;0,Fields!$B771,"")</f>
        <v>IMQUAL</v>
      </c>
    </row>
    <row r="772" spans="200:201" ht="26" x14ac:dyDescent="0.15">
      <c r="GR772" s="1" t="str">
        <f>IF(LEN(Fields!$A772)&gt;0,Fields!$A772,"")</f>
        <v>IM_TGLESIO</v>
      </c>
      <c r="GS772" s="1" t="str">
        <f>IF(LEN(Fields!$B772)&gt;0,Fields!$B772,"")</f>
        <v>IMDT</v>
      </c>
    </row>
    <row r="773" spans="200:201" ht="26" x14ac:dyDescent="0.15">
      <c r="GR773" s="1" t="str">
        <f>IF(LEN(Fields!$A773)&gt;0,Fields!$A773,"")</f>
        <v>IM_TGLESIO</v>
      </c>
      <c r="GS773" s="1" t="str">
        <f>IF(LEN(Fields!$B773)&gt;0,Fields!$B773,"")</f>
        <v>IMND</v>
      </c>
    </row>
    <row r="774" spans="200:201" ht="26" x14ac:dyDescent="0.15">
      <c r="GR774" s="1" t="str">
        <f>IF(LEN(Fields!$A774)&gt;0,Fields!$A774,"")</f>
        <v>IM_TGLESIO</v>
      </c>
      <c r="GS774" s="1" t="str">
        <f>IF(LEN(Fields!$B774)&gt;0,Fields!$B774,"")</f>
        <v>IMTGLESIONY</v>
      </c>
    </row>
    <row r="775" spans="200:201" ht="26" x14ac:dyDescent="0.15">
      <c r="GR775" s="1" t="str">
        <f>IF(LEN(Fields!$A775)&gt;0,Fields!$A775,"")</f>
        <v>IM_TGLESIO</v>
      </c>
      <c r="GS775" s="1" t="str">
        <f>IF(LEN(Fields!$B775)&gt;0,Fields!$B775,"")</f>
        <v>IMLESSITE</v>
      </c>
    </row>
    <row r="776" spans="200:201" ht="26" x14ac:dyDescent="0.15">
      <c r="GR776" s="1" t="str">
        <f>IF(LEN(Fields!$A776)&gt;0,Fields!$A776,"")</f>
        <v>IM_TGLESIO</v>
      </c>
      <c r="GS776" s="1" t="str">
        <f>IF(LEN(Fields!$B776)&gt;0,Fields!$B776,"")</f>
        <v>IMLESION</v>
      </c>
    </row>
    <row r="777" spans="200:201" ht="26" x14ac:dyDescent="0.15">
      <c r="GR777" s="1" t="str">
        <f>IF(LEN(Fields!$A777)&gt;0,Fields!$A777,"")</f>
        <v>IM_TGLESIO</v>
      </c>
      <c r="GS777" s="1" t="str">
        <f>IF(LEN(Fields!$B777)&gt;0,Fields!$B777,"")</f>
        <v>IMMETHOD</v>
      </c>
    </row>
    <row r="778" spans="200:201" ht="26" x14ac:dyDescent="0.15">
      <c r="GR778" s="1" t="str">
        <f>IF(LEN(Fields!$A778)&gt;0,Fields!$A778,"")</f>
        <v>IM_TGLESIO</v>
      </c>
      <c r="GS778" s="1" t="str">
        <f>IF(LEN(Fields!$B778)&gt;0,Fields!$B778,"")</f>
        <v>IMLESDIAMM</v>
      </c>
    </row>
    <row r="779" spans="200:201" ht="26" x14ac:dyDescent="0.15">
      <c r="GR779" s="1" t="str">
        <f>IF(LEN(Fields!$A779)&gt;0,Fields!$A779,"")</f>
        <v>IM_TGLESIO</v>
      </c>
      <c r="GS779" s="1" t="str">
        <f>IF(LEN(Fields!$B779)&gt;0,Fields!$B779,"")</f>
        <v>IMDIAQUAL</v>
      </c>
    </row>
    <row r="780" spans="200:201" ht="26" x14ac:dyDescent="0.15">
      <c r="GR780" s="1" t="str">
        <f>IF(LEN(Fields!$A780)&gt;0,Fields!$A780,"")</f>
        <v>IM_TGLESIO</v>
      </c>
      <c r="GS780" s="1" t="str">
        <f>IF(LEN(Fields!$B780)&gt;0,Fields!$B780,"")</f>
        <v>IM_LBL02</v>
      </c>
    </row>
    <row r="781" spans="200:201" ht="39" x14ac:dyDescent="0.15">
      <c r="GR781" s="1" t="str">
        <f>IF(LEN(Fields!$A781)&gt;0,Fields!$A781,"")</f>
        <v>IM_TGLESIO</v>
      </c>
      <c r="GS781" s="1" t="str">
        <f>IF(LEN(Fields!$B781)&gt;0,Fields!$B781,"")</f>
        <v>D_IMLESSUMDIAMM</v>
      </c>
    </row>
    <row r="782" spans="200:201" ht="26" x14ac:dyDescent="0.15">
      <c r="GR782" s="1" t="str">
        <f>IF(LEN(Fields!$A782)&gt;0,Fields!$A782,"")</f>
        <v>IM_TGLESIO</v>
      </c>
      <c r="GS782" s="1" t="str">
        <f>IF(LEN(Fields!$B782)&gt;0,Fields!$B782,"")</f>
        <v>IMCOM</v>
      </c>
    </row>
    <row r="783" spans="200:201" ht="26" x14ac:dyDescent="0.15">
      <c r="GR783" s="1" t="str">
        <f>IF(LEN(Fields!$A783)&gt;0,Fields!$A783,"")</f>
        <v>IM_TGLESIO</v>
      </c>
      <c r="GS783" s="1" t="str">
        <f>IF(LEN(Fields!$B783)&gt;0,Fields!$B783,"")</f>
        <v>FRM_SAVED_TM</v>
      </c>
    </row>
    <row r="784" spans="200:201" ht="26" x14ac:dyDescent="0.15">
      <c r="GR784" s="1" t="str">
        <f>IF(LEN(Fields!$A784)&gt;0,Fields!$A784,"")</f>
        <v>IM_TGLESIO_2</v>
      </c>
      <c r="GS784" s="1" t="str">
        <f>IF(LEN(Fields!$B784)&gt;0,Fields!$B784,"")</f>
        <v>IMQUAL</v>
      </c>
    </row>
    <row r="785" spans="200:201" ht="26" x14ac:dyDescent="0.15">
      <c r="GR785" s="1" t="str">
        <f>IF(LEN(Fields!$A785)&gt;0,Fields!$A785,"")</f>
        <v>IM_TGLESIO_2</v>
      </c>
      <c r="GS785" s="1" t="str">
        <f>IF(LEN(Fields!$B785)&gt;0,Fields!$B785,"")</f>
        <v>IMDT</v>
      </c>
    </row>
    <row r="786" spans="200:201" ht="26" x14ac:dyDescent="0.15">
      <c r="GR786" s="1" t="str">
        <f>IF(LEN(Fields!$A786)&gt;0,Fields!$A786,"")</f>
        <v>IM_TGLESIO_2</v>
      </c>
      <c r="GS786" s="1" t="str">
        <f>IF(LEN(Fields!$B786)&gt;0,Fields!$B786,"")</f>
        <v>IMND</v>
      </c>
    </row>
    <row r="787" spans="200:201" ht="26" x14ac:dyDescent="0.15">
      <c r="GR787" s="1" t="str">
        <f>IF(LEN(Fields!$A787)&gt;0,Fields!$A787,"")</f>
        <v>IM_TGLESIO_2</v>
      </c>
      <c r="GS787" s="1" t="str">
        <f>IF(LEN(Fields!$B787)&gt;0,Fields!$B787,"")</f>
        <v>IMLESSITE</v>
      </c>
    </row>
    <row r="788" spans="200:201" ht="26" x14ac:dyDescent="0.15">
      <c r="GR788" s="1" t="str">
        <f>IF(LEN(Fields!$A788)&gt;0,Fields!$A788,"")</f>
        <v>IM_TGLESIO_2</v>
      </c>
      <c r="GS788" s="1" t="str">
        <f>IF(LEN(Fields!$B788)&gt;0,Fields!$B788,"")</f>
        <v>IMLESION</v>
      </c>
    </row>
    <row r="789" spans="200:201" ht="26" x14ac:dyDescent="0.15">
      <c r="GR789" s="1" t="str">
        <f>IF(LEN(Fields!$A789)&gt;0,Fields!$A789,"")</f>
        <v>IM_TGLESIO_2</v>
      </c>
      <c r="GS789" s="1" t="str">
        <f>IF(LEN(Fields!$B789)&gt;0,Fields!$B789,"")</f>
        <v>IMMETHOD</v>
      </c>
    </row>
    <row r="790" spans="200:201" ht="26" x14ac:dyDescent="0.15">
      <c r="GR790" s="1" t="str">
        <f>IF(LEN(Fields!$A790)&gt;0,Fields!$A790,"")</f>
        <v>IM_TGLESIO_2</v>
      </c>
      <c r="GS790" s="1" t="str">
        <f>IF(LEN(Fields!$B790)&gt;0,Fields!$B790,"")</f>
        <v>IMLESDIAMM</v>
      </c>
    </row>
    <row r="791" spans="200:201" ht="26" x14ac:dyDescent="0.15">
      <c r="GR791" s="1" t="str">
        <f>IF(LEN(Fields!$A791)&gt;0,Fields!$A791,"")</f>
        <v>IM_TGLESIO_2</v>
      </c>
      <c r="GS791" s="1" t="str">
        <f>IF(LEN(Fields!$B791)&gt;0,Fields!$B791,"")</f>
        <v>IMDIAQUAL</v>
      </c>
    </row>
    <row r="792" spans="200:201" ht="26" x14ac:dyDescent="0.15">
      <c r="GR792" s="1" t="str">
        <f>IF(LEN(Fields!$A792)&gt;0,Fields!$A792,"")</f>
        <v>IM_TGLESIO_2</v>
      </c>
      <c r="GS792" s="1" t="str">
        <f>IF(LEN(Fields!$B792)&gt;0,Fields!$B792,"")</f>
        <v>IM_LBL02</v>
      </c>
    </row>
    <row r="793" spans="200:201" ht="39" x14ac:dyDescent="0.15">
      <c r="GR793" s="1" t="str">
        <f>IF(LEN(Fields!$A793)&gt;0,Fields!$A793,"")</f>
        <v>IM_TGLESIO_2</v>
      </c>
      <c r="GS793" s="1" t="str">
        <f>IF(LEN(Fields!$B793)&gt;0,Fields!$B793,"")</f>
        <v>D_IMLESSUMDIAMM</v>
      </c>
    </row>
    <row r="794" spans="200:201" ht="39" x14ac:dyDescent="0.15">
      <c r="GR794" s="1" t="str">
        <f>IF(LEN(Fields!$A794)&gt;0,Fields!$A794,"")</f>
        <v>IM_TGLESIO_2</v>
      </c>
      <c r="GS794" s="1" t="str">
        <f>IF(LEN(Fields!$B794)&gt;0,Fields!$B794,"")</f>
        <v>D_IMLESCHSUMDIAMM</v>
      </c>
    </row>
    <row r="795" spans="200:201" ht="39" x14ac:dyDescent="0.15">
      <c r="GR795" s="1" t="str">
        <f>IF(LEN(Fields!$A795)&gt;0,Fields!$A795,"")</f>
        <v>IM_TGLESIO_2</v>
      </c>
      <c r="GS795" s="1" t="str">
        <f>IF(LEN(Fields!$B795)&gt;0,Fields!$B795,"")</f>
        <v>D_IMLESCHNADIRDIAMM</v>
      </c>
    </row>
    <row r="796" spans="200:201" ht="26" x14ac:dyDescent="0.15">
      <c r="GR796" s="1" t="str">
        <f>IF(LEN(Fields!$A796)&gt;0,Fields!$A796,"")</f>
        <v>IM_TGLESIO_2</v>
      </c>
      <c r="GS796" s="1" t="str">
        <f>IF(LEN(Fields!$B796)&gt;0,Fields!$B796,"")</f>
        <v>IMTGRESPO</v>
      </c>
    </row>
    <row r="797" spans="200:201" ht="26" x14ac:dyDescent="0.15">
      <c r="GR797" s="1" t="str">
        <f>IF(LEN(Fields!$A797)&gt;0,Fields!$A797,"")</f>
        <v>IM_TGLESIO_2</v>
      </c>
      <c r="GS797" s="1" t="str">
        <f>IF(LEN(Fields!$B797)&gt;0,Fields!$B797,"")</f>
        <v>IMCOM</v>
      </c>
    </row>
    <row r="798" spans="200:201" ht="26" x14ac:dyDescent="0.15">
      <c r="GR798" s="1" t="str">
        <f>IF(LEN(Fields!$A798)&gt;0,Fields!$A798,"")</f>
        <v>IM_TGLESIO_2</v>
      </c>
      <c r="GS798" s="1" t="str">
        <f>IF(LEN(Fields!$B798)&gt;0,Fields!$B798,"")</f>
        <v>FRM_SAVED_TM</v>
      </c>
    </row>
    <row r="799" spans="200:201" ht="26" x14ac:dyDescent="0.15">
      <c r="GR799" s="1" t="str">
        <f>IF(LEN(Fields!$A799)&gt;0,Fields!$A799,"")</f>
        <v>IM_NTGLESIO</v>
      </c>
      <c r="GS799" s="1" t="str">
        <f>IF(LEN(Fields!$B799)&gt;0,Fields!$B799,"")</f>
        <v>IMQUAL</v>
      </c>
    </row>
    <row r="800" spans="200:201" ht="26" x14ac:dyDescent="0.15">
      <c r="GR800" s="1" t="str">
        <f>IF(LEN(Fields!$A800)&gt;0,Fields!$A800,"")</f>
        <v>IM_NTGLESIO</v>
      </c>
      <c r="GS800" s="1" t="str">
        <f>IF(LEN(Fields!$B800)&gt;0,Fields!$B800,"")</f>
        <v>IMDT</v>
      </c>
    </row>
    <row r="801" spans="200:201" ht="26" x14ac:dyDescent="0.15">
      <c r="GR801" s="1" t="str">
        <f>IF(LEN(Fields!$A801)&gt;0,Fields!$A801,"")</f>
        <v>IM_NTGLESIO</v>
      </c>
      <c r="GS801" s="1" t="str">
        <f>IF(LEN(Fields!$B801)&gt;0,Fields!$B801,"")</f>
        <v>IMND</v>
      </c>
    </row>
    <row r="802" spans="200:201" ht="26" x14ac:dyDescent="0.15">
      <c r="GR802" s="1" t="str">
        <f>IF(LEN(Fields!$A802)&gt;0,Fields!$A802,"")</f>
        <v>IM_NTGLESIO</v>
      </c>
      <c r="GS802" s="1" t="str">
        <f>IF(LEN(Fields!$B802)&gt;0,Fields!$B802,"")</f>
        <v>IMNTGLESIONY</v>
      </c>
    </row>
    <row r="803" spans="200:201" ht="26" x14ac:dyDescent="0.15">
      <c r="GR803" s="1" t="str">
        <f>IF(LEN(Fields!$A803)&gt;0,Fields!$A803,"")</f>
        <v>IM_NTGLESIO</v>
      </c>
      <c r="GS803" s="1" t="str">
        <f>IF(LEN(Fields!$B803)&gt;0,Fields!$B803,"")</f>
        <v>IMLESSITE</v>
      </c>
    </row>
    <row r="804" spans="200:201" ht="26" x14ac:dyDescent="0.15">
      <c r="GR804" s="1" t="str">
        <f>IF(LEN(Fields!$A804)&gt;0,Fields!$A804,"")</f>
        <v>IM_NTGLESIO</v>
      </c>
      <c r="GS804" s="1" t="str">
        <f>IF(LEN(Fields!$B804)&gt;0,Fields!$B804,"")</f>
        <v>IMLESION</v>
      </c>
    </row>
    <row r="805" spans="200:201" ht="26" x14ac:dyDescent="0.15">
      <c r="GR805" s="1" t="str">
        <f>IF(LEN(Fields!$A805)&gt;0,Fields!$A805,"")</f>
        <v>IM_NTGLESIO</v>
      </c>
      <c r="GS805" s="1" t="str">
        <f>IF(LEN(Fields!$B805)&gt;0,Fields!$B805,"")</f>
        <v>IMMETHOD</v>
      </c>
    </row>
    <row r="806" spans="200:201" ht="26" x14ac:dyDescent="0.15">
      <c r="GR806" s="1" t="str">
        <f>IF(LEN(Fields!$A806)&gt;0,Fields!$A806,"")</f>
        <v>IM_NTGLESIO</v>
      </c>
      <c r="GS806" s="1" t="str">
        <f>IF(LEN(Fields!$B806)&gt;0,Fields!$B806,"")</f>
        <v>IM_LBL01</v>
      </c>
    </row>
    <row r="807" spans="200:201" ht="26" x14ac:dyDescent="0.15">
      <c r="GR807" s="1" t="str">
        <f>IF(LEN(Fields!$A807)&gt;0,Fields!$A807,"")</f>
        <v>IM_NTGLESIO</v>
      </c>
      <c r="GS807" s="1" t="str">
        <f>IF(LEN(Fields!$B807)&gt;0,Fields!$B807,"")</f>
        <v>IMCOM</v>
      </c>
    </row>
    <row r="808" spans="200:201" ht="26" x14ac:dyDescent="0.15">
      <c r="GR808" s="1" t="str">
        <f>IF(LEN(Fields!$A808)&gt;0,Fields!$A808,"")</f>
        <v>IM_NTGLESIO</v>
      </c>
      <c r="GS808" s="1" t="str">
        <f>IF(LEN(Fields!$B808)&gt;0,Fields!$B808,"")</f>
        <v>FRM_SAVED_TM</v>
      </c>
    </row>
    <row r="809" spans="200:201" ht="26" x14ac:dyDescent="0.15">
      <c r="GR809" s="1" t="str">
        <f>IF(LEN(Fields!$A809)&gt;0,Fields!$A809,"")</f>
        <v>IM_NTGLESIO_2</v>
      </c>
      <c r="GS809" s="1" t="str">
        <f>IF(LEN(Fields!$B809)&gt;0,Fields!$B809,"")</f>
        <v>IMQUAL</v>
      </c>
    </row>
    <row r="810" spans="200:201" ht="26" x14ac:dyDescent="0.15">
      <c r="GR810" s="1" t="str">
        <f>IF(LEN(Fields!$A810)&gt;0,Fields!$A810,"")</f>
        <v>IM_NTGLESIO_2</v>
      </c>
      <c r="GS810" s="1" t="str">
        <f>IF(LEN(Fields!$B810)&gt;0,Fields!$B810,"")</f>
        <v>IMDT</v>
      </c>
    </row>
    <row r="811" spans="200:201" ht="26" x14ac:dyDescent="0.15">
      <c r="GR811" s="1" t="str">
        <f>IF(LEN(Fields!$A811)&gt;0,Fields!$A811,"")</f>
        <v>IM_NTGLESIO_2</v>
      </c>
      <c r="GS811" s="1" t="str">
        <f>IF(LEN(Fields!$B811)&gt;0,Fields!$B811,"")</f>
        <v>IMND</v>
      </c>
    </row>
    <row r="812" spans="200:201" ht="26" x14ac:dyDescent="0.15">
      <c r="GR812" s="1" t="str">
        <f>IF(LEN(Fields!$A812)&gt;0,Fields!$A812,"")</f>
        <v>IM_NTGLESIO_2</v>
      </c>
      <c r="GS812" s="1" t="str">
        <f>IF(LEN(Fields!$B812)&gt;0,Fields!$B812,"")</f>
        <v>IMNTGLESIONY</v>
      </c>
    </row>
    <row r="813" spans="200:201" ht="26" x14ac:dyDescent="0.15">
      <c r="GR813" s="1" t="str">
        <f>IF(LEN(Fields!$A813)&gt;0,Fields!$A813,"")</f>
        <v>IM_NTGLESIO_2</v>
      </c>
      <c r="GS813" s="1" t="str">
        <f>IF(LEN(Fields!$B813)&gt;0,Fields!$B813,"")</f>
        <v>IMLESSITE</v>
      </c>
    </row>
    <row r="814" spans="200:201" ht="26" x14ac:dyDescent="0.15">
      <c r="GR814" s="1" t="str">
        <f>IF(LEN(Fields!$A814)&gt;0,Fields!$A814,"")</f>
        <v>IM_NTGLESIO_2</v>
      </c>
      <c r="GS814" s="1" t="str">
        <f>IF(LEN(Fields!$B814)&gt;0,Fields!$B814,"")</f>
        <v>IMLESION</v>
      </c>
    </row>
    <row r="815" spans="200:201" ht="26" x14ac:dyDescent="0.15">
      <c r="GR815" s="1" t="str">
        <f>IF(LEN(Fields!$A815)&gt;0,Fields!$A815,"")</f>
        <v>IM_NTGLESIO_2</v>
      </c>
      <c r="GS815" s="1" t="str">
        <f>IF(LEN(Fields!$B815)&gt;0,Fields!$B815,"")</f>
        <v>IMMETHOD</v>
      </c>
    </row>
    <row r="816" spans="200:201" ht="26" x14ac:dyDescent="0.15">
      <c r="GR816" s="1" t="str">
        <f>IF(LEN(Fields!$A816)&gt;0,Fields!$A816,"")</f>
        <v>IM_NTGLESIO_2</v>
      </c>
      <c r="GS816" s="1" t="str">
        <f>IF(LEN(Fields!$B816)&gt;0,Fields!$B816,"")</f>
        <v>IMLESSTAT</v>
      </c>
    </row>
    <row r="817" spans="200:201" ht="26" x14ac:dyDescent="0.15">
      <c r="GR817" s="1" t="str">
        <f>IF(LEN(Fields!$A817)&gt;0,Fields!$A817,"")</f>
        <v>IM_NTGLESIO_2</v>
      </c>
      <c r="GS817" s="1" t="str">
        <f>IF(LEN(Fields!$B817)&gt;0,Fields!$B817,"")</f>
        <v>IMCOM</v>
      </c>
    </row>
    <row r="818" spans="200:201" ht="26" x14ac:dyDescent="0.15">
      <c r="GR818" s="1" t="str">
        <f>IF(LEN(Fields!$A818)&gt;0,Fields!$A818,"")</f>
        <v>IM_NTGLESIO_2</v>
      </c>
      <c r="GS818" s="1" t="str">
        <f>IF(LEN(Fields!$B818)&gt;0,Fields!$B818,"")</f>
        <v>IMNTGRESPO</v>
      </c>
    </row>
    <row r="819" spans="200:201" ht="26" x14ac:dyDescent="0.15">
      <c r="GR819" s="1" t="str">
        <f>IF(LEN(Fields!$A819)&gt;0,Fields!$A819,"")</f>
        <v>IM_NTGLESIO_2</v>
      </c>
      <c r="GS819" s="1" t="str">
        <f>IF(LEN(Fields!$B819)&gt;0,Fields!$B819,"")</f>
        <v>D_IMTGRESPO</v>
      </c>
    </row>
    <row r="820" spans="200:201" ht="26" x14ac:dyDescent="0.15">
      <c r="GR820" s="1" t="str">
        <f>IF(LEN(Fields!$A820)&gt;0,Fields!$A820,"")</f>
        <v>IM_NTGLESIO_2</v>
      </c>
      <c r="GS820" s="1" t="str">
        <f>IF(LEN(Fields!$B820)&gt;0,Fields!$B820,"")</f>
        <v>IM_LBL01</v>
      </c>
    </row>
    <row r="821" spans="200:201" ht="26" x14ac:dyDescent="0.15">
      <c r="GR821" s="1" t="str">
        <f>IF(LEN(Fields!$A821)&gt;0,Fields!$A821,"")</f>
        <v>IM_NTGLESIO_2</v>
      </c>
      <c r="GS821" s="1" t="str">
        <f>IF(LEN(Fields!$B821)&gt;0,Fields!$B821,"")</f>
        <v>IMRECIST</v>
      </c>
    </row>
    <row r="822" spans="200:201" ht="26" x14ac:dyDescent="0.15">
      <c r="GR822" s="1" t="str">
        <f>IF(LEN(Fields!$A822)&gt;0,Fields!$A822,"")</f>
        <v>IM_NTGLESIO_2</v>
      </c>
      <c r="GS822" s="1" t="str">
        <f>IF(LEN(Fields!$B822)&gt;0,Fields!$B822,"")</f>
        <v>FRM_SAVED_TM</v>
      </c>
    </row>
    <row r="823" spans="200:201" ht="26" x14ac:dyDescent="0.15">
      <c r="GR823" s="1" t="str">
        <f>IF(LEN(Fields!$A823)&gt;0,Fields!$A823,"")</f>
        <v>IM_TGRANO</v>
      </c>
      <c r="GS823" s="1" t="str">
        <f>IF(LEN(Fields!$B823)&gt;0,Fields!$B823,"")</f>
        <v>IMQUAL</v>
      </c>
    </row>
    <row r="824" spans="200:201" ht="26" x14ac:dyDescent="0.15">
      <c r="GR824" s="1" t="str">
        <f>IF(LEN(Fields!$A824)&gt;0,Fields!$A824,"")</f>
        <v>IM_TGRANO</v>
      </c>
      <c r="GS824" s="1" t="str">
        <f>IF(LEN(Fields!$B824)&gt;0,Fields!$B824,"")</f>
        <v>IMDT</v>
      </c>
    </row>
    <row r="825" spans="200:201" ht="26" x14ac:dyDescent="0.15">
      <c r="GR825" s="1" t="str">
        <f>IF(LEN(Fields!$A825)&gt;0,Fields!$A825,"")</f>
        <v>IM_TGRANO</v>
      </c>
      <c r="GS825" s="1" t="str">
        <f>IF(LEN(Fields!$B825)&gt;0,Fields!$B825,"")</f>
        <v>IMND</v>
      </c>
    </row>
    <row r="826" spans="200:201" ht="26" x14ac:dyDescent="0.15">
      <c r="GR826" s="1" t="str">
        <f>IF(LEN(Fields!$A826)&gt;0,Fields!$A826,"")</f>
        <v>IM_TGRANO</v>
      </c>
      <c r="GS826" s="1" t="str">
        <f>IF(LEN(Fields!$B826)&gt;0,Fields!$B826,"")</f>
        <v>IMTGLESIONY</v>
      </c>
    </row>
    <row r="827" spans="200:201" ht="26" x14ac:dyDescent="0.15">
      <c r="GR827" s="1" t="str">
        <f>IF(LEN(Fields!$A827)&gt;0,Fields!$A827,"")</f>
        <v>IM_TGRANO</v>
      </c>
      <c r="GS827" s="1" t="str">
        <f>IF(LEN(Fields!$B827)&gt;0,Fields!$B827,"")</f>
        <v>IMLESSITE</v>
      </c>
    </row>
    <row r="828" spans="200:201" ht="26" x14ac:dyDescent="0.15">
      <c r="GR828" s="1" t="str">
        <f>IF(LEN(Fields!$A828)&gt;0,Fields!$A828,"")</f>
        <v>IM_TGRANO</v>
      </c>
      <c r="GS828" s="1" t="str">
        <f>IF(LEN(Fields!$B828)&gt;0,Fields!$B828,"")</f>
        <v>IMLESION</v>
      </c>
    </row>
    <row r="829" spans="200:201" ht="26" x14ac:dyDescent="0.15">
      <c r="GR829" s="1" t="str">
        <f>IF(LEN(Fields!$A829)&gt;0,Fields!$A829,"")</f>
        <v>IM_TGRANO</v>
      </c>
      <c r="GS829" s="1" t="str">
        <f>IF(LEN(Fields!$B829)&gt;0,Fields!$B829,"")</f>
        <v>IMMETHOD</v>
      </c>
    </row>
    <row r="830" spans="200:201" ht="26" x14ac:dyDescent="0.15">
      <c r="GR830" s="1" t="str">
        <f>IF(LEN(Fields!$A830)&gt;0,Fields!$A830,"")</f>
        <v>IM_TGRANO</v>
      </c>
      <c r="GS830" s="1" t="str">
        <f>IF(LEN(Fields!$B830)&gt;0,Fields!$B830,"")</f>
        <v>IMLESLONGDIAMM</v>
      </c>
    </row>
    <row r="831" spans="200:201" ht="26" x14ac:dyDescent="0.15">
      <c r="GR831" s="1" t="str">
        <f>IF(LEN(Fields!$A831)&gt;0,Fields!$A831,"")</f>
        <v>IM_TGRANO</v>
      </c>
      <c r="GS831" s="1" t="str">
        <f>IF(LEN(Fields!$B831)&gt;0,Fields!$B831,"")</f>
        <v>IM_LBL02</v>
      </c>
    </row>
    <row r="832" spans="200:201" ht="39" x14ac:dyDescent="0.15">
      <c r="GR832" s="1" t="str">
        <f>IF(LEN(Fields!$A832)&gt;0,Fields!$A832,"")</f>
        <v>IM_TGRANO</v>
      </c>
      <c r="GS832" s="1" t="str">
        <f>IF(LEN(Fields!$B832)&gt;0,Fields!$B832,"")</f>
        <v>D_IMLESSUMDIAMM</v>
      </c>
    </row>
    <row r="833" spans="200:201" ht="26" x14ac:dyDescent="0.15">
      <c r="GR833" s="1" t="str">
        <f>IF(LEN(Fields!$A833)&gt;0,Fields!$A833,"")</f>
        <v>IM_TGRANO</v>
      </c>
      <c r="GS833" s="1" t="str">
        <f>IF(LEN(Fields!$B833)&gt;0,Fields!$B833,"")</f>
        <v>IMCOM</v>
      </c>
    </row>
    <row r="834" spans="200:201" ht="26" x14ac:dyDescent="0.15">
      <c r="GR834" s="1" t="str">
        <f>IF(LEN(Fields!$A834)&gt;0,Fields!$A834,"")</f>
        <v>IM_TGRANO</v>
      </c>
      <c r="GS834" s="1" t="str">
        <f>IF(LEN(Fields!$B834)&gt;0,Fields!$B834,"")</f>
        <v>FRM_SAVED_TM</v>
      </c>
    </row>
    <row r="835" spans="200:201" ht="26" x14ac:dyDescent="0.15">
      <c r="GR835" s="1" t="str">
        <f>IF(LEN(Fields!$A835)&gt;0,Fields!$A835,"")</f>
        <v>IM_TGRANO_2</v>
      </c>
      <c r="GS835" s="1" t="str">
        <f>IF(LEN(Fields!$B835)&gt;0,Fields!$B835,"")</f>
        <v>IMQUAL</v>
      </c>
    </row>
    <row r="836" spans="200:201" ht="26" x14ac:dyDescent="0.15">
      <c r="GR836" s="1" t="str">
        <f>IF(LEN(Fields!$A836)&gt;0,Fields!$A836,"")</f>
        <v>IM_TGRANO_2</v>
      </c>
      <c r="GS836" s="1" t="str">
        <f>IF(LEN(Fields!$B836)&gt;0,Fields!$B836,"")</f>
        <v>IMDT</v>
      </c>
    </row>
    <row r="837" spans="200:201" ht="26" x14ac:dyDescent="0.15">
      <c r="GR837" s="1" t="str">
        <f>IF(LEN(Fields!$A837)&gt;0,Fields!$A837,"")</f>
        <v>IM_TGRANO_2</v>
      </c>
      <c r="GS837" s="1" t="str">
        <f>IF(LEN(Fields!$B837)&gt;0,Fields!$B837,"")</f>
        <v>IMND</v>
      </c>
    </row>
    <row r="838" spans="200:201" ht="26" x14ac:dyDescent="0.15">
      <c r="GR838" s="1" t="str">
        <f>IF(LEN(Fields!$A838)&gt;0,Fields!$A838,"")</f>
        <v>IM_TGRANO_2</v>
      </c>
      <c r="GS838" s="1" t="str">
        <f>IF(LEN(Fields!$B838)&gt;0,Fields!$B838,"")</f>
        <v>IMLESSITE</v>
      </c>
    </row>
    <row r="839" spans="200:201" ht="26" x14ac:dyDescent="0.15">
      <c r="GR839" s="1" t="str">
        <f>IF(LEN(Fields!$A839)&gt;0,Fields!$A839,"")</f>
        <v>IM_TGRANO_2</v>
      </c>
      <c r="GS839" s="1" t="str">
        <f>IF(LEN(Fields!$B839)&gt;0,Fields!$B839,"")</f>
        <v>IMLESION</v>
      </c>
    </row>
    <row r="840" spans="200:201" ht="26" x14ac:dyDescent="0.15">
      <c r="GR840" s="1" t="str">
        <f>IF(LEN(Fields!$A840)&gt;0,Fields!$A840,"")</f>
        <v>IM_TGRANO_2</v>
      </c>
      <c r="GS840" s="1" t="str">
        <f>IF(LEN(Fields!$B840)&gt;0,Fields!$B840,"")</f>
        <v>IMMETHOD</v>
      </c>
    </row>
    <row r="841" spans="200:201" ht="26" x14ac:dyDescent="0.15">
      <c r="GR841" s="1" t="str">
        <f>IF(LEN(Fields!$A841)&gt;0,Fields!$A841,"")</f>
        <v>IM_TGRANO_2</v>
      </c>
      <c r="GS841" s="1" t="str">
        <f>IF(LEN(Fields!$B841)&gt;0,Fields!$B841,"")</f>
        <v>IMLESLONGDIAMM</v>
      </c>
    </row>
    <row r="842" spans="200:201" ht="26" x14ac:dyDescent="0.15">
      <c r="GR842" s="1" t="str">
        <f>IF(LEN(Fields!$A842)&gt;0,Fields!$A842,"")</f>
        <v>IM_TGRANO_2</v>
      </c>
      <c r="GS842" s="1" t="str">
        <f>IF(LEN(Fields!$B842)&gt;0,Fields!$B842,"")</f>
        <v>IMDIAQUAL</v>
      </c>
    </row>
    <row r="843" spans="200:201" ht="26" x14ac:dyDescent="0.15">
      <c r="GR843" s="1" t="str">
        <f>IF(LEN(Fields!$A843)&gt;0,Fields!$A843,"")</f>
        <v>IM_TGRANO_2</v>
      </c>
      <c r="GS843" s="1" t="str">
        <f>IF(LEN(Fields!$B843)&gt;0,Fields!$B843,"")</f>
        <v>IM_LBL02</v>
      </c>
    </row>
    <row r="844" spans="200:201" ht="39" x14ac:dyDescent="0.15">
      <c r="GR844" s="1" t="str">
        <f>IF(LEN(Fields!$A844)&gt;0,Fields!$A844,"")</f>
        <v>IM_TGRANO_2</v>
      </c>
      <c r="GS844" s="1" t="str">
        <f>IF(LEN(Fields!$B844)&gt;0,Fields!$B844,"")</f>
        <v>D_IMLESSUMDIAMM</v>
      </c>
    </row>
    <row r="845" spans="200:201" ht="39" x14ac:dyDescent="0.15">
      <c r="GR845" s="1" t="str">
        <f>IF(LEN(Fields!$A845)&gt;0,Fields!$A845,"")</f>
        <v>IM_TGRANO_2</v>
      </c>
      <c r="GS845" s="1" t="str">
        <f>IF(LEN(Fields!$B845)&gt;0,Fields!$B845,"")</f>
        <v>D_IMLESCHSUMDIAMM</v>
      </c>
    </row>
    <row r="846" spans="200:201" ht="39" x14ac:dyDescent="0.15">
      <c r="GR846" s="1" t="str">
        <f>IF(LEN(Fields!$A846)&gt;0,Fields!$A846,"")</f>
        <v>IM_TGRANO_2</v>
      </c>
      <c r="GS846" s="1" t="str">
        <f>IF(LEN(Fields!$B846)&gt;0,Fields!$B846,"")</f>
        <v>D_IMLESCHNADIRDIAMM</v>
      </c>
    </row>
    <row r="847" spans="200:201" ht="26" x14ac:dyDescent="0.15">
      <c r="GR847" s="1" t="str">
        <f>IF(LEN(Fields!$A847)&gt;0,Fields!$A847,"")</f>
        <v>IM_TGRANO_2</v>
      </c>
      <c r="GS847" s="1" t="str">
        <f>IF(LEN(Fields!$B847)&gt;0,Fields!$B847,"")</f>
        <v>IMTGRESPO</v>
      </c>
    </row>
    <row r="848" spans="200:201" ht="26" x14ac:dyDescent="0.15">
      <c r="GR848" s="1" t="str">
        <f>IF(LEN(Fields!$A848)&gt;0,Fields!$A848,"")</f>
        <v>IM_TGRANO_2</v>
      </c>
      <c r="GS848" s="1" t="str">
        <f>IF(LEN(Fields!$B848)&gt;0,Fields!$B848,"")</f>
        <v>IMCOM</v>
      </c>
    </row>
    <row r="849" spans="200:201" ht="26" x14ac:dyDescent="0.15">
      <c r="GR849" s="1" t="str">
        <f>IF(LEN(Fields!$A849)&gt;0,Fields!$A849,"")</f>
        <v>IM_TGRANO_2</v>
      </c>
      <c r="GS849" s="1" t="str">
        <f>IF(LEN(Fields!$B849)&gt;0,Fields!$B849,"")</f>
        <v>FRM_SAVED_TM</v>
      </c>
    </row>
    <row r="850" spans="200:201" ht="26" x14ac:dyDescent="0.15">
      <c r="GR850" s="1" t="str">
        <f>IF(LEN(Fields!$A850)&gt;0,Fields!$A850,"")</f>
        <v>IM_NTGRANO</v>
      </c>
      <c r="GS850" s="1" t="str">
        <f>IF(LEN(Fields!$B850)&gt;0,Fields!$B850,"")</f>
        <v>IMQUAL</v>
      </c>
    </row>
    <row r="851" spans="200:201" ht="26" x14ac:dyDescent="0.15">
      <c r="GR851" s="1" t="str">
        <f>IF(LEN(Fields!$A851)&gt;0,Fields!$A851,"")</f>
        <v>IM_NTGRANO</v>
      </c>
      <c r="GS851" s="1" t="str">
        <f>IF(LEN(Fields!$B851)&gt;0,Fields!$B851,"")</f>
        <v>IMDT</v>
      </c>
    </row>
    <row r="852" spans="200:201" ht="26" x14ac:dyDescent="0.15">
      <c r="GR852" s="1" t="str">
        <f>IF(LEN(Fields!$A852)&gt;0,Fields!$A852,"")</f>
        <v>IM_NTGRANO</v>
      </c>
      <c r="GS852" s="1" t="str">
        <f>IF(LEN(Fields!$B852)&gt;0,Fields!$B852,"")</f>
        <v>IMND</v>
      </c>
    </row>
    <row r="853" spans="200:201" ht="26" x14ac:dyDescent="0.15">
      <c r="GR853" s="1" t="str">
        <f>IF(LEN(Fields!$A853)&gt;0,Fields!$A853,"")</f>
        <v>IM_NTGRANO</v>
      </c>
      <c r="GS853" s="1" t="str">
        <f>IF(LEN(Fields!$B853)&gt;0,Fields!$B853,"")</f>
        <v>IMNTGLESIONY</v>
      </c>
    </row>
    <row r="854" spans="200:201" ht="26" x14ac:dyDescent="0.15">
      <c r="GR854" s="1" t="str">
        <f>IF(LEN(Fields!$A854)&gt;0,Fields!$A854,"")</f>
        <v>IM_NTGRANO</v>
      </c>
      <c r="GS854" s="1" t="str">
        <f>IF(LEN(Fields!$B854)&gt;0,Fields!$B854,"")</f>
        <v>IMLESSITE</v>
      </c>
    </row>
    <row r="855" spans="200:201" ht="26" x14ac:dyDescent="0.15">
      <c r="GR855" s="1" t="str">
        <f>IF(LEN(Fields!$A855)&gt;0,Fields!$A855,"")</f>
        <v>IM_NTGRANO</v>
      </c>
      <c r="GS855" s="1" t="str">
        <f>IF(LEN(Fields!$B855)&gt;0,Fields!$B855,"")</f>
        <v>IMLESION</v>
      </c>
    </row>
    <row r="856" spans="200:201" ht="26" x14ac:dyDescent="0.15">
      <c r="GR856" s="1" t="str">
        <f>IF(LEN(Fields!$A856)&gt;0,Fields!$A856,"")</f>
        <v>IM_NTGRANO</v>
      </c>
      <c r="GS856" s="1" t="str">
        <f>IF(LEN(Fields!$B856)&gt;0,Fields!$B856,"")</f>
        <v>IMMETHOD</v>
      </c>
    </row>
    <row r="857" spans="200:201" ht="26" x14ac:dyDescent="0.15">
      <c r="GR857" s="1" t="str">
        <f>IF(LEN(Fields!$A857)&gt;0,Fields!$A857,"")</f>
        <v>IM_NTGRANO</v>
      </c>
      <c r="GS857" s="1" t="str">
        <f>IF(LEN(Fields!$B857)&gt;0,Fields!$B857,"")</f>
        <v>IM_LBL01</v>
      </c>
    </row>
    <row r="858" spans="200:201" ht="26" x14ac:dyDescent="0.15">
      <c r="GR858" s="1" t="str">
        <f>IF(LEN(Fields!$A858)&gt;0,Fields!$A858,"")</f>
        <v>IM_NTGRANO</v>
      </c>
      <c r="GS858" s="1" t="str">
        <f>IF(LEN(Fields!$B858)&gt;0,Fields!$B858,"")</f>
        <v>IMCOM</v>
      </c>
    </row>
    <row r="859" spans="200:201" ht="26" x14ac:dyDescent="0.15">
      <c r="GR859" s="1" t="str">
        <f>IF(LEN(Fields!$A859)&gt;0,Fields!$A859,"")</f>
        <v>IM_NTGRANO</v>
      </c>
      <c r="GS859" s="1" t="str">
        <f>IF(LEN(Fields!$B859)&gt;0,Fields!$B859,"")</f>
        <v>FRM_SAVED_TM</v>
      </c>
    </row>
    <row r="860" spans="200:201" ht="26" x14ac:dyDescent="0.15">
      <c r="GR860" s="1" t="str">
        <f>IF(LEN(Fields!$A860)&gt;0,Fields!$A860,"")</f>
        <v>IM_NTGRANO_2</v>
      </c>
      <c r="GS860" s="1" t="str">
        <f>IF(LEN(Fields!$B860)&gt;0,Fields!$B860,"")</f>
        <v>IMQUAL</v>
      </c>
    </row>
    <row r="861" spans="200:201" ht="26" x14ac:dyDescent="0.15">
      <c r="GR861" s="1" t="str">
        <f>IF(LEN(Fields!$A861)&gt;0,Fields!$A861,"")</f>
        <v>IM_NTGRANO_2</v>
      </c>
      <c r="GS861" s="1" t="str">
        <f>IF(LEN(Fields!$B861)&gt;0,Fields!$B861,"")</f>
        <v>IMDT</v>
      </c>
    </row>
    <row r="862" spans="200:201" ht="26" x14ac:dyDescent="0.15">
      <c r="GR862" s="1" t="str">
        <f>IF(LEN(Fields!$A862)&gt;0,Fields!$A862,"")</f>
        <v>IM_NTGRANO_2</v>
      </c>
      <c r="GS862" s="1" t="str">
        <f>IF(LEN(Fields!$B862)&gt;0,Fields!$B862,"")</f>
        <v>IMND</v>
      </c>
    </row>
    <row r="863" spans="200:201" ht="26" x14ac:dyDescent="0.15">
      <c r="GR863" s="1" t="str">
        <f>IF(LEN(Fields!$A863)&gt;0,Fields!$A863,"")</f>
        <v>IM_NTGRANO_2</v>
      </c>
      <c r="GS863" s="1" t="str">
        <f>IF(LEN(Fields!$B863)&gt;0,Fields!$B863,"")</f>
        <v>IMNTGLESIONY</v>
      </c>
    </row>
    <row r="864" spans="200:201" ht="26" x14ac:dyDescent="0.15">
      <c r="GR864" s="1" t="str">
        <f>IF(LEN(Fields!$A864)&gt;0,Fields!$A864,"")</f>
        <v>IM_NTGRANO_2</v>
      </c>
      <c r="GS864" s="1" t="str">
        <f>IF(LEN(Fields!$B864)&gt;0,Fields!$B864,"")</f>
        <v>IMLESSITE</v>
      </c>
    </row>
    <row r="865" spans="200:201" ht="26" x14ac:dyDescent="0.15">
      <c r="GR865" s="1" t="str">
        <f>IF(LEN(Fields!$A865)&gt;0,Fields!$A865,"")</f>
        <v>IM_NTGRANO_2</v>
      </c>
      <c r="GS865" s="1" t="str">
        <f>IF(LEN(Fields!$B865)&gt;0,Fields!$B865,"")</f>
        <v>IMLESION</v>
      </c>
    </row>
    <row r="866" spans="200:201" ht="26" x14ac:dyDescent="0.15">
      <c r="GR866" s="1" t="str">
        <f>IF(LEN(Fields!$A866)&gt;0,Fields!$A866,"")</f>
        <v>IM_NTGRANO_2</v>
      </c>
      <c r="GS866" s="1" t="str">
        <f>IF(LEN(Fields!$B866)&gt;0,Fields!$B866,"")</f>
        <v>IMMETHOD</v>
      </c>
    </row>
    <row r="867" spans="200:201" ht="26" x14ac:dyDescent="0.15">
      <c r="GR867" s="1" t="str">
        <f>IF(LEN(Fields!$A867)&gt;0,Fields!$A867,"")</f>
        <v>IM_NTGRANO_2</v>
      </c>
      <c r="GS867" s="1" t="str">
        <f>IF(LEN(Fields!$B867)&gt;0,Fields!$B867,"")</f>
        <v>IMLESSTAT</v>
      </c>
    </row>
    <row r="868" spans="200:201" ht="26" x14ac:dyDescent="0.15">
      <c r="GR868" s="1" t="str">
        <f>IF(LEN(Fields!$A868)&gt;0,Fields!$A868,"")</f>
        <v>IM_NTGRANO_2</v>
      </c>
      <c r="GS868" s="1" t="str">
        <f>IF(LEN(Fields!$B868)&gt;0,Fields!$B868,"")</f>
        <v>IMCOM</v>
      </c>
    </row>
    <row r="869" spans="200:201" ht="26" x14ac:dyDescent="0.15">
      <c r="GR869" s="1" t="str">
        <f>IF(LEN(Fields!$A869)&gt;0,Fields!$A869,"")</f>
        <v>IM_NTGRANO_2</v>
      </c>
      <c r="GS869" s="1" t="str">
        <f>IF(LEN(Fields!$B869)&gt;0,Fields!$B869,"")</f>
        <v>IMNTGRESPO</v>
      </c>
    </row>
    <row r="870" spans="200:201" ht="26" x14ac:dyDescent="0.15">
      <c r="GR870" s="1" t="str">
        <f>IF(LEN(Fields!$A870)&gt;0,Fields!$A870,"")</f>
        <v>IM_NTGRANO_2</v>
      </c>
      <c r="GS870" s="1" t="str">
        <f>IF(LEN(Fields!$B870)&gt;0,Fields!$B870,"")</f>
        <v>D_IMTGRESPO</v>
      </c>
    </row>
    <row r="871" spans="200:201" ht="26" x14ac:dyDescent="0.15">
      <c r="GR871" s="1" t="str">
        <f>IF(LEN(Fields!$A871)&gt;0,Fields!$A871,"")</f>
        <v>IM_NTGRANO_2</v>
      </c>
      <c r="GS871" s="1" t="str">
        <f>IF(LEN(Fields!$B871)&gt;0,Fields!$B871,"")</f>
        <v>IM_LBL01</v>
      </c>
    </row>
    <row r="872" spans="200:201" ht="26" x14ac:dyDescent="0.15">
      <c r="GR872" s="1" t="str">
        <f>IF(LEN(Fields!$A872)&gt;0,Fields!$A872,"")</f>
        <v>IM_NTGRANO_2</v>
      </c>
      <c r="GS872" s="1" t="str">
        <f>IF(LEN(Fields!$B872)&gt;0,Fields!$B872,"")</f>
        <v>IMRANO</v>
      </c>
    </row>
    <row r="873" spans="200:201" ht="26" x14ac:dyDescent="0.15">
      <c r="GR873" s="1" t="str">
        <f>IF(LEN(Fields!$A873)&gt;0,Fields!$A873,"")</f>
        <v>IM_NTGRANO_2</v>
      </c>
      <c r="GS873" s="1" t="str">
        <f>IF(LEN(Fields!$B873)&gt;0,Fields!$B873,"")</f>
        <v>FRM_SAVED_TM</v>
      </c>
    </row>
    <row r="874" spans="200:201" ht="26" x14ac:dyDescent="0.15">
      <c r="GR874" s="1" t="str">
        <f>IF(LEN(Fields!$A874)&gt;0,Fields!$A874,"")</f>
        <v>IM_TGLUGANO</v>
      </c>
      <c r="GS874" s="1" t="str">
        <f>IF(LEN(Fields!$B874)&gt;0,Fields!$B874,"")</f>
        <v>IMQUAL</v>
      </c>
    </row>
    <row r="875" spans="200:201" ht="26" x14ac:dyDescent="0.15">
      <c r="GR875" s="1" t="str">
        <f>IF(LEN(Fields!$A875)&gt;0,Fields!$A875,"")</f>
        <v>IM_TGLUGANO</v>
      </c>
      <c r="GS875" s="1" t="str">
        <f>IF(LEN(Fields!$B875)&gt;0,Fields!$B875,"")</f>
        <v>IMDT</v>
      </c>
    </row>
    <row r="876" spans="200:201" ht="26" x14ac:dyDescent="0.15">
      <c r="GR876" s="1" t="str">
        <f>IF(LEN(Fields!$A876)&gt;0,Fields!$A876,"")</f>
        <v>IM_TGLUGANO</v>
      </c>
      <c r="GS876" s="1" t="str">
        <f>IF(LEN(Fields!$B876)&gt;0,Fields!$B876,"")</f>
        <v>IMND</v>
      </c>
    </row>
    <row r="877" spans="200:201" ht="26" x14ac:dyDescent="0.15">
      <c r="GR877" s="1" t="str">
        <f>IF(LEN(Fields!$A877)&gt;0,Fields!$A877,"")</f>
        <v>IM_TGLUGANO</v>
      </c>
      <c r="GS877" s="1" t="str">
        <f>IF(LEN(Fields!$B877)&gt;0,Fields!$B877,"")</f>
        <v>IMTGLESIONY</v>
      </c>
    </row>
    <row r="878" spans="200:201" ht="26" x14ac:dyDescent="0.15">
      <c r="GR878" s="1" t="str">
        <f>IF(LEN(Fields!$A878)&gt;0,Fields!$A878,"")</f>
        <v>IM_TGLUGANO</v>
      </c>
      <c r="GS878" s="1" t="str">
        <f>IF(LEN(Fields!$B878)&gt;0,Fields!$B878,"")</f>
        <v>IMLESSITE2</v>
      </c>
    </row>
    <row r="879" spans="200:201" ht="26" x14ac:dyDescent="0.15">
      <c r="GR879" s="1" t="str">
        <f>IF(LEN(Fields!$A879)&gt;0,Fields!$A879,"")</f>
        <v>IM_TGLUGANO</v>
      </c>
      <c r="GS879" s="1" t="str">
        <f>IF(LEN(Fields!$B879)&gt;0,Fields!$B879,"")</f>
        <v>IMLESION</v>
      </c>
    </row>
    <row r="880" spans="200:201" ht="26" x14ac:dyDescent="0.15">
      <c r="GR880" s="1" t="str">
        <f>IF(LEN(Fields!$A880)&gt;0,Fields!$A880,"")</f>
        <v>IM_TGLUGANO</v>
      </c>
      <c r="GS880" s="1" t="str">
        <f>IF(LEN(Fields!$B880)&gt;0,Fields!$B880,"")</f>
        <v>IMMETHOD</v>
      </c>
    </row>
    <row r="881" spans="200:201" ht="26" x14ac:dyDescent="0.15">
      <c r="GR881" s="1" t="str">
        <f>IF(LEN(Fields!$A881)&gt;0,Fields!$A881,"")</f>
        <v>IM_TGLUGANO</v>
      </c>
      <c r="GS881" s="1" t="str">
        <f>IF(LEN(Fields!$B881)&gt;0,Fields!$B881,"")</f>
        <v>IMLESLONGDIAMM</v>
      </c>
    </row>
    <row r="882" spans="200:201" ht="39" x14ac:dyDescent="0.15">
      <c r="GR882" s="1" t="str">
        <f>IF(LEN(Fields!$A882)&gt;0,Fields!$A882,"")</f>
        <v>IM_TGLUGANO</v>
      </c>
      <c r="GS882" s="1" t="str">
        <f>IF(LEN(Fields!$B882)&gt;0,Fields!$B882,"")</f>
        <v>IMLESSHORTDIAMM</v>
      </c>
    </row>
    <row r="883" spans="200:201" ht="26" x14ac:dyDescent="0.15">
      <c r="GR883" s="1" t="str">
        <f>IF(LEN(Fields!$A883)&gt;0,Fields!$A883,"")</f>
        <v>IM_TGLUGANO</v>
      </c>
      <c r="GS883" s="1" t="str">
        <f>IF(LEN(Fields!$B883)&gt;0,Fields!$B883,"")</f>
        <v>D_IMLESPPDMM</v>
      </c>
    </row>
    <row r="884" spans="200:201" ht="26" x14ac:dyDescent="0.15">
      <c r="GR884" s="1" t="str">
        <f>IF(LEN(Fields!$A884)&gt;0,Fields!$A884,"")</f>
        <v>IM_TGLUGANO</v>
      </c>
      <c r="GS884" s="1" t="str">
        <f>IF(LEN(Fields!$B884)&gt;0,Fields!$B884,"")</f>
        <v>IMCOM</v>
      </c>
    </row>
    <row r="885" spans="200:201" ht="26" x14ac:dyDescent="0.15">
      <c r="GR885" s="1" t="str">
        <f>IF(LEN(Fields!$A885)&gt;0,Fields!$A885,"")</f>
        <v>IM_TGLUGANO</v>
      </c>
      <c r="GS885" s="1" t="str">
        <f>IF(LEN(Fields!$B885)&gt;0,Fields!$B885,"")</f>
        <v>IM_LBL02</v>
      </c>
    </row>
    <row r="886" spans="200:201" ht="39" x14ac:dyDescent="0.15">
      <c r="GR886" s="1" t="str">
        <f>IF(LEN(Fields!$A886)&gt;0,Fields!$A886,"")</f>
        <v>IM_TGLUGANO</v>
      </c>
      <c r="GS886" s="1" t="str">
        <f>IF(LEN(Fields!$B886)&gt;0,Fields!$B886,"")</f>
        <v>D_IMLESTOTPPDMM</v>
      </c>
    </row>
    <row r="887" spans="200:201" ht="26" x14ac:dyDescent="0.15">
      <c r="GR887" s="1" t="str">
        <f>IF(LEN(Fields!$A887)&gt;0,Fields!$A887,"")</f>
        <v>IM_TGLUGANO</v>
      </c>
      <c r="GS887" s="1" t="str">
        <f>IF(LEN(Fields!$B887)&gt;0,Fields!$B887,"")</f>
        <v>FRM_SAVED_TM</v>
      </c>
    </row>
    <row r="888" spans="200:201" ht="26" x14ac:dyDescent="0.15">
      <c r="GR888" s="1" t="str">
        <f>IF(LEN(Fields!$A888)&gt;0,Fields!$A888,"")</f>
        <v>IM_TGLUGANO_2</v>
      </c>
      <c r="GS888" s="1" t="str">
        <f>IF(LEN(Fields!$B888)&gt;0,Fields!$B888,"")</f>
        <v>IMQUAL</v>
      </c>
    </row>
    <row r="889" spans="200:201" ht="26" x14ac:dyDescent="0.15">
      <c r="GR889" s="1" t="str">
        <f>IF(LEN(Fields!$A889)&gt;0,Fields!$A889,"")</f>
        <v>IM_TGLUGANO_2</v>
      </c>
      <c r="GS889" s="1" t="str">
        <f>IF(LEN(Fields!$B889)&gt;0,Fields!$B889,"")</f>
        <v>IMDT</v>
      </c>
    </row>
    <row r="890" spans="200:201" ht="26" x14ac:dyDescent="0.15">
      <c r="GR890" s="1" t="str">
        <f>IF(LEN(Fields!$A890)&gt;0,Fields!$A890,"")</f>
        <v>IM_TGLUGANO_2</v>
      </c>
      <c r="GS890" s="1" t="str">
        <f>IF(LEN(Fields!$B890)&gt;0,Fields!$B890,"")</f>
        <v>IMND</v>
      </c>
    </row>
    <row r="891" spans="200:201" ht="26" x14ac:dyDescent="0.15">
      <c r="GR891" s="1" t="str">
        <f>IF(LEN(Fields!$A891)&gt;0,Fields!$A891,"")</f>
        <v>IM_TGLUGANO_2</v>
      </c>
      <c r="GS891" s="1" t="str">
        <f>IF(LEN(Fields!$B891)&gt;0,Fields!$B891,"")</f>
        <v>IMTGLESIONY</v>
      </c>
    </row>
    <row r="892" spans="200:201" ht="26" x14ac:dyDescent="0.15">
      <c r="GR892" s="1" t="str">
        <f>IF(LEN(Fields!$A892)&gt;0,Fields!$A892,"")</f>
        <v>IM_TGLUGANO_2</v>
      </c>
      <c r="GS892" s="1" t="str">
        <f>IF(LEN(Fields!$B892)&gt;0,Fields!$B892,"")</f>
        <v>IMLESSITE2</v>
      </c>
    </row>
    <row r="893" spans="200:201" ht="26" x14ac:dyDescent="0.15">
      <c r="GR893" s="1" t="str">
        <f>IF(LEN(Fields!$A893)&gt;0,Fields!$A893,"")</f>
        <v>IM_TGLUGANO_2</v>
      </c>
      <c r="GS893" s="1" t="str">
        <f>IF(LEN(Fields!$B893)&gt;0,Fields!$B893,"")</f>
        <v>IMLESION</v>
      </c>
    </row>
    <row r="894" spans="200:201" ht="26" x14ac:dyDescent="0.15">
      <c r="GR894" s="1" t="str">
        <f>IF(LEN(Fields!$A894)&gt;0,Fields!$A894,"")</f>
        <v>IM_TGLUGANO_2</v>
      </c>
      <c r="GS894" s="1" t="str">
        <f>IF(LEN(Fields!$B894)&gt;0,Fields!$B894,"")</f>
        <v>IMMETHOD</v>
      </c>
    </row>
    <row r="895" spans="200:201" ht="26" x14ac:dyDescent="0.15">
      <c r="GR895" s="1" t="str">
        <f>IF(LEN(Fields!$A895)&gt;0,Fields!$A895,"")</f>
        <v>IM_TGLUGANO_2</v>
      </c>
      <c r="GS895" s="1" t="str">
        <f>IF(LEN(Fields!$B895)&gt;0,Fields!$B895,"")</f>
        <v>IMLESLONGDIAMM</v>
      </c>
    </row>
    <row r="896" spans="200:201" ht="39" x14ac:dyDescent="0.15">
      <c r="GR896" s="1" t="str">
        <f>IF(LEN(Fields!$A896)&gt;0,Fields!$A896,"")</f>
        <v>IM_TGLUGANO_2</v>
      </c>
      <c r="GS896" s="1" t="str">
        <f>IF(LEN(Fields!$B896)&gt;0,Fields!$B896,"")</f>
        <v>IMLESSHORTDIAMM</v>
      </c>
    </row>
    <row r="897" spans="200:201" ht="26" x14ac:dyDescent="0.15">
      <c r="GR897" s="1" t="str">
        <f>IF(LEN(Fields!$A897)&gt;0,Fields!$A897,"")</f>
        <v>IM_TGLUGANO_2</v>
      </c>
      <c r="GS897" s="1" t="str">
        <f>IF(LEN(Fields!$B897)&gt;0,Fields!$B897,"")</f>
        <v>D_IMLESPPDMM</v>
      </c>
    </row>
    <row r="898" spans="200:201" ht="26" x14ac:dyDescent="0.15">
      <c r="GR898" s="1" t="str">
        <f>IF(LEN(Fields!$A898)&gt;0,Fields!$A898,"")</f>
        <v>IM_TGLUGANO_2</v>
      </c>
      <c r="GS898" s="1" t="str">
        <f>IF(LEN(Fields!$B898)&gt;0,Fields!$B898,"")</f>
        <v>IMCOM</v>
      </c>
    </row>
    <row r="899" spans="200:201" ht="26" x14ac:dyDescent="0.15">
      <c r="GR899" s="1" t="str">
        <f>IF(LEN(Fields!$A899)&gt;0,Fields!$A899,"")</f>
        <v>IM_TGLUGANO_2</v>
      </c>
      <c r="GS899" s="1" t="str">
        <f>IF(LEN(Fields!$B899)&gt;0,Fields!$B899,"")</f>
        <v>IM_LBL02</v>
      </c>
    </row>
    <row r="900" spans="200:201" ht="39" x14ac:dyDescent="0.15">
      <c r="GR900" s="1" t="str">
        <f>IF(LEN(Fields!$A900)&gt;0,Fields!$A900,"")</f>
        <v>IM_TGLUGANO_2</v>
      </c>
      <c r="GS900" s="1" t="str">
        <f>IF(LEN(Fields!$B900)&gt;0,Fields!$B900,"")</f>
        <v>D_IMLESTOTPPDMM</v>
      </c>
    </row>
    <row r="901" spans="200:201" ht="26" x14ac:dyDescent="0.15">
      <c r="GR901" s="1" t="str">
        <f>IF(LEN(Fields!$A901)&gt;0,Fields!$A901,"")</f>
        <v>IM_TGLUGANO_2</v>
      </c>
      <c r="GS901" s="1" t="str">
        <f>IF(LEN(Fields!$B901)&gt;0,Fields!$B901,"")</f>
        <v>IMTGRESPO</v>
      </c>
    </row>
    <row r="902" spans="200:201" ht="26" x14ac:dyDescent="0.15">
      <c r="GR902" s="1" t="str">
        <f>IF(LEN(Fields!$A902)&gt;0,Fields!$A902,"")</f>
        <v>IM_TGLUGANO_2</v>
      </c>
      <c r="GS902" s="1" t="str">
        <f>IF(LEN(Fields!$B902)&gt;0,Fields!$B902,"")</f>
        <v>FRM_SAVED_TM</v>
      </c>
    </row>
    <row r="903" spans="200:201" ht="26" x14ac:dyDescent="0.15">
      <c r="GR903" s="1" t="str">
        <f>IF(LEN(Fields!$A903)&gt;0,Fields!$A903,"")</f>
        <v>IM_NTGLUGANO</v>
      </c>
      <c r="GS903" s="1" t="str">
        <f>IF(LEN(Fields!$B903)&gt;0,Fields!$B903,"")</f>
        <v>IMQUAL</v>
      </c>
    </row>
    <row r="904" spans="200:201" ht="26" x14ac:dyDescent="0.15">
      <c r="GR904" s="1" t="str">
        <f>IF(LEN(Fields!$A904)&gt;0,Fields!$A904,"")</f>
        <v>IM_NTGLUGANO</v>
      </c>
      <c r="GS904" s="1" t="str">
        <f>IF(LEN(Fields!$B904)&gt;0,Fields!$B904,"")</f>
        <v>IMDT</v>
      </c>
    </row>
    <row r="905" spans="200:201" ht="26" x14ac:dyDescent="0.15">
      <c r="GR905" s="1" t="str">
        <f>IF(LEN(Fields!$A905)&gt;0,Fields!$A905,"")</f>
        <v>IM_NTGLUGANO</v>
      </c>
      <c r="GS905" s="1" t="str">
        <f>IF(LEN(Fields!$B905)&gt;0,Fields!$B905,"")</f>
        <v>IMND</v>
      </c>
    </row>
    <row r="906" spans="200:201" ht="26" x14ac:dyDescent="0.15">
      <c r="GR906" s="1" t="str">
        <f>IF(LEN(Fields!$A906)&gt;0,Fields!$A906,"")</f>
        <v>IM_NTGLUGANO</v>
      </c>
      <c r="GS906" s="1" t="str">
        <f>IF(LEN(Fields!$B906)&gt;0,Fields!$B906,"")</f>
        <v>IMNTGLESIONY</v>
      </c>
    </row>
    <row r="907" spans="200:201" ht="26" x14ac:dyDescent="0.15">
      <c r="GR907" s="1" t="str">
        <f>IF(LEN(Fields!$A907)&gt;0,Fields!$A907,"")</f>
        <v>IM_NTGLUGANO</v>
      </c>
      <c r="GS907" s="1" t="str">
        <f>IF(LEN(Fields!$B907)&gt;0,Fields!$B907,"")</f>
        <v>IMLESSITE2</v>
      </c>
    </row>
    <row r="908" spans="200:201" ht="26" x14ac:dyDescent="0.15">
      <c r="GR908" s="1" t="str">
        <f>IF(LEN(Fields!$A908)&gt;0,Fields!$A908,"")</f>
        <v>IM_NTGLUGANO</v>
      </c>
      <c r="GS908" s="1" t="str">
        <f>IF(LEN(Fields!$B908)&gt;0,Fields!$B908,"")</f>
        <v>IMLESION</v>
      </c>
    </row>
    <row r="909" spans="200:201" ht="26" x14ac:dyDescent="0.15">
      <c r="GR909" s="1" t="str">
        <f>IF(LEN(Fields!$A909)&gt;0,Fields!$A909,"")</f>
        <v>IM_NTGLUGANO</v>
      </c>
      <c r="GS909" s="1" t="str">
        <f>IF(LEN(Fields!$B909)&gt;0,Fields!$B909,"")</f>
        <v>IMMETHOD</v>
      </c>
    </row>
    <row r="910" spans="200:201" ht="26" x14ac:dyDescent="0.15">
      <c r="GR910" s="1" t="str">
        <f>IF(LEN(Fields!$A910)&gt;0,Fields!$A910,"")</f>
        <v>IM_NTGLUGANO</v>
      </c>
      <c r="GS910" s="1" t="str">
        <f>IF(LEN(Fields!$B910)&gt;0,Fields!$B910,"")</f>
        <v>IMCOM</v>
      </c>
    </row>
    <row r="911" spans="200:201" ht="26" x14ac:dyDescent="0.15">
      <c r="GR911" s="1" t="str">
        <f>IF(LEN(Fields!$A911)&gt;0,Fields!$A911,"")</f>
        <v>IM_NTGLUGANO</v>
      </c>
      <c r="GS911" s="1" t="str">
        <f>IF(LEN(Fields!$B911)&gt;0,Fields!$B911,"")</f>
        <v>IM_LBL01</v>
      </c>
    </row>
    <row r="912" spans="200:201" ht="26" x14ac:dyDescent="0.15">
      <c r="GR912" s="1" t="str">
        <f>IF(LEN(Fields!$A912)&gt;0,Fields!$A912,"")</f>
        <v>IM_NTGLUGANO</v>
      </c>
      <c r="GS912" s="1" t="str">
        <f>IF(LEN(Fields!$B912)&gt;0,Fields!$B912,"")</f>
        <v>IMHEPMEGNY</v>
      </c>
    </row>
    <row r="913" spans="200:201" ht="26" x14ac:dyDescent="0.15">
      <c r="GR913" s="1" t="str">
        <f>IF(LEN(Fields!$A913)&gt;0,Fields!$A913,"")</f>
        <v>IM_NTGLUGANO</v>
      </c>
      <c r="GS913" s="1" t="str">
        <f>IF(LEN(Fields!$B913)&gt;0,Fields!$B913,"")</f>
        <v>IMSPLMEGNY</v>
      </c>
    </row>
    <row r="914" spans="200:201" ht="26" x14ac:dyDescent="0.15">
      <c r="GR914" s="1" t="str">
        <f>IF(LEN(Fields!$A914)&gt;0,Fields!$A914,"")</f>
        <v>IM_NTGLUGANO</v>
      </c>
      <c r="GS914" s="1" t="str">
        <f>IF(LEN(Fields!$B914)&gt;0,Fields!$B914,"")</f>
        <v>FRM_SAVED_TM</v>
      </c>
    </row>
    <row r="915" spans="200:201" ht="26" x14ac:dyDescent="0.15">
      <c r="GR915" s="1" t="str">
        <f>IF(LEN(Fields!$A915)&gt;0,Fields!$A915,"")</f>
        <v>IM_NTGLUGANO_2</v>
      </c>
      <c r="GS915" s="1" t="str">
        <f>IF(LEN(Fields!$B915)&gt;0,Fields!$B915,"")</f>
        <v>IMQUAL</v>
      </c>
    </row>
    <row r="916" spans="200:201" ht="26" x14ac:dyDescent="0.15">
      <c r="GR916" s="1" t="str">
        <f>IF(LEN(Fields!$A916)&gt;0,Fields!$A916,"")</f>
        <v>IM_NTGLUGANO_2</v>
      </c>
      <c r="GS916" s="1" t="str">
        <f>IF(LEN(Fields!$B916)&gt;0,Fields!$B916,"")</f>
        <v>IMDT</v>
      </c>
    </row>
    <row r="917" spans="200:201" ht="26" x14ac:dyDescent="0.15">
      <c r="GR917" s="1" t="str">
        <f>IF(LEN(Fields!$A917)&gt;0,Fields!$A917,"")</f>
        <v>IM_NTGLUGANO_2</v>
      </c>
      <c r="GS917" s="1" t="str">
        <f>IF(LEN(Fields!$B917)&gt;0,Fields!$B917,"")</f>
        <v>IMND</v>
      </c>
    </row>
    <row r="918" spans="200:201" ht="26" x14ac:dyDescent="0.15">
      <c r="GR918" s="1" t="str">
        <f>IF(LEN(Fields!$A918)&gt;0,Fields!$A918,"")</f>
        <v>IM_NTGLUGANO_2</v>
      </c>
      <c r="GS918" s="1" t="str">
        <f>IF(LEN(Fields!$B918)&gt;0,Fields!$B918,"")</f>
        <v>IMNTGLESIONY</v>
      </c>
    </row>
    <row r="919" spans="200:201" ht="26" x14ac:dyDescent="0.15">
      <c r="GR919" s="1" t="str">
        <f>IF(LEN(Fields!$A919)&gt;0,Fields!$A919,"")</f>
        <v>IM_NTGLUGANO_2</v>
      </c>
      <c r="GS919" s="1" t="str">
        <f>IF(LEN(Fields!$B919)&gt;0,Fields!$B919,"")</f>
        <v>IMLESSITE2</v>
      </c>
    </row>
    <row r="920" spans="200:201" ht="26" x14ac:dyDescent="0.15">
      <c r="GR920" s="1" t="str">
        <f>IF(LEN(Fields!$A920)&gt;0,Fields!$A920,"")</f>
        <v>IM_NTGLUGANO_2</v>
      </c>
      <c r="GS920" s="1" t="str">
        <f>IF(LEN(Fields!$B920)&gt;0,Fields!$B920,"")</f>
        <v>IMLESION</v>
      </c>
    </row>
    <row r="921" spans="200:201" ht="26" x14ac:dyDescent="0.15">
      <c r="GR921" s="1" t="str">
        <f>IF(LEN(Fields!$A921)&gt;0,Fields!$A921,"")</f>
        <v>IM_NTGLUGANO_2</v>
      </c>
      <c r="GS921" s="1" t="str">
        <f>IF(LEN(Fields!$B921)&gt;0,Fields!$B921,"")</f>
        <v>IMMETHOD</v>
      </c>
    </row>
    <row r="922" spans="200:201" ht="26" x14ac:dyDescent="0.15">
      <c r="GR922" s="1" t="str">
        <f>IF(LEN(Fields!$A922)&gt;0,Fields!$A922,"")</f>
        <v>IM_NTGLUGANO_2</v>
      </c>
      <c r="GS922" s="1" t="str">
        <f>IF(LEN(Fields!$B922)&gt;0,Fields!$B922,"")</f>
        <v>IMLESSTAT2</v>
      </c>
    </row>
    <row r="923" spans="200:201" ht="26" x14ac:dyDescent="0.15">
      <c r="GR923" s="1" t="str">
        <f>IF(LEN(Fields!$A923)&gt;0,Fields!$A923,"")</f>
        <v>IM_NTGLUGANO_2</v>
      </c>
      <c r="GS923" s="1" t="str">
        <f>IF(LEN(Fields!$B923)&gt;0,Fields!$B923,"")</f>
        <v>IMCOM</v>
      </c>
    </row>
    <row r="924" spans="200:201" ht="26" x14ac:dyDescent="0.15">
      <c r="GR924" s="1" t="str">
        <f>IF(LEN(Fields!$A924)&gt;0,Fields!$A924,"")</f>
        <v>IM_NTGLUGANO_2</v>
      </c>
      <c r="GS924" s="1" t="str">
        <f>IF(LEN(Fields!$B924)&gt;0,Fields!$B924,"")</f>
        <v>IMHEPMEGNY</v>
      </c>
    </row>
    <row r="925" spans="200:201" ht="26" x14ac:dyDescent="0.15">
      <c r="GR925" s="1" t="str">
        <f>IF(LEN(Fields!$A925)&gt;0,Fields!$A925,"")</f>
        <v>IM_NTGLUGANO_2</v>
      </c>
      <c r="GS925" s="1" t="str">
        <f>IF(LEN(Fields!$B925)&gt;0,Fields!$B925,"")</f>
        <v>IMSPLMEGNY</v>
      </c>
    </row>
    <row r="926" spans="200:201" ht="26" x14ac:dyDescent="0.15">
      <c r="GR926" s="1" t="str">
        <f>IF(LEN(Fields!$A926)&gt;0,Fields!$A926,"")</f>
        <v>IM_NTGLUGANO_2</v>
      </c>
      <c r="GS926" s="1" t="str">
        <f>IF(LEN(Fields!$B926)&gt;0,Fields!$B926,"")</f>
        <v>IMNTGRESPO</v>
      </c>
    </row>
    <row r="927" spans="200:201" ht="26" x14ac:dyDescent="0.15">
      <c r="GR927" s="1" t="str">
        <f>IF(LEN(Fields!$A927)&gt;0,Fields!$A927,"")</f>
        <v>IM_NTGLUGANO_2</v>
      </c>
      <c r="GS927" s="1" t="str">
        <f>IF(LEN(Fields!$B927)&gt;0,Fields!$B927,"")</f>
        <v>D_IMTGRESPO</v>
      </c>
    </row>
    <row r="928" spans="200:201" ht="26" x14ac:dyDescent="0.15">
      <c r="GR928" s="1" t="str">
        <f>IF(LEN(Fields!$A928)&gt;0,Fields!$A928,"")</f>
        <v>IM_NTGLUGANO_2</v>
      </c>
      <c r="GS928" s="1" t="str">
        <f>IF(LEN(Fields!$B928)&gt;0,Fields!$B928,"")</f>
        <v>IM_LBL01</v>
      </c>
    </row>
    <row r="929" spans="200:201" ht="26" x14ac:dyDescent="0.15">
      <c r="GR929" s="1" t="str">
        <f>IF(LEN(Fields!$A929)&gt;0,Fields!$A929,"")</f>
        <v>IM_NTGLUGANO_2</v>
      </c>
      <c r="GS929" s="1" t="str">
        <f>IF(LEN(Fields!$B929)&gt;0,Fields!$B929,"")</f>
        <v>IMLUGANO</v>
      </c>
    </row>
    <row r="930" spans="200:201" ht="26" x14ac:dyDescent="0.15">
      <c r="GR930" s="1" t="str">
        <f>IF(LEN(Fields!$A930)&gt;0,Fields!$A930,"")</f>
        <v>IM_NTGLUGANO_2</v>
      </c>
      <c r="GS930" s="1" t="str">
        <f>IF(LEN(Fields!$B930)&gt;0,Fields!$B930,"")</f>
        <v>FRM_SAVED_TM</v>
      </c>
    </row>
    <row r="931" spans="200:201" ht="26" x14ac:dyDescent="0.15">
      <c r="GR931" s="1" t="str">
        <f>IF(LEN(Fields!$A931)&gt;0,Fields!$A931,"")</f>
        <v>IM_FDGPET</v>
      </c>
      <c r="GS931" s="1" t="str">
        <f>IF(LEN(Fields!$B931)&gt;0,Fields!$B931,"")</f>
        <v>IMQUAL</v>
      </c>
    </row>
    <row r="932" spans="200:201" ht="26" x14ac:dyDescent="0.15">
      <c r="GR932" s="1" t="str">
        <f>IF(LEN(Fields!$A932)&gt;0,Fields!$A932,"")</f>
        <v>IM_FDGPET</v>
      </c>
      <c r="GS932" s="1" t="str">
        <f>IF(LEN(Fields!$B932)&gt;0,Fields!$B932,"")</f>
        <v>IMDT</v>
      </c>
    </row>
    <row r="933" spans="200:201" ht="26" x14ac:dyDescent="0.15">
      <c r="GR933" s="1" t="str">
        <f>IF(LEN(Fields!$A933)&gt;0,Fields!$A933,"")</f>
        <v>IM_FDGPET</v>
      </c>
      <c r="GS933" s="1" t="str">
        <f>IF(LEN(Fields!$B933)&gt;0,Fields!$B933,"")</f>
        <v>IMND</v>
      </c>
    </row>
    <row r="934" spans="200:201" ht="26" x14ac:dyDescent="0.15">
      <c r="GR934" s="1" t="str">
        <f>IF(LEN(Fields!$A934)&gt;0,Fields!$A934,"")</f>
        <v>IM_FDGPET</v>
      </c>
      <c r="GS934" s="1" t="str">
        <f>IF(LEN(Fields!$B934)&gt;0,Fields!$B934,"")</f>
        <v>IMFDGPET</v>
      </c>
    </row>
    <row r="935" spans="200:201" ht="26" x14ac:dyDescent="0.15">
      <c r="GR935" s="1" t="str">
        <f>IF(LEN(Fields!$A935)&gt;0,Fields!$A935,"")</f>
        <v>IM_FDGPET</v>
      </c>
      <c r="GS935" s="1" t="str">
        <f>IF(LEN(Fields!$B935)&gt;0,Fields!$B935,"")</f>
        <v>IMCOM</v>
      </c>
    </row>
    <row r="936" spans="200:201" x14ac:dyDescent="0.15">
      <c r="GR936" s="1" t="str">
        <f>IF(LEN(Fields!$A936)&gt;0,Fields!$A936,"")</f>
        <v>LABS_4_3</v>
      </c>
      <c r="GS936" s="1" t="str">
        <f>IF(LEN(Fields!$B936)&gt;0,Fields!$B936,"")</f>
        <v>LBDT</v>
      </c>
    </row>
    <row r="937" spans="200:201" x14ac:dyDescent="0.15">
      <c r="GR937" s="1" t="str">
        <f>IF(LEN(Fields!$A937)&gt;0,Fields!$A937,"")</f>
        <v>LABS_4_3</v>
      </c>
      <c r="GS937" s="1" t="str">
        <f>IF(LEN(Fields!$B937)&gt;0,Fields!$B937,"")</f>
        <v>LBND</v>
      </c>
    </row>
    <row r="938" spans="200:201" ht="26" x14ac:dyDescent="0.15">
      <c r="GR938" s="1" t="str">
        <f>IF(LEN(Fields!$A938)&gt;0,Fields!$A938,"")</f>
        <v>LABS_4_3</v>
      </c>
      <c r="GS938" s="1" t="str">
        <f>IF(LEN(Fields!$B938)&gt;0,Fields!$B938,"")</f>
        <v>LBSAMPLETYP</v>
      </c>
    </row>
    <row r="939" spans="200:201" ht="26" x14ac:dyDescent="0.15">
      <c r="GR939" s="1" t="str">
        <f>IF(LEN(Fields!$A939)&gt;0,Fields!$A939,"")</f>
        <v>LABS_4_3</v>
      </c>
      <c r="GS939" s="1" t="str">
        <f>IF(LEN(Fields!$B939)&gt;0,Fields!$B939,"")</f>
        <v>LBSAMPLE</v>
      </c>
    </row>
    <row r="940" spans="200:201" x14ac:dyDescent="0.15">
      <c r="GR940" s="1" t="str">
        <f>IF(LEN(Fields!$A940)&gt;0,Fields!$A940,"")</f>
        <v>LABS_4_3</v>
      </c>
      <c r="GS940" s="1" t="str">
        <f>IF(LEN(Fields!$B940)&gt;0,Fields!$B940,"")</f>
        <v>LBCOM</v>
      </c>
    </row>
    <row r="941" spans="200:201" ht="26" x14ac:dyDescent="0.15">
      <c r="GR941" s="1" t="str">
        <f>IF(LEN(Fields!$A941)&gt;0,Fields!$A941,"")</f>
        <v>LABS_4_3</v>
      </c>
      <c r="GS941" s="1" t="str">
        <f>IF(LEN(Fields!$B941)&gt;0,Fields!$B941,"")</f>
        <v>LABS_LBL2</v>
      </c>
    </row>
    <row r="942" spans="200:201" x14ac:dyDescent="0.15">
      <c r="GR942" s="1" t="str">
        <f>IF(LEN(Fields!$A942)&gt;0,Fields!$A942,"")</f>
        <v>LABS_6</v>
      </c>
      <c r="GS942" s="1" t="str">
        <f>IF(LEN(Fields!$B942)&gt;0,Fields!$B942,"")</f>
        <v>LBDT</v>
      </c>
    </row>
    <row r="943" spans="200:201" x14ac:dyDescent="0.15">
      <c r="GR943" s="1" t="str">
        <f>IF(LEN(Fields!$A943)&gt;0,Fields!$A943,"")</f>
        <v>LABS_6</v>
      </c>
      <c r="GS943" s="1" t="str">
        <f>IF(LEN(Fields!$B943)&gt;0,Fields!$B943,"")</f>
        <v>LBND</v>
      </c>
    </row>
    <row r="944" spans="200:201" ht="26" x14ac:dyDescent="0.15">
      <c r="GR944" s="1" t="str">
        <f>IF(LEN(Fields!$A944)&gt;0,Fields!$A944,"")</f>
        <v>LABS_6</v>
      </c>
      <c r="GS944" s="1" t="str">
        <f>IF(LEN(Fields!$B944)&gt;0,Fields!$B944,"")</f>
        <v>BM_CELLULAR</v>
      </c>
    </row>
    <row r="945" spans="200:201" ht="26" x14ac:dyDescent="0.15">
      <c r="GR945" s="1" t="str">
        <f>IF(LEN(Fields!$A945)&gt;0,Fields!$A945,"")</f>
        <v>LABS_6</v>
      </c>
      <c r="GS945" s="1" t="str">
        <f>IF(LEN(Fields!$B945)&gt;0,Fields!$B945,"")</f>
        <v>BM_LYMMCE</v>
      </c>
    </row>
    <row r="946" spans="200:201" x14ac:dyDescent="0.15">
      <c r="GR946" s="1" t="str">
        <f>IF(LEN(Fields!$A946)&gt;0,Fields!$A946,"")</f>
        <v>LABS_6</v>
      </c>
      <c r="GS946" s="1" t="str">
        <f>IF(LEN(Fields!$B946)&gt;0,Fields!$B946,"")</f>
        <v>LBCOM</v>
      </c>
    </row>
    <row r="947" spans="200:201" x14ac:dyDescent="0.15">
      <c r="GR947" s="1" t="str">
        <f>IF(LEN(Fields!$A947)&gt;0,Fields!$A947,"")</f>
        <v>LABS_4_1</v>
      </c>
      <c r="GS947" s="1" t="str">
        <f>IF(LEN(Fields!$B947)&gt;0,Fields!$B947,"")</f>
        <v>LBDT</v>
      </c>
    </row>
    <row r="948" spans="200:201" ht="26" x14ac:dyDescent="0.15">
      <c r="GR948" s="1" t="str">
        <f>IF(LEN(Fields!$A948)&gt;0,Fields!$A948,"")</f>
        <v>LABS_4_1</v>
      </c>
      <c r="GS948" s="1" t="str">
        <f>IF(LEN(Fields!$B948)&gt;0,Fields!$B948,"")</f>
        <v>LBSAMPLETYP</v>
      </c>
    </row>
    <row r="949" spans="200:201" ht="26" x14ac:dyDescent="0.15">
      <c r="GR949" s="1" t="str">
        <f>IF(LEN(Fields!$A949)&gt;0,Fields!$A949,"")</f>
        <v>LABS_4_1</v>
      </c>
      <c r="GS949" s="1" t="str">
        <f>IF(LEN(Fields!$B949)&gt;0,Fields!$B949,"")</f>
        <v>LBSAMPLE</v>
      </c>
    </row>
    <row r="950" spans="200:201" ht="26" x14ac:dyDescent="0.15">
      <c r="GR950" s="1" t="str">
        <f>IF(LEN(Fields!$A950)&gt;0,Fields!$A950,"")</f>
        <v>LABS_4_1</v>
      </c>
      <c r="GS950" s="1" t="str">
        <f>IF(LEN(Fields!$B950)&gt;0,Fields!$B950,"")</f>
        <v>LBSPECTYP</v>
      </c>
    </row>
    <row r="951" spans="200:201" x14ac:dyDescent="0.15">
      <c r="GR951" s="1" t="str">
        <f>IF(LEN(Fields!$A951)&gt;0,Fields!$A951,"")</f>
        <v>LABS_4_1</v>
      </c>
      <c r="GS951" s="1" t="str">
        <f>IF(LEN(Fields!$B951)&gt;0,Fields!$B951,"")</f>
        <v>LBANADT</v>
      </c>
    </row>
    <row r="952" spans="200:201" x14ac:dyDescent="0.15">
      <c r="GR952" s="1" t="str">
        <f>IF(LEN(Fields!$A952)&gt;0,Fields!$A952,"")</f>
        <v>LABS_4_1</v>
      </c>
      <c r="GS952" s="1" t="str">
        <f>IF(LEN(Fields!$B952)&gt;0,Fields!$B952,"")</f>
        <v>LBLAB</v>
      </c>
    </row>
    <row r="953" spans="200:201" ht="26" x14ac:dyDescent="0.15">
      <c r="GR953" s="1" t="str">
        <f>IF(LEN(Fields!$A953)&gt;0,Fields!$A953,"")</f>
        <v>LABS_4_1</v>
      </c>
      <c r="GS953" s="1" t="str">
        <f>IF(LEN(Fields!$B953)&gt;0,Fields!$B953,"")</f>
        <v>LBREPORT</v>
      </c>
    </row>
    <row r="954" spans="200:201" ht="26" x14ac:dyDescent="0.15">
      <c r="GR954" s="1" t="str">
        <f>IF(LEN(Fields!$A954)&gt;0,Fields!$A954,"")</f>
        <v>LABS_4_1</v>
      </c>
      <c r="GS954" s="1" t="str">
        <f>IF(LEN(Fields!$B954)&gt;0,Fields!$B954,"")</f>
        <v>LBREPORT2</v>
      </c>
    </row>
    <row r="955" spans="200:201" ht="26" x14ac:dyDescent="0.15">
      <c r="GR955" s="1" t="str">
        <f>IF(LEN(Fields!$A955)&gt;0,Fields!$A955,"")</f>
        <v>LABS_4_1</v>
      </c>
      <c r="GS955" s="1" t="str">
        <f>IF(LEN(Fields!$B955)&gt;0,Fields!$B955,"")</f>
        <v>LBREPORT3</v>
      </c>
    </row>
    <row r="956" spans="200:201" ht="26" x14ac:dyDescent="0.15">
      <c r="GR956" s="1" t="str">
        <f>IF(LEN(Fields!$A956)&gt;0,Fields!$A956,"")</f>
        <v>LABS_4_1</v>
      </c>
      <c r="GS956" s="1" t="str">
        <f>IF(LEN(Fields!$B956)&gt;0,Fields!$B956,"")</f>
        <v>LBREPORT4</v>
      </c>
    </row>
    <row r="957" spans="200:201" x14ac:dyDescent="0.15">
      <c r="GR957" s="1" t="str">
        <f>IF(LEN(Fields!$A957)&gt;0,Fields!$A957,"")</f>
        <v>LABS_4_1</v>
      </c>
      <c r="GS957" s="1" t="str">
        <f>IF(LEN(Fields!$B957)&gt;0,Fields!$B957,"")</f>
        <v>LBCOM</v>
      </c>
    </row>
    <row r="958" spans="200:201" x14ac:dyDescent="0.15">
      <c r="GR958" s="1" t="str">
        <f>IF(LEN(Fields!$A958)&gt;0,Fields!$A958,"")</f>
        <v>LABS_4_1</v>
      </c>
      <c r="GS958" s="1" t="str">
        <f>IF(LEN(Fields!$B958)&gt;0,Fields!$B958,"")</f>
        <v>LBTEST</v>
      </c>
    </row>
    <row r="959" spans="200:201" ht="26" x14ac:dyDescent="0.15">
      <c r="GR959" s="1" t="str">
        <f>IF(LEN(Fields!$A959)&gt;0,Fields!$A959,"")</f>
        <v>LABS_4_1</v>
      </c>
      <c r="GS959" s="1" t="str">
        <f>IF(LEN(Fields!$B959)&gt;0,Fields!$B959,"")</f>
        <v>LBGENLVL</v>
      </c>
    </row>
    <row r="960" spans="200:201" ht="26" x14ac:dyDescent="0.15">
      <c r="GR960" s="1" t="str">
        <f>IF(LEN(Fields!$A960)&gt;0,Fields!$A960,"")</f>
        <v>LABS_4_1</v>
      </c>
      <c r="GS960" s="1" t="str">
        <f>IF(LEN(Fields!$B960)&gt;0,Fields!$B960,"")</f>
        <v>LBNUCLEOLVL</v>
      </c>
    </row>
    <row r="961" spans="200:201" x14ac:dyDescent="0.15">
      <c r="GR961" s="1" t="str">
        <f>IF(LEN(Fields!$A961)&gt;0,Fields!$A961,"")</f>
        <v>LABS_4_1</v>
      </c>
      <c r="GS961" s="1" t="str">
        <f>IF(LEN(Fields!$B961)&gt;0,Fields!$B961,"")</f>
        <v>LBAALVL</v>
      </c>
    </row>
    <row r="962" spans="200:201" ht="26" x14ac:dyDescent="0.15">
      <c r="GR962" s="1" t="str">
        <f>IF(LEN(Fields!$A962)&gt;0,Fields!$A962,"")</f>
        <v>LABS_4_1</v>
      </c>
      <c r="GS962" s="1" t="str">
        <f>IF(LEN(Fields!$B962)&gt;0,Fields!$B962,"")</f>
        <v>LBALLEFRQ</v>
      </c>
    </row>
    <row r="963" spans="200:201" ht="26" x14ac:dyDescent="0.15">
      <c r="GR963" s="1" t="str">
        <f>IF(LEN(Fields!$A963)&gt;0,Fields!$A963,"")</f>
        <v>LABS_4_1</v>
      </c>
      <c r="GS963" s="1" t="str">
        <f>IF(LEN(Fields!$B963)&gt;0,Fields!$B963,"")</f>
        <v>LBCOPYVAR</v>
      </c>
    </row>
    <row r="964" spans="200:201" ht="26" x14ac:dyDescent="0.15">
      <c r="GR964" s="1" t="str">
        <f>IF(LEN(Fields!$A964)&gt;0,Fields!$A964,"")</f>
        <v>LABS_4_1</v>
      </c>
      <c r="GS964" s="1" t="str">
        <f>IF(LEN(Fields!$B964)&gt;0,Fields!$B964,"")</f>
        <v>LBFUSGEN</v>
      </c>
    </row>
    <row r="965" spans="200:201" x14ac:dyDescent="0.15">
      <c r="GR965" s="1" t="str">
        <f>IF(LEN(Fields!$A965)&gt;0,Fields!$A965,"")</f>
        <v>LABS_4_9</v>
      </c>
      <c r="GS965" s="1" t="str">
        <f>IF(LEN(Fields!$B965)&gt;0,Fields!$B965,"")</f>
        <v>LBDT</v>
      </c>
    </row>
    <row r="966" spans="200:201" ht="26" x14ac:dyDescent="0.15">
      <c r="GR966" s="1" t="str">
        <f>IF(LEN(Fields!$A966)&gt;0,Fields!$A966,"")</f>
        <v>LABS_4_9</v>
      </c>
      <c r="GS966" s="1" t="str">
        <f>IF(LEN(Fields!$B966)&gt;0,Fields!$B966,"")</f>
        <v>LBSAMPLETYP</v>
      </c>
    </row>
    <row r="967" spans="200:201" ht="26" x14ac:dyDescent="0.15">
      <c r="GR967" s="1" t="str">
        <f>IF(LEN(Fields!$A967)&gt;0,Fields!$A967,"")</f>
        <v>LABS_4_9</v>
      </c>
      <c r="GS967" s="1" t="str">
        <f>IF(LEN(Fields!$B967)&gt;0,Fields!$B967,"")</f>
        <v>LBSAMPLE</v>
      </c>
    </row>
    <row r="968" spans="200:201" ht="26" x14ac:dyDescent="0.15">
      <c r="GR968" s="1" t="str">
        <f>IF(LEN(Fields!$A968)&gt;0,Fields!$A968,"")</f>
        <v>LABS_4_9</v>
      </c>
      <c r="GS968" s="1" t="str">
        <f>IF(LEN(Fields!$B968)&gt;0,Fields!$B968,"")</f>
        <v>LBSPECTYP</v>
      </c>
    </row>
    <row r="969" spans="200:201" x14ac:dyDescent="0.15">
      <c r="GR969" s="1" t="str">
        <f>IF(LEN(Fields!$A969)&gt;0,Fields!$A969,"")</f>
        <v>LABS_4_9</v>
      </c>
      <c r="GS969" s="1" t="str">
        <f>IF(LEN(Fields!$B969)&gt;0,Fields!$B969,"")</f>
        <v>LBANADT</v>
      </c>
    </row>
    <row r="970" spans="200:201" x14ac:dyDescent="0.15">
      <c r="GR970" s="1" t="str">
        <f>IF(LEN(Fields!$A970)&gt;0,Fields!$A970,"")</f>
        <v>LABS_4_9</v>
      </c>
      <c r="GS970" s="1" t="str">
        <f>IF(LEN(Fields!$B970)&gt;0,Fields!$B970,"")</f>
        <v>LBLAB</v>
      </c>
    </row>
    <row r="971" spans="200:201" ht="26" x14ac:dyDescent="0.15">
      <c r="GR971" s="1" t="str">
        <f>IF(LEN(Fields!$A971)&gt;0,Fields!$A971,"")</f>
        <v>LABS_4_9</v>
      </c>
      <c r="GS971" s="1" t="str">
        <f>IF(LEN(Fields!$B971)&gt;0,Fields!$B971,"")</f>
        <v>LBREPORT</v>
      </c>
    </row>
    <row r="972" spans="200:201" ht="26" x14ac:dyDescent="0.15">
      <c r="GR972" s="1" t="str">
        <f>IF(LEN(Fields!$A972)&gt;0,Fields!$A972,"")</f>
        <v>LABS_4_9</v>
      </c>
      <c r="GS972" s="1" t="str">
        <f>IF(LEN(Fields!$B972)&gt;0,Fields!$B972,"")</f>
        <v>LBREPORT2</v>
      </c>
    </row>
    <row r="973" spans="200:201" ht="26" x14ac:dyDescent="0.15">
      <c r="GR973" s="1" t="str">
        <f>IF(LEN(Fields!$A973)&gt;0,Fields!$A973,"")</f>
        <v>LABS_4_9</v>
      </c>
      <c r="GS973" s="1" t="str">
        <f>IF(LEN(Fields!$B973)&gt;0,Fields!$B973,"")</f>
        <v>LBREPORT3</v>
      </c>
    </row>
    <row r="974" spans="200:201" ht="26" x14ac:dyDescent="0.15">
      <c r="GR974" s="1" t="str">
        <f>IF(LEN(Fields!$A974)&gt;0,Fields!$A974,"")</f>
        <v>LABS_4_9</v>
      </c>
      <c r="GS974" s="1" t="str">
        <f>IF(LEN(Fields!$B974)&gt;0,Fields!$B974,"")</f>
        <v>LBREPORT4</v>
      </c>
    </row>
    <row r="975" spans="200:201" x14ac:dyDescent="0.15">
      <c r="GR975" s="1" t="str">
        <f>IF(LEN(Fields!$A975)&gt;0,Fields!$A975,"")</f>
        <v>LABS_4_9</v>
      </c>
      <c r="GS975" s="1" t="str">
        <f>IF(LEN(Fields!$B975)&gt;0,Fields!$B975,"")</f>
        <v>LBCOM</v>
      </c>
    </row>
    <row r="976" spans="200:201" x14ac:dyDescent="0.15">
      <c r="GR976" s="1" t="str">
        <f>IF(LEN(Fields!$A976)&gt;0,Fields!$A976,"")</f>
        <v>LABS_4_9</v>
      </c>
      <c r="GS976" s="1" t="str">
        <f>IF(LEN(Fields!$B976)&gt;0,Fields!$B976,"")</f>
        <v>LBTEST</v>
      </c>
    </row>
    <row r="977" spans="200:201" ht="26" x14ac:dyDescent="0.15">
      <c r="GR977" s="1" t="str">
        <f>IF(LEN(Fields!$A977)&gt;0,Fields!$A977,"")</f>
        <v>LABS_4_9</v>
      </c>
      <c r="GS977" s="1" t="str">
        <f>IF(LEN(Fields!$B977)&gt;0,Fields!$B977,"")</f>
        <v>LBGENLVL</v>
      </c>
    </row>
    <row r="978" spans="200:201" ht="26" x14ac:dyDescent="0.15">
      <c r="GR978" s="1" t="str">
        <f>IF(LEN(Fields!$A978)&gt;0,Fields!$A978,"")</f>
        <v>LABS_4_9</v>
      </c>
      <c r="GS978" s="1" t="str">
        <f>IF(LEN(Fields!$B978)&gt;0,Fields!$B978,"")</f>
        <v>LBNUCLEOLVL</v>
      </c>
    </row>
    <row r="979" spans="200:201" x14ac:dyDescent="0.15">
      <c r="GR979" s="1" t="str">
        <f>IF(LEN(Fields!$A979)&gt;0,Fields!$A979,"")</f>
        <v>LABS_4_9</v>
      </c>
      <c r="GS979" s="1" t="str">
        <f>IF(LEN(Fields!$B979)&gt;0,Fields!$B979,"")</f>
        <v>LBAALVL</v>
      </c>
    </row>
    <row r="980" spans="200:201" ht="26" x14ac:dyDescent="0.15">
      <c r="GR980" s="1" t="str">
        <f>IF(LEN(Fields!$A980)&gt;0,Fields!$A980,"")</f>
        <v>LABS_4_9</v>
      </c>
      <c r="GS980" s="1" t="str">
        <f>IF(LEN(Fields!$B980)&gt;0,Fields!$B980,"")</f>
        <v>LBALLEFRQ</v>
      </c>
    </row>
    <row r="981" spans="200:201" ht="26" x14ac:dyDescent="0.15">
      <c r="GR981" s="1" t="str">
        <f>IF(LEN(Fields!$A981)&gt;0,Fields!$A981,"")</f>
        <v>LABS_4_9</v>
      </c>
      <c r="GS981" s="1" t="str">
        <f>IF(LEN(Fields!$B981)&gt;0,Fields!$B981,"")</f>
        <v>LBCOPYVAR</v>
      </c>
    </row>
    <row r="982" spans="200:201" ht="26" x14ac:dyDescent="0.15">
      <c r="GR982" s="1" t="str">
        <f>IF(LEN(Fields!$A982)&gt;0,Fields!$A982,"")</f>
        <v>LABS_4_9</v>
      </c>
      <c r="GS982" s="1" t="str">
        <f>IF(LEN(Fields!$B982)&gt;0,Fields!$B982,"")</f>
        <v>LBFUSGEN</v>
      </c>
    </row>
    <row r="983" spans="200:201" ht="26" x14ac:dyDescent="0.15">
      <c r="GR983" s="1" t="str">
        <f>IF(LEN(Fields!$A983)&gt;0,Fields!$A983,"")</f>
        <v>DSTAT</v>
      </c>
      <c r="GS983" s="1" t="str">
        <f>IF(LEN(Fields!$B983)&gt;0,Fields!$B983,"")</f>
        <v>DSTATCONTNY</v>
      </c>
    </row>
    <row r="984" spans="200:201" x14ac:dyDescent="0.15">
      <c r="GR984" s="1" t="str">
        <f>IF(LEN(Fields!$A984)&gt;0,Fields!$A984,"")</f>
        <v>TRT_9</v>
      </c>
      <c r="GS984" s="1" t="str">
        <f>IF(LEN(Fields!$B984)&gt;0,Fields!$B984,"")</f>
        <v>TRTNEXT</v>
      </c>
    </row>
    <row r="985" spans="200:201" x14ac:dyDescent="0.15">
      <c r="GR985" s="1" t="str">
        <f>IF(LEN(Fields!$A985)&gt;0,Fields!$A985,"")</f>
        <v>TRT_9</v>
      </c>
      <c r="GS985" s="1" t="str">
        <f>IF(LEN(Fields!$B985)&gt;0,Fields!$B985,"")</f>
        <v>TRTDOS</v>
      </c>
    </row>
    <row r="986" spans="200:201" ht="26" x14ac:dyDescent="0.15">
      <c r="GR986" s="1" t="str">
        <f>IF(LEN(Fields!$A986)&gt;0,Fields!$A986,"")</f>
        <v>TRT_9</v>
      </c>
      <c r="GS986" s="1" t="str">
        <f>IF(LEN(Fields!$B986)&gt;0,Fields!$B986,"")</f>
        <v>TRTCONTSTDT</v>
      </c>
    </row>
    <row r="987" spans="200:201" ht="26" x14ac:dyDescent="0.15">
      <c r="GR987" s="1" t="str">
        <f>IF(LEN(Fields!$A987)&gt;0,Fields!$A987,"")</f>
        <v>TRT_9</v>
      </c>
      <c r="GS987" s="1" t="str">
        <f>IF(LEN(Fields!$B987)&gt;0,Fields!$B987,"")</f>
        <v>TRT_LBL09</v>
      </c>
    </row>
    <row r="988" spans="200:201" ht="26" x14ac:dyDescent="0.15">
      <c r="GR988" s="1" t="str">
        <f>IF(LEN(Fields!$A988)&gt;0,Fields!$A988,"")</f>
        <v>TRT_9</v>
      </c>
      <c r="GS988" s="1" t="str">
        <f>IF(LEN(Fields!$B988)&gt;0,Fields!$B988,"")</f>
        <v>D_TRTPACK</v>
      </c>
    </row>
    <row r="989" spans="200:201" x14ac:dyDescent="0.15">
      <c r="GR989" s="1" t="str">
        <f>IF(LEN(Fields!$A989)&gt;0,Fields!$A989,"")</f>
        <v>TRT_9</v>
      </c>
      <c r="GS989" s="1" t="str">
        <f>IF(LEN(Fields!$B989)&gt;0,Fields!$B989,"")</f>
        <v>TRTID</v>
      </c>
    </row>
    <row r="990" spans="200:201" ht="26" x14ac:dyDescent="0.15">
      <c r="GR990" s="1" t="str">
        <f>IF(LEN(Fields!$A990)&gt;0,Fields!$A990,"")</f>
        <v>TRT_9</v>
      </c>
      <c r="GS990" s="1" t="str">
        <f>IF(LEN(Fields!$B990)&gt;0,Fields!$B990,"")</f>
        <v>TRTDISPCOM</v>
      </c>
    </row>
    <row r="991" spans="200:201" ht="26" x14ac:dyDescent="0.15">
      <c r="GR991" s="1" t="str">
        <f>IF(LEN(Fields!$A991)&gt;0,Fields!$A991,"")</f>
        <v>COMPDISC</v>
      </c>
      <c r="GS991" s="1" t="str">
        <f>IF(LEN(Fields!$B991)&gt;0,Fields!$B991,"")</f>
        <v>DSNTRT</v>
      </c>
    </row>
    <row r="992" spans="200:201" ht="26" x14ac:dyDescent="0.15">
      <c r="GR992" s="1" t="str">
        <f>IF(LEN(Fields!$A992)&gt;0,Fields!$A992,"")</f>
        <v>COMPDISC</v>
      </c>
      <c r="GS992" s="1" t="str">
        <f>IF(LEN(Fields!$B992)&gt;0,Fields!$B992,"")</f>
        <v>DSLTRTDT</v>
      </c>
    </row>
    <row r="993" spans="200:201" ht="26" x14ac:dyDescent="0.15">
      <c r="GR993" s="1" t="str">
        <f>IF(LEN(Fields!$A993)&gt;0,Fields!$A993,"")</f>
        <v>COMPDISC</v>
      </c>
      <c r="GS993" s="1" t="str">
        <f>IF(LEN(Fields!$B993)&gt;0,Fields!$B993,"")</f>
        <v>DSDSCNY</v>
      </c>
    </row>
    <row r="994" spans="200:201" ht="26" x14ac:dyDescent="0.15">
      <c r="GR994" s="1" t="str">
        <f>IF(LEN(Fields!$A994)&gt;0,Fields!$A994,"")</f>
        <v>COMPDISC</v>
      </c>
      <c r="GS994" s="1" t="str">
        <f>IF(LEN(Fields!$B994)&gt;0,Fields!$B994,"")</f>
        <v>DSDSCDT</v>
      </c>
    </row>
    <row r="995" spans="200:201" ht="26" x14ac:dyDescent="0.15">
      <c r="GR995" s="1" t="str">
        <f>IF(LEN(Fields!$A995)&gt;0,Fields!$A995,"")</f>
        <v>COMPDISC</v>
      </c>
      <c r="GS995" s="1" t="str">
        <f>IF(LEN(Fields!$B995)&gt;0,Fields!$B995,"")</f>
        <v>DSREAS</v>
      </c>
    </row>
    <row r="996" spans="200:201" ht="26" x14ac:dyDescent="0.15">
      <c r="GR996" s="1" t="str">
        <f>IF(LEN(Fields!$A996)&gt;0,Fields!$A996,"")</f>
        <v>COMPDISC</v>
      </c>
      <c r="GS996" s="1" t="str">
        <f>IF(LEN(Fields!$B996)&gt;0,Fields!$B996,"")</f>
        <v>DSAERF</v>
      </c>
    </row>
    <row r="997" spans="200:201" ht="26" x14ac:dyDescent="0.15">
      <c r="GR997" s="1" t="str">
        <f>IF(LEN(Fields!$A997)&gt;0,Fields!$A997,"")</f>
        <v>COMPDISC</v>
      </c>
      <c r="GS997" s="1" t="str">
        <f>IF(LEN(Fields!$B997)&gt;0,Fields!$B997,"")</f>
        <v>DSPRGLESIO</v>
      </c>
    </row>
    <row r="998" spans="200:201" ht="26" x14ac:dyDescent="0.15">
      <c r="GR998" s="1" t="str">
        <f>IF(LEN(Fields!$A998)&gt;0,Fields!$A998,"")</f>
        <v>COMPDISC</v>
      </c>
      <c r="GS998" s="1" t="str">
        <f>IF(LEN(Fields!$B998)&gt;0,Fields!$B998,"")</f>
        <v>DSPRGBONE</v>
      </c>
    </row>
    <row r="999" spans="200:201" ht="26" x14ac:dyDescent="0.15">
      <c r="GR999" s="1" t="str">
        <f>IF(LEN(Fields!$A999)&gt;0,Fields!$A999,"")</f>
        <v>COMPDISC</v>
      </c>
      <c r="GS999" s="1" t="str">
        <f>IF(LEN(Fields!$B999)&gt;0,Fields!$B999,"")</f>
        <v>DSPRGBIO</v>
      </c>
    </row>
    <row r="1000" spans="200:201" ht="26" x14ac:dyDescent="0.15">
      <c r="GR1000" s="1" t="str">
        <f>IF(LEN(Fields!$A1000)&gt;0,Fields!$A1000,"")</f>
        <v>COMPDISC</v>
      </c>
      <c r="GS1000" s="1" t="str">
        <f>IF(LEN(Fields!$B1000)&gt;0,Fields!$B1000,"")</f>
        <v>DSPRGSYMP</v>
      </c>
    </row>
    <row r="1001" spans="200:201" ht="26" x14ac:dyDescent="0.15">
      <c r="GR1001" s="1" t="str">
        <f>IF(LEN(Fields!$A1001)&gt;0,Fields!$A1001,"")</f>
        <v>COMPDISC</v>
      </c>
      <c r="GS1001" s="1" t="str">
        <f>IF(LEN(Fields!$B1001)&gt;0,Fields!$B1001,"")</f>
        <v>DSPRGDT</v>
      </c>
    </row>
    <row r="1002" spans="200:201" ht="26" x14ac:dyDescent="0.15">
      <c r="GR1002" s="1" t="str">
        <f>IF(LEN(Fields!$A1002)&gt;0,Fields!$A1002,"")</f>
        <v>COMPDISC</v>
      </c>
      <c r="GS1002" s="1" t="str">
        <f>IF(LEN(Fields!$B1002)&gt;0,Fields!$B1002,"")</f>
        <v>DSPRGAERF</v>
      </c>
    </row>
    <row r="1003" spans="200:201" ht="26" x14ac:dyDescent="0.15">
      <c r="GR1003" s="1" t="str">
        <f>IF(LEN(Fields!$A1003)&gt;0,Fields!$A1003,"")</f>
        <v>COMPDISC</v>
      </c>
      <c r="GS1003" s="1" t="str">
        <f>IF(LEN(Fields!$B1003)&gt;0,Fields!$B1003,"")</f>
        <v>DSPRGAEOTH</v>
      </c>
    </row>
    <row r="1004" spans="200:201" ht="26" x14ac:dyDescent="0.15">
      <c r="GR1004" s="1" t="str">
        <f>IF(LEN(Fields!$A1004)&gt;0,Fields!$A1004,"")</f>
        <v>COMPDISC</v>
      </c>
      <c r="GS1004" s="1" t="str">
        <f>IF(LEN(Fields!$B1004)&gt;0,Fields!$B1004,"")</f>
        <v>DSREAOTH</v>
      </c>
    </row>
    <row r="1005" spans="200:201" ht="26" x14ac:dyDescent="0.15">
      <c r="GR1005" s="1" t="str">
        <f>IF(LEN(Fields!$A1005)&gt;0,Fields!$A1005,"")</f>
        <v>COMPDISC</v>
      </c>
      <c r="GS1005" s="1" t="str">
        <f>IF(LEN(Fields!$B1005)&gt;0,Fields!$B1005,"")</f>
        <v>DSCOM</v>
      </c>
    </row>
    <row r="1006" spans="200:201" ht="26" x14ac:dyDescent="0.15">
      <c r="GR1006" s="1" t="str">
        <f>IF(LEN(Fields!$A1006)&gt;0,Fields!$A1006,"")</f>
        <v>COMPDISC</v>
      </c>
      <c r="GS1006" s="1" t="str">
        <f>IF(LEN(Fields!$B1006)&gt;0,Fields!$B1006,"")</f>
        <v>DSPRGPSA</v>
      </c>
    </row>
    <row r="1007" spans="200:201" x14ac:dyDescent="0.15">
      <c r="GR1007" s="1" t="str">
        <f>IF(LEN(Fields!$A1007)&gt;0,Fields!$A1007,"")</f>
        <v>DEVI</v>
      </c>
      <c r="GS1007" s="1" t="str">
        <f>IF(LEN(Fields!$B1007)&gt;0,Fields!$B1007,"")</f>
        <v>DVDT</v>
      </c>
    </row>
    <row r="1008" spans="200:201" x14ac:dyDescent="0.15">
      <c r="GR1008" s="1" t="str">
        <f>IF(LEN(Fields!$A1008)&gt;0,Fields!$A1008,"")</f>
        <v>DEVI</v>
      </c>
      <c r="GS1008" s="1" t="str">
        <f>IF(LEN(Fields!$B1008)&gt;0,Fields!$B1008,"")</f>
        <v>DVTERM</v>
      </c>
    </row>
    <row r="1009" spans="200:201" x14ac:dyDescent="0.15">
      <c r="GR1009" s="1" t="str">
        <f>IF(LEN(Fields!$A1009)&gt;0,Fields!$A1009,"")</f>
        <v>DEVI</v>
      </c>
      <c r="GS1009" s="1" t="str">
        <f>IF(LEN(Fields!$B1009)&gt;0,Fields!$B1009,"")</f>
        <v>DVACN</v>
      </c>
    </row>
    <row r="1010" spans="200:201" x14ac:dyDescent="0.15">
      <c r="GR1010" s="1" t="str">
        <f>IF(LEN(Fields!$A1010)&gt;0,Fields!$A1010,"")</f>
        <v>DEVI</v>
      </c>
      <c r="GS1010" s="1" t="str">
        <f>IF(LEN(Fields!$B1010)&gt;0,Fields!$B1010,"")</f>
        <v>DVCLAS</v>
      </c>
    </row>
    <row r="1011" spans="200:201" x14ac:dyDescent="0.15">
      <c r="GR1011" s="1" t="str">
        <f>IF(LEN(Fields!$A1011)&gt;0,Fields!$A1011,"")</f>
        <v>DEVI</v>
      </c>
      <c r="GS1011" s="1" t="str">
        <f>IF(LEN(Fields!$B1011)&gt;0,Fields!$B1011,"")</f>
        <v>DVCD</v>
      </c>
    </row>
    <row r="1012" spans="200:201" ht="26" x14ac:dyDescent="0.15">
      <c r="GR1012" s="1" t="str">
        <f>IF(LEN(Fields!$A1012)&gt;0,Fields!$A1012,"")</f>
        <v>DEVI</v>
      </c>
      <c r="GS1012" s="1" t="str">
        <f>IF(LEN(Fields!$B1012)&gt;0,Fields!$B1012,"")</f>
        <v>DEVI_LBL1</v>
      </c>
    </row>
    <row r="1013" spans="200:201" ht="26" x14ac:dyDescent="0.15">
      <c r="GR1013" s="1" t="str">
        <f>IF(LEN(Fields!$A1013)&gt;0,Fields!$A1013,"")</f>
        <v>ORANDO_TRT</v>
      </c>
      <c r="GS1013" s="1" t="str">
        <f>IF(LEN(Fields!$B1013)&gt;0,Fields!$B1013,"")</f>
        <v>TRTID</v>
      </c>
    </row>
    <row r="1014" spans="200:201" ht="26" x14ac:dyDescent="0.15">
      <c r="GR1014" s="1" t="str">
        <f>IF(LEN(Fields!$A1014)&gt;0,Fields!$A1014,"")</f>
        <v>ORANDO_TRT</v>
      </c>
      <c r="GS1014" s="1" t="str">
        <f>IF(LEN(Fields!$B1014)&gt;0,Fields!$B1014,"")</f>
        <v>PACKQUAL</v>
      </c>
    </row>
    <row r="1015" spans="200:201" ht="26" x14ac:dyDescent="0.15">
      <c r="GR1015" s="1" t="str">
        <f>IF(LEN(Fields!$A1015)&gt;0,Fields!$A1015,"")</f>
        <v>ORANDO_TRT</v>
      </c>
      <c r="GS1015" s="1" t="str">
        <f>IF(LEN(Fields!$B1015)&gt;0,Fields!$B1015,"")</f>
        <v>D_SUBJID</v>
      </c>
    </row>
    <row r="1016" spans="200:201" ht="26" x14ac:dyDescent="0.15">
      <c r="GR1016" s="1" t="str">
        <f>IF(LEN(Fields!$A1016)&gt;0,Fields!$A1016,"")</f>
        <v>ORANDO_TRT</v>
      </c>
      <c r="GS1016" s="1" t="str">
        <f>IF(LEN(Fields!$B1016)&gt;0,Fields!$B1016,"")</f>
        <v>SITEID</v>
      </c>
    </row>
    <row r="1017" spans="200:201" ht="26" x14ac:dyDescent="0.15">
      <c r="GR1017" s="1" t="str">
        <f>IF(LEN(Fields!$A1017)&gt;0,Fields!$A1017,"")</f>
        <v>ORANDO_TRT</v>
      </c>
      <c r="GS1017" s="1" t="str">
        <f>IF(LEN(Fields!$B1017)&gt;0,Fields!$B1017,"")</f>
        <v>TRTBATCH</v>
      </c>
    </row>
    <row r="1018" spans="200:201" ht="26" x14ac:dyDescent="0.15">
      <c r="GR1018" s="1" t="str">
        <f>IF(LEN(Fields!$A1018)&gt;0,Fields!$A1018,"")</f>
        <v>ORANDO_TRT_2</v>
      </c>
      <c r="GS1018" s="1" t="str">
        <f>IF(LEN(Fields!$B1018)&gt;0,Fields!$B1018,"")</f>
        <v>TRTID</v>
      </c>
    </row>
    <row r="1019" spans="200:201" ht="26" x14ac:dyDescent="0.15">
      <c r="GR1019" s="1" t="str">
        <f>IF(LEN(Fields!$A1019)&gt;0,Fields!$A1019,"")</f>
        <v>ORANDO_TRT_2</v>
      </c>
      <c r="GS1019" s="1" t="str">
        <f>IF(LEN(Fields!$B1019)&gt;0,Fields!$B1019,"")</f>
        <v>PACKQUAL</v>
      </c>
    </row>
    <row r="1020" spans="200:201" ht="26" x14ac:dyDescent="0.15">
      <c r="GR1020" s="1" t="str">
        <f>IF(LEN(Fields!$A1020)&gt;0,Fields!$A1020,"")</f>
        <v>ORANDO_TRT_2</v>
      </c>
      <c r="GS1020" s="1" t="str">
        <f>IF(LEN(Fields!$B1020)&gt;0,Fields!$B1020,"")</f>
        <v>D_SUBJID</v>
      </c>
    </row>
    <row r="1021" spans="200:201" ht="26" x14ac:dyDescent="0.15">
      <c r="GR1021" s="1" t="str">
        <f>IF(LEN(Fields!$A1021)&gt;0,Fields!$A1021,"")</f>
        <v>ORANDO_TRT_2</v>
      </c>
      <c r="GS1021" s="1" t="str">
        <f>IF(LEN(Fields!$B1021)&gt;0,Fields!$B1021,"")</f>
        <v>SITEID</v>
      </c>
    </row>
    <row r="1022" spans="200:201" ht="26" x14ac:dyDescent="0.15">
      <c r="GR1022" s="1" t="str">
        <f>IF(LEN(Fields!$A1022)&gt;0,Fields!$A1022,"")</f>
        <v>ORANDO_TRT_2</v>
      </c>
      <c r="GS1022" s="1" t="str">
        <f>IF(LEN(Fields!$B1022)&gt;0,Fields!$B1022,"")</f>
        <v>TRTBATCH</v>
      </c>
    </row>
    <row r="1023" spans="200:201" ht="26" x14ac:dyDescent="0.15">
      <c r="GR1023" s="1" t="str">
        <f>IF(LEN(Fields!$A1023)&gt;0,Fields!$A1023,"")</f>
        <v>ORANDO_TRT_3</v>
      </c>
      <c r="GS1023" s="1" t="str">
        <f>IF(LEN(Fields!$B1023)&gt;0,Fields!$B1023,"")</f>
        <v>TRTID</v>
      </c>
    </row>
    <row r="1024" spans="200:201" ht="26" x14ac:dyDescent="0.15">
      <c r="GR1024" s="1" t="str">
        <f>IF(LEN(Fields!$A1024)&gt;0,Fields!$A1024,"")</f>
        <v>ORANDO_TRT_3</v>
      </c>
      <c r="GS1024" s="1" t="str">
        <f>IF(LEN(Fields!$B1024)&gt;0,Fields!$B1024,"")</f>
        <v>PACKQUAL</v>
      </c>
    </row>
    <row r="1025" spans="200:201" ht="26" x14ac:dyDescent="0.15">
      <c r="GR1025" s="1" t="str">
        <f>IF(LEN(Fields!$A1025)&gt;0,Fields!$A1025,"")</f>
        <v>ORANDO_TRT_3</v>
      </c>
      <c r="GS1025" s="1" t="str">
        <f>IF(LEN(Fields!$B1025)&gt;0,Fields!$B1025,"")</f>
        <v>D_SUBJID</v>
      </c>
    </row>
    <row r="1026" spans="200:201" ht="26" x14ac:dyDescent="0.15">
      <c r="GR1026" s="1" t="str">
        <f>IF(LEN(Fields!$A1026)&gt;0,Fields!$A1026,"")</f>
        <v>ORANDO_TRT_3</v>
      </c>
      <c r="GS1026" s="1" t="str">
        <f>IF(LEN(Fields!$B1026)&gt;0,Fields!$B1026,"")</f>
        <v>SITEID</v>
      </c>
    </row>
    <row r="1027" spans="200:201" ht="26" x14ac:dyDescent="0.15">
      <c r="GR1027" s="1" t="str">
        <f>IF(LEN(Fields!$A1027)&gt;0,Fields!$A1027,"")</f>
        <v>ORANDO_TRT_3</v>
      </c>
      <c r="GS1027" s="1" t="str">
        <f>IF(LEN(Fields!$B1027)&gt;0,Fields!$B1027,"")</f>
        <v>TRTBATCH</v>
      </c>
    </row>
    <row r="1028" spans="200:201" ht="26" x14ac:dyDescent="0.15">
      <c r="GR1028" s="1" t="str">
        <f>IF(LEN(Fields!$A1028)&gt;0,Fields!$A1028,"")</f>
        <v>ORANDO_TRT_4</v>
      </c>
      <c r="GS1028" s="1" t="str">
        <f>IF(LEN(Fields!$B1028)&gt;0,Fields!$B1028,"")</f>
        <v>TRTID</v>
      </c>
    </row>
    <row r="1029" spans="200:201" ht="26" x14ac:dyDescent="0.15">
      <c r="GR1029" s="1" t="str">
        <f>IF(LEN(Fields!$A1029)&gt;0,Fields!$A1029,"")</f>
        <v>ORANDO_TRT_4</v>
      </c>
      <c r="GS1029" s="1" t="str">
        <f>IF(LEN(Fields!$B1029)&gt;0,Fields!$B1029,"")</f>
        <v>PACKQUAL</v>
      </c>
    </row>
    <row r="1030" spans="200:201" ht="26" x14ac:dyDescent="0.15">
      <c r="GR1030" s="1" t="str">
        <f>IF(LEN(Fields!$A1030)&gt;0,Fields!$A1030,"")</f>
        <v>ORANDO_TRT_4</v>
      </c>
      <c r="GS1030" s="1" t="str">
        <f>IF(LEN(Fields!$B1030)&gt;0,Fields!$B1030,"")</f>
        <v>D_SUBJID</v>
      </c>
    </row>
    <row r="1031" spans="200:201" ht="26" x14ac:dyDescent="0.15">
      <c r="GR1031" s="1" t="str">
        <f>IF(LEN(Fields!$A1031)&gt;0,Fields!$A1031,"")</f>
        <v>ORANDO_TRT_4</v>
      </c>
      <c r="GS1031" s="1" t="str">
        <f>IF(LEN(Fields!$B1031)&gt;0,Fields!$B1031,"")</f>
        <v>SITEID</v>
      </c>
    </row>
    <row r="1032" spans="200:201" ht="26" x14ac:dyDescent="0.15">
      <c r="GR1032" s="1" t="str">
        <f>IF(LEN(Fields!$A1032)&gt;0,Fields!$A1032,"")</f>
        <v>ORANDO_TRT_4</v>
      </c>
      <c r="GS1032" s="1" t="str">
        <f>IF(LEN(Fields!$B1032)&gt;0,Fields!$B1032,"")</f>
        <v>TRTBATCH</v>
      </c>
    </row>
    <row r="1033" spans="200:201" ht="26" x14ac:dyDescent="0.15">
      <c r="GR1033" s="1" t="str">
        <f>IF(LEN(Fields!$A1033)&gt;0,Fields!$A1033,"")</f>
        <v>SEVE</v>
      </c>
      <c r="GS1033" s="1" t="str">
        <f>IF(LEN(Fields!$B1033)&gt;0,Fields!$B1033,"")</f>
        <v>SEVE_LBL01</v>
      </c>
    </row>
    <row r="1034" spans="200:201" x14ac:dyDescent="0.15">
      <c r="GR1034" s="1" t="str">
        <f>IF(LEN(Fields!$A1034)&gt;0,Fields!$A1034,"")</f>
        <v>SEVE</v>
      </c>
      <c r="GS1034" s="1" t="str">
        <f>IF(LEN(Fields!$B1034)&gt;0,Fields!$B1034,"")</f>
        <v>SEEVENT</v>
      </c>
    </row>
    <row r="1035" spans="200:201" x14ac:dyDescent="0.15">
      <c r="GR1035" s="1" t="str">
        <f>IF(LEN(Fields!$A1035)&gt;0,Fields!$A1035,"")</f>
        <v>SEVE</v>
      </c>
      <c r="GS1035" s="1" t="str">
        <f>IF(LEN(Fields!$B1035)&gt;0,Fields!$B1035,"")</f>
        <v>SESTDT</v>
      </c>
    </row>
    <row r="1036" spans="200:201" x14ac:dyDescent="0.15">
      <c r="GR1036" s="1" t="str">
        <f>IF(LEN(Fields!$A1036)&gt;0,Fields!$A1036,"")</f>
        <v>SEVE</v>
      </c>
      <c r="GS1036" s="1" t="str">
        <f>IF(LEN(Fields!$B1036)&gt;0,Fields!$B1036,"")</f>
        <v>SEENDT</v>
      </c>
    </row>
    <row r="1037" spans="200:201" x14ac:dyDescent="0.15">
      <c r="GR1037" s="1" t="str">
        <f>IF(LEN(Fields!$A1037)&gt;0,Fields!$A1037,"")</f>
        <v>SEVE</v>
      </c>
      <c r="GS1037" s="1" t="str">
        <f>IF(LEN(Fields!$B1037)&gt;0,Fields!$B1037,"")</f>
        <v>SEAENY</v>
      </c>
    </row>
    <row r="1038" spans="200:201" x14ac:dyDescent="0.15">
      <c r="GR1038" s="1" t="str">
        <f>IF(LEN(Fields!$A1038)&gt;0,Fields!$A1038,"")</f>
        <v>SEVE</v>
      </c>
      <c r="GS1038" s="1" t="str">
        <f>IF(LEN(Fields!$B1038)&gt;0,Fields!$B1038,"")</f>
        <v>SEAERF1</v>
      </c>
    </row>
    <row r="1039" spans="200:201" x14ac:dyDescent="0.15">
      <c r="GR1039" s="1" t="str">
        <f>IF(LEN(Fields!$A1039)&gt;0,Fields!$A1039,"")</f>
        <v>SEVE</v>
      </c>
      <c r="GS1039" s="1" t="str">
        <f>IF(LEN(Fields!$B1039)&gt;0,Fields!$B1039,"")</f>
        <v>SEAERF2</v>
      </c>
    </row>
    <row r="1040" spans="200:201" x14ac:dyDescent="0.15">
      <c r="GR1040" s="1" t="str">
        <f>IF(LEN(Fields!$A1040)&gt;0,Fields!$A1040,"")</f>
        <v>SEVE</v>
      </c>
      <c r="GS1040" s="1" t="str">
        <f>IF(LEN(Fields!$B1040)&gt;0,Fields!$B1040,"")</f>
        <v>SECOM</v>
      </c>
    </row>
    <row r="1041" spans="200:201" ht="26" x14ac:dyDescent="0.15">
      <c r="GR1041" s="1" t="str">
        <f>IF(LEN(Fields!$A1041)&gt;0,Fields!$A1041,"")</f>
        <v>ECG_12LEAD_BU</v>
      </c>
      <c r="GS1041" s="1" t="str">
        <f>IF(LEN(Fields!$B1041)&gt;0,Fields!$B1041,"")</f>
        <v>EGVISIT</v>
      </c>
    </row>
    <row r="1042" spans="200:201" ht="26" x14ac:dyDescent="0.15">
      <c r="GR1042" s="1" t="str">
        <f>IF(LEN(Fields!$A1042)&gt;0,Fields!$A1042,"")</f>
        <v>ECG_12LEAD_BU</v>
      </c>
      <c r="GS1042" s="1" t="str">
        <f>IF(LEN(Fields!$B1042)&gt;0,Fields!$B1042,"")</f>
        <v>EGTPT</v>
      </c>
    </row>
    <row r="1043" spans="200:201" ht="26" x14ac:dyDescent="0.15">
      <c r="GR1043" s="1" t="str">
        <f>IF(LEN(Fields!$A1043)&gt;0,Fields!$A1043,"")</f>
        <v>ECG_12LEAD_BU</v>
      </c>
      <c r="GS1043" s="1" t="str">
        <f>IF(LEN(Fields!$B1043)&gt;0,Fields!$B1043,"")</f>
        <v>EGDT</v>
      </c>
    </row>
    <row r="1044" spans="200:201" ht="26" x14ac:dyDescent="0.15">
      <c r="GR1044" s="1" t="str">
        <f>IF(LEN(Fields!$A1044)&gt;0,Fields!$A1044,"")</f>
        <v>ECG_12LEAD_BU</v>
      </c>
      <c r="GS1044" s="1" t="str">
        <f>IF(LEN(Fields!$B1044)&gt;0,Fields!$B1044,"")</f>
        <v>EGTM</v>
      </c>
    </row>
    <row r="1045" spans="200:201" ht="26" x14ac:dyDescent="0.15">
      <c r="GR1045" s="1" t="str">
        <f>IF(LEN(Fields!$A1045)&gt;0,Fields!$A1045,"")</f>
        <v>ECG_12LEAD_BU</v>
      </c>
      <c r="GS1045" s="1" t="str">
        <f>IF(LEN(Fields!$B1045)&gt;0,Fields!$B1045,"")</f>
        <v>EGINTPEXP</v>
      </c>
    </row>
    <row r="1046" spans="200:201" ht="26" x14ac:dyDescent="0.15">
      <c r="GR1046" s="1" t="str">
        <f>IF(LEN(Fields!$A1046)&gt;0,Fields!$A1046,"")</f>
        <v>ECG_12LEAD_BU</v>
      </c>
      <c r="GS1046" s="1" t="str">
        <f>IF(LEN(Fields!$B1046)&gt;0,Fields!$B1046,"")</f>
        <v>EGINTP</v>
      </c>
    </row>
    <row r="1047" spans="200:201" ht="26" x14ac:dyDescent="0.15">
      <c r="GR1047" s="1" t="str">
        <f>IF(LEN(Fields!$A1047)&gt;0,Fields!$A1047,"")</f>
        <v>ECG_12LEAD_BU</v>
      </c>
      <c r="GS1047" s="1" t="str">
        <f>IF(LEN(Fields!$B1047)&gt;0,Fields!$B1047,"")</f>
        <v>EGABOTH</v>
      </c>
    </row>
    <row r="1048" spans="200:201" ht="26" x14ac:dyDescent="0.15">
      <c r="GR1048" s="1" t="str">
        <f>IF(LEN(Fields!$A1048)&gt;0,Fields!$A1048,"")</f>
        <v>ECG_12LEAD_BU</v>
      </c>
      <c r="GS1048" s="1" t="str">
        <f>IF(LEN(Fields!$B1048)&gt;0,Fields!$B1048,"")</f>
        <v>EGCOM</v>
      </c>
    </row>
    <row r="1049" spans="200:201" ht="26" x14ac:dyDescent="0.15">
      <c r="GR1049" s="1" t="str">
        <f>IF(LEN(Fields!$A1049)&gt;0,Fields!$A1049,"")</f>
        <v>ECG_12LEAD_BU</v>
      </c>
      <c r="GS1049" s="1" t="str">
        <f>IF(LEN(Fields!$B1049)&gt;0,Fields!$B1049,"")</f>
        <v>EGHEART</v>
      </c>
    </row>
    <row r="1050" spans="200:201" ht="26" x14ac:dyDescent="0.15">
      <c r="GR1050" s="1" t="str">
        <f>IF(LEN(Fields!$A1050)&gt;0,Fields!$A1050,"")</f>
        <v>ECG_12LEAD_BU</v>
      </c>
      <c r="GS1050" s="1" t="str">
        <f>IF(LEN(Fields!$B1050)&gt;0,Fields!$B1050,"")</f>
        <v>EGPR</v>
      </c>
    </row>
    <row r="1051" spans="200:201" ht="26" x14ac:dyDescent="0.15">
      <c r="GR1051" s="1" t="str">
        <f>IF(LEN(Fields!$A1051)&gt;0,Fields!$A1051,"")</f>
        <v>ECG_12LEAD_BU</v>
      </c>
      <c r="GS1051" s="1" t="str">
        <f>IF(LEN(Fields!$B1051)&gt;0,Fields!$B1051,"")</f>
        <v>EGQRS</v>
      </c>
    </row>
    <row r="1052" spans="200:201" ht="26" x14ac:dyDescent="0.15">
      <c r="GR1052" s="1" t="str">
        <f>IF(LEN(Fields!$A1052)&gt;0,Fields!$A1052,"")</f>
        <v>ECG_12LEAD_BU</v>
      </c>
      <c r="GS1052" s="1" t="str">
        <f>IF(LEN(Fields!$B1052)&gt;0,Fields!$B1052,"")</f>
        <v>EGQT</v>
      </c>
    </row>
    <row r="1053" spans="200:201" ht="26" x14ac:dyDescent="0.15">
      <c r="GR1053" s="1" t="str">
        <f>IF(LEN(Fields!$A1053)&gt;0,Fields!$A1053,"")</f>
        <v>ECG_12LEAD_BU</v>
      </c>
      <c r="GS1053" s="1" t="str">
        <f>IF(LEN(Fields!$B1053)&gt;0,Fields!$B1053,"")</f>
        <v>EGRR</v>
      </c>
    </row>
    <row r="1054" spans="200:201" ht="26" x14ac:dyDescent="0.15">
      <c r="GR1054" s="1" t="str">
        <f>IF(LEN(Fields!$A1054)&gt;0,Fields!$A1054,"")</f>
        <v>ECG_12LEAD_BU</v>
      </c>
      <c r="GS1054" s="1" t="str">
        <f>IF(LEN(Fields!$B1054)&gt;0,Fields!$B1054,"")</f>
        <v>EGQTCB</v>
      </c>
    </row>
    <row r="1055" spans="200:201" ht="26" x14ac:dyDescent="0.15">
      <c r="GR1055" s="1" t="str">
        <f>IF(LEN(Fields!$A1055)&gt;0,Fields!$A1055,"")</f>
        <v>ECG_12LEAD_BU</v>
      </c>
      <c r="GS1055" s="1" t="str">
        <f>IF(LEN(Fields!$B1055)&gt;0,Fields!$B1055,"")</f>
        <v>EGQTCF</v>
      </c>
    </row>
    <row r="1056" spans="200:201" ht="26" x14ac:dyDescent="0.15">
      <c r="GR1056" s="1" t="str">
        <f>IF(LEN(Fields!$A1056)&gt;0,Fields!$A1056,"")</f>
        <v>ECG_12LEAD_BU</v>
      </c>
      <c r="GS1056" s="1" t="str">
        <f>IF(LEN(Fields!$B1056)&gt;0,Fields!$B1056,"")</f>
        <v>ECGABOTH</v>
      </c>
    </row>
    <row r="1057" spans="200:201" ht="26" x14ac:dyDescent="0.15">
      <c r="GR1057" s="1" t="str">
        <f>IF(LEN(Fields!$A1057)&gt;0,Fields!$A1057,"")</f>
        <v>ECG_12LEAD_BU</v>
      </c>
      <c r="GS1057" s="1" t="str">
        <f>IF(LEN(Fields!$B1057)&gt;0,Fields!$B1057,"")</f>
        <v>ECGCOMNML</v>
      </c>
    </row>
    <row r="1058" spans="200:201" ht="26" x14ac:dyDescent="0.15">
      <c r="GR1058" s="1" t="str">
        <f>IF(LEN(Fields!$A1058)&gt;0,Fields!$A1058,"")</f>
        <v>ECG_12LEAD_BU</v>
      </c>
      <c r="GS1058" s="1" t="str">
        <f>IF(LEN(Fields!$B1058)&gt;0,Fields!$B1058,"")</f>
        <v>ECGCOMANCR</v>
      </c>
    </row>
    <row r="1059" spans="200:201" ht="26" x14ac:dyDescent="0.15">
      <c r="GR1059" s="1" t="str">
        <f>IF(LEN(Fields!$A1059)&gt;0,Fields!$A1059,"")</f>
        <v>ECG_12LEAD_BU</v>
      </c>
      <c r="GS1059" s="1" t="str">
        <f>IF(LEN(Fields!$B1059)&gt;0,Fields!$B1059,"")</f>
        <v>ECGCOMACR</v>
      </c>
    </row>
    <row r="1060" spans="200:201" ht="26" x14ac:dyDescent="0.15">
      <c r="GR1060" s="1" t="str">
        <f>IF(LEN(Fields!$A1060)&gt;0,Fields!$A1060,"")</f>
        <v>ECG_12LEAD_BU</v>
      </c>
      <c r="GS1060" s="1" t="str">
        <f>IF(LEN(Fields!$B1060)&gt;0,Fields!$B1060,"")</f>
        <v>ECGCOM</v>
      </c>
    </row>
    <row r="1061" spans="200:201" ht="26" x14ac:dyDescent="0.15">
      <c r="GR1061" s="1" t="str">
        <f>IF(LEN(Fields!$A1061)&gt;0,Fields!$A1061,"")</f>
        <v>ECG_12LEAD_BU</v>
      </c>
      <c r="GS1061" s="1" t="str">
        <f>IF(LEN(Fields!$B1061)&gt;0,Fields!$B1061,"")</f>
        <v>ECGCOM2</v>
      </c>
    </row>
    <row r="1062" spans="200:201" ht="26" x14ac:dyDescent="0.15">
      <c r="GR1062" s="1" t="str">
        <f>IF(LEN(Fields!$A1062)&gt;0,Fields!$A1062,"")</f>
        <v>ECG_12LEAD_BU</v>
      </c>
      <c r="GS1062" s="1" t="str">
        <f>IF(LEN(Fields!$B1062)&gt;0,Fields!$B1062,"")</f>
        <v>ECGCOM3</v>
      </c>
    </row>
    <row r="1063" spans="200:201" ht="26" x14ac:dyDescent="0.15">
      <c r="GR1063" s="1" t="str">
        <f>IF(LEN(Fields!$A1063)&gt;0,Fields!$A1063,"")</f>
        <v>ECG_12LEAD_BU</v>
      </c>
      <c r="GS1063" s="1" t="str">
        <f>IF(LEN(Fields!$B1063)&gt;0,Fields!$B1063,"")</f>
        <v>EGREFID</v>
      </c>
    </row>
    <row r="1064" spans="200:201" ht="26" x14ac:dyDescent="0.15">
      <c r="GR1064" s="1" t="str">
        <f>IF(LEN(Fields!$A1064)&gt;0,Fields!$A1064,"")</f>
        <v>ECG_12LEAD_BU</v>
      </c>
      <c r="GS1064" s="1" t="str">
        <f>IF(LEN(Fields!$B1064)&gt;0,Fields!$B1064,"")</f>
        <v>EGLEAD</v>
      </c>
    </row>
    <row r="1065" spans="200:201" ht="26" x14ac:dyDescent="0.15">
      <c r="GR1065" s="1" t="str">
        <f>IF(LEN(Fields!$A1065)&gt;0,Fields!$A1065,"")</f>
        <v>ECG_12LEAD_BU</v>
      </c>
      <c r="GS1065" s="1" t="str">
        <f>IF(LEN(Fields!$B1065)&gt;0,Fields!$B1065,"")</f>
        <v>EGMETHOD</v>
      </c>
    </row>
    <row r="1066" spans="200:201" ht="26" x14ac:dyDescent="0.15">
      <c r="GR1066" s="1" t="str">
        <f>IF(LEN(Fields!$A1066)&gt;0,Fields!$A1066,"")</f>
        <v>ECG_12LEAD_BU</v>
      </c>
      <c r="GS1066" s="1" t="str">
        <f>IF(LEN(Fields!$B1066)&gt;0,Fields!$B1066,"")</f>
        <v>EGVENDORCD</v>
      </c>
    </row>
    <row r="1067" spans="200:201" ht="26" x14ac:dyDescent="0.15">
      <c r="GR1067" s="1" t="str">
        <f>IF(LEN(Fields!$A1067)&gt;0,Fields!$A1067,"")</f>
        <v>AESAER_1</v>
      </c>
      <c r="GS1067" s="1" t="str">
        <f>IF(LEN(Fields!$B1067)&gt;0,Fields!$B1067,"")</f>
        <v>SAESAER3</v>
      </c>
    </row>
    <row r="1068" spans="200:201" ht="26" x14ac:dyDescent="0.15">
      <c r="GR1068" s="1" t="str">
        <f>IF(LEN(Fields!$A1068)&gt;0,Fields!$A1068,"")</f>
        <v>AESAER_1</v>
      </c>
      <c r="GS1068" s="1" t="str">
        <f>IF(LEN(Fields!$B1068)&gt;0,Fields!$B1068,"")</f>
        <v>COUNTRY</v>
      </c>
    </row>
    <row r="1069" spans="200:201" ht="26" x14ac:dyDescent="0.15">
      <c r="GR1069" s="1" t="str">
        <f>IF(LEN(Fields!$A1069)&gt;0,Fields!$A1069,"")</f>
        <v>AESAER_1</v>
      </c>
      <c r="GS1069" s="1" t="str">
        <f>IF(LEN(Fields!$B1069)&gt;0,Fields!$B1069,"")</f>
        <v>SAESITE</v>
      </c>
    </row>
    <row r="1070" spans="200:201" ht="26" x14ac:dyDescent="0.15">
      <c r="GR1070" s="1" t="str">
        <f>IF(LEN(Fields!$A1070)&gt;0,Fields!$A1070,"")</f>
        <v>AESAER_1</v>
      </c>
      <c r="GS1070" s="1" t="str">
        <f>IF(LEN(Fields!$B1070)&gt;0,Fields!$B1070,"")</f>
        <v>SAESEX</v>
      </c>
    </row>
    <row r="1071" spans="200:201" ht="26" x14ac:dyDescent="0.15">
      <c r="GR1071" s="1" t="str">
        <f>IF(LEN(Fields!$A1071)&gt;0,Fields!$A1071,"")</f>
        <v>AESAER_1</v>
      </c>
      <c r="GS1071" s="1" t="str">
        <f>IF(LEN(Fields!$B1071)&gt;0,Fields!$B1071,"")</f>
        <v>SAEWEIGHT</v>
      </c>
    </row>
    <row r="1072" spans="200:201" ht="26" x14ac:dyDescent="0.15">
      <c r="GR1072" s="1" t="str">
        <f>IF(LEN(Fields!$A1072)&gt;0,Fields!$A1072,"")</f>
        <v>AESAER_1</v>
      </c>
      <c r="GS1072" s="1" t="str">
        <f>IF(LEN(Fields!$B1072)&gt;0,Fields!$B1072,"")</f>
        <v>SAEDOB</v>
      </c>
    </row>
    <row r="1073" spans="200:201" ht="26" x14ac:dyDescent="0.15">
      <c r="GR1073" s="1" t="str">
        <f>IF(LEN(Fields!$A1073)&gt;0,Fields!$A1073,"")</f>
        <v>AESAER_1</v>
      </c>
      <c r="GS1073" s="1" t="str">
        <f>IF(LEN(Fields!$B1073)&gt;0,Fields!$B1073,"")</f>
        <v>SAEAGE</v>
      </c>
    </row>
    <row r="1074" spans="200:201" ht="26" x14ac:dyDescent="0.15">
      <c r="GR1074" s="1" t="str">
        <f>IF(LEN(Fields!$A1074)&gt;0,Fields!$A1074,"")</f>
        <v>AESAER_1</v>
      </c>
      <c r="GS1074" s="1" t="str">
        <f>IF(LEN(Fields!$B1074)&gt;0,Fields!$B1074,"")</f>
        <v>SAERACE</v>
      </c>
    </row>
    <row r="1075" spans="200:201" ht="26" x14ac:dyDescent="0.15">
      <c r="GR1075" s="1" t="str">
        <f>IF(LEN(Fields!$A1075)&gt;0,Fields!$A1075,"")</f>
        <v>AESAER_1</v>
      </c>
      <c r="GS1075" s="1" t="str">
        <f>IF(LEN(Fields!$B1075)&gt;0,Fields!$B1075,"")</f>
        <v>SAERACEOTH</v>
      </c>
    </row>
    <row r="1076" spans="200:201" ht="26" x14ac:dyDescent="0.15">
      <c r="GR1076" s="1" t="str">
        <f>IF(LEN(Fields!$A1076)&gt;0,Fields!$A1076,"")</f>
        <v>AESAER_1</v>
      </c>
      <c r="GS1076" s="1" t="str">
        <f>IF(LEN(Fields!$B1076)&gt;0,Fields!$B1076,"")</f>
        <v>SAEAETERMS</v>
      </c>
    </row>
    <row r="1077" spans="200:201" ht="26" x14ac:dyDescent="0.15">
      <c r="GR1077" s="1" t="str">
        <f>IF(LEN(Fields!$A1077)&gt;0,Fields!$A1077,"")</f>
        <v>AESAER_1</v>
      </c>
      <c r="GS1077" s="1" t="str">
        <f>IF(LEN(Fields!$B1077)&gt;0,Fields!$B1077,"")</f>
        <v>AESAER_LBL11</v>
      </c>
    </row>
    <row r="1078" spans="200:201" ht="39" x14ac:dyDescent="0.15">
      <c r="GR1078" s="1" t="str">
        <f>IF(LEN(Fields!$A1078)&gt;0,Fields!$A1078,"")</f>
        <v>AESAER_1</v>
      </c>
      <c r="GS1078" s="1" t="str">
        <f>IF(LEN(Fields!$B1078)&gt;0,Fields!$B1078,"")</f>
        <v>SAECRITERIAQUERY</v>
      </c>
    </row>
    <row r="1079" spans="200:201" ht="26" x14ac:dyDescent="0.15">
      <c r="GR1079" s="1" t="str">
        <f>IF(LEN(Fields!$A1079)&gt;0,Fields!$A1079,"")</f>
        <v>AESAER_1</v>
      </c>
      <c r="GS1079" s="1" t="str">
        <f>IF(LEN(Fields!$B1079)&gt;0,Fields!$B1079,"")</f>
        <v>SAECRITERIA1</v>
      </c>
    </row>
    <row r="1080" spans="200:201" ht="26" x14ac:dyDescent="0.15">
      <c r="GR1080" s="1" t="str">
        <f>IF(LEN(Fields!$A1080)&gt;0,Fields!$A1080,"")</f>
        <v>AESAER_1</v>
      </c>
      <c r="GS1080" s="1" t="str">
        <f>IF(LEN(Fields!$B1080)&gt;0,Fields!$B1080,"")</f>
        <v>SAECRITERIA2</v>
      </c>
    </row>
    <row r="1081" spans="200:201" ht="26" x14ac:dyDescent="0.15">
      <c r="GR1081" s="1" t="str">
        <f>IF(LEN(Fields!$A1081)&gt;0,Fields!$A1081,"")</f>
        <v>AESAER_1</v>
      </c>
      <c r="GS1081" s="1" t="str">
        <f>IF(LEN(Fields!$B1081)&gt;0,Fields!$B1081,"")</f>
        <v>SAECRITERIA3</v>
      </c>
    </row>
    <row r="1082" spans="200:201" ht="26" x14ac:dyDescent="0.15">
      <c r="GR1082" s="1" t="str">
        <f>IF(LEN(Fields!$A1082)&gt;0,Fields!$A1082,"")</f>
        <v>AESAER_1</v>
      </c>
      <c r="GS1082" s="1" t="str">
        <f>IF(LEN(Fields!$B1082)&gt;0,Fields!$B1082,"")</f>
        <v>SAECRITERIA4</v>
      </c>
    </row>
    <row r="1083" spans="200:201" ht="26" x14ac:dyDescent="0.15">
      <c r="GR1083" s="1" t="str">
        <f>IF(LEN(Fields!$A1083)&gt;0,Fields!$A1083,"")</f>
        <v>AESAER_1</v>
      </c>
      <c r="GS1083" s="1" t="str">
        <f>IF(LEN(Fields!$B1083)&gt;0,Fields!$B1083,"")</f>
        <v>SAECRITERIA5</v>
      </c>
    </row>
    <row r="1084" spans="200:201" ht="26" x14ac:dyDescent="0.15">
      <c r="GR1084" s="1" t="str">
        <f>IF(LEN(Fields!$A1084)&gt;0,Fields!$A1084,"")</f>
        <v>AESAER_1</v>
      </c>
      <c r="GS1084" s="1" t="str">
        <f>IF(LEN(Fields!$B1084)&gt;0,Fields!$B1084,"")</f>
        <v>SAECRITERIA6</v>
      </c>
    </row>
    <row r="1085" spans="200:201" ht="26" x14ac:dyDescent="0.15">
      <c r="GR1085" s="1" t="str">
        <f>IF(LEN(Fields!$A1085)&gt;0,Fields!$A1085,"")</f>
        <v>AESAER_1</v>
      </c>
      <c r="GS1085" s="1" t="str">
        <f>IF(LEN(Fields!$B1085)&gt;0,Fields!$B1085,"")</f>
        <v>SAECRITERIA7</v>
      </c>
    </row>
    <row r="1086" spans="200:201" ht="26" x14ac:dyDescent="0.15">
      <c r="GR1086" s="1" t="str">
        <f>IF(LEN(Fields!$A1086)&gt;0,Fields!$A1086,"")</f>
        <v>AESAER_1</v>
      </c>
      <c r="GS1086" s="1" t="str">
        <f>IF(LEN(Fields!$B1086)&gt;0,Fields!$B1086,"")</f>
        <v>SAESTDT</v>
      </c>
    </row>
    <row r="1087" spans="200:201" ht="26" x14ac:dyDescent="0.15">
      <c r="GR1087" s="1" t="str">
        <f>IF(LEN(Fields!$A1087)&gt;0,Fields!$A1087,"")</f>
        <v>AESAER_1</v>
      </c>
      <c r="GS1087" s="1" t="str">
        <f>IF(LEN(Fields!$B1087)&gt;0,Fields!$B1087,"")</f>
        <v>SAESTTM</v>
      </c>
    </row>
    <row r="1088" spans="200:201" ht="26" x14ac:dyDescent="0.15">
      <c r="GR1088" s="1" t="str">
        <f>IF(LEN(Fields!$A1088)&gt;0,Fields!$A1088,"")</f>
        <v>AESAER_1</v>
      </c>
      <c r="GS1088" s="1" t="str">
        <f>IF(LEN(Fields!$B1088)&gt;0,Fields!$B1088,"")</f>
        <v>AESAER_LBL12</v>
      </c>
    </row>
    <row r="1089" spans="200:201" ht="26" x14ac:dyDescent="0.15">
      <c r="GR1089" s="1" t="str">
        <f>IF(LEN(Fields!$A1089)&gt;0,Fields!$A1089,"")</f>
        <v>AESAER_1</v>
      </c>
      <c r="GS1089" s="1" t="str">
        <f>IF(LEN(Fields!$B1089)&gt;0,Fields!$B1089,"")</f>
        <v>SAETERM1</v>
      </c>
    </row>
    <row r="1090" spans="200:201" ht="26" x14ac:dyDescent="0.15">
      <c r="GR1090" s="1" t="str">
        <f>IF(LEN(Fields!$A1090)&gt;0,Fields!$A1090,"")</f>
        <v>AESAER_1</v>
      </c>
      <c r="GS1090" s="1" t="str">
        <f>IF(LEN(Fields!$B1090)&gt;0,Fields!$B1090,"")</f>
        <v>SAESTDT1</v>
      </c>
    </row>
    <row r="1091" spans="200:201" ht="26" x14ac:dyDescent="0.15">
      <c r="GR1091" s="1" t="str">
        <f>IF(LEN(Fields!$A1091)&gt;0,Fields!$A1091,"")</f>
        <v>AESAER_1</v>
      </c>
      <c r="GS1091" s="1" t="str">
        <f>IF(LEN(Fields!$B1091)&gt;0,Fields!$B1091,"")</f>
        <v>SAESTTM1</v>
      </c>
    </row>
    <row r="1092" spans="200:201" ht="26" x14ac:dyDescent="0.15">
      <c r="GR1092" s="1" t="str">
        <f>IF(LEN(Fields!$A1092)&gt;0,Fields!$A1092,"")</f>
        <v>AESAER_1</v>
      </c>
      <c r="GS1092" s="1" t="str">
        <f>IF(LEN(Fields!$B1092)&gt;0,Fields!$B1092,"")</f>
        <v>SAESEVERITY1</v>
      </c>
    </row>
    <row r="1093" spans="200:201" ht="26" x14ac:dyDescent="0.15">
      <c r="GR1093" s="1" t="str">
        <f>IF(LEN(Fields!$A1093)&gt;0,Fields!$A1093,"")</f>
        <v>AESAER_1</v>
      </c>
      <c r="GS1093" s="1" t="str">
        <f>IF(LEN(Fields!$B1093)&gt;0,Fields!$B1093,"")</f>
        <v>SAECAUSALITY1</v>
      </c>
    </row>
    <row r="1094" spans="200:201" ht="26" x14ac:dyDescent="0.15">
      <c r="GR1094" s="1" t="str">
        <f>IF(LEN(Fields!$A1094)&gt;0,Fields!$A1094,"")</f>
        <v>AESAER_1</v>
      </c>
      <c r="GS1094" s="1" t="str">
        <f>IF(LEN(Fields!$B1094)&gt;0,Fields!$B1094,"")</f>
        <v>SAEOUTCOME</v>
      </c>
    </row>
    <row r="1095" spans="200:201" ht="26" x14ac:dyDescent="0.15">
      <c r="GR1095" s="1" t="str">
        <f>IF(LEN(Fields!$A1095)&gt;0,Fields!$A1095,"")</f>
        <v>AESAER_1</v>
      </c>
      <c r="GS1095" s="1" t="str">
        <f>IF(LEN(Fields!$B1095)&gt;0,Fields!$B1095,"")</f>
        <v>AESAER_LBL15</v>
      </c>
    </row>
    <row r="1096" spans="200:201" ht="26" x14ac:dyDescent="0.15">
      <c r="GR1096" s="1" t="str">
        <f>IF(LEN(Fields!$A1096)&gt;0,Fields!$A1096,"")</f>
        <v>AESAER_1</v>
      </c>
      <c r="GS1096" s="1" t="str">
        <f>IF(LEN(Fields!$B1096)&gt;0,Fields!$B1096,"")</f>
        <v>AESAER_LBL13</v>
      </c>
    </row>
    <row r="1097" spans="200:201" ht="26" x14ac:dyDescent="0.15">
      <c r="GR1097" s="1" t="str">
        <f>IF(LEN(Fields!$A1097)&gt;0,Fields!$A1097,"")</f>
        <v>AESAER_1</v>
      </c>
      <c r="GS1097" s="1" t="str">
        <f>IF(LEN(Fields!$B1097)&gt;0,Fields!$B1097,"")</f>
        <v>SAEDESCRIPTIONA</v>
      </c>
    </row>
    <row r="1098" spans="200:201" ht="26" x14ac:dyDescent="0.15">
      <c r="GR1098" s="1" t="str">
        <f>IF(LEN(Fields!$A1098)&gt;0,Fields!$A1098,"")</f>
        <v>AESAER_1</v>
      </c>
      <c r="GS1098" s="1" t="str">
        <f>IF(LEN(Fields!$B1098)&gt;0,Fields!$B1098,"")</f>
        <v>SAEDESCRIPTIONB</v>
      </c>
    </row>
    <row r="1099" spans="200:201" ht="39" x14ac:dyDescent="0.15">
      <c r="GR1099" s="1" t="str">
        <f>IF(LEN(Fields!$A1099)&gt;0,Fields!$A1099,"")</f>
        <v>AESAER_1</v>
      </c>
      <c r="GS1099" s="1" t="str">
        <f>IF(LEN(Fields!$B1099)&gt;0,Fields!$B1099,"")</f>
        <v>SAEFINDINGSLABNY</v>
      </c>
    </row>
    <row r="1100" spans="200:201" ht="39" x14ac:dyDescent="0.15">
      <c r="GR1100" s="1" t="str">
        <f>IF(LEN(Fields!$A1100)&gt;0,Fields!$A1100,"")</f>
        <v>AESAER_1</v>
      </c>
      <c r="GS1100" s="1" t="str">
        <f>IF(LEN(Fields!$B1100)&gt;0,Fields!$B1100,"")</f>
        <v>SAEFINDINGSOTHER</v>
      </c>
    </row>
    <row r="1101" spans="200:201" ht="26" x14ac:dyDescent="0.15">
      <c r="GR1101" s="1" t="str">
        <f>IF(LEN(Fields!$A1101)&gt;0,Fields!$A1101,"")</f>
        <v>AESAER_1</v>
      </c>
      <c r="GS1101" s="1" t="str">
        <f>IF(LEN(Fields!$B1101)&gt;0,Fields!$B1101,"")</f>
        <v>SAETREATMENTS</v>
      </c>
    </row>
    <row r="1102" spans="200:201" ht="26" x14ac:dyDescent="0.15">
      <c r="GR1102" s="1" t="str">
        <f>IF(LEN(Fields!$A1102)&gt;0,Fields!$A1102,"")</f>
        <v>AESAER_1</v>
      </c>
      <c r="GS1102" s="1" t="str">
        <f>IF(LEN(Fields!$B1102)&gt;0,Fields!$B1102,"")</f>
        <v>SAEMHTERM</v>
      </c>
    </row>
    <row r="1103" spans="200:201" ht="26" x14ac:dyDescent="0.15">
      <c r="GR1103" s="1" t="str">
        <f>IF(LEN(Fields!$A1103)&gt;0,Fields!$A1103,"")</f>
        <v>AESAER_1</v>
      </c>
      <c r="GS1103" s="1" t="str">
        <f>IF(LEN(Fields!$B1103)&gt;0,Fields!$B1103,"")</f>
        <v>AESAER_LBL14</v>
      </c>
    </row>
    <row r="1104" spans="200:201" ht="26" x14ac:dyDescent="0.15">
      <c r="GR1104" s="1" t="str">
        <f>IF(LEN(Fields!$A1104)&gt;0,Fields!$A1104,"")</f>
        <v>AESAER_1</v>
      </c>
      <c r="GS1104" s="1" t="str">
        <f>IF(LEN(Fields!$B1104)&gt;0,Fields!$B1104,"")</f>
        <v>SAEENDT</v>
      </c>
    </row>
    <row r="1105" spans="200:201" ht="26" x14ac:dyDescent="0.15">
      <c r="GR1105" s="1" t="str">
        <f>IF(LEN(Fields!$A1105)&gt;0,Fields!$A1105,"")</f>
        <v>AESAER_1</v>
      </c>
      <c r="GS1105" s="1" t="str">
        <f>IF(LEN(Fields!$B1105)&gt;0,Fields!$B1105,"")</f>
        <v>SAEDEATHDT</v>
      </c>
    </row>
    <row r="1106" spans="200:201" ht="26" x14ac:dyDescent="0.15">
      <c r="GR1106" s="1" t="str">
        <f>IF(LEN(Fields!$A1106)&gt;0,Fields!$A1106,"")</f>
        <v>AESAER_1</v>
      </c>
      <c r="GS1106" s="1" t="str">
        <f>IF(LEN(Fields!$B1106)&gt;0,Fields!$B1106,"")</f>
        <v>AESAER_LBL33</v>
      </c>
    </row>
    <row r="1107" spans="200:201" ht="26" x14ac:dyDescent="0.15">
      <c r="GR1107" s="1" t="str">
        <f>IF(LEN(Fields!$A1107)&gt;0,Fields!$A1107,"")</f>
        <v>AESAER_1</v>
      </c>
      <c r="GS1107" s="1" t="str">
        <f>IF(LEN(Fields!$B1107)&gt;0,Fields!$B1107,"")</f>
        <v>NOW</v>
      </c>
    </row>
    <row r="1108" spans="200:201" ht="26" x14ac:dyDescent="0.15">
      <c r="GR1108" s="1" t="str">
        <f>IF(LEN(Fields!$A1108)&gt;0,Fields!$A1108,"")</f>
        <v>AESAER_1</v>
      </c>
      <c r="GS1108" s="1" t="str">
        <f>IF(LEN(Fields!$B1108)&gt;0,Fields!$B1108,"")</f>
        <v>NOW2</v>
      </c>
    </row>
    <row r="1109" spans="200:201" ht="26" x14ac:dyDescent="0.15">
      <c r="GR1109" s="1" t="str">
        <f>IF(LEN(Fields!$A1109)&gt;0,Fields!$A1109,"")</f>
        <v>AESAER_2</v>
      </c>
      <c r="GS1109" s="1" t="str">
        <f>IF(LEN(Fields!$B1109)&gt;0,Fields!$B1109,"")</f>
        <v>D_SAESAER2</v>
      </c>
    </row>
    <row r="1110" spans="200:201" ht="26" x14ac:dyDescent="0.15">
      <c r="GR1110" s="1" t="str">
        <f>IF(LEN(Fields!$A1110)&gt;0,Fields!$A1110,"")</f>
        <v>AESAER_2</v>
      </c>
      <c r="GS1110" s="1" t="str">
        <f>IF(LEN(Fields!$B1110)&gt;0,Fields!$B1110,"")</f>
        <v>AESAER_LBL15</v>
      </c>
    </row>
    <row r="1111" spans="200:201" ht="26" x14ac:dyDescent="0.15">
      <c r="GR1111" s="1" t="str">
        <f>IF(LEN(Fields!$A1111)&gt;0,Fields!$A1111,"")</f>
        <v>AESAER_2</v>
      </c>
      <c r="GS1111" s="1" t="str">
        <f>IF(LEN(Fields!$B1111)&gt;0,Fields!$B1111,"")</f>
        <v>SAETRTNY</v>
      </c>
    </row>
    <row r="1112" spans="200:201" ht="26" x14ac:dyDescent="0.15">
      <c r="GR1112" s="1" t="str">
        <f>IF(LEN(Fields!$A1112)&gt;0,Fields!$A1112,"")</f>
        <v>AESAER_2</v>
      </c>
      <c r="GS1112" s="1" t="str">
        <f>IF(LEN(Fields!$B1112)&gt;0,Fields!$B1112,"")</f>
        <v>SAETRT1</v>
      </c>
    </row>
    <row r="1113" spans="200:201" ht="26" x14ac:dyDescent="0.15">
      <c r="GR1113" s="1" t="str">
        <f>IF(LEN(Fields!$A1113)&gt;0,Fields!$A1113,"")</f>
        <v>AESAER_2</v>
      </c>
      <c r="GS1113" s="1" t="str">
        <f>IF(LEN(Fields!$B1113)&gt;0,Fields!$B1113,"")</f>
        <v>SAETRTTOTDOS1</v>
      </c>
    </row>
    <row r="1114" spans="200:201" ht="26" x14ac:dyDescent="0.15">
      <c r="GR1114" s="1" t="str">
        <f>IF(LEN(Fields!$A1114)&gt;0,Fields!$A1114,"")</f>
        <v>AESAER_2</v>
      </c>
      <c r="GS1114" s="1" t="str">
        <f>IF(LEN(Fields!$B1114)&gt;0,Fields!$B1114,"")</f>
        <v>SAETRTSTDT1</v>
      </c>
    </row>
    <row r="1115" spans="200:201" ht="26" x14ac:dyDescent="0.15">
      <c r="GR1115" s="1" t="str">
        <f>IF(LEN(Fields!$A1115)&gt;0,Fields!$A1115,"")</f>
        <v>AESAER_2</v>
      </c>
      <c r="GS1115" s="1" t="str">
        <f>IF(LEN(Fields!$B1115)&gt;0,Fields!$B1115,"")</f>
        <v>SAETRTENDT1</v>
      </c>
    </row>
    <row r="1116" spans="200:201" ht="26" x14ac:dyDescent="0.15">
      <c r="GR1116" s="1" t="str">
        <f>IF(LEN(Fields!$A1116)&gt;0,Fields!$A1116,"")</f>
        <v>AESAER_2</v>
      </c>
      <c r="GS1116" s="1" t="str">
        <f>IF(LEN(Fields!$B1116)&gt;0,Fields!$B1116,"")</f>
        <v>SAETRT2</v>
      </c>
    </row>
    <row r="1117" spans="200:201" ht="26" x14ac:dyDescent="0.15">
      <c r="GR1117" s="1" t="str">
        <f>IF(LEN(Fields!$A1117)&gt;0,Fields!$A1117,"")</f>
        <v>AESAER_2</v>
      </c>
      <c r="GS1117" s="1" t="str">
        <f>IF(LEN(Fields!$B1117)&gt;0,Fields!$B1117,"")</f>
        <v>SAETRTTOTDOS2</v>
      </c>
    </row>
    <row r="1118" spans="200:201" ht="26" x14ac:dyDescent="0.15">
      <c r="GR1118" s="1" t="str">
        <f>IF(LEN(Fields!$A1118)&gt;0,Fields!$A1118,"")</f>
        <v>AESAER_2</v>
      </c>
      <c r="GS1118" s="1" t="str">
        <f>IF(LEN(Fields!$B1118)&gt;0,Fields!$B1118,"")</f>
        <v>SAETRTSTDT2</v>
      </c>
    </row>
    <row r="1119" spans="200:201" ht="26" x14ac:dyDescent="0.15">
      <c r="GR1119" s="1" t="str">
        <f>IF(LEN(Fields!$A1119)&gt;0,Fields!$A1119,"")</f>
        <v>AESAER_2</v>
      </c>
      <c r="GS1119" s="1" t="str">
        <f>IF(LEN(Fields!$B1119)&gt;0,Fields!$B1119,"")</f>
        <v>SAETRTENDT2</v>
      </c>
    </row>
    <row r="1120" spans="200:201" ht="26" x14ac:dyDescent="0.15">
      <c r="GR1120" s="1" t="str">
        <f>IF(LEN(Fields!$A1120)&gt;0,Fields!$A1120,"")</f>
        <v>AESAER_2</v>
      </c>
      <c r="GS1120" s="1" t="str">
        <f>IF(LEN(Fields!$B1120)&gt;0,Fields!$B1120,"")</f>
        <v>SAETRT3</v>
      </c>
    </row>
    <row r="1121" spans="200:201" ht="26" x14ac:dyDescent="0.15">
      <c r="GR1121" s="1" t="str">
        <f>IF(LEN(Fields!$A1121)&gt;0,Fields!$A1121,"")</f>
        <v>AESAER_2</v>
      </c>
      <c r="GS1121" s="1" t="str">
        <f>IF(LEN(Fields!$B1121)&gt;0,Fields!$B1121,"")</f>
        <v>SAETRTTOTDOS3</v>
      </c>
    </row>
    <row r="1122" spans="200:201" ht="26" x14ac:dyDescent="0.15">
      <c r="GR1122" s="1" t="str">
        <f>IF(LEN(Fields!$A1122)&gt;0,Fields!$A1122,"")</f>
        <v>AESAER_2</v>
      </c>
      <c r="GS1122" s="1" t="str">
        <f>IF(LEN(Fields!$B1122)&gt;0,Fields!$B1122,"")</f>
        <v>SAETRTSTDT3</v>
      </c>
    </row>
    <row r="1123" spans="200:201" ht="26" x14ac:dyDescent="0.15">
      <c r="GR1123" s="1" t="str">
        <f>IF(LEN(Fields!$A1123)&gt;0,Fields!$A1123,"")</f>
        <v>AESAER_2</v>
      </c>
      <c r="GS1123" s="1" t="str">
        <f>IF(LEN(Fields!$B1123)&gt;0,Fields!$B1123,"")</f>
        <v>SAETRTENDT3</v>
      </c>
    </row>
    <row r="1124" spans="200:201" ht="39" x14ac:dyDescent="0.15">
      <c r="GR1124" s="1" t="str">
        <f>IF(LEN(Fields!$A1124)&gt;0,Fields!$A1124,"")</f>
        <v>AESAER_2</v>
      </c>
      <c r="GS1124" s="1" t="str">
        <f>IF(LEN(Fields!$B1124)&gt;0,Fields!$B1124,"")</f>
        <v>SAETRTCOMMENTS</v>
      </c>
    </row>
    <row r="1125" spans="200:201" ht="39" x14ac:dyDescent="0.15">
      <c r="GR1125" s="1" t="str">
        <f>IF(LEN(Fields!$A1125)&gt;0,Fields!$A1125,"")</f>
        <v>AESAER_2</v>
      </c>
      <c r="GS1125" s="1" t="str">
        <f>IF(LEN(Fields!$B1125)&gt;0,Fields!$B1125,"")</f>
        <v>SAETRTACTIONTAKEN</v>
      </c>
    </row>
    <row r="1126" spans="200:201" ht="26" x14ac:dyDescent="0.15">
      <c r="GR1126" s="1" t="str">
        <f>IF(LEN(Fields!$A1126)&gt;0,Fields!$A1126,"")</f>
        <v>AESAER_2</v>
      </c>
      <c r="GS1126" s="1" t="str">
        <f>IF(LEN(Fields!$B1126)&gt;0,Fields!$B1126,"")</f>
        <v>SAEEVENTABATE</v>
      </c>
    </row>
    <row r="1127" spans="200:201" ht="39" x14ac:dyDescent="0.15">
      <c r="GR1127" s="1" t="str">
        <f>IF(LEN(Fields!$A1127)&gt;0,Fields!$A1127,"")</f>
        <v>AESAER_2</v>
      </c>
      <c r="GS1127" s="1" t="str">
        <f>IF(LEN(Fields!$B1127)&gt;0,Fields!$B1127,"")</f>
        <v>SAEEVENTREAPPEAR</v>
      </c>
    </row>
    <row r="1128" spans="200:201" ht="26" x14ac:dyDescent="0.15">
      <c r="GR1128" s="1" t="str">
        <f>IF(LEN(Fields!$A1128)&gt;0,Fields!$A1128,"")</f>
        <v>AESAER_2</v>
      </c>
      <c r="GS1128" s="1" t="str">
        <f>IF(LEN(Fields!$B1128)&gt;0,Fields!$B1128,"")</f>
        <v>AESAER_LBL31</v>
      </c>
    </row>
    <row r="1129" spans="200:201" ht="26" x14ac:dyDescent="0.15">
      <c r="GR1129" s="1" t="str">
        <f>IF(LEN(Fields!$A1129)&gt;0,Fields!$A1129,"")</f>
        <v>AESAER_2</v>
      </c>
      <c r="GS1129" s="1" t="str">
        <f>IF(LEN(Fields!$B1129)&gt;0,Fields!$B1129,"")</f>
        <v>SAECMTERM</v>
      </c>
    </row>
    <row r="1130" spans="200:201" ht="26" x14ac:dyDescent="0.15">
      <c r="GR1130" s="1" t="str">
        <f>IF(LEN(Fields!$A1130)&gt;0,Fields!$A1130,"")</f>
        <v>AESAER_2</v>
      </c>
      <c r="GS1130" s="1" t="str">
        <f>IF(LEN(Fields!$B1130)&gt;0,Fields!$B1130,"")</f>
        <v>SAECMREASON</v>
      </c>
    </row>
    <row r="1131" spans="200:201" ht="26" x14ac:dyDescent="0.15">
      <c r="GR1131" s="1" t="str">
        <f>IF(LEN(Fields!$A1131)&gt;0,Fields!$A1131,"")</f>
        <v>AESAER_2</v>
      </c>
      <c r="GS1131" s="1" t="str">
        <f>IF(LEN(Fields!$B1131)&gt;0,Fields!$B1131,"")</f>
        <v>SAECMSTRENGTH</v>
      </c>
    </row>
    <row r="1132" spans="200:201" ht="26" x14ac:dyDescent="0.15">
      <c r="GR1132" s="1" t="str">
        <f>IF(LEN(Fields!$A1132)&gt;0,Fields!$A1132,"")</f>
        <v>AESAER_2</v>
      </c>
      <c r="GS1132" s="1" t="str">
        <f>IF(LEN(Fields!$B1132)&gt;0,Fields!$B1132,"")</f>
        <v>SAECMTOTDOS</v>
      </c>
    </row>
    <row r="1133" spans="200:201" ht="26" x14ac:dyDescent="0.15">
      <c r="GR1133" s="1" t="str">
        <f>IF(LEN(Fields!$A1133)&gt;0,Fields!$A1133,"")</f>
        <v>AESAER_2</v>
      </c>
      <c r="GS1133" s="1" t="str">
        <f>IF(LEN(Fields!$B1133)&gt;0,Fields!$B1133,"")</f>
        <v>SAECMROUTE</v>
      </c>
    </row>
    <row r="1134" spans="200:201" ht="26" x14ac:dyDescent="0.15">
      <c r="GR1134" s="1" t="str">
        <f>IF(LEN(Fields!$A1134)&gt;0,Fields!$A1134,"")</f>
        <v>AESAER_2</v>
      </c>
      <c r="GS1134" s="1" t="str">
        <f>IF(LEN(Fields!$B1134)&gt;0,Fields!$B1134,"")</f>
        <v>SAECMSTDT</v>
      </c>
    </row>
    <row r="1135" spans="200:201" ht="26" x14ac:dyDescent="0.15">
      <c r="GR1135" s="1" t="str">
        <f>IF(LEN(Fields!$A1135)&gt;0,Fields!$A1135,"")</f>
        <v>AESAER_2</v>
      </c>
      <c r="GS1135" s="1" t="str">
        <f>IF(LEN(Fields!$B1135)&gt;0,Fields!$B1135,"")</f>
        <v>SAECMENDT</v>
      </c>
    </row>
    <row r="1136" spans="200:201" ht="26" x14ac:dyDescent="0.15">
      <c r="GR1136" s="1" t="str">
        <f>IF(LEN(Fields!$A1136)&gt;0,Fields!$A1136,"")</f>
        <v>AESAER_2</v>
      </c>
      <c r="GS1136" s="1" t="str">
        <f>IF(LEN(Fields!$B1136)&gt;0,Fields!$B1136,"")</f>
        <v>SAE_CMEDLBL1</v>
      </c>
    </row>
    <row r="1137" spans="200:201" ht="39" x14ac:dyDescent="0.15">
      <c r="GR1137" s="1" t="str">
        <f>IF(LEN(Fields!$A1137)&gt;0,Fields!$A1137,"")</f>
        <v>AESAER_2</v>
      </c>
      <c r="GS1137" s="1" t="str">
        <f>IF(LEN(Fields!$B1137)&gt;0,Fields!$B1137,"")</f>
        <v>SAECMCOMMENTS</v>
      </c>
    </row>
    <row r="1138" spans="200:201" ht="26" x14ac:dyDescent="0.15">
      <c r="GR1138" s="1" t="str">
        <f>IF(LEN(Fields!$A1138)&gt;0,Fields!$A1138,"")</f>
        <v>AESAER_2</v>
      </c>
      <c r="GS1138" s="1" t="str">
        <f>IF(LEN(Fields!$B1138)&gt;0,Fields!$B1138,"")</f>
        <v>NOW</v>
      </c>
    </row>
    <row r="1139" spans="200:201" ht="26" x14ac:dyDescent="0.15">
      <c r="GR1139" s="1" t="str">
        <f>IF(LEN(Fields!$A1139)&gt;0,Fields!$A1139,"")</f>
        <v>AESAER_2</v>
      </c>
      <c r="GS1139" s="1" t="str">
        <f>IF(LEN(Fields!$B1139)&gt;0,Fields!$B1139,"")</f>
        <v>AESAER_LBL22</v>
      </c>
    </row>
    <row r="1140" spans="200:201" ht="26" x14ac:dyDescent="0.15">
      <c r="GR1140" s="1" t="str">
        <f>IF(LEN(Fields!$A1140)&gt;0,Fields!$A1140,"")</f>
        <v>AESAER_3</v>
      </c>
      <c r="GS1140" s="1" t="str">
        <f>IF(LEN(Fields!$B1140)&gt;0,Fields!$B1140,"")</f>
        <v>D_SAESAER2</v>
      </c>
    </row>
    <row r="1141" spans="200:201" ht="26" x14ac:dyDescent="0.15">
      <c r="GR1141" s="1" t="str">
        <f>IF(LEN(Fields!$A1141)&gt;0,Fields!$A1141,"")</f>
        <v>AESAER_3</v>
      </c>
      <c r="GS1141" s="1" t="str">
        <f>IF(LEN(Fields!$B1141)&gt;0,Fields!$B1141,"")</f>
        <v>AESAER_LBL21</v>
      </c>
    </row>
    <row r="1142" spans="200:201" ht="26" x14ac:dyDescent="0.15">
      <c r="GR1142" s="1" t="str">
        <f>IF(LEN(Fields!$A1142)&gt;0,Fields!$A1142,"")</f>
        <v>AESAER_3</v>
      </c>
      <c r="GS1142" s="1" t="str">
        <f>IF(LEN(Fields!$B1142)&gt;0,Fields!$B1142,"")</f>
        <v>SAELABTEST</v>
      </c>
    </row>
    <row r="1143" spans="200:201" ht="26" x14ac:dyDescent="0.15">
      <c r="GR1143" s="1" t="str">
        <f>IF(LEN(Fields!$A1143)&gt;0,Fields!$A1143,"")</f>
        <v>AESAER_3</v>
      </c>
      <c r="GS1143" s="1" t="str">
        <f>IF(LEN(Fields!$B1143)&gt;0,Fields!$B1143,"")</f>
        <v>SAELABTESTDATE</v>
      </c>
    </row>
    <row r="1144" spans="200:201" ht="39" x14ac:dyDescent="0.15">
      <c r="GR1144" s="1" t="str">
        <f>IF(LEN(Fields!$A1144)&gt;0,Fields!$A1144,"")</f>
        <v>AESAER_3</v>
      </c>
      <c r="GS1144" s="1" t="str">
        <f>IF(LEN(Fields!$B1144)&gt;0,Fields!$B1144,"")</f>
        <v>SAELABTESTRESULT</v>
      </c>
    </row>
    <row r="1145" spans="200:201" ht="26" x14ac:dyDescent="0.15">
      <c r="GR1145" s="1" t="str">
        <f>IF(LEN(Fields!$A1145)&gt;0,Fields!$A1145,"")</f>
        <v>AESAER_3</v>
      </c>
      <c r="GS1145" s="1" t="str">
        <f>IF(LEN(Fields!$B1145)&gt;0,Fields!$B1145,"")</f>
        <v>SAELABTESTUNIT</v>
      </c>
    </row>
    <row r="1146" spans="200:201" ht="39" x14ac:dyDescent="0.15">
      <c r="GR1146" s="1" t="str">
        <f>IF(LEN(Fields!$A1146)&gt;0,Fields!$A1146,"")</f>
        <v>AESAER_3</v>
      </c>
      <c r="GS1146" s="1" t="str">
        <f>IF(LEN(Fields!$B1146)&gt;0,Fields!$B1146,"")</f>
        <v>SAELABTESTREFRANGE</v>
      </c>
    </row>
    <row r="1147" spans="200:201" ht="26" x14ac:dyDescent="0.15">
      <c r="GR1147" s="1" t="str">
        <f>IF(LEN(Fields!$A1147)&gt;0,Fields!$A1147,"")</f>
        <v>AESAER_3</v>
      </c>
      <c r="GS1147" s="1" t="str">
        <f>IF(LEN(Fields!$B1147)&gt;0,Fields!$B1147,"")</f>
        <v>AESAER_LBL23</v>
      </c>
    </row>
    <row r="1148" spans="200:201" ht="26" x14ac:dyDescent="0.15">
      <c r="GR1148" s="1" t="str">
        <f>IF(LEN(Fields!$A1148)&gt;0,Fields!$A1148,"")</f>
        <v>AESAER_3</v>
      </c>
      <c r="GS1148" s="1" t="str">
        <f>IF(LEN(Fields!$B1148)&gt;0,Fields!$B1148,"")</f>
        <v>AESAER_LBL22</v>
      </c>
    </row>
    <row r="1149" spans="200:201" ht="26" x14ac:dyDescent="0.15">
      <c r="GR1149" s="1" t="str">
        <f>IF(LEN(Fields!$A1149)&gt;0,Fields!$A1149,"")</f>
        <v>AESAER_3</v>
      </c>
      <c r="GS1149" s="1" t="str">
        <f>IF(LEN(Fields!$B1149)&gt;0,Fields!$B1149,"")</f>
        <v>NOW</v>
      </c>
    </row>
    <row r="1150" spans="200:201" x14ac:dyDescent="0.15">
      <c r="GR1150" s="1" t="str">
        <f>IF(LEN(Fields!$A1150)&gt;0,Fields!$A1150,"")</f>
        <v/>
      </c>
      <c r="GS1150" s="1" t="str">
        <f>IF(LEN(Fields!$B1150)&gt;0,Fields!$B1150,"")</f>
        <v/>
      </c>
    </row>
    <row r="1151" spans="200:201" x14ac:dyDescent="0.15">
      <c r="GR1151" s="1" t="str">
        <f>IF(LEN(Fields!$A1151)&gt;0,Fields!$A1151,"")</f>
        <v/>
      </c>
      <c r="GS1151" s="1" t="str">
        <f>IF(LEN(Fields!$B1151)&gt;0,Fields!$B1151,"")</f>
        <v/>
      </c>
    </row>
    <row r="1152" spans="200:201" x14ac:dyDescent="0.15">
      <c r="GR1152" s="1" t="str">
        <f>IF(LEN(Fields!$A1152)&gt;0,Fields!$A1152,"")</f>
        <v/>
      </c>
      <c r="GS1152" s="1" t="str">
        <f>IF(LEN(Fields!$B1152)&gt;0,Fields!$B1152,"")</f>
        <v/>
      </c>
    </row>
    <row r="1153" spans="200:201" x14ac:dyDescent="0.15">
      <c r="GR1153" s="1" t="str">
        <f>IF(LEN(Fields!$A1153)&gt;0,Fields!$A1153,"")</f>
        <v/>
      </c>
      <c r="GS1153" s="1" t="str">
        <f>IF(LEN(Fields!$B1153)&gt;0,Fields!$B1153,"")</f>
        <v/>
      </c>
    </row>
    <row r="1154" spans="200:201" x14ac:dyDescent="0.15">
      <c r="GR1154" s="1" t="str">
        <f>IF(LEN(Fields!$A1154)&gt;0,Fields!$A1154,"")</f>
        <v/>
      </c>
      <c r="GS1154" s="1" t="str">
        <f>IF(LEN(Fields!$B1154)&gt;0,Fields!$B1154,"")</f>
        <v/>
      </c>
    </row>
    <row r="1155" spans="200:201" x14ac:dyDescent="0.15">
      <c r="GR1155" s="1" t="str">
        <f>IF(LEN(Fields!$A1155)&gt;0,Fields!$A1155,"")</f>
        <v/>
      </c>
      <c r="GS1155" s="1" t="str">
        <f>IF(LEN(Fields!$B1155)&gt;0,Fields!$B1155,"")</f>
        <v/>
      </c>
    </row>
    <row r="1156" spans="200:201" x14ac:dyDescent="0.15">
      <c r="GR1156" s="1" t="str">
        <f>IF(LEN(Fields!$A1156)&gt;0,Fields!$A1156,"")</f>
        <v/>
      </c>
      <c r="GS1156" s="1" t="str">
        <f>IF(LEN(Fields!$B1156)&gt;0,Fields!$B1156,"")</f>
        <v/>
      </c>
    </row>
    <row r="1157" spans="200:201" x14ac:dyDescent="0.15">
      <c r="GR1157" s="1" t="str">
        <f>IF(LEN(Fields!$A1157)&gt;0,Fields!$A1157,"")</f>
        <v/>
      </c>
      <c r="GS1157" s="1" t="str">
        <f>IF(LEN(Fields!$B1157)&gt;0,Fields!$B1157,"")</f>
        <v/>
      </c>
    </row>
    <row r="1158" spans="200:201" x14ac:dyDescent="0.15">
      <c r="GR1158" s="1" t="str">
        <f>IF(LEN(Fields!$A1158)&gt;0,Fields!$A1158,"")</f>
        <v/>
      </c>
      <c r="GS1158" s="1" t="str">
        <f>IF(LEN(Fields!$B1158)&gt;0,Fields!$B1158,"")</f>
        <v/>
      </c>
    </row>
    <row r="1159" spans="200:201" x14ac:dyDescent="0.15">
      <c r="GR1159" s="1" t="str">
        <f>IF(LEN(Fields!$A1159)&gt;0,Fields!$A1159,"")</f>
        <v/>
      </c>
      <c r="GS1159" s="1" t="str">
        <f>IF(LEN(Fields!$B1159)&gt;0,Fields!$B1159,"")</f>
        <v/>
      </c>
    </row>
    <row r="1160" spans="200:201" x14ac:dyDescent="0.15">
      <c r="GR1160" s="1" t="str">
        <f>IF(LEN(Fields!$A1160)&gt;0,Fields!$A1160,"")</f>
        <v/>
      </c>
      <c r="GS1160" s="1" t="str">
        <f>IF(LEN(Fields!$B1160)&gt;0,Fields!$B1160,"")</f>
        <v/>
      </c>
    </row>
    <row r="1161" spans="200:201" x14ac:dyDescent="0.15">
      <c r="GR1161" s="1" t="str">
        <f>IF(LEN(Fields!$A1161)&gt;0,Fields!$A1161,"")</f>
        <v/>
      </c>
      <c r="GS1161" s="1" t="str">
        <f>IF(LEN(Fields!$B1161)&gt;0,Fields!$B1161,"")</f>
        <v/>
      </c>
    </row>
    <row r="1162" spans="200:201" x14ac:dyDescent="0.15">
      <c r="GR1162" s="1" t="str">
        <f>IF(LEN(Fields!$A1162)&gt;0,Fields!$A1162,"")</f>
        <v/>
      </c>
      <c r="GS1162" s="1" t="str">
        <f>IF(LEN(Fields!$B1162)&gt;0,Fields!$B1162,"")</f>
        <v/>
      </c>
    </row>
    <row r="1163" spans="200:201" x14ac:dyDescent="0.15">
      <c r="GR1163" s="1" t="str">
        <f>IF(LEN(Fields!$A1163)&gt;0,Fields!$A1163,"")</f>
        <v/>
      </c>
      <c r="GS1163" s="1" t="str">
        <f>IF(LEN(Fields!$B1163)&gt;0,Fields!$B1163,"")</f>
        <v/>
      </c>
    </row>
    <row r="1164" spans="200:201" x14ac:dyDescent="0.15">
      <c r="GR1164" s="1" t="str">
        <f>IF(LEN(Fields!$A1164)&gt;0,Fields!$A1164,"")</f>
        <v/>
      </c>
      <c r="GS1164" s="1" t="str">
        <f>IF(LEN(Fields!$B1164)&gt;0,Fields!$B1164,"")</f>
        <v/>
      </c>
    </row>
    <row r="1165" spans="200:201" x14ac:dyDescent="0.15">
      <c r="GR1165" s="1" t="str">
        <f>IF(LEN(Fields!$A1165)&gt;0,Fields!$A1165,"")</f>
        <v/>
      </c>
      <c r="GS1165" s="1" t="str">
        <f>IF(LEN(Fields!$B1165)&gt;0,Fields!$B1165,"")</f>
        <v/>
      </c>
    </row>
    <row r="1166" spans="200:201" x14ac:dyDescent="0.15">
      <c r="GR1166" s="1" t="str">
        <f>IF(LEN(Fields!$A1166)&gt;0,Fields!$A1166,"")</f>
        <v/>
      </c>
      <c r="GS1166" s="1" t="str">
        <f>IF(LEN(Fields!$B1166)&gt;0,Fields!$B1166,"")</f>
        <v/>
      </c>
    </row>
    <row r="1167" spans="200:201" x14ac:dyDescent="0.15">
      <c r="GR1167" s="1" t="str">
        <f>IF(LEN(Fields!$A1167)&gt;0,Fields!$A1167,"")</f>
        <v/>
      </c>
      <c r="GS1167" s="1" t="str">
        <f>IF(LEN(Fields!$B1167)&gt;0,Fields!$B1167,"")</f>
        <v/>
      </c>
    </row>
    <row r="1168" spans="200:201" x14ac:dyDescent="0.15">
      <c r="GR1168" s="1" t="str">
        <f>IF(LEN(Fields!$A1168)&gt;0,Fields!$A1168,"")</f>
        <v/>
      </c>
      <c r="GS1168" s="1" t="str">
        <f>IF(LEN(Fields!$B1168)&gt;0,Fields!$B1168,"")</f>
        <v/>
      </c>
    </row>
    <row r="1169" spans="200:201" x14ac:dyDescent="0.15">
      <c r="GR1169" s="1" t="str">
        <f>IF(LEN(Fields!$A1169)&gt;0,Fields!$A1169,"")</f>
        <v/>
      </c>
      <c r="GS1169" s="1" t="str">
        <f>IF(LEN(Fields!$B1169)&gt;0,Fields!$B1169,"")</f>
        <v/>
      </c>
    </row>
    <row r="1170" spans="200:201" x14ac:dyDescent="0.15">
      <c r="GR1170" s="1" t="str">
        <f>IF(LEN(Fields!$A1170)&gt;0,Fields!$A1170,"")</f>
        <v/>
      </c>
      <c r="GS1170" s="1" t="str">
        <f>IF(LEN(Fields!$B1170)&gt;0,Fields!$B1170,"")</f>
        <v/>
      </c>
    </row>
    <row r="1171" spans="200:201" x14ac:dyDescent="0.15">
      <c r="GR1171" s="1" t="str">
        <f>IF(LEN(Fields!$A1171)&gt;0,Fields!$A1171,"")</f>
        <v/>
      </c>
      <c r="GS1171" s="1" t="str">
        <f>IF(LEN(Fields!$B1171)&gt;0,Fields!$B1171,"")</f>
        <v/>
      </c>
    </row>
    <row r="1172" spans="200:201" x14ac:dyDescent="0.15">
      <c r="GR1172" s="1" t="str">
        <f>IF(LEN(Fields!$A1172)&gt;0,Fields!$A1172,"")</f>
        <v/>
      </c>
      <c r="GS1172" s="1" t="str">
        <f>IF(LEN(Fields!$B1172)&gt;0,Fields!$B1172,"")</f>
        <v/>
      </c>
    </row>
    <row r="1173" spans="200:201" x14ac:dyDescent="0.15">
      <c r="GR1173" s="1" t="str">
        <f>IF(LEN(Fields!$A1173)&gt;0,Fields!$A1173,"")</f>
        <v/>
      </c>
      <c r="GS1173" s="1" t="str">
        <f>IF(LEN(Fields!$B1173)&gt;0,Fields!$B1173,"")</f>
        <v/>
      </c>
    </row>
    <row r="1174" spans="200:201" x14ac:dyDescent="0.15">
      <c r="GR1174" s="1" t="str">
        <f>IF(LEN(Fields!$A1174)&gt;0,Fields!$A1174,"")</f>
        <v/>
      </c>
      <c r="GS1174" s="1" t="str">
        <f>IF(LEN(Fields!$B1174)&gt;0,Fields!$B1174,"")</f>
        <v/>
      </c>
    </row>
    <row r="1175" spans="200:201" x14ac:dyDescent="0.15">
      <c r="GR1175" s="1" t="str">
        <f>IF(LEN(Fields!$A1175)&gt;0,Fields!$A1175,"")</f>
        <v/>
      </c>
      <c r="GS1175" s="1" t="str">
        <f>IF(LEN(Fields!$B1175)&gt;0,Fields!$B1175,"")</f>
        <v/>
      </c>
    </row>
    <row r="1176" spans="200:201" x14ac:dyDescent="0.15">
      <c r="GR1176" s="1" t="str">
        <f>IF(LEN(Fields!$A1176)&gt;0,Fields!$A1176,"")</f>
        <v/>
      </c>
      <c r="GS1176" s="1" t="str">
        <f>IF(LEN(Fields!$B1176)&gt;0,Fields!$B1176,"")</f>
        <v/>
      </c>
    </row>
    <row r="1177" spans="200:201" x14ac:dyDescent="0.15">
      <c r="GR1177" s="1" t="str">
        <f>IF(LEN(Fields!$A1177)&gt;0,Fields!$A1177,"")</f>
        <v/>
      </c>
      <c r="GS1177" s="1" t="str">
        <f>IF(LEN(Fields!$B1177)&gt;0,Fields!$B1177,"")</f>
        <v/>
      </c>
    </row>
    <row r="1178" spans="200:201" x14ac:dyDescent="0.15">
      <c r="GR1178" s="1" t="str">
        <f>IF(LEN(Fields!$A1178)&gt;0,Fields!$A1178,"")</f>
        <v/>
      </c>
      <c r="GS1178" s="1" t="str">
        <f>IF(LEN(Fields!$B1178)&gt;0,Fields!$B1178,"")</f>
        <v/>
      </c>
    </row>
    <row r="1179" spans="200:201" x14ac:dyDescent="0.15">
      <c r="GR1179" s="1" t="str">
        <f>IF(LEN(Fields!$A1179)&gt;0,Fields!$A1179,"")</f>
        <v/>
      </c>
      <c r="GS1179" s="1" t="str">
        <f>IF(LEN(Fields!$B1179)&gt;0,Fields!$B1179,"")</f>
        <v/>
      </c>
    </row>
    <row r="1180" spans="200:201" x14ac:dyDescent="0.15">
      <c r="GR1180" s="1" t="str">
        <f>IF(LEN(Fields!$A1180)&gt;0,Fields!$A1180,"")</f>
        <v/>
      </c>
      <c r="GS1180" s="1" t="str">
        <f>IF(LEN(Fields!$B1180)&gt;0,Fields!$B1180,"")</f>
        <v/>
      </c>
    </row>
    <row r="1181" spans="200:201" x14ac:dyDescent="0.15">
      <c r="GR1181" s="1" t="str">
        <f>IF(LEN(Fields!$A1181)&gt;0,Fields!$A1181,"")</f>
        <v/>
      </c>
      <c r="GS1181" s="1" t="str">
        <f>IF(LEN(Fields!$B1181)&gt;0,Fields!$B1181,"")</f>
        <v/>
      </c>
    </row>
    <row r="1182" spans="200:201" x14ac:dyDescent="0.15">
      <c r="GR1182" s="1" t="str">
        <f>IF(LEN(Fields!$A1182)&gt;0,Fields!$A1182,"")</f>
        <v/>
      </c>
      <c r="GS1182" s="1" t="str">
        <f>IF(LEN(Fields!$B1182)&gt;0,Fields!$B1182,"")</f>
        <v/>
      </c>
    </row>
    <row r="1183" spans="200:201" x14ac:dyDescent="0.15">
      <c r="GR1183" s="1" t="str">
        <f>IF(LEN(Fields!$A1183)&gt;0,Fields!$A1183,"")</f>
        <v/>
      </c>
      <c r="GS1183" s="1" t="str">
        <f>IF(LEN(Fields!$B1183)&gt;0,Fields!$B1183,"")</f>
        <v/>
      </c>
    </row>
    <row r="1184" spans="200:201" x14ac:dyDescent="0.15">
      <c r="GR1184" s="1" t="str">
        <f>IF(LEN(Fields!$A1184)&gt;0,Fields!$A1184,"")</f>
        <v/>
      </c>
      <c r="GS1184" s="1" t="str">
        <f>IF(LEN(Fields!$B1184)&gt;0,Fields!$B1184,"")</f>
        <v/>
      </c>
    </row>
    <row r="1185" spans="200:201" x14ac:dyDescent="0.15">
      <c r="GR1185" s="1" t="str">
        <f>IF(LEN(Fields!$A1185)&gt;0,Fields!$A1185,"")</f>
        <v/>
      </c>
      <c r="GS1185" s="1" t="str">
        <f>IF(LEN(Fields!$B1185)&gt;0,Fields!$B1185,"")</f>
        <v/>
      </c>
    </row>
    <row r="1186" spans="200:201" x14ac:dyDescent="0.15">
      <c r="GR1186" s="1" t="str">
        <f>IF(LEN(Fields!$A1186)&gt;0,Fields!$A1186,"")</f>
        <v/>
      </c>
      <c r="GS1186" s="1" t="str">
        <f>IF(LEN(Fields!$B1186)&gt;0,Fields!$B1186,"")</f>
        <v/>
      </c>
    </row>
    <row r="1187" spans="200:201" x14ac:dyDescent="0.15">
      <c r="GR1187" s="1" t="str">
        <f>IF(LEN(Fields!$A1187)&gt;0,Fields!$A1187,"")</f>
        <v/>
      </c>
      <c r="GS1187" s="1" t="str">
        <f>IF(LEN(Fields!$B1187)&gt;0,Fields!$B1187,"")</f>
        <v/>
      </c>
    </row>
    <row r="1188" spans="200:201" x14ac:dyDescent="0.15">
      <c r="GR1188" s="1" t="str">
        <f>IF(LEN(Fields!$A1188)&gt;0,Fields!$A1188,"")</f>
        <v/>
      </c>
      <c r="GS1188" s="1" t="str">
        <f>IF(LEN(Fields!$B1188)&gt;0,Fields!$B1188,"")</f>
        <v/>
      </c>
    </row>
    <row r="1189" spans="200:201" x14ac:dyDescent="0.15">
      <c r="GR1189" s="1" t="str">
        <f>IF(LEN(Fields!$A1189)&gt;0,Fields!$A1189,"")</f>
        <v/>
      </c>
      <c r="GS1189" s="1" t="str">
        <f>IF(LEN(Fields!$B1189)&gt;0,Fields!$B1189,"")</f>
        <v/>
      </c>
    </row>
  </sheetData>
  <sheetProtection objects="1" scenarios="1" formatCells="0" formatColumns="0" formatRows="0" insertRows="0" deleteRows="0" sort="0" autoFilter="0"/>
  <autoFilter ref="A1:D118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formula1>$GS:$GS</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40</vt:i4>
      </vt:variant>
    </vt:vector>
  </HeadingPairs>
  <TitlesOfParts>
    <vt:vector size="40" baseType="lpstr">
      <vt:lpstr>CRFDraft</vt:lpstr>
      <vt:lpstr>Forms</vt:lpstr>
      <vt:lpstr>Fields</vt:lpstr>
      <vt:lpstr>Folders</vt:lpstr>
      <vt:lpstr>DataDictionaries</vt:lpstr>
      <vt:lpstr>DataDictionaryEntries</vt:lpstr>
      <vt:lpstr>UnitDictionaries</vt:lpstr>
      <vt:lpstr>UnitDictionaryEntries</vt:lpstr>
      <vt:lpstr>Matrices</vt:lpstr>
      <vt:lpstr>Matrix1#ADDITIONALVISITS</vt:lpstr>
      <vt:lpstr>Matrix2#ALLFORMS</vt:lpstr>
      <vt:lpstr>Matrix3#DEFAULT</vt:lpstr>
      <vt:lpstr>Matrix4#DEVI</vt:lpstr>
      <vt:lpstr>Matrix5#IMBONE4</vt:lpstr>
      <vt:lpstr>Matrix6#PART1A</vt:lpstr>
      <vt:lpstr>Matrix7#PART1A1</vt:lpstr>
      <vt:lpstr>Matrix8#PART1B</vt:lpstr>
      <vt:lpstr>Matrix9#PART1FOOD</vt:lpstr>
      <vt:lpstr>Matrix10#PART2</vt:lpstr>
      <vt:lpstr>Matrix11#SAE</vt:lpstr>
      <vt:lpstr>Matrix12#SEVE</vt:lpstr>
      <vt:lpstr>Matrix13#TRTINT</vt:lpstr>
      <vt:lpstr>Matrix14#UNSCHEDULEDBLSA</vt:lpstr>
      <vt:lpstr>Matrix15#UNSCHEDULEDECG</vt:lpstr>
      <vt:lpstr>Matrix16#UNSCHEDULEDIM</vt:lpstr>
      <vt:lpstr>Matrix17#UNSCHEDULEDLABS</vt:lpstr>
      <vt:lpstr>Matrix18#UNSCHEDULEDLABS4</vt:lpstr>
      <vt:lpstr>Matrix19#UNSCHEDULEDPEXA</vt:lpstr>
      <vt:lpstr>Matrix20#UNSCHEDULEDVSIG</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Hartikainen, Tiina</dc:creator>
  <cp:lastModifiedBy>Microsoft Office User</cp:lastModifiedBy>
  <dcterms:created xsi:type="dcterms:W3CDTF">2017-08-17T09:51:56Z</dcterms:created>
  <dcterms:modified xsi:type="dcterms:W3CDTF">2018-01-19T09:08:18Z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fin</vt:lpwstr>
  </property>
  <property fmtid="{D5CDD505-2E9C-101B-9397-08002B2CF9AE}" pid="3" name="RaveDbVersion">
    <vt:lpwstr>5.6</vt:lpwstr>
  </property>
  <property fmtid="{D5CDD505-2E9C-101B-9397-08002B2CF9AE}" pid="4" name="ArrayDelimiter">
    <vt:lpwstr>,</vt:lpwstr>
  </property>
</Properties>
</file>